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1617C8D0-F16C-498B-A545-7A1336D3E10A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E7" i="10"/>
  <c r="DF7" i="10"/>
  <c r="DG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R3" i="8"/>
  <c r="DR7" i="9" s="1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3" i="4"/>
  <c r="DG3" i="4"/>
  <c r="DG6" i="10" s="1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Q7" i="9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P4" i="9"/>
  <c r="DQ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Q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Q2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E4" i="10"/>
  <c r="DI4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E6" i="10"/>
  <c r="DF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F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E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G7" i="1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G3" i="11"/>
  <c r="DT3" i="11"/>
  <c r="EJ3" i="11"/>
  <c r="EZ3" i="11"/>
  <c r="DG2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C7" i="10" l="1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3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DO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N4" i="9" l="1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<sst xmlns="http://schemas.openxmlformats.org/spreadsheetml/2006/main" count="1373" uniqueCount="368">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</sst>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N3" sqref="DN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0</v>
      </c>
      <c r="DP3" s="28">
        <f t="shared" si="1"/>
        <v>0</v>
      </c>
      <c r="DQ3" s="28">
        <f t="shared" si="1"/>
        <v>0</v>
      </c>
      <c r="DR3" s="28">
        <f t="shared" si="1"/>
        <v>0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BY6" activePane="bottomRight" state="frozen"/>
      <selection pane="topRight" activeCell="C1" sqref="C1"/>
      <selection pane="bottomLeft" activeCell="A6" sqref="A6"/>
      <selection pane="bottomRight" activeCell="DC2" sqref="DC2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0</v>
      </c>
      <c r="DE2" s="28">
        <v>0</v>
      </c>
      <c r="DF2" s="28">
        <v>0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0</v>
      </c>
      <c r="DE3" s="28">
        <f>SUM(md[10-Jul])</f>
        <v>0</v>
      </c>
      <c r="DF3" s="28">
        <f>SUM(md[11-Jul])</f>
        <v>0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</row>
    <row r="17" spans="1:10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</row>
    <row r="18" spans="1:10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</row>
    <row r="19" spans="1:10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</row>
    <row r="20" spans="1:10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</row>
    <row r="21" spans="1:10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</row>
    <row r="22" spans="1:10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</row>
    <row r="23" spans="1:10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</row>
    <row r="24" spans="1:10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</row>
    <row r="25" spans="1:10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</row>
    <row r="26" spans="1:10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</row>
    <row r="27" spans="1:10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</row>
    <row r="28" spans="1:10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</row>
    <row r="29" spans="1:10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</row>
    <row r="30" spans="1:10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</row>
    <row r="31" spans="1:107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F6" sqref="DF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0</v>
      </c>
      <c r="DH2" s="28">
        <f>SUM(va[10-Jul])</f>
        <v>0</v>
      </c>
      <c r="DI2" s="28">
        <f>SUM(va[11-Jul])</f>
        <v>0</v>
      </c>
      <c r="DJ2" s="28">
        <f>SUM(va[12-Jul])</f>
        <v>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0</v>
      </c>
      <c r="DH3" s="28">
        <v>0</v>
      </c>
      <c r="DI3" s="28">
        <v>0</v>
      </c>
      <c r="DJ3" s="28">
        <v>0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</row>
    <row r="17" spans="1:110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</row>
    <row r="18" spans="1:110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</row>
    <row r="19" spans="1:110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</row>
    <row r="20" spans="1:110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</row>
    <row r="21" spans="1:110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</row>
    <row r="22" spans="1:110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</row>
    <row r="23" spans="1:110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</row>
    <row r="24" spans="1:110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</row>
    <row r="25" spans="1:110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</row>
    <row r="26" spans="1:110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</row>
    <row r="27" spans="1:110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</row>
    <row r="28" spans="1:110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</row>
    <row r="29" spans="1:110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</row>
    <row r="30" spans="1:110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</row>
    <row r="31" spans="1:110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</row>
    <row r="32" spans="1:110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</row>
    <row r="33" spans="1:110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</row>
    <row r="34" spans="1:110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</row>
    <row r="35" spans="1:110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</row>
    <row r="36" spans="1:110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</row>
    <row r="37" spans="1:110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</row>
    <row r="38" spans="1:110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</row>
    <row r="39" spans="1:110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</row>
    <row r="40" spans="1:110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</row>
    <row r="41" spans="1:110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</row>
    <row r="42" spans="1:110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</row>
    <row r="43" spans="1:110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</row>
    <row r="44" spans="1:110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</row>
    <row r="45" spans="1:110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</row>
    <row r="46" spans="1:110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</row>
    <row r="47" spans="1:110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</row>
    <row r="48" spans="1:110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</row>
    <row r="49" spans="1:110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</row>
    <row r="50" spans="1:110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</row>
    <row r="51" spans="1:110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</row>
    <row r="52" spans="1:110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</row>
    <row r="53" spans="1:110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</row>
    <row r="54" spans="1:110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</row>
    <row r="55" spans="1:110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</row>
    <row r="56" spans="1:110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</row>
    <row r="57" spans="1:110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</row>
    <row r="58" spans="1:110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</row>
    <row r="59" spans="1:110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</row>
    <row r="60" spans="1:110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</row>
    <row r="61" spans="1:110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</row>
    <row r="62" spans="1:110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</row>
    <row r="63" spans="1:110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</row>
    <row r="64" spans="1:110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</row>
    <row r="65" spans="1:110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</row>
    <row r="66" spans="1:110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</row>
    <row r="67" spans="1:110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</row>
    <row r="68" spans="1:110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</row>
    <row r="69" spans="1:110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</row>
    <row r="70" spans="1:110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</row>
    <row r="71" spans="1:110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</row>
    <row r="72" spans="1:110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</row>
    <row r="73" spans="1:110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</row>
    <row r="74" spans="1:110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</row>
    <row r="75" spans="1:110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</row>
    <row r="76" spans="1:110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</row>
    <row r="77" spans="1:110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</row>
    <row r="78" spans="1:110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</row>
    <row r="79" spans="1:110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</row>
    <row r="80" spans="1:110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</row>
    <row r="97" spans="1:110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</row>
    <row r="98" spans="1:110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</row>
    <row r="99" spans="1:110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</row>
    <row r="100" spans="1:110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</row>
    <row r="101" spans="1:110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</row>
    <row r="102" spans="1:110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</row>
    <row r="103" spans="1:110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</row>
    <row r="104" spans="1:110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</row>
    <row r="105" spans="1:110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</row>
    <row r="106" spans="1:110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</row>
    <row r="107" spans="1:110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</row>
    <row r="108" spans="1:110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</row>
    <row r="109" spans="1:110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</row>
    <row r="110" spans="1:110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</row>
    <row r="111" spans="1:110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</row>
    <row r="112" spans="1:110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</row>
    <row r="113" spans="1:110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</row>
    <row r="114" spans="1:110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</row>
    <row r="115" spans="1:110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</row>
    <row r="116" spans="1:110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</row>
    <row r="117" spans="1:110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</row>
    <row r="118" spans="1:110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</row>
    <row r="119" spans="1:110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</row>
    <row r="120" spans="1:110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</row>
    <row r="121" spans="1:110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</row>
    <row r="122" spans="1:110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</row>
    <row r="123" spans="1:110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</row>
    <row r="124" spans="1:110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</row>
    <row r="125" spans="1:110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</row>
    <row r="126" spans="1:110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</row>
    <row r="127" spans="1:110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</row>
    <row r="128" spans="1:110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</row>
    <row r="129" spans="1:110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</row>
    <row r="130" spans="1:110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</row>
    <row r="131" spans="1:110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</row>
    <row r="132" spans="1:110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</row>
    <row r="133" spans="1:110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</row>
    <row r="134" spans="1:110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</row>
    <row r="135" spans="1:110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</row>
    <row r="136" spans="1:110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</row>
    <row r="137" spans="1:110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</row>
    <row r="138" spans="1:110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</row>
    <row r="139" spans="1:110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0</v>
      </c>
      <c r="DP2" s="18">
        <f t="shared" si="2"/>
        <v>0</v>
      </c>
      <c r="DQ2" s="18">
        <f t="shared" si="2"/>
        <v>0</v>
      </c>
      <c r="DR2" s="18">
        <f t="shared" si="2"/>
        <v>0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0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0</v>
      </c>
      <c r="DP6" s="12">
        <f>MAX(0, (dc!DP2-dc!DO2))</f>
        <v>0</v>
      </c>
      <c r="DQ6" s="12">
        <f>MAX(0, (dc!DQ2-dc!DP2))</f>
        <v>0</v>
      </c>
      <c r="DR6" s="12">
        <f>MAX(0, (dc!DR2-dc!DQ2))</f>
        <v>0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0</v>
      </c>
      <c r="DP7" s="12">
        <f>MAX(0, (dc!DP3-dc!DO3))</f>
        <v>0</v>
      </c>
      <c r="DQ7" s="12">
        <f>MAX(0, (dc!DQ3-dc!DP3))</f>
        <v>0</v>
      </c>
      <c r="DR7" s="12">
        <f>MAX(0, (dc!DR3-dc!DQ3))</f>
        <v>0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0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0</v>
      </c>
      <c r="DP11" s="28">
        <f>MAX(0,(dc!DP7-dc!DO7))</f>
        <v>0</v>
      </c>
      <c r="DQ11" s="28">
        <f>MAX(0,(dc!DQ7-dc!DP7))</f>
        <v>0</v>
      </c>
      <c r="DR11" s="28">
        <f>MAX(0,(dc!DR7-dc!DQ7))</f>
        <v>0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0</v>
      </c>
      <c r="DP12" s="28">
        <f>MAX(0,(dc!DP8-dc!DO8))</f>
        <v>0</v>
      </c>
      <c r="DQ12" s="28">
        <f>MAX(0,(dc!DQ8-dc!DP8))</f>
        <v>0</v>
      </c>
      <c r="DR12" s="28">
        <f>MAX(0,(dc!DR8-dc!DQ8))</f>
        <v>0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0</v>
      </c>
      <c r="DP13" s="28">
        <f>MAX(0,(dc!DP9-dc!DO9))</f>
        <v>0</v>
      </c>
      <c r="DQ13" s="28">
        <f>MAX(0,(dc!DQ9-dc!DP9))</f>
        <v>0</v>
      </c>
      <c r="DR13" s="28">
        <f>MAX(0,(dc!DR9-dc!DQ9))</f>
        <v>0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0</v>
      </c>
      <c r="DP14" s="28">
        <f>MAX(0,(dc!DP10-dc!DO10))</f>
        <v>0</v>
      </c>
      <c r="DQ14" s="28">
        <f>MAX(0,(dc!DQ10-dc!DP10))</f>
        <v>0</v>
      </c>
      <c r="DR14" s="28">
        <f>MAX(0,(dc!DR10-dc!DQ10))</f>
        <v>0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0</v>
      </c>
      <c r="DP15" s="28">
        <f>MAX(0,(dc!DP11-dc!DO11))</f>
        <v>0</v>
      </c>
      <c r="DQ15" s="28">
        <f>MAX(0,(dc!DQ11-dc!DP11))</f>
        <v>0</v>
      </c>
      <c r="DR15" s="28">
        <f>MAX(0,(dc!DR11-dc!DQ11))</f>
        <v>0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0</v>
      </c>
      <c r="DP16" s="28">
        <f>MAX(0,(dc!DP12-dc!DO12))</f>
        <v>0</v>
      </c>
      <c r="DQ16" s="28">
        <f>MAX(0,(dc!DQ12-dc!DP12))</f>
        <v>0</v>
      </c>
      <c r="DR16" s="28">
        <f>MAX(0,(dc!DR12-dc!DQ12))</f>
        <v>0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0</v>
      </c>
      <c r="DP17" s="28">
        <f>MAX(0,(dc!DP13-dc!DO13))</f>
        <v>0</v>
      </c>
      <c r="DQ17" s="28">
        <f>MAX(0,(dc!DQ13-dc!DP13))</f>
        <v>0</v>
      </c>
      <c r="DR17" s="28">
        <f>MAX(0,(dc!DR13-dc!DQ13))</f>
        <v>0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0</v>
      </c>
      <c r="DP18" s="28">
        <f>MAX(0,(dc!DP14-dc!DO14))</f>
        <v>0</v>
      </c>
      <c r="DQ18" s="28">
        <f>MAX(0,(dc!DQ14-dc!DP14))</f>
        <v>0</v>
      </c>
      <c r="DR18" s="28">
        <f>MAX(0,(dc!DR14-dc!DQ14))</f>
        <v>0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0</v>
      </c>
      <c r="DP19" s="28">
        <f>MAX(0,(dc!DP15-dc!DO15))</f>
        <v>0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BP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0</v>
      </c>
      <c r="DE3" s="20">
        <f t="shared" si="1"/>
        <v>0</v>
      </c>
      <c r="DF3" s="20">
        <f t="shared" si="1"/>
        <v>0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0</v>
      </c>
      <c r="DE4" s="20">
        <f t="shared" si="4"/>
        <v>0</v>
      </c>
      <c r="DF4" s="20">
        <f t="shared" si="4"/>
        <v>0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0</v>
      </c>
      <c r="DE6" s="14">
        <f>MAX(0,(md!DE2-md!DD2)+(md!DE3-md!DD3))</f>
        <v>0</v>
      </c>
      <c r="DF6" s="14">
        <f>MAX(0,(md!DF2-md!DE2)+(md!DF3-md!DE3))</f>
        <v>0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0</v>
      </c>
      <c r="DE7" s="14">
        <f>MAX(0,(md!DE3-md!DD3))</f>
        <v>0</v>
      </c>
      <c r="DF7" s="14">
        <f>MAX(0,(md!DF3-md!DE3))</f>
        <v>0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0</v>
      </c>
      <c r="DE8" s="14">
        <f>MAX(0,(md!DE4-md!DD4))</f>
        <v>0</v>
      </c>
      <c r="DF8" s="14">
        <f>MAX(0,(md!DF4-md!DE4))</f>
        <v>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0</v>
      </c>
      <c r="DE9" s="14">
        <f>MAX(0,(md!DE5-md!DD5))</f>
        <v>0</v>
      </c>
      <c r="DF9" s="14">
        <f>MAX(0,(md!DF5-md!DE5))</f>
        <v>0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0</v>
      </c>
      <c r="DF11" s="14">
        <f>MAX(0,(md!DF7-md!DE7))</f>
        <v>0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0</v>
      </c>
      <c r="DE12" s="14">
        <f>MAX(0,(md!DE8-md!DD8))</f>
        <v>0</v>
      </c>
      <c r="DF12" s="14">
        <f>MAX(0,(md!DF8-md!DE8))</f>
        <v>0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0</v>
      </c>
      <c r="DE13" s="14">
        <f>MAX(0,(md!DE9-md!DD9))</f>
        <v>0</v>
      </c>
      <c r="DF13" s="14">
        <f>MAX(0,(md!DF9-md!DE9))</f>
        <v>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0</v>
      </c>
      <c r="DE14" s="14">
        <f>MAX(0,(md!DE10-md!DD10))</f>
        <v>0</v>
      </c>
      <c r="DF14" s="14">
        <f>MAX(0,(md!DF10-md!DE10))</f>
        <v>0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0</v>
      </c>
      <c r="DE15" s="14">
        <f>MAX(0,(md!DE11-md!DD11))</f>
        <v>0</v>
      </c>
      <c r="DF15" s="14">
        <f>MAX(0,(md!DF11-md!DE11))</f>
        <v>0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0</v>
      </c>
      <c r="DE16" s="14">
        <f>MAX(0,(md!DE12-md!DD12))</f>
        <v>0</v>
      </c>
      <c r="DF16" s="14">
        <f>MAX(0,(md!DF12-md!DE12))</f>
        <v>0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0</v>
      </c>
      <c r="DE17" s="14">
        <f>MAX(0,(md!DE13-md!DD13))</f>
        <v>0</v>
      </c>
      <c r="DF17" s="14">
        <f>MAX(0,(md!DF13-md!DE13))</f>
        <v>0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0</v>
      </c>
      <c r="DE18" s="14">
        <f>MAX(0,(md!DE14-md!DD14))</f>
        <v>0</v>
      </c>
      <c r="DF18" s="14">
        <f>MAX(0,(md!DF14-md!DE14))</f>
        <v>0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0</v>
      </c>
      <c r="DE19" s="14">
        <f>MAX(0,(md!DE15-md!DD15))</f>
        <v>0</v>
      </c>
      <c r="DF19" s="14">
        <f>MAX(0,(md!DF15-md!DE15))</f>
        <v>0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0</v>
      </c>
      <c r="DF20" s="14">
        <f>MAX(0,(md!DF16-md!DE16))</f>
        <v>0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0</v>
      </c>
      <c r="DE21" s="14">
        <f>MAX(0,(md!DE17-md!DD17))</f>
        <v>0</v>
      </c>
      <c r="DF21" s="14">
        <f>MAX(0,(md!DF17-md!DE17))</f>
        <v>0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0</v>
      </c>
      <c r="DE22" s="14">
        <f>MAX(0,(md!DE18-md!DD18))</f>
        <v>0</v>
      </c>
      <c r="DF22" s="14">
        <f>MAX(0,(md!DF18-md!DE18))</f>
        <v>0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0</v>
      </c>
      <c r="DE23" s="14">
        <f>MAX(0,(md!DE19-md!DD19))</f>
        <v>0</v>
      </c>
      <c r="DF23" s="14">
        <f>MAX(0,(md!DF19-md!DE19))</f>
        <v>0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0</v>
      </c>
      <c r="DE24" s="14">
        <f>MAX(0,(md!DE20-md!DD20))</f>
        <v>0</v>
      </c>
      <c r="DF24" s="14">
        <f>MAX(0,(md!DF20-md!DE20))</f>
        <v>0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0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0</v>
      </c>
      <c r="DE26" s="14">
        <f>MAX(0,(md!DE22-md!DD22))</f>
        <v>0</v>
      </c>
      <c r="DF26" s="14">
        <f>MAX(0,(md!DF22-md!DE22))</f>
        <v>0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0</v>
      </c>
      <c r="DE27" s="14">
        <f>MAX(0,(md!DE23-md!DD23))</f>
        <v>0</v>
      </c>
      <c r="DF27" s="14">
        <f>MAX(0,(md!DF23-md!DE23))</f>
        <v>0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0</v>
      </c>
      <c r="DE28" s="14">
        <f>MAX(0,(md!DE24-md!DD24))</f>
        <v>0</v>
      </c>
      <c r="DF28" s="14">
        <f>MAX(0,(md!DF24-md!DE24))</f>
        <v>0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0</v>
      </c>
      <c r="DE29" s="14">
        <f>MAX(0,(md!DE25-md!DD25))</f>
        <v>0</v>
      </c>
      <c r="DF29" s="14">
        <f>MAX(0,(md!DF25-md!DE25))</f>
        <v>0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0</v>
      </c>
      <c r="DE30" s="14">
        <f>MAX(0,(md!DE26-md!DD26))</f>
        <v>0</v>
      </c>
      <c r="DF30" s="14">
        <f>MAX(0,(md!DF26-md!DE26))</f>
        <v>0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0</v>
      </c>
      <c r="DE31" s="14">
        <f>MAX(0,(md!DE27-md!DD27))</f>
        <v>0</v>
      </c>
      <c r="DF31" s="14">
        <f>MAX(0,(md!DF27-md!DE27))</f>
        <v>0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0</v>
      </c>
      <c r="DE32" s="14">
        <f>MAX(0,(md!DE28-md!DD28))</f>
        <v>0</v>
      </c>
      <c r="DF32" s="14">
        <f>MAX(0,(md!DF28-md!DE28))</f>
        <v>0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0</v>
      </c>
      <c r="DE33" s="14">
        <f>MAX(0,(md!DE29-md!DD29))</f>
        <v>0</v>
      </c>
      <c r="DF33" s="14">
        <f>MAX(0,(md!DF29-md!DE29))</f>
        <v>0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0</v>
      </c>
      <c r="DE34" s="14">
        <f>MAX(0,(md!DE30-md!DD30))</f>
        <v>0</v>
      </c>
      <c r="DF34" s="14">
        <f>MAX(0,(md!DF30-md!DE30))</f>
        <v>0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O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0</v>
      </c>
      <c r="DG2" s="19">
        <f t="shared" si="1"/>
        <v>0</v>
      </c>
      <c r="DH2" s="19">
        <f t="shared" si="1"/>
        <v>0</v>
      </c>
      <c r="DI2" s="19">
        <f t="shared" si="1"/>
        <v>0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0</v>
      </c>
      <c r="DG3" s="19">
        <f t="shared" si="4"/>
        <v>0</v>
      </c>
      <c r="DH3" s="19">
        <f t="shared" si="4"/>
        <v>0</v>
      </c>
      <c r="DI3" s="19">
        <f t="shared" si="4"/>
        <v>0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0</v>
      </c>
      <c r="DG4" s="19">
        <f t="shared" si="7"/>
        <v>0</v>
      </c>
      <c r="DH4" s="19">
        <f t="shared" si="7"/>
        <v>0</v>
      </c>
      <c r="DI4" s="19">
        <f t="shared" si="7"/>
        <v>0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0</v>
      </c>
      <c r="DG6" s="14">
        <f>MAX(0,(va!DH5-va!DG5))</f>
        <v>0</v>
      </c>
      <c r="DH6" s="14">
        <f>MAX(0,(va!DI5-va!DH5))</f>
        <v>0</v>
      </c>
      <c r="DI6" s="14">
        <f>MAX(0,(va!DJ5-va!DI5))</f>
        <v>0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0</v>
      </c>
      <c r="DG7" s="14">
        <f>MAX(0,(va!DH2-va!DG2))</f>
        <v>0</v>
      </c>
      <c r="DH7" s="14">
        <f>MAX(0,(va!DI2-va!DH2))</f>
        <v>0</v>
      </c>
      <c r="DI7" s="14">
        <f>MAX(0,(va!DJ2-va!DI2))</f>
        <v>0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0</v>
      </c>
      <c r="DG8" s="14">
        <f>MAX(0,(va!DH3-va!DG3))</f>
        <v>0</v>
      </c>
      <c r="DH8" s="14">
        <f>MAX(0,(va!DI3-va!DH3))</f>
        <v>0</v>
      </c>
      <c r="DI8" s="14">
        <f>MAX(0,(va!DJ3-va!DI3))</f>
        <v>0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0</v>
      </c>
      <c r="DG9" s="14">
        <f>MAX(0,(va!DH4-va!DG4))</f>
        <v>0</v>
      </c>
      <c r="DH9" s="14">
        <f>MAX(0,(va!DI4-va!DH4))</f>
        <v>0</v>
      </c>
      <c r="DI9" s="14">
        <f>MAX(0,(va!DJ4-va!DI4))</f>
        <v>0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0</v>
      </c>
      <c r="DG12" s="16">
        <f>MAX(0,(va!DH8-va!DG8))</f>
        <v>0</v>
      </c>
      <c r="DH12" s="16">
        <f>MAX(0,(va!DI8-va!DH8))</f>
        <v>0</v>
      </c>
      <c r="DI12" s="16">
        <f>MAX(0,(va!DJ8-va!DI8))</f>
        <v>0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0</v>
      </c>
      <c r="DI13" s="16">
        <f>MAX(0,(va!DJ9-va!DI9))</f>
        <v>0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0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0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0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0</v>
      </c>
      <c r="DH16" s="16">
        <f>MAX(0,(va!DI12-va!DH12))</f>
        <v>0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0</v>
      </c>
      <c r="DG17" s="16">
        <f>MAX(0,(va!DH13-va!DG13))</f>
        <v>0</v>
      </c>
      <c r="DH17" s="16">
        <f>MAX(0,(va!DI13-va!DH13))</f>
        <v>0</v>
      </c>
      <c r="DI17" s="16">
        <f>MAX(0,(va!DJ13-va!DI13))</f>
        <v>0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0</v>
      </c>
      <c r="DH18" s="16">
        <f>MAX(0,(va!DI14-va!DH14))</f>
        <v>0</v>
      </c>
      <c r="DI18" s="16">
        <f>MAX(0,(va!DJ14-va!DI14))</f>
        <v>0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0</v>
      </c>
      <c r="DG20" s="16">
        <f>MAX(0,(va!DH16-va!DG16))</f>
        <v>0</v>
      </c>
      <c r="DH20" s="16">
        <f>MAX(0,(va!DI16-va!DH16))</f>
        <v>0</v>
      </c>
      <c r="DI20" s="16">
        <f>MAX(0,(va!DJ16-va!DI16))</f>
        <v>0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0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0</v>
      </c>
      <c r="DG22" s="16">
        <f>MAX(0,(va!DH18-va!DG18))</f>
        <v>0</v>
      </c>
      <c r="DH22" s="16">
        <f>MAX(0,(va!DI18-va!DH18))</f>
        <v>0</v>
      </c>
      <c r="DI22" s="16">
        <f>MAX(0,(va!DJ18-va!DI18))</f>
        <v>0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0</v>
      </c>
      <c r="DH23" s="16">
        <f>MAX(0,(va!DI19-va!DH19))</f>
        <v>0</v>
      </c>
      <c r="DI23" s="16">
        <f>MAX(0,(va!DJ19-va!DI19))</f>
        <v>0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0</v>
      </c>
      <c r="DG24" s="16">
        <f>MAX(0,(va!DH20-va!DG20))</f>
        <v>0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0</v>
      </c>
      <c r="DG25" s="16">
        <f>MAX(0,(va!DH21-va!DG21))</f>
        <v>0</v>
      </c>
      <c r="DH25" s="16">
        <f>MAX(0,(va!DI21-va!DH21))</f>
        <v>0</v>
      </c>
      <c r="DI25" s="16">
        <f>MAX(0,(va!DJ21-va!DI21))</f>
        <v>0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0</v>
      </c>
      <c r="DH26" s="16">
        <f>MAX(0,(va!DI22-va!DH22))</f>
        <v>0</v>
      </c>
      <c r="DI26" s="16">
        <f>MAX(0,(va!DJ22-va!DI22))</f>
        <v>0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0</v>
      </c>
      <c r="DG27" s="16">
        <f>MAX(0,(va!DH23-va!DG23))</f>
        <v>0</v>
      </c>
      <c r="DH27" s="16">
        <f>MAX(0,(va!DI23-va!DH23))</f>
        <v>0</v>
      </c>
      <c r="DI27" s="16">
        <f>MAX(0,(va!DJ23-va!DI23))</f>
        <v>0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0</v>
      </c>
      <c r="DG28" s="16">
        <f>MAX(0,(va!DH24-va!DG24))</f>
        <v>0</v>
      </c>
      <c r="DH28" s="16">
        <f>MAX(0,(va!DI24-va!DH24))</f>
        <v>0</v>
      </c>
      <c r="DI28" s="16">
        <f>MAX(0,(va!DJ24-va!DI24))</f>
        <v>0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0</v>
      </c>
      <c r="DH30" s="16">
        <f>MAX(0,(va!DI26-va!DH26))</f>
        <v>0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0</v>
      </c>
      <c r="DG31" s="16">
        <f>MAX(0,(va!DH27-va!DG27))</f>
        <v>0</v>
      </c>
      <c r="DH31" s="16">
        <f>MAX(0,(va!DI27-va!DH27))</f>
        <v>0</v>
      </c>
      <c r="DI31" s="16">
        <f>MAX(0,(va!DJ27-va!DI27))</f>
        <v>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0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0</v>
      </c>
      <c r="DG34" s="16">
        <f>MAX(0,(va!DH30-va!DG30))</f>
        <v>0</v>
      </c>
      <c r="DH34" s="16">
        <f>MAX(0,(va!DI30-va!DH30))</f>
        <v>0</v>
      </c>
      <c r="DI34" s="16">
        <f>MAX(0,(va!DJ30-va!DI30))</f>
        <v>0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0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0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0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0</v>
      </c>
      <c r="DG39" s="16">
        <f>MAX(0,(va!DH35-va!DG35))</f>
        <v>0</v>
      </c>
      <c r="DH39" s="16">
        <f>MAX(0,(va!DI35-va!DH35))</f>
        <v>0</v>
      </c>
      <c r="DI39" s="16">
        <f>MAX(0,(va!DJ35-va!DI35))</f>
        <v>0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0</v>
      </c>
      <c r="DG40" s="16">
        <f>MAX(0,(va!DH36-va!DG36))</f>
        <v>0</v>
      </c>
      <c r="DH40" s="16">
        <f>MAX(0,(va!DI36-va!DH36))</f>
        <v>0</v>
      </c>
      <c r="DI40" s="16">
        <f>MAX(0,(va!DJ36-va!DI36))</f>
        <v>0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0</v>
      </c>
      <c r="DG42" s="16">
        <f>MAX(0,(va!DH38-va!DG38))</f>
        <v>0</v>
      </c>
      <c r="DH42" s="16">
        <f>MAX(0,(va!DI38-va!DH38))</f>
        <v>0</v>
      </c>
      <c r="DI42" s="16">
        <f>MAX(0,(va!DJ38-va!DI38))</f>
        <v>0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0</v>
      </c>
      <c r="DG43" s="16">
        <f>MAX(0,(va!DH39-va!DG39))</f>
        <v>0</v>
      </c>
      <c r="DH43" s="16">
        <f>MAX(0,(va!DI39-va!DH39))</f>
        <v>0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0</v>
      </c>
      <c r="DG44" s="16">
        <f>MAX(0,(va!DH40-va!DG40))</f>
        <v>0</v>
      </c>
      <c r="DH44" s="16">
        <f>MAX(0,(va!DI40-va!DH40))</f>
        <v>0</v>
      </c>
      <c r="DI44" s="16">
        <f>MAX(0,(va!DJ40-va!DI40))</f>
        <v>0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0</v>
      </c>
      <c r="DG46" s="16">
        <f>MAX(0,(va!DH42-va!DG42))</f>
        <v>0</v>
      </c>
      <c r="DH46" s="16">
        <f>MAX(0,(va!DI42-va!DH42))</f>
        <v>0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0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0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0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0</v>
      </c>
      <c r="DG49" s="16">
        <f>MAX(0,(va!DH45-va!DG45))</f>
        <v>0</v>
      </c>
      <c r="DH49" s="16">
        <f>MAX(0,(va!DI45-va!DH45))</f>
        <v>0</v>
      </c>
      <c r="DI49" s="16">
        <f>MAX(0,(va!DJ45-va!DI45))</f>
        <v>0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0</v>
      </c>
      <c r="DG50" s="16">
        <f>MAX(0,(va!DH46-va!DG46))</f>
        <v>0</v>
      </c>
      <c r="DH50" s="16">
        <f>MAX(0,(va!DI46-va!DH46))</f>
        <v>0</v>
      </c>
      <c r="DI50" s="16">
        <f>MAX(0,(va!DJ46-va!DI46))</f>
        <v>0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0</v>
      </c>
      <c r="DG51" s="16">
        <f>MAX(0,(va!DH47-va!DG47))</f>
        <v>0</v>
      </c>
      <c r="DH51" s="16">
        <f>MAX(0,(va!DI47-va!DH47))</f>
        <v>0</v>
      </c>
      <c r="DI51" s="16">
        <f>MAX(0,(va!DJ47-va!DI47))</f>
        <v>0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0</v>
      </c>
      <c r="DG52" s="16">
        <f>MAX(0,(va!DH48-va!DG48))</f>
        <v>0</v>
      </c>
      <c r="DH52" s="16">
        <f>MAX(0,(va!DI48-va!DH48))</f>
        <v>0</v>
      </c>
      <c r="DI52" s="16">
        <f>MAX(0,(va!DJ48-va!DI48))</f>
        <v>0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0</v>
      </c>
      <c r="DG53" s="16">
        <f>MAX(0,(va!DH49-va!DG49))</f>
        <v>0</v>
      </c>
      <c r="DH53" s="16">
        <f>MAX(0,(va!DI49-va!DH49))</f>
        <v>0</v>
      </c>
      <c r="DI53" s="16">
        <f>MAX(0,(va!DJ49-va!DI49))</f>
        <v>0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0</v>
      </c>
      <c r="DG54" s="16">
        <f>MAX(0,(va!DH50-va!DG50))</f>
        <v>0</v>
      </c>
      <c r="DH54" s="16">
        <f>MAX(0,(va!DI50-va!DH50))</f>
        <v>0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0</v>
      </c>
      <c r="DG56" s="16">
        <f>MAX(0,(va!DH52-va!DG52))</f>
        <v>0</v>
      </c>
      <c r="DH56" s="16">
        <f>MAX(0,(va!DI52-va!DH52))</f>
        <v>0</v>
      </c>
      <c r="DI56" s="16">
        <f>MAX(0,(va!DJ52-va!DI52))</f>
        <v>0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0</v>
      </c>
      <c r="DG57" s="16">
        <f>MAX(0,(va!DH53-va!DG53))</f>
        <v>0</v>
      </c>
      <c r="DH57" s="16">
        <f>MAX(0,(va!DI53-va!DH53))</f>
        <v>0</v>
      </c>
      <c r="DI57" s="16">
        <f>MAX(0,(va!DJ53-va!DI53))</f>
        <v>0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0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0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0</v>
      </c>
      <c r="DG59" s="16">
        <f>MAX(0,(va!DH55-va!DG55))</f>
        <v>0</v>
      </c>
      <c r="DH59" s="16">
        <f>MAX(0,(va!DI55-va!DH55))</f>
        <v>0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0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0</v>
      </c>
      <c r="DG61" s="16">
        <f>MAX(0,(va!DH57-va!DG57))</f>
        <v>0</v>
      </c>
      <c r="DH61" s="16">
        <f>MAX(0,(va!DI57-va!DH57))</f>
        <v>0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0</v>
      </c>
      <c r="DH62" s="16">
        <f>MAX(0,(va!DI58-va!DH58))</f>
        <v>0</v>
      </c>
      <c r="DI62" s="16">
        <f>MAX(0,(va!DJ58-va!DI58))</f>
        <v>0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0</v>
      </c>
      <c r="DG63" s="16">
        <f>MAX(0,(va!DH59-va!DG59))</f>
        <v>0</v>
      </c>
      <c r="DH63" s="16">
        <f>MAX(0,(va!DI59-va!DH59))</f>
        <v>0</v>
      </c>
      <c r="DI63" s="16">
        <f>MAX(0,(va!DJ59-va!DI59))</f>
        <v>0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0</v>
      </c>
      <c r="DG64" s="16">
        <f>MAX(0,(va!DH60-va!DG60))</f>
        <v>0</v>
      </c>
      <c r="DH64" s="16">
        <f>MAX(0,(va!DI60-va!DH60))</f>
        <v>0</v>
      </c>
      <c r="DI64" s="16">
        <f>MAX(0,(va!DJ60-va!DI60))</f>
        <v>0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0</v>
      </c>
      <c r="DH65" s="16">
        <f>MAX(0,(va!DI61-va!DH61))</f>
        <v>0</v>
      </c>
      <c r="DI65" s="16">
        <f>MAX(0,(va!DJ61-va!DI61))</f>
        <v>0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0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0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0</v>
      </c>
      <c r="DG68" s="16">
        <f>MAX(0,(va!DH64-va!DG64))</f>
        <v>0</v>
      </c>
      <c r="DH68" s="16">
        <f>MAX(0,(va!DI64-va!DH64))</f>
        <v>0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0</v>
      </c>
      <c r="DH69" s="16">
        <f>MAX(0,(va!DI65-va!DH65))</f>
        <v>0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0</v>
      </c>
      <c r="DG70" s="16">
        <f>MAX(0,(va!DH66-va!DG66))</f>
        <v>0</v>
      </c>
      <c r="DH70" s="16">
        <f>MAX(0,(va!DI66-va!DH66))</f>
        <v>0</v>
      </c>
      <c r="DI70" s="16">
        <f>MAX(0,(va!DJ66-va!DI66))</f>
        <v>0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0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0</v>
      </c>
      <c r="DH72" s="16">
        <f>MAX(0,(va!DI68-va!DH68))</f>
        <v>0</v>
      </c>
      <c r="DI72" s="16">
        <f>MAX(0,(va!DJ68-va!DI68))</f>
        <v>0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0</v>
      </c>
      <c r="DH73" s="16">
        <f>MAX(0,(va!DI69-va!DH69))</f>
        <v>0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0</v>
      </c>
      <c r="DH74" s="16">
        <f>MAX(0,(va!DI70-va!DH70))</f>
        <v>0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0</v>
      </c>
      <c r="DH75" s="16">
        <f>MAX(0,(va!DI71-va!DH71))</f>
        <v>0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0</v>
      </c>
      <c r="DG76" s="16">
        <f>MAX(0,(va!DH72-va!DG72))</f>
        <v>0</v>
      </c>
      <c r="DH76" s="16">
        <f>MAX(0,(va!DI72-va!DH72))</f>
        <v>0</v>
      </c>
      <c r="DI76" s="16">
        <f>MAX(0,(va!DJ72-va!DI72))</f>
        <v>0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0</v>
      </c>
      <c r="DG77" s="16">
        <f>MAX(0,(va!DH73-va!DG73))</f>
        <v>0</v>
      </c>
      <c r="DH77" s="16">
        <f>MAX(0,(va!DI73-va!DH73))</f>
        <v>0</v>
      </c>
      <c r="DI77" s="16">
        <f>MAX(0,(va!DJ73-va!DI73))</f>
        <v>0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0</v>
      </c>
      <c r="DH79" s="16">
        <f>MAX(0,(va!DI75-va!DH75))</f>
        <v>0</v>
      </c>
      <c r="DI79" s="16">
        <f>MAX(0,(va!DJ75-va!DI75))</f>
        <v>0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0</v>
      </c>
      <c r="DH80" s="16">
        <f>MAX(0,(va!DI76-va!DH76))</f>
        <v>0</v>
      </c>
      <c r="DI80" s="16">
        <f>MAX(0,(va!DJ76-va!DI76))</f>
        <v>0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0</v>
      </c>
      <c r="DG81" s="16">
        <f>MAX(0,(va!DH77-va!DG77))</f>
        <v>0</v>
      </c>
      <c r="DH81" s="16">
        <f>MAX(0,(va!DI77-va!DH77))</f>
        <v>0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0</v>
      </c>
      <c r="DH82" s="16">
        <f>MAX(0,(va!DI78-va!DH78))</f>
        <v>0</v>
      </c>
      <c r="DI82" s="16">
        <f>MAX(0,(va!DJ78-va!DI78))</f>
        <v>0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0</v>
      </c>
      <c r="DG83" s="16">
        <f>MAX(0,(va!DH79-va!DG79))</f>
        <v>0</v>
      </c>
      <c r="DH83" s="16">
        <f>MAX(0,(va!DI79-va!DH79))</f>
        <v>0</v>
      </c>
      <c r="DI83" s="16">
        <f>MAX(0,(va!DJ79-va!DI79))</f>
        <v>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0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0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0</v>
      </c>
      <c r="DG86" s="16">
        <f>MAX(0,(va!DH82-va!DG82))</f>
        <v>0</v>
      </c>
      <c r="DH86" s="16">
        <f>MAX(0,(va!DI82-va!DH82))</f>
        <v>0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0</v>
      </c>
      <c r="DG87" s="16">
        <f>MAX(0,(va!DH83-va!DG83))</f>
        <v>0</v>
      </c>
      <c r="DH87" s="16">
        <f>MAX(0,(va!DI83-va!DH83))</f>
        <v>0</v>
      </c>
      <c r="DI87" s="16">
        <f>MAX(0,(va!DJ83-va!DI83))</f>
        <v>0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0</v>
      </c>
      <c r="DI88" s="16">
        <f>MAX(0,(va!DJ84-va!DI84))</f>
        <v>0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0</v>
      </c>
      <c r="DG89" s="16">
        <f>MAX(0,(va!DH85-va!DG85))</f>
        <v>0</v>
      </c>
      <c r="DH89" s="16">
        <f>MAX(0,(va!DI85-va!DH85))</f>
        <v>0</v>
      </c>
      <c r="DI89" s="16">
        <f>MAX(0,(va!DJ85-va!DI85))</f>
        <v>0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0</v>
      </c>
      <c r="DH90" s="16">
        <f>MAX(0,(va!DI86-va!DH86))</f>
        <v>0</v>
      </c>
      <c r="DI90" s="16">
        <f>MAX(0,(va!DJ86-va!DI86))</f>
        <v>0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0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0</v>
      </c>
      <c r="DG92" s="16">
        <f>MAX(0,(va!DH88-va!DG88))</f>
        <v>0</v>
      </c>
      <c r="DH92" s="16">
        <f>MAX(0,(va!DI88-va!DH88))</f>
        <v>0</v>
      </c>
      <c r="DI92" s="16">
        <f>MAX(0,(va!DJ88-va!DI88))</f>
        <v>0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0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0</v>
      </c>
      <c r="DG94" s="16">
        <f>MAX(0,(va!DH90-va!DG90))</f>
        <v>0</v>
      </c>
      <c r="DH94" s="16">
        <f>MAX(0,(va!DI90-va!DH90))</f>
        <v>0</v>
      </c>
      <c r="DI94" s="16">
        <f>MAX(0,(va!DJ90-va!DI90))</f>
        <v>0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0</v>
      </c>
      <c r="DG95" s="16">
        <f>MAX(0,(va!DH91-va!DG91))</f>
        <v>0</v>
      </c>
      <c r="DH95" s="16">
        <f>MAX(0,(va!DI91-va!DH91))</f>
        <v>0</v>
      </c>
      <c r="DI95" s="16">
        <f>MAX(0,(va!DJ91-va!DI91))</f>
        <v>0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0</v>
      </c>
      <c r="DG96" s="16">
        <f>MAX(0,(va!DH92-va!DG92))</f>
        <v>0</v>
      </c>
      <c r="DH96" s="16">
        <f>MAX(0,(va!DI92-va!DH92))</f>
        <v>0</v>
      </c>
      <c r="DI96" s="16">
        <f>MAX(0,(va!DJ92-va!DI92))</f>
        <v>0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0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0</v>
      </c>
      <c r="DH98" s="16">
        <f>MAX(0,(va!DI94-va!DH94))</f>
        <v>0</v>
      </c>
      <c r="DI98" s="16">
        <f>MAX(0,(va!DJ94-va!DI94))</f>
        <v>0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0</v>
      </c>
      <c r="DH99" s="16">
        <f>MAX(0,(va!DI95-va!DH95))</f>
        <v>0</v>
      </c>
      <c r="DI99" s="16">
        <f>MAX(0,(va!DJ95-va!DI95))</f>
        <v>0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0</v>
      </c>
      <c r="DG100" s="16">
        <f>MAX(0,(va!DH96-va!DG96))</f>
        <v>0</v>
      </c>
      <c r="DH100" s="16">
        <f>MAX(0,(va!DI96-va!DH96))</f>
        <v>0</v>
      </c>
      <c r="DI100" s="16">
        <f>MAX(0,(va!DJ96-va!DI96))</f>
        <v>0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0</v>
      </c>
      <c r="DG101" s="16">
        <f>MAX(0,(va!DH97-va!DG97))</f>
        <v>0</v>
      </c>
      <c r="DH101" s="16">
        <f>MAX(0,(va!DI97-va!DH97))</f>
        <v>0</v>
      </c>
      <c r="DI101" s="16">
        <f>MAX(0,(va!DJ97-va!DI97))</f>
        <v>0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0</v>
      </c>
      <c r="DG102" s="16">
        <f>MAX(0,(va!DH98-va!DG98))</f>
        <v>0</v>
      </c>
      <c r="DH102" s="16">
        <f>MAX(0,(va!DI98-va!DH98))</f>
        <v>0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0</v>
      </c>
      <c r="DG103" s="16">
        <f>MAX(0,(va!DH99-va!DG99))</f>
        <v>0</v>
      </c>
      <c r="DH103" s="16">
        <f>MAX(0,(va!DI99-va!DH99))</f>
        <v>0</v>
      </c>
      <c r="DI103" s="16">
        <f>MAX(0,(va!DJ99-va!DI99))</f>
        <v>0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0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0</v>
      </c>
      <c r="DG105" s="16">
        <f>MAX(0,(va!DH101-va!DG101))</f>
        <v>0</v>
      </c>
      <c r="DH105" s="16">
        <f>MAX(0,(va!DI101-va!DH101))</f>
        <v>0</v>
      </c>
      <c r="DI105" s="16">
        <f>MAX(0,(va!DJ101-va!DI101))</f>
        <v>0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0</v>
      </c>
      <c r="DG106" s="16">
        <f>MAX(0,(va!DH102-va!DG102))</f>
        <v>0</v>
      </c>
      <c r="DH106" s="16">
        <f>MAX(0,(va!DI102-va!DH102))</f>
        <v>0</v>
      </c>
      <c r="DI106" s="16">
        <f>MAX(0,(va!DJ102-va!DI102))</f>
        <v>0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0</v>
      </c>
      <c r="DG107" s="16">
        <f>MAX(0,(va!DH103-va!DG103))</f>
        <v>0</v>
      </c>
      <c r="DH107" s="16">
        <f>MAX(0,(va!DI103-va!DH103))</f>
        <v>0</v>
      </c>
      <c r="DI107" s="16">
        <f>MAX(0,(va!DJ103-va!DI103))</f>
        <v>0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0</v>
      </c>
      <c r="DH108" s="16">
        <f>MAX(0,(va!DI104-va!DH104))</f>
        <v>0</v>
      </c>
      <c r="DI108" s="16">
        <f>MAX(0,(va!DJ104-va!DI104))</f>
        <v>0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0</v>
      </c>
      <c r="DG109" s="16">
        <f>MAX(0,(va!DH105-va!DG105))</f>
        <v>0</v>
      </c>
      <c r="DH109" s="16">
        <f>MAX(0,(va!DI105-va!DH105))</f>
        <v>0</v>
      </c>
      <c r="DI109" s="16">
        <f>MAX(0,(va!DJ105-va!DI105))</f>
        <v>0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0</v>
      </c>
      <c r="DG110" s="16">
        <f>MAX(0,(va!DH106-va!DG106))</f>
        <v>0</v>
      </c>
      <c r="DH110" s="16">
        <f>MAX(0,(va!DI106-va!DH106))</f>
        <v>0</v>
      </c>
      <c r="DI110" s="16">
        <f>MAX(0,(va!DJ106-va!DI106))</f>
        <v>0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0</v>
      </c>
      <c r="DH111" s="16">
        <f>MAX(0,(va!DI107-va!DH107))</f>
        <v>0</v>
      </c>
      <c r="DI111" s="16">
        <f>MAX(0,(va!DJ107-va!DI107))</f>
        <v>0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0</v>
      </c>
      <c r="DG113" s="16">
        <f>MAX(0,(va!DH109-va!DG109))</f>
        <v>0</v>
      </c>
      <c r="DH113" s="16">
        <f>MAX(0,(va!DI109-va!DH109))</f>
        <v>0</v>
      </c>
      <c r="DI113" s="16">
        <f>MAX(0,(va!DJ109-va!DI109))</f>
        <v>0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0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0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0</v>
      </c>
      <c r="DG117" s="16">
        <f>MAX(0,(va!DH113-va!DG113))</f>
        <v>0</v>
      </c>
      <c r="DH117" s="16">
        <f>MAX(0,(va!DI113-va!DH113))</f>
        <v>0</v>
      </c>
      <c r="DI117" s="16">
        <f>MAX(0,(va!DJ113-va!DI113))</f>
        <v>0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0</v>
      </c>
      <c r="DG118" s="16">
        <f>MAX(0,(va!DH114-va!DG114))</f>
        <v>0</v>
      </c>
      <c r="DH118" s="16">
        <f>MAX(0,(va!DI114-va!DH114))</f>
        <v>0</v>
      </c>
      <c r="DI118" s="16">
        <f>MAX(0,(va!DJ114-va!DI114))</f>
        <v>0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0</v>
      </c>
      <c r="DH119" s="16">
        <f>MAX(0,(va!DI115-va!DH115))</f>
        <v>0</v>
      </c>
      <c r="DI119" s="16">
        <f>MAX(0,(va!DJ115-va!DI115))</f>
        <v>0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0</v>
      </c>
      <c r="DG120" s="16">
        <f>MAX(0,(va!DH116-va!DG116))</f>
        <v>0</v>
      </c>
      <c r="DH120" s="16">
        <f>MAX(0,(va!DI116-va!DH116))</f>
        <v>0</v>
      </c>
      <c r="DI120" s="16">
        <f>MAX(0,(va!DJ116-va!DI116))</f>
        <v>0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0</v>
      </c>
      <c r="DG121" s="16">
        <f>MAX(0,(va!DH117-va!DG117))</f>
        <v>0</v>
      </c>
      <c r="DH121" s="16">
        <f>MAX(0,(va!DI117-va!DH117))</f>
        <v>0</v>
      </c>
      <c r="DI121" s="16">
        <f>MAX(0,(va!DJ117-va!DI117))</f>
        <v>0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0</v>
      </c>
      <c r="DG122" s="16">
        <f>MAX(0,(va!DH118-va!DG118))</f>
        <v>0</v>
      </c>
      <c r="DH122" s="16">
        <f>MAX(0,(va!DI118-va!DH118))</f>
        <v>0</v>
      </c>
      <c r="DI122" s="16">
        <f>MAX(0,(va!DJ118-va!DI118))</f>
        <v>0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0</v>
      </c>
      <c r="DH123" s="16">
        <f>MAX(0,(va!DI119-va!DH119))</f>
        <v>0</v>
      </c>
      <c r="DI123" s="16">
        <f>MAX(0,(va!DJ119-va!DI119))</f>
        <v>0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0</v>
      </c>
      <c r="DH124" s="16">
        <f>MAX(0,(va!DI120-va!DH120))</f>
        <v>0</v>
      </c>
      <c r="DI124" s="16">
        <f>MAX(0,(va!DJ120-va!DI120))</f>
        <v>0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0</v>
      </c>
      <c r="DH125" s="16">
        <f>MAX(0,(va!DI121-va!DH121))</f>
        <v>0</v>
      </c>
      <c r="DI125" s="16">
        <f>MAX(0,(va!DJ121-va!DI121))</f>
        <v>0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0</v>
      </c>
      <c r="DG126" s="16">
        <f>MAX(0,(va!DH122-va!DG122))</f>
        <v>0</v>
      </c>
      <c r="DH126" s="16">
        <f>MAX(0,(va!DI122-va!DH122))</f>
        <v>0</v>
      </c>
      <c r="DI126" s="16">
        <f>MAX(0,(va!DJ122-va!DI122))</f>
        <v>0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0</v>
      </c>
      <c r="DG127" s="16">
        <f>MAX(0,(va!DH123-va!DG123))</f>
        <v>0</v>
      </c>
      <c r="DH127" s="16">
        <f>MAX(0,(va!DI123-va!DH123))</f>
        <v>0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0</v>
      </c>
      <c r="DG128" s="16">
        <f>MAX(0,(va!DH124-va!DG124))</f>
        <v>0</v>
      </c>
      <c r="DH128" s="16">
        <f>MAX(0,(va!DI124-va!DH124))</f>
        <v>0</v>
      </c>
      <c r="DI128" s="16">
        <f>MAX(0,(va!DJ124-va!DI124))</f>
        <v>0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0</v>
      </c>
      <c r="DG129" s="16">
        <f>MAX(0,(va!DH125-va!DG125))</f>
        <v>0</v>
      </c>
      <c r="DH129" s="16">
        <f>MAX(0,(va!DI125-va!DH125))</f>
        <v>0</v>
      </c>
      <c r="DI129" s="16">
        <f>MAX(0,(va!DJ125-va!DI125))</f>
        <v>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0</v>
      </c>
      <c r="DG131" s="16">
        <f>MAX(0,(va!DH127-va!DG127))</f>
        <v>0</v>
      </c>
      <c r="DH131" s="16">
        <f>MAX(0,(va!DI127-va!DH127))</f>
        <v>0</v>
      </c>
      <c r="DI131" s="16">
        <f>MAX(0,(va!DJ127-va!DI127))</f>
        <v>0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0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0</v>
      </c>
      <c r="DG133" s="16">
        <f>MAX(0,(va!DH129-va!DG129))</f>
        <v>0</v>
      </c>
      <c r="DH133" s="16">
        <f>MAX(0,(va!DI129-va!DH129))</f>
        <v>0</v>
      </c>
      <c r="DI133" s="16">
        <f>MAX(0,(va!DJ129-va!DI129))</f>
        <v>0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0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0</v>
      </c>
      <c r="DG135" s="16">
        <f>MAX(0,(va!DH131-va!DG131))</f>
        <v>0</v>
      </c>
      <c r="DH135" s="16">
        <f>MAX(0,(va!DI131-va!DH131))</f>
        <v>0</v>
      </c>
      <c r="DI135" s="16">
        <f>MAX(0,(va!DJ131-va!DI131))</f>
        <v>0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0</v>
      </c>
      <c r="DG136" s="16">
        <f>MAX(0,(va!DH132-va!DG132))</f>
        <v>0</v>
      </c>
      <c r="DH136" s="16">
        <f>MAX(0,(va!DI132-va!DH132))</f>
        <v>0</v>
      </c>
      <c r="DI136" s="16">
        <f>MAX(0,(va!DJ132-va!DI132))</f>
        <v>0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0</v>
      </c>
      <c r="DG137" s="16">
        <f>MAX(0,(va!DH133-va!DG133))</f>
        <v>0</v>
      </c>
      <c r="DH137" s="16">
        <f>MAX(0,(va!DI133-va!DH133))</f>
        <v>0</v>
      </c>
      <c r="DI137" s="16">
        <f>MAX(0,(va!DJ133-va!DI133))</f>
        <v>0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0</v>
      </c>
      <c r="DG138" s="16">
        <f>MAX(0,(va!DH134-va!DG134))</f>
        <v>0</v>
      </c>
      <c r="DH138" s="16">
        <f>MAX(0,(va!DI134-va!DH134))</f>
        <v>0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0</v>
      </c>
      <c r="DG139" s="16">
        <f>MAX(0,(va!DH135-va!DG135))</f>
        <v>0</v>
      </c>
      <c r="DH139" s="16">
        <f>MAX(0,(va!DI135-va!DH135))</f>
        <v>0</v>
      </c>
      <c r="DI139" s="16">
        <f>MAX(0,(va!DJ135-va!DI135))</f>
        <v>0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0</v>
      </c>
      <c r="DG140" s="16">
        <f>MAX(0,(va!DH136-va!DG136))</f>
        <v>0</v>
      </c>
      <c r="DH140" s="16">
        <f>MAX(0,(va!DI136-va!DH136))</f>
        <v>0</v>
      </c>
      <c r="DI140" s="16">
        <f>MAX(0,(va!DJ136-va!DI136))</f>
        <v>0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0</v>
      </c>
      <c r="DG141" s="16">
        <f>MAX(0,(va!DH137-va!DG137))</f>
        <v>0</v>
      </c>
      <c r="DH141" s="16">
        <f>MAX(0,(va!DI137-va!DH137))</f>
        <v>0</v>
      </c>
      <c r="DI141" s="16">
        <f>MAX(0,(va!DJ137-va!DI137))</f>
        <v>0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0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0</v>
      </c>
      <c r="DH143" s="16">
        <f>MAX(0,(va!DI139-va!DH139))</f>
        <v>0</v>
      </c>
      <c r="DI143" s="16">
        <f>MAX(0,(va!DJ139-va!DI139))</f>
        <v>0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2020-07-09T03:20:23Z</dcterms:modified>
</cp:coreProperties>
</file>