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nn.romano\Documents\covid19\"/>
    </mc:Choice>
  </mc:AlternateContent>
  <xr:revisionPtr revIDLastSave="0" documentId="8_{BB02E950-EC58-48A4-A997-4343D59B1904}" xr6:coauthVersionLast="44" xr6:coauthVersionMax="44" xr10:uidLastSave="{00000000-0000-0000-0000-000000000000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<sst xmlns="http://schemas.openxmlformats.org/spreadsheetml/2006/main" count="315" uniqueCount="180">
  <si>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</si>
  <si>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</si>
  <si>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</si>
  <si>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</si>
  <si>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</si>
  <si>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</si>
  <si>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</si>
  <si>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</si>
  <si>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</si>
  <si>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</si>
  <si>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</si>
  <si>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</si>
  <si>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</si>
  <si>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</si>
  <si>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</si>
  <si>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</si>
  <si>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</si>
  <si>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</si>
  <si>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</si>
  <si>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</si>
  <si>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</si>
  <si>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</si>
  <si>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</si>
  <si>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</si>
  <si>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</si>
  <si>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</si>
  <si>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</si>
  <si>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</si>
  <si>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</si>
  <si>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</si>
  <si>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</si>
  <si>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</si>
  <si>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</si>
  <si>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</si>
  <si>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</si>
  <si>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</si>
  <si>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</si>
  <si>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</si>
  <si>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</si>
  <si>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</si>
  <si>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</si>
  <si>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</si>
  <si>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</si>
  <si>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</si>
  <si>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</si>
  <si>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</si>
  <si>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</si>
  <si>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</si>
  <si>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</si>
  <si>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</si>
  <si>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</si>
  <si>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</si>
  <si>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</si>
  <si>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</si>
  <si>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</si>
  <si>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</si>
  <si>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</si>
  <si>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</si>
  <si>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</si>
  <si>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</si>
  <si>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</si>
  <si>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</si>
  <si>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</si>
  <si>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</si>
  <si>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</si>
  <si>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</si>
  <si>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</si>
  <si>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</si>
  <si>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</si>
  <si>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</si>
  <si>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</si>
  <si>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</si>
  <si>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</si>
  <si>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</si>
  <si>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</si>
  <si>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</si>
  <si>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</si>
  <si>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</si>
  <si>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</si>
  <si>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</si>
  <si>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</si>
  <si>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</si>
  <si>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</si>
  <si>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</si>
  <si>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</si>
  <si>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</si>
  <si>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</si>
  <si>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</si>
  <si>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</si>
  <si>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</si>
  <si>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</si>
  <si>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</si>
  <si>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</si>
  <si>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</si>
  <si>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</si>
  <si>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</si>
  <si>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</si>
  <si>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</si>
  <si>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</si>
  <si>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</si>
  <si>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</si>
  <si>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</si>
  <si>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</si>
  <si>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</si>
  <si>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</si>
  <si>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</si>
  <si>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</si>
  <si>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</si>
  <si>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</si>
  <si>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</si>
  <si>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</si>
  <si>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</si>
  <si>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</si>
  <si>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</si>
  <si>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</si>
  <si>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</si>
  <si>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</si>
  <si>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</si>
  <si>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</si>
  <si>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</si>
  <si>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</si>
  <si>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</si>
  <si>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</si>
  <si>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</si>
  <si>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</si>
  <si>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</si>
  <si>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</si>
  <si>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</si>
  <si>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</si>
  <si>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</si>
  <si>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</si>
  <si>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</si>
  <si>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</si>
  <si>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</si>
  <si>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</si>
  <si>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</si>
  <si>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</si>
  <si>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</si>
  <si>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</si>
  <si>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</si>
  <si>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</si>
  <si>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</si>
  <si>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</si>
  <si>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</si>
  <si>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</si>
  <si>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</si>
  <si>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</si>
  <si>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</si>
  <si>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</si>
  <si>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</si>
  <si>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</si>
  <si>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</si>
  <si>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</si>
  <si>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</si>
  <si>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</si>
  <si>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</si>
  <si>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</si>
  <si>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</si>
  <si>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</si>
  <si>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</si>
  <si>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</si>
  <si>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</si>
  <si>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</si>
  <si>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</si>
  <si>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66; (23)</t>
  </si>
  <si>
    <t>4; (3)</t>
  </si>
  <si>
    <t>98; (51)</t>
  </si>
  <si>
    <t>57; (4)</t>
  </si>
  <si>
    <t>41; (37)</t>
  </si>
  <si>
    <t>24; (18)</t>
  </si>
  <si>
    <t>40; (25)</t>
  </si>
  <si>
    <t>17; (15)</t>
  </si>
  <si>
    <t>21; (17)</t>
  </si>
  <si>
    <t>65; (40)</t>
  </si>
  <si>
    <t>38; (33)</t>
  </si>
  <si>
    <t>676; (385)</t>
  </si>
  <si>
    <t>302; (162)</t>
  </si>
  <si>
    <t>978; (547)</t>
  </si>
  <si>
    <t>As of June 28, 2020</t>
  </si>
  <si>
    <r>
      <t xml:space="preserve">As of July 1,2020,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</si>
</sst>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19"/>
  <sheetViews>
    <sheetView tabSelected="1" zoomScaleNormal="100" workbookViewId="0">
      <pane xSplit="2" topLeftCell="DL1" activePane="topRight" state="frozen"/>
      <selection pane="topRight" activeCell="DR3" sqref="DR3"/>
    </sheetView>
  </sheetViews>
  <sheetFormatPr defaultColWidth="8.81640625" defaultRowHeight="14.5"/>
  <cols>
    <col min="1" max="1" width="29.453125" customWidth="1"/>
    <col min="2" max="2" width="56.7265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72656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</cols>
  <sheetData>
    <row r="1" spans="1:120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</row>
    <row r="2" spans="1:120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20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</row>
    <row r="4" spans="1:120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</row>
    <row r="5" spans="1:120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</row>
    <row r="6" spans="1:120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</row>
    <row r="7" spans="1:120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</row>
    <row r="8" spans="1:120">
      <c r="A8" s="2"/>
    </row>
    <row r="9" spans="1:120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</row>
    <row r="10" spans="1:120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</row>
    <row r="11" spans="1:120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</row>
    <row r="12" spans="1:120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</row>
    <row r="13" spans="1:120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</row>
    <row r="14" spans="1:120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</row>
    <row r="15" spans="1:120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</row>
    <row r="16" spans="1:120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</row>
    <row r="17" spans="1:120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</row>
    <row r="19" spans="1:120">
      <c r="B19" s="2" t="s">
        <v>2</v>
      </c>
    </row>
    <row r="20" spans="1:120">
      <c r="A20" s="2" t="s">
        <v>7</v>
      </c>
      <c r="B20" t="s">
        <v>4</v>
      </c>
    </row>
    <row r="21" spans="1:120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</row>
    <row r="22" spans="1:120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</row>
    <row r="23" spans="1:120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</row>
    <row r="24" spans="1:120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</row>
    <row r="25" spans="1:120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</row>
    <row r="26" spans="1:120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</row>
    <row r="28" spans="1:120">
      <c r="B28" s="3" t="s">
        <v>5</v>
      </c>
    </row>
    <row r="29" spans="1:120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</row>
    <row r="30" spans="1:120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</row>
    <row r="31" spans="1:120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</row>
    <row r="32" spans="1:120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</row>
    <row r="33" spans="1:120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</row>
    <row r="34" spans="1:120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</row>
    <row r="35" spans="1:120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</row>
    <row r="37" spans="1:120">
      <c r="B37" s="3" t="s">
        <v>6</v>
      </c>
    </row>
    <row r="38" spans="1:120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</row>
    <row r="39" spans="1:120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</row>
    <row r="40" spans="1:120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</row>
    <row r="41" spans="1:120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</row>
    <row r="42" spans="1:120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</row>
    <row r="43" spans="1:120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</row>
    <row r="44" spans="1:120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</row>
    <row r="45" spans="1:120">
      <c r="A45" s="2"/>
    </row>
    <row r="46" spans="1:120">
      <c r="B46" s="3" t="s">
        <v>6</v>
      </c>
    </row>
    <row r="47" spans="1:120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</row>
    <row r="48" spans="1:120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</row>
    <row r="49" spans="1:120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</row>
    <row r="50" spans="1:120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</row>
    <row r="51" spans="1:120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</row>
    <row r="52" spans="1:120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</row>
    <row r="53" spans="1:120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</row>
    <row r="54" spans="1:120">
      <c r="A54" s="2"/>
    </row>
    <row r="55" spans="1:120">
      <c r="B55" t="s">
        <v>17</v>
      </c>
    </row>
    <row r="56" spans="1:120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</row>
    <row r="57" spans="1:120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</row>
    <row r="58" spans="1:120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</row>
    <row r="59" spans="1:120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</row>
    <row r="60" spans="1:120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</row>
    <row r="61" spans="1:120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</row>
    <row r="62" spans="1:120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</row>
    <row r="64" spans="1:120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</row>
    <row r="65" spans="1:120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</row>
    <row r="66" spans="1:120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</row>
    <row r="67" spans="1:120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</row>
    <row r="68" spans="1:120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</row>
    <row r="69" spans="1:120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</row>
    <row r="70" spans="1:120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</row>
    <row r="71" spans="1:120">
      <c r="A71" s="2"/>
    </row>
    <row r="72" spans="1:120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</row>
    <row r="73" spans="1:120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</row>
    <row r="74" spans="1:120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</row>
    <row r="75" spans="1:120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</row>
    <row r="76" spans="1:120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</row>
    <row r="77" spans="1:120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</row>
    <row r="79" spans="1:120">
      <c r="B79" s="2" t="s">
        <v>21</v>
      </c>
    </row>
    <row r="80" spans="1:120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</row>
    <row r="81" spans="1:120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</row>
    <row r="82" spans="1:120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</row>
    <row r="83" spans="1:120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</row>
    <row r="85" spans="1:120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</row>
    <row r="86" spans="1:120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</row>
    <row r="87" spans="1:120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</row>
    <row r="88" spans="1:120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</row>
    <row r="89" spans="1:120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</row>
    <row r="91" spans="1:120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</row>
    <row r="92" spans="1:120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</row>
    <row r="93" spans="1:120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</row>
    <row r="94" spans="1:120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</row>
    <row r="95" spans="1:120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</row>
    <row r="96" spans="1:120">
      <c r="A96" s="2"/>
    </row>
    <row r="97" spans="1:120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</row>
    <row r="98" spans="1:120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</row>
    <row r="99" spans="1:120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</row>
    <row r="100" spans="1:120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</row>
    <row r="102" spans="1:120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</row>
    <row r="103" spans="1:120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</row>
    <row r="104" spans="1:120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Q11"/>
  <sheetViews>
    <sheetView topLeftCell="A2" zoomScaleNormal="100" workbookViewId="0">
      <pane xSplit="1" topLeftCell="CP1" activePane="topRight" state="frozen"/>
      <selection pane="topRight" activeCell="CQ3" sqref="CQ3:CQ11"/>
    </sheetView>
  </sheetViews>
  <sheetFormatPr defaultRowHeight="14.5"/>
  <cols>
    <col min="1" max="1" width="22.453125" customWidth="1"/>
    <col min="2" max="2" width="9.453125" customWidth="1"/>
    <col min="15" max="18" width="9.7265625" bestFit="1" customWidth="1"/>
  </cols>
  <sheetData>
    <row r="2" spans="1:95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</row>
    <row r="3" spans="1:9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</row>
    <row r="4" spans="1:9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</row>
    <row r="5" spans="1:9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</row>
    <row r="6" spans="1:9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</row>
    <row r="7" spans="1:9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</row>
    <row r="8" spans="1:9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</row>
    <row r="9" spans="1:9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</row>
    <row r="10" spans="1:9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</row>
    <row r="11" spans="1:95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L17"/>
  <sheetViews>
    <sheetView zoomScale="90" zoomScaleNormal="90" workbookViewId="0">
      <pane xSplit="1" topLeftCell="CH1" activePane="topRight" state="frozen"/>
      <selection pane="topRight" activeCell="CL14" sqref="CL14:CL17"/>
    </sheetView>
  </sheetViews>
  <sheetFormatPr defaultRowHeight="14.5"/>
  <cols>
    <col min="1" max="1" width="22.7265625" style="16" customWidth="1"/>
    <col min="2" max="2" width="8.1796875" customWidth="1"/>
    <col min="10" max="12" width="10.54296875" bestFit="1" customWidth="1"/>
  </cols>
  <sheetData>
    <row r="2" spans="1:90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</row>
    <row r="3" spans="1:90" s="2" customFormat="1">
      <c r="A3" s="41" t="s">
        <v>36</v>
      </c>
      <c r="B3" s="12"/>
      <c r="C3" s="9"/>
      <c r="D3" s="9"/>
    </row>
    <row r="4" spans="1:90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</row>
    <row r="5" spans="1:90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</row>
    <row r="6" spans="1:90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</row>
    <row r="7" spans="1:90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</row>
    <row r="8" spans="1:90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</row>
    <row r="9" spans="1:90" ht="29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</row>
    <row r="10" spans="1:90" ht="29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</row>
    <row r="11" spans="1:90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</row>
    <row r="12" spans="1:9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</row>
    <row r="13" spans="1:90">
      <c r="A13" s="15" t="s">
        <v>43</v>
      </c>
      <c r="B13" s="14"/>
      <c r="C13" s="16"/>
      <c r="D13" s="16"/>
      <c r="E13" s="16"/>
      <c r="F13" s="16"/>
      <c r="G13" s="16"/>
    </row>
    <row r="14" spans="1:90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</row>
    <row r="15" spans="1:90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</row>
    <row r="16" spans="1:90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</row>
    <row r="17" spans="1:9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9"/>
  <sheetViews>
    <sheetView workbookViewId="0">
      <pane xSplit="1" topLeftCell="CG1" activePane="topRight" state="frozen"/>
      <selection pane="topRight" activeCell="CL4" sqref="CL4:CL8"/>
    </sheetView>
  </sheetViews>
  <sheetFormatPr defaultRowHeight="14.5"/>
  <cols>
    <col min="1" max="1" width="17.81640625" customWidth="1"/>
    <col min="10" max="10" width="9.7265625" bestFit="1" customWidth="1"/>
  </cols>
  <sheetData>
    <row r="1" spans="1:90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</row>
    <row r="2" spans="1:90">
      <c r="A2" s="7" t="s">
        <v>36</v>
      </c>
      <c r="B2" s="7"/>
    </row>
    <row r="3" spans="1:90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</row>
    <row r="4" spans="1:90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</row>
    <row r="5" spans="1:90" ht="29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</row>
    <row r="6" spans="1:90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</row>
    <row r="7" spans="1:9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</row>
    <row r="8" spans="1:90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</row>
    <row r="9" spans="1:90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D5"/>
  <sheetViews>
    <sheetView workbookViewId="0">
      <pane xSplit="1" topLeftCell="CD1" activePane="topRight" state="frozen"/>
      <selection pane="topRight" activeCell="CD3" sqref="CD3:CD5"/>
    </sheetView>
  </sheetViews>
  <sheetFormatPr defaultRowHeight="14.5"/>
  <cols>
    <col min="1" max="1" width="17.1796875" customWidth="1"/>
  </cols>
  <sheetData>
    <row r="1" spans="1:82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</row>
    <row r="2" spans="1:82">
      <c r="A2" s="8" t="s">
        <v>157</v>
      </c>
    </row>
    <row r="3" spans="1:82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</row>
    <row r="4" spans="1:82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</row>
    <row r="5" spans="1:82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D11"/>
  <sheetViews>
    <sheetView zoomScaleNormal="100" workbookViewId="0">
      <pane xSplit="1" topLeftCell="CB1" activePane="topRight" state="frozen"/>
      <selection pane="topRight" activeCell="CD4" sqref="CD4:CD11"/>
    </sheetView>
  </sheetViews>
  <sheetFormatPr defaultRowHeight="14.5"/>
  <cols>
    <col min="1" max="1" width="16.453125" customWidth="1"/>
  </cols>
  <sheetData>
    <row r="1" spans="1:82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</row>
    <row r="2" spans="1:82">
      <c r="A2" s="7" t="s">
        <v>148</v>
      </c>
    </row>
    <row r="3" spans="1:82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</row>
    <row r="4" spans="1:82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</row>
    <row r="6" spans="1:82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</row>
    <row r="7" spans="1:82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</row>
    <row r="8" spans="1:82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</row>
    <row r="9" spans="1:82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</row>
    <row r="10" spans="1:82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</row>
    <row r="11" spans="1:82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X13"/>
  <sheetViews>
    <sheetView workbookViewId="0">
      <pane xSplit="1" topLeftCell="BS1" activePane="topRight" state="frozen"/>
      <selection pane="topRight" activeCell="BX3" sqref="BX3:BX13"/>
    </sheetView>
  </sheetViews>
  <sheetFormatPr defaultRowHeight="14.5"/>
  <cols>
    <col min="1" max="1" width="22.453125" customWidth="1"/>
    <col min="57" max="57" width="9.7265625" bestFit="1" customWidth="1"/>
  </cols>
  <sheetData>
    <row r="2" spans="1:76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</row>
    <row r="3" spans="1:76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</row>
    <row r="4" spans="1:76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</row>
    <row r="5" spans="1:76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</row>
    <row r="6" spans="1:76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</row>
    <row r="7" spans="1:76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</row>
    <row r="8" spans="1:76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</row>
    <row r="9" spans="1:76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</row>
    <row r="10" spans="1:76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</row>
    <row r="11" spans="1:76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</row>
    <row r="12" spans="1:76" ht="29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</row>
    <row r="13" spans="1:76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"/>
  <sheetViews>
    <sheetView topLeftCell="Y1" zoomScale="96" workbookViewId="0">
      <selection activeCell="AU5" sqref="AU5"/>
    </sheetView>
  </sheetViews>
  <sheetFormatPr defaultRowHeight="14.5"/>
  <cols>
    <col min="1" max="1" width="13" customWidth="1"/>
  </cols>
  <sheetData>
    <row r="1" spans="1:47">
      <c r="C1" s="52" t="s">
        <v>179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47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47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47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47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t="s">
        <v>129</v>
      </c>
    </row>
    <row r="6" spans="1:47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</row>
    <row r="7" spans="1:47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</row>
    <row r="8" spans="1:47">
      <c r="A8" s="35" t="s">
        <v>36</v>
      </c>
      <c r="L8" t="s">
        <v>129</v>
      </c>
    </row>
    <row r="9" spans="1:47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</row>
    <row r="10" spans="1:47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</row>
    <row r="11" spans="1:47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</row>
    <row r="12" spans="1:47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</row>
    <row r="13" spans="1:47">
      <c r="A13" s="36" t="s">
        <v>27</v>
      </c>
    </row>
    <row r="14" spans="1:47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</row>
    <row r="15" spans="1:47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7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</row>
    <row r="17" spans="1:46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</row>
    <row r="18" spans="1:46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</row>
    <row r="19" spans="1:46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</row>
    <row r="20" spans="1:46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</row>
    <row r="21" spans="1:46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</row>
    <row r="22" spans="1:46" ht="29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</row>
    <row r="23" spans="1:46" ht="29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5"/>
  <cols>
    <col min="1" max="1" width="52" customWidth="1"/>
    <col min="2" max="2" width="29.81640625" customWidth="1"/>
    <col min="3" max="3" width="22.7265625" customWidth="1"/>
    <col min="4" max="4" width="18" customWidth="1"/>
    <col min="5" max="5" width="32.7265625" customWidth="1"/>
    <col min="6" max="6" width="19.7265625" customWidth="1"/>
    <col min="7" max="7" width="20" customWidth="1"/>
  </cols>
  <sheetData>
    <row r="1" spans="1:7" ht="26.25" customHeight="1">
      <c r="A1" s="53" t="s">
        <v>178</v>
      </c>
      <c r="B1" s="54"/>
      <c r="C1" s="54"/>
      <c r="D1" s="54"/>
      <c r="E1" s="54"/>
      <c r="F1" s="54"/>
      <c r="G1" s="54"/>
    </row>
    <row r="2" spans="1:7" ht="36.65" customHeight="1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5" hidden="1" customHeight="1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5" hidden="1" customHeight="1">
      <c r="A5" s="55"/>
      <c r="B5" s="25"/>
      <c r="C5" s="26"/>
      <c r="D5" s="56"/>
      <c r="E5" s="25" t="s">
        <v>87</v>
      </c>
      <c r="F5" s="26"/>
      <c r="G5" s="26"/>
    </row>
    <row r="6" spans="1:7" ht="14.5" hidden="1" customHeight="1">
      <c r="A6" s="55"/>
      <c r="B6" s="25"/>
      <c r="C6" s="26"/>
      <c r="D6" s="56"/>
      <c r="E6" s="25" t="s">
        <v>88</v>
      </c>
      <c r="F6" s="26"/>
      <c r="G6" s="26"/>
    </row>
    <row r="7" spans="1:7" ht="14.5" hidden="1" customHeight="1">
      <c r="A7" s="55"/>
      <c r="B7" s="25"/>
      <c r="C7" s="26"/>
      <c r="D7" s="56"/>
      <c r="E7" s="25" t="s">
        <v>93</v>
      </c>
      <c r="F7" s="26"/>
      <c r="G7" s="26"/>
    </row>
    <row r="8" spans="1:7" ht="14.5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5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165</v>
      </c>
      <c r="F9" s="28">
        <v>0</v>
      </c>
      <c r="G9" s="28">
        <v>2</v>
      </c>
    </row>
    <row r="10" spans="1:7" ht="14.5" customHeight="1">
      <c r="A10" s="27" t="s">
        <v>96</v>
      </c>
      <c r="B10" s="28" t="s">
        <v>134</v>
      </c>
      <c r="C10" s="28">
        <v>5</v>
      </c>
      <c r="D10" s="28">
        <v>14</v>
      </c>
      <c r="E10" s="28" t="s">
        <v>141</v>
      </c>
      <c r="F10" s="28">
        <v>1</v>
      </c>
      <c r="G10" s="28">
        <v>16</v>
      </c>
    </row>
    <row r="11" spans="1:7" ht="14.5" customHeight="1">
      <c r="A11" s="27" t="s">
        <v>97</v>
      </c>
      <c r="B11" s="28" t="s">
        <v>166</v>
      </c>
      <c r="C11" s="28">
        <v>22</v>
      </c>
      <c r="D11" s="28">
        <v>16</v>
      </c>
      <c r="E11" s="28" t="s">
        <v>167</v>
      </c>
      <c r="F11" s="28">
        <v>0</v>
      </c>
      <c r="G11" s="28">
        <v>52</v>
      </c>
    </row>
    <row r="12" spans="1:7" ht="14.5" customHeight="1">
      <c r="A12" s="27" t="s">
        <v>98</v>
      </c>
      <c r="B12" s="28" t="s">
        <v>146</v>
      </c>
      <c r="C12" s="28">
        <v>2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5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5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5" customHeight="1">
      <c r="A15" s="27" t="s">
        <v>100</v>
      </c>
      <c r="B15" s="28" t="s">
        <v>164</v>
      </c>
      <c r="C15" s="28">
        <v>13</v>
      </c>
      <c r="D15" s="28">
        <v>52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17</v>
      </c>
      <c r="E16" s="28" t="s">
        <v>162</v>
      </c>
      <c r="F16" s="28">
        <v>0</v>
      </c>
      <c r="G16" s="28">
        <v>12</v>
      </c>
    </row>
    <row r="17" spans="1:8" ht="14.5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5" customHeight="1">
      <c r="A18" s="27" t="s">
        <v>102</v>
      </c>
      <c r="B18" s="28" t="s">
        <v>168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5" customHeight="1">
      <c r="A19" s="27" t="s">
        <v>103</v>
      </c>
      <c r="B19" s="28" t="s">
        <v>173</v>
      </c>
      <c r="C19" s="28">
        <v>13</v>
      </c>
      <c r="D19" s="28">
        <v>27</v>
      </c>
      <c r="E19" s="28" t="s">
        <v>169</v>
      </c>
      <c r="F19" s="28">
        <v>0</v>
      </c>
      <c r="G19" s="28">
        <v>18</v>
      </c>
    </row>
    <row r="20" spans="1:8" ht="14.5" customHeight="1">
      <c r="A20" s="27" t="s">
        <v>104</v>
      </c>
      <c r="B20" s="28" t="s">
        <v>170</v>
      </c>
      <c r="C20" s="28">
        <v>14</v>
      </c>
      <c r="D20" s="28">
        <v>25</v>
      </c>
      <c r="E20" s="28" t="s">
        <v>95</v>
      </c>
      <c r="F20" s="28">
        <v>0</v>
      </c>
      <c r="G20" s="28">
        <v>0</v>
      </c>
    </row>
    <row r="21" spans="1:8" ht="14.5" customHeight="1">
      <c r="A21" s="27" t="s">
        <v>105</v>
      </c>
      <c r="B21" s="28" t="s">
        <v>144</v>
      </c>
      <c r="C21" s="28">
        <v>1</v>
      </c>
      <c r="D21" s="28">
        <v>2</v>
      </c>
      <c r="E21" s="28" t="s">
        <v>145</v>
      </c>
      <c r="F21" s="28">
        <v>0</v>
      </c>
      <c r="G21" s="28">
        <v>5</v>
      </c>
    </row>
    <row r="22" spans="1:8" ht="14.5" customHeight="1">
      <c r="A22" s="27" t="s">
        <v>107</v>
      </c>
      <c r="B22" s="28" t="s">
        <v>142</v>
      </c>
      <c r="C22" s="28">
        <v>26</v>
      </c>
      <c r="D22" s="28">
        <v>70</v>
      </c>
      <c r="E22" s="28" t="s">
        <v>174</v>
      </c>
      <c r="F22" s="28">
        <v>2</v>
      </c>
      <c r="G22" s="28">
        <v>29</v>
      </c>
    </row>
    <row r="23" spans="1:8" ht="15.65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171</v>
      </c>
      <c r="C24" s="28">
        <v>7</v>
      </c>
      <c r="D24" s="28">
        <v>8</v>
      </c>
      <c r="E24" s="28" t="s">
        <v>172</v>
      </c>
      <c r="F24" s="28">
        <v>0</v>
      </c>
      <c r="G24" s="28">
        <v>19</v>
      </c>
    </row>
    <row r="25" spans="1:8" ht="33.65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5" customHeight="1">
      <c r="A26" s="46" t="s">
        <v>49</v>
      </c>
      <c r="B26" s="28" t="s">
        <v>175</v>
      </c>
      <c r="C26" s="28">
        <v>157</v>
      </c>
      <c r="D26" s="28">
        <v>349</v>
      </c>
      <c r="E26" s="28" t="s">
        <v>176</v>
      </c>
      <c r="F26" s="28">
        <v>7</v>
      </c>
      <c r="G26" s="28">
        <v>243</v>
      </c>
      <c r="H26" s="47"/>
    </row>
    <row r="27" spans="1:8" ht="17.5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5" customHeight="1">
      <c r="B28" s="27"/>
      <c r="C28" s="44"/>
      <c r="D28" s="44"/>
      <c r="E28" s="45"/>
      <c r="F28" s="44"/>
      <c r="G28" s="44"/>
    </row>
    <row r="29" spans="1:8" ht="17.5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Romano, Lynn (OCTO)</cp:lastModifiedBy>
  <dcterms:created xsi:type="dcterms:W3CDTF">2020-03-25T20:54:15Z</dcterms:created>
  <dcterms:modified xsi:type="dcterms:W3CDTF">2020-07-03T13:44:58Z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