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AF9184C-B1F5-4EB0-96F4-F78FB895F990}" xr6:coauthVersionLast="45" xr6:coauthVersionMax="45" xr10:uidLastSave="{00000000-0000-0000-0000-000000000000}"/>
  <bookViews>
    <workbookView xWindow="6300" yWindow="4605" windowWidth="18900" windowHeight="1116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C6" i="10" l="1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<sst xmlns="http://schemas.openxmlformats.org/spreadsheetml/2006/main" count="814" uniqueCount="274">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</sst>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Y6" sqref="B6:Y6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30">
        <v>11525</v>
      </c>
      <c r="AI2" s="30">
        <v>12150</v>
      </c>
      <c r="AJ2" s="30">
        <v>12643</v>
      </c>
      <c r="AK2" s="30">
        <v>13268</v>
      </c>
      <c r="AL2" s="12">
        <v>13699</v>
      </c>
      <c r="AM2" s="12">
        <v>14113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9">
        <v>72</v>
      </c>
      <c r="AI5" s="29">
        <v>81</v>
      </c>
      <c r="AJ5" s="29">
        <v>86</v>
      </c>
      <c r="AK5" s="29">
        <v>91</v>
      </c>
      <c r="AL5" s="10">
        <v>96</v>
      </c>
      <c r="AM5" s="10">
        <v>105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18" t="s">
        <v>198</v>
      </c>
      <c r="AI6" s="18" t="s">
        <v>199</v>
      </c>
      <c r="AJ6" s="18" t="s">
        <v>200</v>
      </c>
      <c r="AK6" s="18" t="s">
        <v>201</v>
      </c>
      <c r="AL6" s="18" t="s">
        <v>202</v>
      </c>
      <c r="AM6" s="18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29">
        <v>243</v>
      </c>
      <c r="AI7" s="29">
        <v>264</v>
      </c>
      <c r="AJ7" s="29">
        <v>282</v>
      </c>
      <c r="AK7" s="29">
        <v>309</v>
      </c>
      <c r="AL7" s="10">
        <v>330</v>
      </c>
      <c r="AM7" s="10">
        <v>344</v>
      </c>
    </row>
    <row r="8" spans="1:81" x14ac:dyDescent="0.2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29">
        <v>183</v>
      </c>
      <c r="AI8" s="29">
        <v>193</v>
      </c>
      <c r="AJ8" s="29">
        <v>207</v>
      </c>
      <c r="AK8" s="29">
        <v>215</v>
      </c>
      <c r="AL8" s="10">
        <v>218</v>
      </c>
      <c r="AM8" s="10">
        <v>225</v>
      </c>
    </row>
    <row r="9" spans="1:81" x14ac:dyDescent="0.2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29">
        <v>161</v>
      </c>
      <c r="AI9" s="29">
        <v>169</v>
      </c>
      <c r="AJ9" s="29">
        <v>176</v>
      </c>
      <c r="AK9" s="29">
        <v>205</v>
      </c>
      <c r="AL9" s="10">
        <v>211</v>
      </c>
      <c r="AM9" s="10">
        <v>226</v>
      </c>
    </row>
    <row r="10" spans="1:81" x14ac:dyDescent="0.2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29">
        <v>361</v>
      </c>
      <c r="AI10" s="29">
        <v>389</v>
      </c>
      <c r="AJ10" s="29">
        <v>423</v>
      </c>
      <c r="AK10" s="29">
        <v>459</v>
      </c>
      <c r="AL10" s="10">
        <v>477</v>
      </c>
      <c r="AM10" s="10">
        <v>499</v>
      </c>
    </row>
    <row r="11" spans="1:81" x14ac:dyDescent="0.2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29">
        <v>278</v>
      </c>
      <c r="AI11" s="29">
        <v>311</v>
      </c>
      <c r="AJ11" s="29">
        <v>328</v>
      </c>
      <c r="AK11" s="29">
        <v>350</v>
      </c>
      <c r="AL11" s="10">
        <v>363</v>
      </c>
      <c r="AM11" s="10">
        <v>383</v>
      </c>
    </row>
    <row r="12" spans="1:81" x14ac:dyDescent="0.2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29">
        <v>298</v>
      </c>
      <c r="AI12" s="29">
        <v>313</v>
      </c>
      <c r="AJ12" s="29">
        <v>337</v>
      </c>
      <c r="AK12" s="29">
        <v>353</v>
      </c>
      <c r="AL12" s="10">
        <v>355</v>
      </c>
      <c r="AM12" s="10">
        <v>366</v>
      </c>
    </row>
    <row r="13" spans="1:81" x14ac:dyDescent="0.2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29">
        <v>322</v>
      </c>
      <c r="AI13" s="29">
        <v>361</v>
      </c>
      <c r="AJ13" s="29">
        <v>382</v>
      </c>
      <c r="AK13" s="29">
        <v>402</v>
      </c>
      <c r="AL13" s="10">
        <v>440</v>
      </c>
      <c r="AM13" s="10">
        <v>454</v>
      </c>
    </row>
    <row r="14" spans="1:81" x14ac:dyDescent="0.2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29">
        <v>259</v>
      </c>
      <c r="AI14" s="29">
        <v>293</v>
      </c>
      <c r="AJ14" s="29">
        <v>316</v>
      </c>
      <c r="AK14" s="29">
        <v>339</v>
      </c>
      <c r="AL14" s="10">
        <v>354</v>
      </c>
      <c r="AM14" s="10">
        <v>376</v>
      </c>
    </row>
    <row r="15" spans="1:81" x14ac:dyDescent="0.2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29">
        <v>92</v>
      </c>
      <c r="AI15" s="29">
        <v>57</v>
      </c>
      <c r="AJ15" s="29">
        <v>25</v>
      </c>
      <c r="AK15" s="29">
        <v>34</v>
      </c>
      <c r="AL15" s="10">
        <v>45</v>
      </c>
      <c r="AM15" s="10">
        <v>54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M6" sqref="C6:M6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18" t="s">
        <v>200</v>
      </c>
      <c r="Y6" s="18" t="s">
        <v>201</v>
      </c>
      <c r="Z6" s="18" t="s">
        <v>202</v>
      </c>
      <c r="AA6" s="18" t="s">
        <v>203</v>
      </c>
      <c r="AB6" s="18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</row>
    <row r="17" spans="1:2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</row>
    <row r="18" spans="1:2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</row>
    <row r="19" spans="1:2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</row>
    <row r="20" spans="1:2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</row>
    <row r="21" spans="1:2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</row>
    <row r="22" spans="1:2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</row>
    <row r="23" spans="1:2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</row>
    <row r="24" spans="1:2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</row>
    <row r="25" spans="1:2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</row>
    <row r="26" spans="1:2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</row>
    <row r="27" spans="1:2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</row>
    <row r="28" spans="1:2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</row>
    <row r="29" spans="1:2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</row>
    <row r="30" spans="1:2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</row>
    <row r="31" spans="1:28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tabSelected="1" topLeftCell="B1" zoomScale="60" zoomScaleNormal="60" workbookViewId="0">
      <selection activeCell="P6" sqref="P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18" t="s">
        <v>200</v>
      </c>
      <c r="AB6" s="18" t="s">
        <v>201</v>
      </c>
      <c r="AC6" s="18" t="s">
        <v>202</v>
      </c>
      <c r="AD6" s="18" t="s">
        <v>203</v>
      </c>
      <c r="AE6" s="18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</row>
    <row r="8" spans="1:7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</row>
    <row r="9" spans="1:7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</row>
    <row r="10" spans="1:7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</row>
    <row r="11" spans="1:7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</row>
    <row r="12" spans="1:7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</row>
    <row r="13" spans="1:7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</row>
    <row r="15" spans="1:7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</row>
    <row r="16" spans="1:7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</row>
    <row r="17" spans="1:31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</row>
    <row r="18" spans="1:31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</row>
    <row r="19" spans="1:31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</row>
    <row r="20" spans="1:31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</row>
    <row r="21" spans="1:31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</row>
    <row r="22" spans="1:31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</row>
    <row r="23" spans="1:31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</row>
    <row r="24" spans="1:31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</row>
    <row r="25" spans="1:31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</row>
    <row r="26" spans="1:31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</row>
    <row r="27" spans="1:31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</row>
    <row r="28" spans="1:31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</row>
    <row r="29" spans="1:31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</row>
    <row r="30" spans="1:31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</row>
    <row r="31" spans="1:31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</row>
    <row r="32" spans="1:31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</row>
    <row r="33" spans="1:31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</row>
    <row r="34" spans="1:31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</row>
    <row r="35" spans="1:31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</row>
    <row r="36" spans="1:31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</row>
    <row r="37" spans="1:31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</row>
    <row r="38" spans="1:31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</row>
    <row r="39" spans="1:31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</row>
    <row r="40" spans="1:31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</row>
    <row r="41" spans="1:31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</row>
    <row r="42" spans="1:31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</row>
    <row r="43" spans="1:31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</row>
    <row r="44" spans="1:31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</row>
    <row r="45" spans="1:31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</row>
    <row r="46" spans="1:31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</row>
    <row r="47" spans="1:31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</row>
    <row r="48" spans="1:31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</row>
    <row r="49" spans="1:31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</row>
    <row r="50" spans="1:31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</row>
    <row r="51" spans="1:31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</row>
    <row r="52" spans="1:31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</row>
    <row r="53" spans="1:31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</row>
    <row r="54" spans="1:31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</row>
    <row r="55" spans="1:31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</row>
    <row r="56" spans="1:31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</row>
    <row r="57" spans="1:31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</row>
    <row r="58" spans="1:31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</row>
    <row r="59" spans="1:31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</row>
    <row r="60" spans="1:31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</row>
    <row r="61" spans="1:31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</row>
    <row r="62" spans="1:31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</row>
    <row r="63" spans="1:31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</row>
    <row r="64" spans="1:31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</row>
    <row r="65" spans="1:31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</row>
    <row r="66" spans="1:31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</row>
    <row r="67" spans="1:31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</row>
    <row r="68" spans="1:31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</row>
    <row r="69" spans="1:31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</row>
    <row r="70" spans="1:31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</row>
    <row r="71" spans="1:31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</row>
    <row r="72" spans="1:31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</row>
    <row r="73" spans="1:31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</row>
    <row r="74" spans="1:31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</row>
    <row r="75" spans="1:31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</row>
    <row r="76" spans="1:31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</row>
    <row r="77" spans="1:31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</row>
    <row r="78" spans="1:31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</row>
    <row r="79" spans="1:31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</row>
    <row r="80" spans="1:31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</row>
    <row r="81" spans="1:31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</row>
    <row r="82" spans="1:31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</row>
    <row r="83" spans="1:31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</row>
    <row r="84" spans="1:31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</row>
    <row r="85" spans="1:31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</row>
    <row r="86" spans="1:31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</row>
    <row r="87" spans="1:31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</row>
    <row r="88" spans="1:31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</row>
    <row r="89" spans="1:31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</row>
    <row r="90" spans="1:31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</row>
    <row r="91" spans="1:31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</row>
    <row r="92" spans="1:31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</row>
    <row r="93" spans="1:31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</row>
    <row r="94" spans="1:31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</row>
    <row r="95" spans="1:31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</row>
    <row r="96" spans="1:31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</row>
    <row r="97" spans="1:31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</row>
    <row r="98" spans="1:31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</row>
    <row r="99" spans="1:31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</row>
    <row r="100" spans="1:31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</row>
    <row r="101" spans="1:31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</row>
    <row r="102" spans="1:31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</row>
    <row r="103" spans="1:31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</row>
    <row r="104" spans="1:31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</row>
    <row r="105" spans="1:31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</row>
    <row r="106" spans="1:31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</row>
    <row r="107" spans="1:31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</row>
    <row r="108" spans="1:31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</row>
    <row r="109" spans="1:31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</row>
    <row r="110" spans="1:31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</row>
    <row r="111" spans="1:31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</row>
    <row r="112" spans="1:31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</row>
    <row r="113" spans="1:31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</row>
    <row r="114" spans="1:31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</row>
    <row r="115" spans="1:31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</row>
    <row r="116" spans="1:31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</row>
    <row r="117" spans="1:31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</row>
    <row r="118" spans="1:31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</row>
    <row r="119" spans="1:31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</row>
    <row r="120" spans="1:31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</row>
    <row r="121" spans="1:31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</row>
    <row r="122" spans="1:31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</row>
    <row r="123" spans="1:31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</row>
    <row r="124" spans="1:31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</row>
    <row r="125" spans="1:31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</row>
    <row r="126" spans="1:31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</row>
    <row r="127" spans="1:31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</row>
    <row r="128" spans="1:31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</row>
    <row r="129" spans="1:31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</row>
    <row r="130" spans="1:31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</row>
    <row r="131" spans="1:31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</row>
    <row r="132" spans="1:31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</row>
    <row r="133" spans="1:31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</row>
    <row r="134" spans="1:31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</row>
    <row r="135" spans="1:31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</row>
    <row r="136" spans="1:31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</row>
    <row r="137" spans="1:31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</row>
    <row r="138" spans="1:31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</row>
    <row r="139" spans="1:31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24.48</v>
      </c>
      <c r="AJ2" s="19">
        <f t="shared" si="1"/>
        <v>25.557809330628807</v>
      </c>
      <c r="AK2" s="19">
        <f t="shared" si="1"/>
        <v>30.4</v>
      </c>
      <c r="AL2" s="19">
        <f t="shared" si="1"/>
        <v>29.466357308584683</v>
      </c>
      <c r="AM2" s="19">
        <f t="shared" si="1"/>
        <v>32.367149758454104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2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24.415584415584416</v>
      </c>
      <c r="Y2" s="21">
        <f t="shared" si="0"/>
        <v>24.88945041061276</v>
      </c>
      <c r="Z2" s="21">
        <f t="shared" si="0"/>
        <v>21.898244570068432</v>
      </c>
      <c r="AA2" s="21">
        <f t="shared" si="0"/>
        <v>20.706069020230068</v>
      </c>
      <c r="AB2" s="21">
        <f t="shared" si="0"/>
        <v>24.358243011979464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2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29.25531914893617</v>
      </c>
      <c r="Y3" s="21">
        <f t="shared" si="2"/>
        <v>20.431472081218274</v>
      </c>
      <c r="Z3" s="21">
        <f t="shared" si="2"/>
        <v>19.701086956521738</v>
      </c>
      <c r="AA3" s="21">
        <f t="shared" si="2"/>
        <v>24.712643678160919</v>
      </c>
      <c r="AB3" s="21">
        <f t="shared" si="2"/>
        <v>14.988290398126464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2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5.7180851063829783</v>
      </c>
      <c r="Y4" s="21">
        <f t="shared" si="4"/>
        <v>4.187817258883249</v>
      </c>
      <c r="Z4" s="21">
        <f t="shared" si="4"/>
        <v>5.1630434782608692</v>
      </c>
      <c r="AA4" s="21">
        <f t="shared" si="4"/>
        <v>4.4061302681992336</v>
      </c>
      <c r="AB4" s="21">
        <f t="shared" si="4"/>
        <v>3.5128805620608898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14</v>
      </c>
      <c r="AB12" s="14">
        <f>MAX(0,(md!AB9-md!AA9))</f>
        <v>119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8" sqref="A58:XFD58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17.098901098901099</v>
      </c>
      <c r="AA2" s="20">
        <f t="shared" si="0"/>
        <v>23.580101840971405</v>
      </c>
      <c r="AB2" s="20">
        <f t="shared" si="0"/>
        <v>19.154737559645536</v>
      </c>
      <c r="AC2" s="20">
        <f t="shared" si="0"/>
        <v>17.273376159885796</v>
      </c>
      <c r="AD2" s="20">
        <f t="shared" si="0"/>
        <v>22.627372627372626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2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16.966580976863753</v>
      </c>
      <c r="AA3" s="20">
        <f t="shared" si="2"/>
        <v>17.774086378737543</v>
      </c>
      <c r="AB3" s="20">
        <f t="shared" si="2"/>
        <v>13.345195729537366</v>
      </c>
      <c r="AC3" s="20">
        <f t="shared" si="2"/>
        <v>26.033057851239672</v>
      </c>
      <c r="AD3" s="20">
        <f t="shared" si="2"/>
        <v>17.218543046357617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2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3.3419023136246784</v>
      </c>
      <c r="AA4" s="20">
        <f t="shared" si="4"/>
        <v>3.8205980066445182</v>
      </c>
      <c r="AB4" s="20">
        <f t="shared" si="4"/>
        <v>4.8042704626334514</v>
      </c>
      <c r="AC4" s="20">
        <f t="shared" si="4"/>
        <v>3.9256198347107438</v>
      </c>
      <c r="AD4" s="20">
        <f t="shared" si="4"/>
        <v>5.0772626931567331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2020-04-20T19:35:46Z</dcterms:modified>
</cp:coreProperties>
</file>