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669" documentId="8_{374341DD-C3B3-4BF1-BB9D-EFA90D251024}" xr6:coauthVersionLast="44" xr6:coauthVersionMax="44" xr10:uidLastSave="{1809F86A-D584-4E86-AE20-8777098A31E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<sst xmlns="http://schemas.openxmlformats.org/spreadsheetml/2006/main" count="178" uniqueCount="83">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</sst>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"/>
  <sheetViews>
    <sheetView tabSelected="1" zoomScale="110" zoomScaleNormal="110" workbookViewId="0">
      <pane xSplit="2" topLeftCell="BJ1" activePane="topRight" state="frozen"/>
      <selection pane="topRight" activeCell="BL60" sqref="BL1:BL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</row>
    <row r="2" spans="1:6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4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</row>
    <row r="4" spans="1:64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</row>
    <row r="5" spans="1:64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</row>
    <row r="6" spans="1:64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</row>
    <row r="7" spans="1:64" x14ac:dyDescent="0.3">
      <c r="A7" s="2"/>
    </row>
    <row r="8" spans="1:64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</row>
    <row r="9" spans="1:64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</row>
    <row r="10" spans="1:64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</row>
    <row r="11" spans="1:64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</row>
    <row r="12" spans="1:64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</row>
    <row r="14" spans="1:64" x14ac:dyDescent="0.3">
      <c r="B14" s="2" t="s">
        <v>2</v>
      </c>
    </row>
    <row r="15" spans="1:64" x14ac:dyDescent="0.3">
      <c r="A15" s="2" t="s">
        <v>7</v>
      </c>
      <c r="B15" t="s">
        <v>4</v>
      </c>
    </row>
    <row r="16" spans="1:64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  <c r="BI16">
        <v>97</v>
      </c>
      <c r="BJ16">
        <v>98</v>
      </c>
      <c r="BK16">
        <v>100</v>
      </c>
      <c r="BL16">
        <v>100</v>
      </c>
    </row>
    <row r="17" spans="1:64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  <c r="BI17">
        <v>35</v>
      </c>
      <c r="BJ17">
        <v>35</v>
      </c>
      <c r="BK17">
        <v>36</v>
      </c>
      <c r="BL17">
        <v>35</v>
      </c>
    </row>
    <row r="18" spans="1:64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  <c r="BI18">
        <v>62</v>
      </c>
      <c r="BJ18">
        <v>63</v>
      </c>
      <c r="BK18">
        <v>64</v>
      </c>
      <c r="BL18">
        <v>65</v>
      </c>
    </row>
    <row r="19" spans="1:64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  <c r="BI19">
        <v>195</v>
      </c>
      <c r="BJ19">
        <v>182</v>
      </c>
      <c r="BK19">
        <v>166</v>
      </c>
      <c r="BL19">
        <v>154</v>
      </c>
    </row>
    <row r="20" spans="1:64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  <c r="BI20">
        <v>230</v>
      </c>
      <c r="BJ20">
        <v>217</v>
      </c>
      <c r="BK20">
        <v>202</v>
      </c>
      <c r="BL20">
        <v>189</v>
      </c>
    </row>
    <row r="21" spans="1:64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  <c r="BI21">
        <v>828</v>
      </c>
      <c r="BJ21">
        <v>862</v>
      </c>
      <c r="BK21">
        <v>904</v>
      </c>
      <c r="BL21">
        <v>927</v>
      </c>
    </row>
    <row r="23" spans="1:64" x14ac:dyDescent="0.3">
      <c r="B23" s="3" t="s">
        <v>5</v>
      </c>
    </row>
    <row r="24" spans="1:64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  <c r="BI24">
        <v>106</v>
      </c>
      <c r="BJ24">
        <v>106</v>
      </c>
      <c r="BK24">
        <v>107</v>
      </c>
      <c r="BL24">
        <v>108</v>
      </c>
    </row>
    <row r="25" spans="1:64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  <c r="BI25">
        <v>49</v>
      </c>
      <c r="BJ25">
        <v>45</v>
      </c>
      <c r="BK25">
        <v>44</v>
      </c>
      <c r="BL25">
        <v>40</v>
      </c>
    </row>
    <row r="26" spans="1:64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  <c r="BI26">
        <v>57</v>
      </c>
      <c r="BJ26">
        <v>61</v>
      </c>
      <c r="BK26">
        <v>63</v>
      </c>
      <c r="BL26">
        <v>68</v>
      </c>
    </row>
    <row r="27" spans="1:64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  <c r="BI27">
        <v>56</v>
      </c>
      <c r="BJ27">
        <v>50</v>
      </c>
      <c r="BK27">
        <v>61</v>
      </c>
      <c r="BL27">
        <v>54</v>
      </c>
    </row>
    <row r="28" spans="1:64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  <c r="BI28">
        <v>105</v>
      </c>
      <c r="BJ28">
        <v>95</v>
      </c>
      <c r="BK28">
        <v>105</v>
      </c>
      <c r="BL28">
        <v>94</v>
      </c>
    </row>
    <row r="29" spans="1:64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  <c r="BI29">
        <v>831</v>
      </c>
      <c r="BJ29">
        <v>846</v>
      </c>
      <c r="BK29">
        <v>871</v>
      </c>
      <c r="BL29">
        <v>889</v>
      </c>
    </row>
    <row r="31" spans="1:64" x14ac:dyDescent="0.3">
      <c r="B31" s="3" t="s">
        <v>6</v>
      </c>
    </row>
    <row r="32" spans="1:64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  <c r="BI32">
        <v>61</v>
      </c>
      <c r="BJ32">
        <v>65</v>
      </c>
      <c r="BK32">
        <v>70</v>
      </c>
      <c r="BL32">
        <v>72</v>
      </c>
    </row>
    <row r="33" spans="1:64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  <c r="BI33">
        <v>39</v>
      </c>
      <c r="BJ33">
        <v>34</v>
      </c>
      <c r="BK33">
        <v>34</v>
      </c>
      <c r="BL33">
        <v>35</v>
      </c>
    </row>
    <row r="34" spans="1:64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  <c r="BI34">
        <v>21</v>
      </c>
      <c r="BJ34">
        <v>30</v>
      </c>
      <c r="BK34">
        <v>35</v>
      </c>
      <c r="BL34">
        <v>36</v>
      </c>
    </row>
    <row r="35" spans="1:64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  <c r="BI35">
        <v>20</v>
      </c>
      <c r="BJ35">
        <v>18</v>
      </c>
      <c r="BK35">
        <v>13</v>
      </c>
      <c r="BL35">
        <v>13</v>
      </c>
    </row>
    <row r="36" spans="1:64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  <c r="BI36">
        <v>59</v>
      </c>
      <c r="BJ36">
        <v>52</v>
      </c>
      <c r="BK36">
        <v>47</v>
      </c>
      <c r="BL36">
        <v>48</v>
      </c>
    </row>
    <row r="37" spans="1:64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  <c r="BI37">
        <v>205</v>
      </c>
      <c r="BJ37">
        <v>216</v>
      </c>
      <c r="BK37">
        <v>226</v>
      </c>
      <c r="BL37">
        <v>227</v>
      </c>
    </row>
    <row r="38" spans="1:64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</row>
    <row r="39" spans="1:64" x14ac:dyDescent="0.3">
      <c r="A39" s="2"/>
    </row>
    <row r="40" spans="1:64" x14ac:dyDescent="0.3">
      <c r="B40" s="3" t="s">
        <v>6</v>
      </c>
    </row>
    <row r="41" spans="1:64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  <c r="BI41">
        <v>158</v>
      </c>
      <c r="BJ41">
        <v>158</v>
      </c>
      <c r="BK41">
        <v>158</v>
      </c>
      <c r="BL41">
        <v>160</v>
      </c>
    </row>
    <row r="42" spans="1:64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  <c r="BI42">
        <v>57</v>
      </c>
      <c r="BJ42">
        <v>52</v>
      </c>
      <c r="BK42">
        <v>43</v>
      </c>
      <c r="BL42">
        <v>38</v>
      </c>
    </row>
    <row r="43" spans="1:64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  <c r="BI43">
        <v>97</v>
      </c>
      <c r="BJ43">
        <v>101</v>
      </c>
      <c r="BK43">
        <v>110</v>
      </c>
      <c r="BL43">
        <v>117</v>
      </c>
    </row>
    <row r="44" spans="1:64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  <c r="BI44">
        <v>799</v>
      </c>
      <c r="BJ44">
        <v>803</v>
      </c>
      <c r="BK44">
        <v>811</v>
      </c>
      <c r="BL44">
        <v>862</v>
      </c>
    </row>
    <row r="45" spans="1:64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  <c r="BI45">
        <v>856</v>
      </c>
      <c r="BJ45">
        <v>855</v>
      </c>
      <c r="BK45">
        <v>854</v>
      </c>
      <c r="BL45">
        <v>900</v>
      </c>
    </row>
    <row r="46" spans="1:64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  <c r="BI46">
        <v>490</v>
      </c>
      <c r="BJ46">
        <v>488</v>
      </c>
      <c r="BK46">
        <v>478</v>
      </c>
      <c r="BL46">
        <v>438</v>
      </c>
    </row>
    <row r="47" spans="1:64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</row>
    <row r="48" spans="1:64" x14ac:dyDescent="0.3">
      <c r="A48" s="2"/>
    </row>
    <row r="49" spans="1:64" x14ac:dyDescent="0.3">
      <c r="B49" t="s">
        <v>17</v>
      </c>
    </row>
    <row r="50" spans="1:64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  <c r="BI50">
        <v>26</v>
      </c>
      <c r="BJ50">
        <v>26</v>
      </c>
      <c r="BK50">
        <v>26</v>
      </c>
      <c r="BL50">
        <v>26</v>
      </c>
    </row>
    <row r="51" spans="1:64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  <c r="BI51">
        <v>17</v>
      </c>
      <c r="BJ51">
        <v>15</v>
      </c>
      <c r="BK51">
        <v>15</v>
      </c>
      <c r="BL51">
        <v>15</v>
      </c>
    </row>
    <row r="52" spans="1:64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  <c r="BI52">
        <v>8</v>
      </c>
      <c r="BJ52">
        <v>10</v>
      </c>
      <c r="BK52">
        <v>10</v>
      </c>
      <c r="BL52">
        <v>10</v>
      </c>
    </row>
    <row r="53" spans="1:64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  <c r="BI53">
        <v>33</v>
      </c>
      <c r="BJ53">
        <v>25</v>
      </c>
      <c r="BK53">
        <v>24</v>
      </c>
      <c r="BL53">
        <v>23</v>
      </c>
    </row>
    <row r="54" spans="1:64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  <c r="BI54">
        <v>50</v>
      </c>
      <c r="BJ54">
        <v>40</v>
      </c>
      <c r="BK54">
        <v>39</v>
      </c>
      <c r="BL54">
        <v>38</v>
      </c>
    </row>
    <row r="55" spans="1:64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  <c r="BI55">
        <v>102</v>
      </c>
      <c r="BJ55">
        <v>112</v>
      </c>
      <c r="BK55">
        <v>113</v>
      </c>
      <c r="BL55">
        <v>114</v>
      </c>
    </row>
    <row r="56" spans="1:64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</row>
    <row r="58" spans="1:64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</row>
    <row r="59" spans="1:64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  <c r="BI59">
        <v>4</v>
      </c>
      <c r="BJ59">
        <v>4</v>
      </c>
      <c r="BK59">
        <v>4</v>
      </c>
      <c r="BL59">
        <v>4</v>
      </c>
    </row>
    <row r="60" spans="1:64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6</v>
      </c>
      <c r="BJ60">
        <v>6</v>
      </c>
      <c r="BK60">
        <v>6</v>
      </c>
      <c r="BL60">
        <v>6</v>
      </c>
    </row>
    <row r="61" spans="1:64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  <c r="BI61">
        <v>45</v>
      </c>
      <c r="BJ61">
        <v>44</v>
      </c>
      <c r="BK61">
        <v>41</v>
      </c>
      <c r="BL61">
        <v>41</v>
      </c>
    </row>
    <row r="62" spans="1:64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  <c r="BI62">
        <v>49</v>
      </c>
      <c r="BJ62">
        <v>48</v>
      </c>
      <c r="BK62">
        <v>45</v>
      </c>
      <c r="BL62">
        <v>45</v>
      </c>
    </row>
    <row r="63" spans="1:64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6" spans="1:64" x14ac:dyDescent="0.3">
      <c r="B66" s="2" t="s">
        <v>21</v>
      </c>
    </row>
    <row r="67" spans="1:64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  <c r="BI67">
        <v>220</v>
      </c>
      <c r="BJ67">
        <v>220</v>
      </c>
      <c r="BK67">
        <v>227</v>
      </c>
      <c r="BL67">
        <v>237</v>
      </c>
    </row>
    <row r="68" spans="1:64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  <c r="BI68">
        <v>306</v>
      </c>
      <c r="BJ68">
        <v>311</v>
      </c>
      <c r="BK68">
        <v>316</v>
      </c>
      <c r="BL68">
        <v>360</v>
      </c>
    </row>
    <row r="69" spans="1:64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  <c r="BI69">
        <v>243</v>
      </c>
      <c r="BJ69">
        <v>263</v>
      </c>
      <c r="BK69">
        <v>268</v>
      </c>
      <c r="BL69">
        <v>276</v>
      </c>
    </row>
    <row r="70" spans="1:64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  <c r="BJ70">
        <v>9</v>
      </c>
      <c r="BK70">
        <v>10</v>
      </c>
      <c r="BL70">
        <v>10</v>
      </c>
    </row>
    <row r="72" spans="1:64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  <c r="BI72">
        <v>75</v>
      </c>
      <c r="BJ72">
        <v>75</v>
      </c>
      <c r="BK72">
        <v>78</v>
      </c>
      <c r="BL72">
        <v>79</v>
      </c>
    </row>
    <row r="73" spans="1:64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  <c r="BI73">
        <v>30</v>
      </c>
      <c r="BJ73">
        <v>31</v>
      </c>
      <c r="BK73">
        <v>30</v>
      </c>
      <c r="BL73">
        <v>23</v>
      </c>
    </row>
    <row r="74" spans="1:64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  <c r="BI74">
        <v>105</v>
      </c>
      <c r="BJ74">
        <v>106</v>
      </c>
      <c r="BK74">
        <v>108</v>
      </c>
      <c r="BL74">
        <v>103</v>
      </c>
    </row>
    <row r="75" spans="1:64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  <c r="BI75">
        <v>128</v>
      </c>
      <c r="BJ75">
        <v>131</v>
      </c>
      <c r="BK75">
        <v>134</v>
      </c>
      <c r="BL75">
        <v>145</v>
      </c>
    </row>
    <row r="77" spans="1:64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  <c r="BI77">
        <v>70</v>
      </c>
      <c r="BJ77">
        <v>72</v>
      </c>
      <c r="BK77">
        <v>72</v>
      </c>
      <c r="BL77">
        <v>77</v>
      </c>
    </row>
    <row r="78" spans="1:64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  <c r="BJ78">
        <v>51</v>
      </c>
      <c r="BK78">
        <v>51</v>
      </c>
      <c r="BL78">
        <v>56</v>
      </c>
    </row>
    <row r="79" spans="1:64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  <c r="BI79" t="s">
        <v>77</v>
      </c>
      <c r="BJ79">
        <v>152</v>
      </c>
      <c r="BK79">
        <v>152</v>
      </c>
      <c r="BL79">
        <v>147</v>
      </c>
    </row>
    <row r="80" spans="1:64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</row>
    <row r="81" spans="1:64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  <c r="BI81">
        <v>13</v>
      </c>
      <c r="BJ81">
        <v>13</v>
      </c>
      <c r="BK81">
        <v>13</v>
      </c>
      <c r="BL81">
        <v>13</v>
      </c>
    </row>
    <row r="83" spans="1:64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  <c r="BI83">
        <v>137</v>
      </c>
      <c r="BJ83">
        <v>142</v>
      </c>
      <c r="BK83">
        <v>144</v>
      </c>
      <c r="BL83">
        <v>145</v>
      </c>
    </row>
    <row r="84" spans="1:64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  <c r="BI84">
        <v>18</v>
      </c>
      <c r="BJ84">
        <v>19</v>
      </c>
      <c r="BK84">
        <v>22</v>
      </c>
      <c r="BL84">
        <v>22</v>
      </c>
    </row>
    <row r="85" spans="1:64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  <c r="BI85">
        <v>19</v>
      </c>
      <c r="BJ85">
        <v>19</v>
      </c>
      <c r="BK85">
        <v>19</v>
      </c>
      <c r="BL85">
        <v>20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11"/>
  <sheetViews>
    <sheetView topLeftCell="AB1" zoomScaleNormal="100" workbookViewId="0">
      <selection activeCell="AM11" sqref="AM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9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</row>
    <row r="3" spans="1:3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</row>
    <row r="4" spans="1:3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</row>
    <row r="5" spans="1:3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</row>
    <row r="6" spans="1:3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</row>
    <row r="7" spans="1:3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</row>
    <row r="8" spans="1:3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</row>
    <row r="9" spans="1:3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</row>
    <row r="10" spans="1:3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</row>
    <row r="11" spans="1:39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7"/>
  <sheetViews>
    <sheetView topLeftCell="V1" zoomScale="90" zoomScaleNormal="90" workbookViewId="0">
      <selection activeCell="AH1" sqref="AH1:AH1048576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</row>
    <row r="3" spans="1:34" s="2" customFormat="1" x14ac:dyDescent="0.3">
      <c r="A3" s="15" t="s">
        <v>38</v>
      </c>
      <c r="B3" s="12"/>
      <c r="C3" s="9"/>
      <c r="D3" s="9"/>
    </row>
    <row r="4" spans="1:34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</row>
    <row r="5" spans="1:34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</row>
    <row r="6" spans="1:34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</row>
    <row r="7" spans="1:34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</row>
    <row r="8" spans="1:34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</row>
    <row r="9" spans="1:34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</row>
    <row r="10" spans="1:34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</row>
    <row r="11" spans="1:34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</row>
    <row r="12" spans="1:34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</row>
    <row r="13" spans="1:34" x14ac:dyDescent="0.3">
      <c r="A13" s="15" t="s">
        <v>45</v>
      </c>
      <c r="B13" s="14"/>
      <c r="C13" s="16"/>
      <c r="D13" s="16"/>
      <c r="E13" s="16"/>
      <c r="F13" s="16"/>
      <c r="G13" s="16"/>
    </row>
    <row r="14" spans="1:34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</row>
    <row r="15" spans="1:34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</row>
    <row r="16" spans="1:34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</row>
    <row r="17" spans="1:34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"/>
  <sheetViews>
    <sheetView topLeftCell="W1" workbookViewId="0">
      <selection activeCell="AH8" sqref="AH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</row>
    <row r="2" spans="1:34" x14ac:dyDescent="0.3">
      <c r="A2" s="7" t="s">
        <v>38</v>
      </c>
      <c r="B2" s="7"/>
    </row>
    <row r="3" spans="1:34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</row>
    <row r="4" spans="1:34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</row>
    <row r="5" spans="1:34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</row>
    <row r="6" spans="1:34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</row>
    <row r="7" spans="1:34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</row>
    <row r="8" spans="1:34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T13"/>
  <sheetViews>
    <sheetView topLeftCell="I1" workbookViewId="0">
      <selection activeCell="T1" sqref="T1:T1048576"/>
    </sheetView>
  </sheetViews>
  <sheetFormatPr defaultRowHeight="14.4" x14ac:dyDescent="0.3"/>
  <cols>
    <col min="1" max="1" width="22.44140625" customWidth="1"/>
  </cols>
  <sheetData>
    <row r="2" spans="1:20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</row>
    <row r="3" spans="1:20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</row>
    <row r="4" spans="1:2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</row>
    <row r="5" spans="1:2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</row>
    <row r="6" spans="1:2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</row>
    <row r="7" spans="1:2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</row>
    <row r="8" spans="1:2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</row>
    <row r="9" spans="1:2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</row>
    <row r="10" spans="1:2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</row>
    <row r="11" spans="1:2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</row>
    <row r="12" spans="1:20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</row>
    <row r="13" spans="1:20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8e61eea9-d51d-4f9c-960b-1b037651d93e"/>
    <ds:schemaRef ds:uri="http://www.w3.org/XML/1998/namespace"/>
    <ds:schemaRef ds:uri="http://purl.org/dc/terms/"/>
    <ds:schemaRef ds:uri="http://schemas.openxmlformats.org/package/2006/metadata/core-properties"/>
    <ds:schemaRef ds:uri="248ed0f8-11d3-4141-bb91-6b69a0801941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2020-05-08T13:39:43Z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