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1240" documentId="8_{374341DD-C3B3-4BF1-BB9D-EFA90D251024}" xr6:coauthVersionLast="44" xr6:coauthVersionMax="44" xr10:uidLastSave="{D60B2329-C4D7-4EC1-B4DF-762F3DD0F666}"/>
  <bookViews>
    <workbookView xWindow="-24" yWindow="0" windowWidth="23040" windowHeight="694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<sst xmlns="http://schemas.openxmlformats.org/spreadsheetml/2006/main" count="186" uniqueCount="87">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</sst>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4"/>
  <sheetViews>
    <sheetView tabSelected="1" zoomScale="110" zoomScaleNormal="110" workbookViewId="0">
      <pane xSplit="2" topLeftCell="BI1" activePane="topRight" state="frozen"/>
      <selection pane="topRight" activeCell="BQ1" sqref="BQ1:BQ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69" width="9.5546875" bestFit="1" customWidth="1"/>
  </cols>
  <sheetData>
    <row r="1" spans="1:69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</row>
    <row r="2" spans="1:6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9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30050</v>
      </c>
      <c r="BQ3">
        <v>31658</v>
      </c>
    </row>
    <row r="4" spans="1:69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</row>
    <row r="5" spans="1:69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</row>
    <row r="6" spans="1:69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</row>
    <row r="7" spans="1:69" x14ac:dyDescent="0.3">
      <c r="A7" s="2"/>
    </row>
    <row r="8" spans="1:69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</row>
    <row r="9" spans="1:69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</row>
    <row r="10" spans="1:69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</row>
    <row r="11" spans="1:69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</row>
    <row r="12" spans="1:69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</row>
    <row r="13" spans="1:69" x14ac:dyDescent="0.3">
      <c r="A13" s="2" t="s">
        <v>1</v>
      </c>
      <c r="B13" t="s">
        <v>83</v>
      </c>
      <c r="BO13">
        <v>416</v>
      </c>
      <c r="BP13">
        <v>435</v>
      </c>
      <c r="BQ13">
        <v>423</v>
      </c>
    </row>
    <row r="14" spans="1:69" x14ac:dyDescent="0.3">
      <c r="A14" s="2" t="s">
        <v>1</v>
      </c>
      <c r="B14" t="s">
        <v>84</v>
      </c>
      <c r="BO14">
        <v>1775</v>
      </c>
      <c r="BP14">
        <v>1805</v>
      </c>
      <c r="BQ14">
        <v>1887</v>
      </c>
    </row>
    <row r="15" spans="1:69" x14ac:dyDescent="0.3">
      <c r="A15" s="2" t="s">
        <v>1</v>
      </c>
      <c r="B15" t="s">
        <v>85</v>
      </c>
      <c r="BO15" s="23">
        <v>0.71</v>
      </c>
      <c r="BP15" s="23">
        <v>0.73</v>
      </c>
      <c r="BQ15" s="23">
        <v>0.76</v>
      </c>
    </row>
    <row r="17" spans="1:69" x14ac:dyDescent="0.3">
      <c r="B17" s="2" t="s">
        <v>2</v>
      </c>
    </row>
    <row r="18" spans="1:69" x14ac:dyDescent="0.3">
      <c r="A18" s="2" t="s">
        <v>7</v>
      </c>
      <c r="B18" t="s">
        <v>4</v>
      </c>
    </row>
    <row r="19" spans="1:69" x14ac:dyDescent="0.3">
      <c r="A19" s="2" t="s">
        <v>7</v>
      </c>
      <c r="B19" t="s">
        <v>53</v>
      </c>
      <c r="S19">
        <v>8</v>
      </c>
      <c r="T19">
        <v>8</v>
      </c>
      <c r="U19">
        <v>10</v>
      </c>
      <c r="V19">
        <v>12</v>
      </c>
      <c r="W19">
        <v>12</v>
      </c>
      <c r="X19">
        <v>13</v>
      </c>
      <c r="Y19">
        <v>14</v>
      </c>
      <c r="Z19">
        <v>14</v>
      </c>
      <c r="AA19">
        <v>19</v>
      </c>
      <c r="AB19">
        <v>21</v>
      </c>
      <c r="AC19">
        <v>23</v>
      </c>
      <c r="AD19">
        <v>25</v>
      </c>
      <c r="AE19">
        <v>32</v>
      </c>
      <c r="AF19">
        <v>33</v>
      </c>
      <c r="AG19">
        <v>34</v>
      </c>
      <c r="AH19">
        <v>40</v>
      </c>
      <c r="AI19">
        <v>49</v>
      </c>
      <c r="AJ19">
        <v>39</v>
      </c>
      <c r="AK19">
        <v>56</v>
      </c>
      <c r="AL19">
        <v>58</v>
      </c>
      <c r="AN19">
        <v>65</v>
      </c>
      <c r="AO19">
        <v>67</v>
      </c>
      <c r="AP19">
        <v>68</v>
      </c>
      <c r="AQ19">
        <v>74</v>
      </c>
      <c r="AR19">
        <v>74</v>
      </c>
      <c r="AS19">
        <v>76</v>
      </c>
      <c r="AT19">
        <v>76</v>
      </c>
      <c r="AU19">
        <v>77</v>
      </c>
      <c r="AV19">
        <v>77</v>
      </c>
      <c r="AW19">
        <v>80</v>
      </c>
      <c r="AX19">
        <v>81</v>
      </c>
      <c r="AY19">
        <v>86</v>
      </c>
      <c r="AZ19">
        <v>87</v>
      </c>
      <c r="BA19">
        <v>87</v>
      </c>
      <c r="BB19">
        <v>87</v>
      </c>
      <c r="BC19">
        <v>88</v>
      </c>
      <c r="BD19">
        <v>93</v>
      </c>
      <c r="BE19">
        <v>94</v>
      </c>
      <c r="BF19">
        <v>95</v>
      </c>
      <c r="BG19">
        <v>95</v>
      </c>
      <c r="BH19">
        <v>97</v>
      </c>
      <c r="BI19">
        <v>97</v>
      </c>
      <c r="BJ19">
        <v>98</v>
      </c>
      <c r="BK19">
        <v>100</v>
      </c>
      <c r="BL19">
        <v>100</v>
      </c>
      <c r="BM19">
        <v>100</v>
      </c>
      <c r="BN19">
        <v>103</v>
      </c>
      <c r="BO19">
        <v>103</v>
      </c>
      <c r="BP19">
        <v>104</v>
      </c>
      <c r="BQ19">
        <v>104</v>
      </c>
    </row>
    <row r="20" spans="1:69" x14ac:dyDescent="0.3">
      <c r="A20" s="2" t="s">
        <v>7</v>
      </c>
      <c r="B20" t="s">
        <v>56</v>
      </c>
      <c r="AK20">
        <v>44</v>
      </c>
      <c r="AL20">
        <v>44</v>
      </c>
      <c r="AN20">
        <v>50</v>
      </c>
      <c r="AO20">
        <v>37</v>
      </c>
      <c r="AP20">
        <v>36</v>
      </c>
      <c r="AQ20">
        <v>41</v>
      </c>
      <c r="AR20">
        <v>41</v>
      </c>
      <c r="AS20">
        <v>43</v>
      </c>
      <c r="AT20">
        <v>39</v>
      </c>
      <c r="AU20">
        <v>40</v>
      </c>
      <c r="AV20">
        <v>40</v>
      </c>
      <c r="AW20">
        <v>43</v>
      </c>
      <c r="AX20">
        <v>31</v>
      </c>
      <c r="AY20">
        <v>35</v>
      </c>
      <c r="AZ20">
        <v>36</v>
      </c>
      <c r="BA20">
        <v>36</v>
      </c>
      <c r="BB20">
        <v>30</v>
      </c>
      <c r="BC20">
        <v>31</v>
      </c>
      <c r="BD20">
        <v>36</v>
      </c>
      <c r="BE20">
        <v>37</v>
      </c>
      <c r="BF20">
        <v>35</v>
      </c>
      <c r="BG20">
        <v>35</v>
      </c>
      <c r="BH20">
        <v>38</v>
      </c>
      <c r="BI20">
        <v>35</v>
      </c>
      <c r="BJ20">
        <v>35</v>
      </c>
      <c r="BK20">
        <v>36</v>
      </c>
      <c r="BL20">
        <v>35</v>
      </c>
      <c r="BM20">
        <v>35</v>
      </c>
      <c r="BN20">
        <v>36</v>
      </c>
      <c r="BO20">
        <v>36</v>
      </c>
      <c r="BP20">
        <v>37</v>
      </c>
      <c r="BQ20">
        <v>35</v>
      </c>
    </row>
    <row r="21" spans="1:69" x14ac:dyDescent="0.3">
      <c r="A21" s="2" t="s">
        <v>7</v>
      </c>
      <c r="B21" t="s">
        <v>55</v>
      </c>
      <c r="AK21">
        <v>12</v>
      </c>
      <c r="AL21">
        <v>14</v>
      </c>
      <c r="AN21">
        <v>15</v>
      </c>
      <c r="AO21">
        <v>30</v>
      </c>
      <c r="AP21">
        <v>32</v>
      </c>
      <c r="AQ21">
        <v>33</v>
      </c>
      <c r="AR21">
        <v>33</v>
      </c>
      <c r="AS21">
        <v>33</v>
      </c>
      <c r="AT21">
        <v>37</v>
      </c>
      <c r="AU21">
        <v>37</v>
      </c>
      <c r="AV21">
        <v>37</v>
      </c>
      <c r="AW21">
        <v>37</v>
      </c>
      <c r="AX21">
        <v>50</v>
      </c>
      <c r="AY21">
        <v>51</v>
      </c>
      <c r="AZ21">
        <v>51</v>
      </c>
      <c r="BA21">
        <v>52</v>
      </c>
      <c r="BB21">
        <v>57</v>
      </c>
      <c r="BC21">
        <v>57</v>
      </c>
      <c r="BD21">
        <v>57</v>
      </c>
      <c r="BE21">
        <v>57</v>
      </c>
      <c r="BF21">
        <v>60</v>
      </c>
      <c r="BG21">
        <v>60</v>
      </c>
      <c r="BH21">
        <v>60</v>
      </c>
      <c r="BI21">
        <v>62</v>
      </c>
      <c r="BJ21">
        <v>63</v>
      </c>
      <c r="BK21">
        <v>64</v>
      </c>
      <c r="BL21">
        <v>65</v>
      </c>
      <c r="BM21">
        <v>65</v>
      </c>
      <c r="BN21">
        <v>67</v>
      </c>
      <c r="BO21">
        <v>67</v>
      </c>
      <c r="BP21">
        <v>67</v>
      </c>
      <c r="BQ21">
        <v>69</v>
      </c>
    </row>
    <row r="22" spans="1:69" x14ac:dyDescent="0.3">
      <c r="A22" s="2" t="s">
        <v>7</v>
      </c>
      <c r="B22" t="s">
        <v>10</v>
      </c>
      <c r="V22">
        <v>91</v>
      </c>
      <c r="W22">
        <v>108</v>
      </c>
      <c r="X22">
        <v>155</v>
      </c>
      <c r="Y22">
        <v>177</v>
      </c>
      <c r="Z22">
        <v>158</v>
      </c>
      <c r="AA22">
        <v>173</v>
      </c>
      <c r="AB22">
        <v>183</v>
      </c>
      <c r="AC22">
        <v>145</v>
      </c>
      <c r="AD22">
        <v>148</v>
      </c>
      <c r="AE22">
        <v>156</v>
      </c>
      <c r="AF22">
        <v>196</v>
      </c>
      <c r="AG22">
        <v>216</v>
      </c>
      <c r="AH22">
        <v>197</v>
      </c>
      <c r="AI22">
        <v>207</v>
      </c>
      <c r="AJ22">
        <v>230</v>
      </c>
      <c r="AK22">
        <v>205</v>
      </c>
      <c r="AL22">
        <v>183</v>
      </c>
      <c r="AN22">
        <v>102</v>
      </c>
      <c r="AO22">
        <v>100</v>
      </c>
      <c r="AP22">
        <v>91</v>
      </c>
      <c r="AQ22">
        <v>119</v>
      </c>
      <c r="AR22">
        <v>96</v>
      </c>
      <c r="AS22">
        <v>93</v>
      </c>
      <c r="AT22">
        <v>100</v>
      </c>
      <c r="AU22">
        <v>91</v>
      </c>
      <c r="AV22">
        <v>103</v>
      </c>
      <c r="AW22">
        <v>116</v>
      </c>
      <c r="AX22">
        <v>135</v>
      </c>
      <c r="AY22">
        <v>118</v>
      </c>
      <c r="AZ22">
        <v>172</v>
      </c>
      <c r="BA22">
        <v>180</v>
      </c>
      <c r="BB22">
        <v>183</v>
      </c>
      <c r="BC22">
        <v>203</v>
      </c>
      <c r="BD22">
        <v>187</v>
      </c>
      <c r="BE22">
        <v>201</v>
      </c>
      <c r="BF22">
        <v>214</v>
      </c>
      <c r="BG22">
        <v>214</v>
      </c>
      <c r="BH22">
        <v>203</v>
      </c>
      <c r="BI22">
        <v>195</v>
      </c>
      <c r="BJ22">
        <v>182</v>
      </c>
      <c r="BK22">
        <v>166</v>
      </c>
      <c r="BL22">
        <v>154</v>
      </c>
      <c r="BM22">
        <v>137</v>
      </c>
      <c r="BN22">
        <v>164</v>
      </c>
      <c r="BO22">
        <v>143</v>
      </c>
      <c r="BP22">
        <v>172</v>
      </c>
      <c r="BQ22">
        <v>115</v>
      </c>
    </row>
    <row r="23" spans="1:69" x14ac:dyDescent="0.3">
      <c r="A23" s="2" t="s">
        <v>7</v>
      </c>
      <c r="B23" t="s">
        <v>11</v>
      </c>
      <c r="V23">
        <v>103</v>
      </c>
      <c r="W23">
        <v>120</v>
      </c>
      <c r="X23">
        <v>147</v>
      </c>
      <c r="Y23">
        <v>191</v>
      </c>
      <c r="Z23">
        <v>172</v>
      </c>
      <c r="AA23">
        <v>192</v>
      </c>
      <c r="AB23">
        <v>204</v>
      </c>
      <c r="AC23">
        <v>168</v>
      </c>
      <c r="AD23">
        <v>173</v>
      </c>
      <c r="AE23">
        <v>188</v>
      </c>
      <c r="AF23">
        <v>196</v>
      </c>
      <c r="AG23">
        <v>250</v>
      </c>
      <c r="AH23">
        <v>237</v>
      </c>
      <c r="AI23">
        <v>248</v>
      </c>
      <c r="AJ23">
        <v>269</v>
      </c>
      <c r="AK23">
        <v>249</v>
      </c>
      <c r="AL23">
        <v>227</v>
      </c>
      <c r="AN23">
        <v>152</v>
      </c>
      <c r="AO23">
        <v>137</v>
      </c>
      <c r="AP23">
        <v>127</v>
      </c>
      <c r="AQ23">
        <v>119</v>
      </c>
      <c r="AR23">
        <v>137</v>
      </c>
      <c r="AS23">
        <v>136</v>
      </c>
      <c r="AT23">
        <v>139</v>
      </c>
      <c r="AU23">
        <v>131</v>
      </c>
      <c r="AV23">
        <v>143</v>
      </c>
      <c r="AW23">
        <v>159</v>
      </c>
      <c r="AX23">
        <v>166</v>
      </c>
      <c r="AY23">
        <v>153</v>
      </c>
      <c r="AZ23">
        <v>208</v>
      </c>
      <c r="BA23">
        <v>216</v>
      </c>
      <c r="BB23">
        <v>213</v>
      </c>
      <c r="BC23">
        <v>234</v>
      </c>
      <c r="BD23">
        <v>223</v>
      </c>
      <c r="BE23">
        <v>238</v>
      </c>
      <c r="BF23">
        <v>249</v>
      </c>
      <c r="BG23">
        <v>249</v>
      </c>
      <c r="BH23">
        <v>241</v>
      </c>
      <c r="BI23">
        <v>230</v>
      </c>
      <c r="BJ23">
        <v>217</v>
      </c>
      <c r="BK23">
        <v>202</v>
      </c>
      <c r="BL23">
        <v>189</v>
      </c>
      <c r="BM23">
        <v>172</v>
      </c>
      <c r="BN23">
        <v>200</v>
      </c>
      <c r="BO23">
        <v>179</v>
      </c>
      <c r="BP23">
        <v>209</v>
      </c>
      <c r="BQ23">
        <v>150</v>
      </c>
    </row>
    <row r="24" spans="1:69" x14ac:dyDescent="0.3">
      <c r="A24" s="2" t="s">
        <v>7</v>
      </c>
      <c r="B24" t="s">
        <v>12</v>
      </c>
      <c r="V24">
        <v>132</v>
      </c>
      <c r="W24">
        <v>119</v>
      </c>
      <c r="X24">
        <v>155</v>
      </c>
      <c r="Y24">
        <v>149</v>
      </c>
      <c r="Z24">
        <v>147</v>
      </c>
      <c r="AA24">
        <v>152</v>
      </c>
      <c r="AB24">
        <v>152</v>
      </c>
      <c r="AC24">
        <v>158</v>
      </c>
      <c r="AD24">
        <v>165</v>
      </c>
      <c r="AE24">
        <v>176</v>
      </c>
      <c r="AF24">
        <v>179</v>
      </c>
      <c r="AG24">
        <v>179</v>
      </c>
      <c r="AH24">
        <v>244</v>
      </c>
      <c r="AI24">
        <v>270</v>
      </c>
      <c r="AJ24">
        <v>300</v>
      </c>
      <c r="AK24">
        <v>323</v>
      </c>
      <c r="AL24">
        <v>353</v>
      </c>
      <c r="AN24">
        <v>403</v>
      </c>
      <c r="AO24">
        <v>446</v>
      </c>
      <c r="AP24">
        <v>476</v>
      </c>
      <c r="AQ24">
        <v>502</v>
      </c>
      <c r="AR24">
        <v>519</v>
      </c>
      <c r="AS24">
        <v>528</v>
      </c>
      <c r="AT24">
        <v>544</v>
      </c>
      <c r="AU24">
        <v>561</v>
      </c>
      <c r="AV24">
        <v>589</v>
      </c>
      <c r="AW24">
        <v>615</v>
      </c>
      <c r="AX24">
        <v>634</v>
      </c>
      <c r="AY24">
        <v>643</v>
      </c>
      <c r="AZ24">
        <v>659</v>
      </c>
      <c r="BA24">
        <v>666</v>
      </c>
      <c r="BB24">
        <v>672</v>
      </c>
      <c r="BC24">
        <v>687</v>
      </c>
      <c r="BD24">
        <v>706</v>
      </c>
      <c r="BE24">
        <v>722</v>
      </c>
      <c r="BF24">
        <v>737</v>
      </c>
      <c r="BG24">
        <v>737</v>
      </c>
      <c r="BH24">
        <v>802</v>
      </c>
      <c r="BI24">
        <v>828</v>
      </c>
      <c r="BJ24">
        <v>862</v>
      </c>
      <c r="BK24">
        <v>904</v>
      </c>
      <c r="BL24">
        <v>927</v>
      </c>
      <c r="BM24">
        <v>950</v>
      </c>
      <c r="BN24">
        <v>1038</v>
      </c>
      <c r="BO24">
        <v>1001</v>
      </c>
      <c r="BP24">
        <v>1031</v>
      </c>
      <c r="BQ24">
        <v>1065</v>
      </c>
    </row>
    <row r="26" spans="1:69" x14ac:dyDescent="0.3">
      <c r="B26" s="3" t="s">
        <v>5</v>
      </c>
    </row>
    <row r="27" spans="1:69" x14ac:dyDescent="0.3">
      <c r="A27" s="2" t="s">
        <v>8</v>
      </c>
      <c r="B27" t="s">
        <v>53</v>
      </c>
      <c r="S27">
        <v>2</v>
      </c>
      <c r="T27">
        <v>2</v>
      </c>
      <c r="U27">
        <v>2</v>
      </c>
      <c r="V27">
        <v>3</v>
      </c>
      <c r="W27">
        <v>3</v>
      </c>
      <c r="X27">
        <v>4</v>
      </c>
      <c r="Y27">
        <v>5</v>
      </c>
      <c r="Z27">
        <v>6</v>
      </c>
      <c r="AA27">
        <v>13</v>
      </c>
      <c r="AB27">
        <v>12</v>
      </c>
      <c r="AC27">
        <v>15</v>
      </c>
      <c r="AD27">
        <v>17</v>
      </c>
      <c r="AE27">
        <v>21</v>
      </c>
      <c r="AF27">
        <v>23</v>
      </c>
      <c r="AG27">
        <v>26</v>
      </c>
      <c r="AH27">
        <v>31</v>
      </c>
      <c r="AI27">
        <v>36</v>
      </c>
      <c r="AJ27">
        <v>35</v>
      </c>
      <c r="AK27">
        <v>51</v>
      </c>
      <c r="AL27">
        <v>51</v>
      </c>
      <c r="AN27">
        <v>58</v>
      </c>
      <c r="AO27">
        <v>59</v>
      </c>
      <c r="AP27">
        <v>68</v>
      </c>
      <c r="AQ27">
        <v>74</v>
      </c>
      <c r="AR27">
        <v>76</v>
      </c>
      <c r="AS27">
        <v>81</v>
      </c>
      <c r="AT27">
        <v>82</v>
      </c>
      <c r="AU27">
        <v>84</v>
      </c>
      <c r="AV27">
        <v>86</v>
      </c>
      <c r="AW27">
        <v>89</v>
      </c>
      <c r="AX27">
        <v>89</v>
      </c>
      <c r="AY27">
        <v>90</v>
      </c>
      <c r="AZ27">
        <v>90</v>
      </c>
      <c r="BA27">
        <v>90</v>
      </c>
      <c r="BB27">
        <v>92</v>
      </c>
      <c r="BC27">
        <v>92</v>
      </c>
      <c r="BD27">
        <v>96</v>
      </c>
      <c r="BE27">
        <v>100</v>
      </c>
      <c r="BF27">
        <v>101</v>
      </c>
      <c r="BG27">
        <v>101</v>
      </c>
      <c r="BH27">
        <v>105</v>
      </c>
      <c r="BI27">
        <v>106</v>
      </c>
      <c r="BJ27">
        <v>106</v>
      </c>
      <c r="BK27">
        <v>107</v>
      </c>
      <c r="BL27">
        <v>108</v>
      </c>
      <c r="BM27">
        <v>112</v>
      </c>
      <c r="BN27">
        <v>113</v>
      </c>
      <c r="BO27">
        <v>113</v>
      </c>
      <c r="BP27">
        <v>113</v>
      </c>
      <c r="BQ27">
        <v>113</v>
      </c>
    </row>
    <row r="28" spans="1:69" x14ac:dyDescent="0.3">
      <c r="A28" s="2" t="s">
        <v>8</v>
      </c>
      <c r="B28" t="s">
        <v>57</v>
      </c>
      <c r="AK28">
        <v>47</v>
      </c>
      <c r="AL28">
        <v>46</v>
      </c>
      <c r="AN28">
        <v>52</v>
      </c>
      <c r="AO28">
        <v>52</v>
      </c>
      <c r="AP28">
        <v>58</v>
      </c>
      <c r="AQ28">
        <v>57</v>
      </c>
      <c r="AR28">
        <v>59</v>
      </c>
      <c r="AS28">
        <v>60</v>
      </c>
      <c r="AT28">
        <v>61</v>
      </c>
      <c r="AU28">
        <v>62</v>
      </c>
      <c r="AV28">
        <v>61</v>
      </c>
      <c r="AW28">
        <v>56</v>
      </c>
      <c r="AX28">
        <v>52</v>
      </c>
      <c r="AY28">
        <v>50</v>
      </c>
      <c r="AZ28">
        <v>50</v>
      </c>
      <c r="BA28">
        <v>50</v>
      </c>
      <c r="BB28">
        <v>48</v>
      </c>
      <c r="BC28">
        <v>41</v>
      </c>
      <c r="BD28">
        <v>42</v>
      </c>
      <c r="BE28">
        <v>45</v>
      </c>
      <c r="BF28">
        <v>46</v>
      </c>
      <c r="BG28">
        <v>46</v>
      </c>
      <c r="BH28">
        <v>50</v>
      </c>
      <c r="BI28">
        <v>49</v>
      </c>
      <c r="BJ28">
        <v>45</v>
      </c>
      <c r="BK28">
        <v>44</v>
      </c>
      <c r="BL28">
        <v>40</v>
      </c>
      <c r="BM28">
        <v>41</v>
      </c>
      <c r="BN28">
        <v>41</v>
      </c>
      <c r="BO28">
        <v>41</v>
      </c>
      <c r="BP28">
        <v>39</v>
      </c>
      <c r="BQ28">
        <v>38</v>
      </c>
    </row>
    <row r="29" spans="1:69" x14ac:dyDescent="0.3">
      <c r="A29" s="2" t="s">
        <v>8</v>
      </c>
      <c r="B29" t="s">
        <v>54</v>
      </c>
      <c r="AK29">
        <v>4</v>
      </c>
      <c r="AL29">
        <v>5</v>
      </c>
      <c r="AN29">
        <v>6</v>
      </c>
      <c r="AO29">
        <v>7</v>
      </c>
      <c r="AP29">
        <v>10</v>
      </c>
      <c r="AQ29">
        <v>17</v>
      </c>
      <c r="AR29">
        <v>17</v>
      </c>
      <c r="AS29">
        <v>21</v>
      </c>
      <c r="AT29">
        <v>21</v>
      </c>
      <c r="AU29">
        <v>22</v>
      </c>
      <c r="AV29">
        <v>25</v>
      </c>
      <c r="AW29">
        <v>33</v>
      </c>
      <c r="AX29">
        <v>37</v>
      </c>
      <c r="AY29">
        <v>40</v>
      </c>
      <c r="AZ29">
        <v>40</v>
      </c>
      <c r="BA29">
        <v>40</v>
      </c>
      <c r="BB29">
        <v>44</v>
      </c>
      <c r="BC29">
        <v>51</v>
      </c>
      <c r="BD29">
        <v>54</v>
      </c>
      <c r="BE29">
        <v>55</v>
      </c>
      <c r="BF29">
        <v>55</v>
      </c>
      <c r="BG29">
        <v>55</v>
      </c>
      <c r="BH29">
        <v>55</v>
      </c>
      <c r="BI29">
        <v>57</v>
      </c>
      <c r="BJ29">
        <v>61</v>
      </c>
      <c r="BK29">
        <v>63</v>
      </c>
      <c r="BL29">
        <v>68</v>
      </c>
      <c r="BM29">
        <v>71</v>
      </c>
      <c r="BN29">
        <v>72</v>
      </c>
      <c r="BO29">
        <v>72</v>
      </c>
      <c r="BP29">
        <v>74</v>
      </c>
      <c r="BQ29">
        <v>75</v>
      </c>
    </row>
    <row r="30" spans="1:69" x14ac:dyDescent="0.3">
      <c r="A30" s="2" t="s">
        <v>8</v>
      </c>
      <c r="B30" t="s">
        <v>10</v>
      </c>
      <c r="V30">
        <v>136</v>
      </c>
      <c r="W30">
        <v>154</v>
      </c>
      <c r="X30">
        <v>154</v>
      </c>
      <c r="Y30">
        <v>156</v>
      </c>
      <c r="Z30">
        <v>170</v>
      </c>
      <c r="AA30">
        <v>167</v>
      </c>
      <c r="AB30">
        <v>180</v>
      </c>
      <c r="AC30">
        <v>195</v>
      </c>
      <c r="AD30">
        <v>195</v>
      </c>
      <c r="AE30">
        <v>203</v>
      </c>
      <c r="AF30">
        <v>212</v>
      </c>
      <c r="AG30">
        <v>264</v>
      </c>
      <c r="AH30">
        <v>284</v>
      </c>
      <c r="AI30">
        <v>289</v>
      </c>
      <c r="AJ30">
        <v>270</v>
      </c>
      <c r="AK30">
        <v>262</v>
      </c>
      <c r="AL30">
        <v>224</v>
      </c>
      <c r="AN30">
        <v>236</v>
      </c>
      <c r="AO30">
        <v>169</v>
      </c>
      <c r="AP30">
        <v>178</v>
      </c>
      <c r="AQ30">
        <v>139</v>
      </c>
      <c r="AR30">
        <v>144</v>
      </c>
      <c r="AS30">
        <v>136</v>
      </c>
      <c r="AT30">
        <v>135</v>
      </c>
      <c r="AU30">
        <v>124</v>
      </c>
      <c r="AV30">
        <v>109</v>
      </c>
      <c r="AW30">
        <v>102</v>
      </c>
      <c r="AX30">
        <v>86</v>
      </c>
      <c r="AY30">
        <v>80</v>
      </c>
      <c r="AZ30">
        <v>80</v>
      </c>
      <c r="BA30">
        <v>80</v>
      </c>
      <c r="BB30">
        <v>68</v>
      </c>
      <c r="BC30">
        <v>64</v>
      </c>
      <c r="BD30">
        <v>69</v>
      </c>
      <c r="BE30">
        <v>67</v>
      </c>
      <c r="BF30">
        <v>66</v>
      </c>
      <c r="BG30">
        <v>66</v>
      </c>
      <c r="BH30">
        <v>64</v>
      </c>
      <c r="BI30">
        <v>56</v>
      </c>
      <c r="BJ30">
        <v>50</v>
      </c>
      <c r="BK30">
        <v>61</v>
      </c>
      <c r="BL30">
        <v>54</v>
      </c>
      <c r="BM30">
        <v>55</v>
      </c>
      <c r="BN30">
        <v>60</v>
      </c>
      <c r="BO30">
        <v>60</v>
      </c>
      <c r="BP30">
        <v>65</v>
      </c>
      <c r="BQ30">
        <v>51</v>
      </c>
    </row>
    <row r="31" spans="1:69" x14ac:dyDescent="0.3">
      <c r="A31" s="2" t="s">
        <v>8</v>
      </c>
      <c r="B31" t="s">
        <v>11</v>
      </c>
      <c r="V31">
        <v>139</v>
      </c>
      <c r="W31">
        <v>157</v>
      </c>
      <c r="X31">
        <v>158</v>
      </c>
      <c r="Y31">
        <v>161</v>
      </c>
      <c r="Z31">
        <v>176</v>
      </c>
      <c r="AA31">
        <v>180</v>
      </c>
      <c r="AB31">
        <v>192</v>
      </c>
      <c r="AC31">
        <v>210</v>
      </c>
      <c r="AD31">
        <v>213</v>
      </c>
      <c r="AE31">
        <v>224</v>
      </c>
      <c r="AF31">
        <v>235</v>
      </c>
      <c r="AG31">
        <v>290</v>
      </c>
      <c r="AH31">
        <v>315</v>
      </c>
      <c r="AI31">
        <v>325</v>
      </c>
      <c r="AJ31">
        <v>305</v>
      </c>
      <c r="AK31">
        <v>309</v>
      </c>
      <c r="AL31">
        <v>290</v>
      </c>
      <c r="AN31">
        <v>288</v>
      </c>
      <c r="AO31">
        <v>221</v>
      </c>
      <c r="AP31">
        <v>236</v>
      </c>
      <c r="AQ31">
        <v>196</v>
      </c>
      <c r="AR31">
        <v>203</v>
      </c>
      <c r="AS31">
        <v>196</v>
      </c>
      <c r="AT31">
        <v>196</v>
      </c>
      <c r="AU31">
        <v>186</v>
      </c>
      <c r="AV31">
        <v>170</v>
      </c>
      <c r="AW31">
        <v>158</v>
      </c>
      <c r="AX31">
        <v>138</v>
      </c>
      <c r="AY31">
        <v>130</v>
      </c>
      <c r="AZ31">
        <v>130</v>
      </c>
      <c r="BA31">
        <v>110</v>
      </c>
      <c r="BB31">
        <v>116</v>
      </c>
      <c r="BC31">
        <v>105</v>
      </c>
      <c r="BD31">
        <v>111</v>
      </c>
      <c r="BE31">
        <v>112</v>
      </c>
      <c r="BF31">
        <v>112</v>
      </c>
      <c r="BG31">
        <v>112</v>
      </c>
      <c r="BH31">
        <v>114</v>
      </c>
      <c r="BI31">
        <v>105</v>
      </c>
      <c r="BJ31">
        <v>95</v>
      </c>
      <c r="BK31">
        <v>105</v>
      </c>
      <c r="BL31">
        <v>94</v>
      </c>
      <c r="BM31">
        <v>96</v>
      </c>
      <c r="BN31">
        <v>101</v>
      </c>
      <c r="BO31">
        <v>101</v>
      </c>
      <c r="BP31">
        <v>104</v>
      </c>
      <c r="BQ31">
        <v>89</v>
      </c>
    </row>
    <row r="32" spans="1:69" x14ac:dyDescent="0.3">
      <c r="A32" s="2" t="s">
        <v>8</v>
      </c>
      <c r="B32" t="s">
        <v>12</v>
      </c>
      <c r="V32">
        <v>103</v>
      </c>
      <c r="W32">
        <v>112</v>
      </c>
      <c r="X32">
        <v>112</v>
      </c>
      <c r="Y32">
        <v>116</v>
      </c>
      <c r="Z32">
        <v>136</v>
      </c>
      <c r="AA32">
        <v>153</v>
      </c>
      <c r="AB32">
        <v>159</v>
      </c>
      <c r="AC32">
        <v>175</v>
      </c>
      <c r="AD32">
        <v>194</v>
      </c>
      <c r="AE32">
        <v>203</v>
      </c>
      <c r="AF32">
        <v>204</v>
      </c>
      <c r="AG32">
        <v>203</v>
      </c>
      <c r="AH32">
        <v>223</v>
      </c>
      <c r="AI32">
        <v>247</v>
      </c>
      <c r="AJ32">
        <v>299</v>
      </c>
      <c r="AK32">
        <v>330</v>
      </c>
      <c r="AL32">
        <v>364</v>
      </c>
      <c r="AN32">
        <v>395</v>
      </c>
      <c r="AO32">
        <v>446</v>
      </c>
      <c r="AP32">
        <v>496</v>
      </c>
      <c r="AQ32">
        <v>559</v>
      </c>
      <c r="AR32">
        <v>571</v>
      </c>
      <c r="AS32">
        <v>580</v>
      </c>
      <c r="AT32">
        <v>580</v>
      </c>
      <c r="AU32">
        <v>583</v>
      </c>
      <c r="AV32">
        <v>640</v>
      </c>
      <c r="AW32">
        <v>670</v>
      </c>
      <c r="AX32">
        <v>697</v>
      </c>
      <c r="AY32">
        <v>713</v>
      </c>
      <c r="AZ32">
        <v>713</v>
      </c>
      <c r="BA32">
        <v>713</v>
      </c>
      <c r="BB32">
        <v>743</v>
      </c>
      <c r="BC32">
        <v>776</v>
      </c>
      <c r="BD32">
        <v>784</v>
      </c>
      <c r="BE32">
        <v>798</v>
      </c>
      <c r="BF32">
        <v>809</v>
      </c>
      <c r="BG32">
        <v>809</v>
      </c>
      <c r="BH32">
        <v>806</v>
      </c>
      <c r="BI32">
        <v>831</v>
      </c>
      <c r="BJ32">
        <v>846</v>
      </c>
      <c r="BK32">
        <v>871</v>
      </c>
      <c r="BL32">
        <v>889</v>
      </c>
      <c r="BM32">
        <v>938</v>
      </c>
      <c r="BN32">
        <v>939</v>
      </c>
      <c r="BO32">
        <v>939</v>
      </c>
      <c r="BP32">
        <v>968</v>
      </c>
      <c r="BQ32">
        <v>1007</v>
      </c>
    </row>
    <row r="34" spans="1:69" x14ac:dyDescent="0.3">
      <c r="B34" s="3" t="s">
        <v>6</v>
      </c>
    </row>
    <row r="35" spans="1:69" x14ac:dyDescent="0.3">
      <c r="A35" s="2" t="s">
        <v>19</v>
      </c>
      <c r="B35" t="s">
        <v>53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3</v>
      </c>
      <c r="AD35">
        <v>3</v>
      </c>
      <c r="AE35">
        <v>4</v>
      </c>
      <c r="AF35">
        <v>4</v>
      </c>
      <c r="AG35">
        <v>5</v>
      </c>
      <c r="AH35">
        <v>7</v>
      </c>
      <c r="AI35">
        <v>11</v>
      </c>
      <c r="AJ35">
        <v>11</v>
      </c>
      <c r="AK35">
        <v>15</v>
      </c>
      <c r="AL35">
        <v>15</v>
      </c>
      <c r="AN35">
        <v>18</v>
      </c>
      <c r="AO35">
        <v>18</v>
      </c>
      <c r="AP35">
        <v>19</v>
      </c>
      <c r="AQ35">
        <v>20</v>
      </c>
      <c r="AR35">
        <v>23</v>
      </c>
      <c r="AS35">
        <v>26</v>
      </c>
      <c r="AT35">
        <v>25</v>
      </c>
      <c r="AU35">
        <v>27</v>
      </c>
      <c r="AV35">
        <v>27</v>
      </c>
      <c r="AW35">
        <v>29</v>
      </c>
      <c r="AX35">
        <v>30</v>
      </c>
      <c r="AY35">
        <v>37</v>
      </c>
      <c r="AZ35">
        <v>37</v>
      </c>
      <c r="BA35">
        <v>37</v>
      </c>
      <c r="BB35">
        <v>45</v>
      </c>
      <c r="BC35">
        <v>49</v>
      </c>
      <c r="BE35">
        <v>54</v>
      </c>
      <c r="BF35">
        <v>61</v>
      </c>
      <c r="BG35">
        <v>61</v>
      </c>
      <c r="BH35">
        <v>61</v>
      </c>
      <c r="BI35">
        <v>61</v>
      </c>
      <c r="BJ35">
        <v>65</v>
      </c>
      <c r="BK35">
        <v>70</v>
      </c>
      <c r="BL35">
        <v>72</v>
      </c>
      <c r="BM35">
        <v>73</v>
      </c>
      <c r="BN35">
        <v>74</v>
      </c>
      <c r="BO35">
        <v>74</v>
      </c>
      <c r="BP35">
        <v>75</v>
      </c>
      <c r="BQ35">
        <v>75</v>
      </c>
    </row>
    <row r="36" spans="1:69" x14ac:dyDescent="0.3">
      <c r="A36" s="2" t="s">
        <v>19</v>
      </c>
      <c r="B36" t="s">
        <v>62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20</v>
      </c>
      <c r="AS36">
        <v>18</v>
      </c>
      <c r="AT36">
        <v>18</v>
      </c>
      <c r="AU36">
        <v>19</v>
      </c>
      <c r="AV36">
        <v>19</v>
      </c>
      <c r="AW36">
        <v>21</v>
      </c>
      <c r="AX36">
        <v>22</v>
      </c>
      <c r="AY36">
        <v>29</v>
      </c>
      <c r="AZ36">
        <v>29</v>
      </c>
      <c r="BA36">
        <v>29</v>
      </c>
      <c r="BB36">
        <v>35</v>
      </c>
      <c r="BC36">
        <v>39</v>
      </c>
      <c r="BE36">
        <v>38</v>
      </c>
      <c r="BF36">
        <v>44</v>
      </c>
      <c r="BG36">
        <v>44</v>
      </c>
      <c r="BH36">
        <v>44</v>
      </c>
      <c r="BI36">
        <v>39</v>
      </c>
      <c r="BJ36">
        <v>34</v>
      </c>
      <c r="BK36">
        <v>34</v>
      </c>
      <c r="BL36">
        <v>35</v>
      </c>
      <c r="BM36">
        <v>35</v>
      </c>
      <c r="BN36">
        <v>36</v>
      </c>
      <c r="BO36">
        <v>36</v>
      </c>
      <c r="BP36">
        <v>35</v>
      </c>
      <c r="BQ36">
        <v>30</v>
      </c>
    </row>
    <row r="37" spans="1:69" x14ac:dyDescent="0.3">
      <c r="A37" s="2" t="s">
        <v>19</v>
      </c>
      <c r="B37" t="s">
        <v>63</v>
      </c>
      <c r="AL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8</v>
      </c>
      <c r="AY37">
        <v>0</v>
      </c>
      <c r="AZ37">
        <v>0</v>
      </c>
      <c r="BA37">
        <v>7</v>
      </c>
      <c r="BB37">
        <v>9</v>
      </c>
      <c r="BC37">
        <v>13</v>
      </c>
      <c r="BE37">
        <v>13</v>
      </c>
      <c r="BF37">
        <v>16</v>
      </c>
      <c r="BG37">
        <v>16</v>
      </c>
      <c r="BH37">
        <v>16</v>
      </c>
      <c r="BI37">
        <v>21</v>
      </c>
      <c r="BJ37">
        <v>30</v>
      </c>
      <c r="BK37">
        <v>35</v>
      </c>
      <c r="BL37">
        <v>36</v>
      </c>
      <c r="BM37">
        <v>37</v>
      </c>
      <c r="BN37">
        <v>37</v>
      </c>
      <c r="BO37">
        <v>37</v>
      </c>
      <c r="BP37">
        <v>39</v>
      </c>
      <c r="BQ37">
        <v>44</v>
      </c>
    </row>
    <row r="38" spans="1:69" x14ac:dyDescent="0.3">
      <c r="A38" s="2" t="s">
        <v>19</v>
      </c>
      <c r="B38" t="s">
        <v>10</v>
      </c>
      <c r="V38">
        <v>16</v>
      </c>
      <c r="W38">
        <v>71</v>
      </c>
      <c r="X38">
        <v>71</v>
      </c>
      <c r="Y38">
        <v>71</v>
      </c>
      <c r="Z38">
        <v>102</v>
      </c>
      <c r="AA38">
        <v>112</v>
      </c>
      <c r="AB38">
        <v>114</v>
      </c>
      <c r="AC38">
        <v>132</v>
      </c>
      <c r="AD38">
        <v>137</v>
      </c>
      <c r="AE38">
        <v>137</v>
      </c>
      <c r="AF38">
        <v>137</v>
      </c>
      <c r="AG38">
        <v>196</v>
      </c>
      <c r="AH38">
        <v>212</v>
      </c>
      <c r="AI38">
        <v>201</v>
      </c>
      <c r="AJ38">
        <v>190</v>
      </c>
      <c r="AK38">
        <v>159</v>
      </c>
      <c r="AL38">
        <v>159</v>
      </c>
      <c r="AN38">
        <v>167</v>
      </c>
      <c r="AO38">
        <v>167</v>
      </c>
      <c r="AP38">
        <v>149</v>
      </c>
      <c r="AQ38">
        <v>149</v>
      </c>
      <c r="AR38">
        <v>147</v>
      </c>
      <c r="AS38">
        <v>134</v>
      </c>
      <c r="AT38">
        <v>134</v>
      </c>
      <c r="AU38">
        <v>125</v>
      </c>
      <c r="AV38">
        <v>126</v>
      </c>
      <c r="AW38">
        <v>124</v>
      </c>
      <c r="AX38">
        <v>114</v>
      </c>
      <c r="AY38">
        <v>32</v>
      </c>
      <c r="AZ38">
        <v>32</v>
      </c>
      <c r="BA38">
        <v>32</v>
      </c>
      <c r="BB38">
        <v>34</v>
      </c>
      <c r="BC38">
        <v>36</v>
      </c>
      <c r="BF38">
        <v>36</v>
      </c>
      <c r="BG38">
        <v>42</v>
      </c>
      <c r="BH38">
        <v>42</v>
      </c>
      <c r="BI38">
        <v>20</v>
      </c>
      <c r="BJ38">
        <v>18</v>
      </c>
      <c r="BK38">
        <v>13</v>
      </c>
      <c r="BL38">
        <v>13</v>
      </c>
      <c r="BM38">
        <v>13</v>
      </c>
      <c r="BN38">
        <v>13</v>
      </c>
      <c r="BO38">
        <v>13</v>
      </c>
      <c r="BP38">
        <v>13</v>
      </c>
      <c r="BQ38">
        <v>12</v>
      </c>
    </row>
    <row r="39" spans="1:69" x14ac:dyDescent="0.3">
      <c r="A39" s="2" t="s">
        <v>19</v>
      </c>
      <c r="B39" t="s">
        <v>11</v>
      </c>
      <c r="V39">
        <v>17</v>
      </c>
      <c r="W39">
        <v>72</v>
      </c>
      <c r="X39">
        <v>72</v>
      </c>
      <c r="Y39">
        <v>72</v>
      </c>
      <c r="Z39">
        <v>103</v>
      </c>
      <c r="AA39">
        <v>113</v>
      </c>
      <c r="AB39">
        <v>116</v>
      </c>
      <c r="AC39">
        <v>135</v>
      </c>
      <c r="AD39">
        <v>140</v>
      </c>
      <c r="AE39">
        <v>141</v>
      </c>
      <c r="AF39">
        <v>141</v>
      </c>
      <c r="AG39">
        <v>201</v>
      </c>
      <c r="AI39">
        <v>208</v>
      </c>
      <c r="AJ39">
        <v>201</v>
      </c>
      <c r="AK39">
        <v>174</v>
      </c>
      <c r="AL39">
        <v>174</v>
      </c>
      <c r="AN39">
        <v>185</v>
      </c>
      <c r="AO39">
        <v>185</v>
      </c>
      <c r="AP39">
        <v>168</v>
      </c>
      <c r="AQ39">
        <v>168</v>
      </c>
      <c r="AR39">
        <v>167</v>
      </c>
      <c r="AS39">
        <v>152</v>
      </c>
      <c r="AT39">
        <v>152</v>
      </c>
      <c r="AU39">
        <v>144</v>
      </c>
      <c r="AV39">
        <v>145</v>
      </c>
      <c r="AW39">
        <v>145</v>
      </c>
      <c r="AX39">
        <v>136</v>
      </c>
      <c r="AY39">
        <v>61</v>
      </c>
      <c r="AZ39">
        <v>61</v>
      </c>
      <c r="BA39">
        <v>61</v>
      </c>
      <c r="BB39">
        <v>69</v>
      </c>
      <c r="BC39">
        <v>75</v>
      </c>
      <c r="BF39">
        <v>80</v>
      </c>
      <c r="BG39">
        <v>86</v>
      </c>
      <c r="BH39">
        <v>86</v>
      </c>
      <c r="BI39">
        <v>59</v>
      </c>
      <c r="BJ39">
        <v>52</v>
      </c>
      <c r="BK39">
        <v>47</v>
      </c>
      <c r="BL39">
        <v>48</v>
      </c>
      <c r="BM39">
        <v>48</v>
      </c>
      <c r="BN39">
        <v>49</v>
      </c>
      <c r="BO39">
        <v>49</v>
      </c>
      <c r="BP39">
        <v>48</v>
      </c>
      <c r="BQ39">
        <v>42</v>
      </c>
    </row>
    <row r="40" spans="1:69" x14ac:dyDescent="0.3">
      <c r="A40" s="2" t="s">
        <v>19</v>
      </c>
      <c r="B40" t="s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2</v>
      </c>
      <c r="AH40">
        <v>8</v>
      </c>
      <c r="AI40">
        <v>8</v>
      </c>
      <c r="AJ40">
        <v>14</v>
      </c>
      <c r="AK40">
        <v>27</v>
      </c>
      <c r="AL40">
        <v>27</v>
      </c>
      <c r="AN40">
        <v>36</v>
      </c>
      <c r="AO40">
        <v>36</v>
      </c>
      <c r="AP40">
        <v>53</v>
      </c>
      <c r="AQ40">
        <v>53</v>
      </c>
      <c r="AR40">
        <v>54</v>
      </c>
      <c r="AS40">
        <v>63</v>
      </c>
      <c r="AT40">
        <v>63</v>
      </c>
      <c r="AU40">
        <v>95</v>
      </c>
      <c r="AV40">
        <v>100</v>
      </c>
      <c r="AW40">
        <v>104</v>
      </c>
      <c r="AX40">
        <v>115</v>
      </c>
      <c r="AY40">
        <v>119</v>
      </c>
      <c r="AZ40">
        <v>119</v>
      </c>
      <c r="BA40">
        <v>119</v>
      </c>
      <c r="BB40">
        <v>123</v>
      </c>
      <c r="BC40">
        <v>174</v>
      </c>
      <c r="BE40">
        <v>174</v>
      </c>
      <c r="BF40">
        <v>187</v>
      </c>
      <c r="BG40">
        <v>187</v>
      </c>
      <c r="BH40">
        <v>192</v>
      </c>
      <c r="BI40">
        <v>205</v>
      </c>
      <c r="BJ40">
        <v>216</v>
      </c>
      <c r="BK40">
        <v>226</v>
      </c>
      <c r="BL40">
        <v>227</v>
      </c>
      <c r="BM40">
        <v>228</v>
      </c>
      <c r="BN40">
        <v>228</v>
      </c>
      <c r="BO40">
        <v>228</v>
      </c>
      <c r="BP40">
        <v>230</v>
      </c>
      <c r="BQ40">
        <v>240</v>
      </c>
    </row>
    <row r="41" spans="1:69" x14ac:dyDescent="0.3">
      <c r="A41" s="2" t="s">
        <v>19</v>
      </c>
      <c r="B41" t="s">
        <v>72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</row>
    <row r="42" spans="1:69" x14ac:dyDescent="0.3">
      <c r="A42" s="2"/>
    </row>
    <row r="43" spans="1:69" x14ac:dyDescent="0.3">
      <c r="B43" s="3" t="s">
        <v>6</v>
      </c>
    </row>
    <row r="44" spans="1:69" x14ac:dyDescent="0.3">
      <c r="A44" s="2" t="s">
        <v>16</v>
      </c>
      <c r="B44" t="s">
        <v>60</v>
      </c>
      <c r="U44">
        <v>0</v>
      </c>
      <c r="V44">
        <v>1</v>
      </c>
      <c r="W44">
        <v>1</v>
      </c>
      <c r="X44">
        <v>3</v>
      </c>
      <c r="Y44">
        <v>4</v>
      </c>
      <c r="Z44">
        <v>5</v>
      </c>
      <c r="AA44">
        <v>6</v>
      </c>
      <c r="AB44">
        <v>6</v>
      </c>
      <c r="AC44">
        <v>12</v>
      </c>
      <c r="AD44">
        <v>12</v>
      </c>
      <c r="AE44">
        <v>14</v>
      </c>
      <c r="AF44">
        <v>18</v>
      </c>
      <c r="AG44">
        <v>20</v>
      </c>
      <c r="AH44">
        <v>28</v>
      </c>
      <c r="AI44">
        <v>37</v>
      </c>
      <c r="AJ44">
        <v>33</v>
      </c>
      <c r="AK44">
        <v>47</v>
      </c>
      <c r="AL44">
        <v>52</v>
      </c>
      <c r="AN44">
        <v>53</v>
      </c>
      <c r="AO44">
        <v>56</v>
      </c>
      <c r="AP44">
        <v>62</v>
      </c>
      <c r="AQ44">
        <v>65</v>
      </c>
      <c r="AR44">
        <v>75</v>
      </c>
      <c r="AS44">
        <v>82</v>
      </c>
      <c r="AT44">
        <v>90</v>
      </c>
      <c r="AU44">
        <v>96</v>
      </c>
      <c r="AV44">
        <v>99</v>
      </c>
      <c r="AW44">
        <v>104</v>
      </c>
      <c r="AX44">
        <v>110</v>
      </c>
      <c r="AY44">
        <v>112</v>
      </c>
      <c r="AZ44">
        <v>121</v>
      </c>
      <c r="BA44">
        <v>125</v>
      </c>
      <c r="BB44">
        <v>127</v>
      </c>
      <c r="BC44">
        <v>131</v>
      </c>
      <c r="BD44">
        <v>135</v>
      </c>
      <c r="BE44">
        <v>140</v>
      </c>
      <c r="BF44">
        <v>144</v>
      </c>
      <c r="BG44">
        <v>144</v>
      </c>
      <c r="BH44">
        <v>152</v>
      </c>
      <c r="BI44">
        <v>158</v>
      </c>
      <c r="BJ44">
        <v>158</v>
      </c>
      <c r="BK44">
        <v>158</v>
      </c>
      <c r="BL44">
        <v>160</v>
      </c>
      <c r="BM44">
        <v>164</v>
      </c>
      <c r="BN44">
        <v>166</v>
      </c>
      <c r="BO44">
        <v>177</v>
      </c>
      <c r="BP44">
        <v>179</v>
      </c>
      <c r="BQ44">
        <v>179</v>
      </c>
    </row>
    <row r="45" spans="1:69" x14ac:dyDescent="0.3">
      <c r="A45" s="2" t="s">
        <v>16</v>
      </c>
      <c r="B45" t="s">
        <v>58</v>
      </c>
      <c r="AK45">
        <v>38</v>
      </c>
      <c r="AL45">
        <v>43</v>
      </c>
      <c r="AN45">
        <v>44</v>
      </c>
      <c r="AO45">
        <v>23</v>
      </c>
      <c r="AP45">
        <v>21</v>
      </c>
      <c r="AQ45">
        <v>22</v>
      </c>
      <c r="AR45">
        <v>31</v>
      </c>
      <c r="AS45">
        <v>31</v>
      </c>
      <c r="AT45">
        <v>40</v>
      </c>
      <c r="AU45">
        <v>44</v>
      </c>
      <c r="AV45">
        <v>45</v>
      </c>
      <c r="AW45">
        <v>46</v>
      </c>
      <c r="AX45">
        <v>47</v>
      </c>
      <c r="AY45">
        <v>49</v>
      </c>
      <c r="AZ45">
        <v>54</v>
      </c>
      <c r="BA45">
        <v>52</v>
      </c>
      <c r="BB45">
        <v>51</v>
      </c>
      <c r="BC45">
        <v>45</v>
      </c>
      <c r="BD45">
        <v>36</v>
      </c>
      <c r="BE45">
        <v>49</v>
      </c>
      <c r="BF45">
        <v>52</v>
      </c>
      <c r="BG45">
        <v>52</v>
      </c>
      <c r="BH45">
        <v>52</v>
      </c>
      <c r="BI45">
        <v>57</v>
      </c>
      <c r="BJ45">
        <v>52</v>
      </c>
      <c r="BK45">
        <v>43</v>
      </c>
      <c r="BL45">
        <v>38</v>
      </c>
      <c r="BM45">
        <v>42</v>
      </c>
      <c r="BN45">
        <v>34</v>
      </c>
      <c r="BO45">
        <v>45</v>
      </c>
      <c r="BP45">
        <v>44</v>
      </c>
      <c r="BQ45">
        <v>40</v>
      </c>
    </row>
    <row r="46" spans="1:69" x14ac:dyDescent="0.3">
      <c r="A46" s="2" t="s">
        <v>16</v>
      </c>
      <c r="B46" t="s">
        <v>59</v>
      </c>
      <c r="AK46">
        <v>9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52</v>
      </c>
      <c r="AW46">
        <v>56</v>
      </c>
      <c r="AX46">
        <v>62</v>
      </c>
      <c r="AY46">
        <v>62</v>
      </c>
      <c r="AZ46">
        <v>68</v>
      </c>
      <c r="BA46">
        <v>72</v>
      </c>
      <c r="BB46">
        <v>75</v>
      </c>
      <c r="BC46">
        <v>85</v>
      </c>
      <c r="BD46">
        <v>86</v>
      </c>
      <c r="BE46">
        <v>88</v>
      </c>
      <c r="BF46">
        <v>89</v>
      </c>
      <c r="BG46">
        <v>89</v>
      </c>
      <c r="BH46">
        <v>96</v>
      </c>
      <c r="BI46">
        <v>97</v>
      </c>
      <c r="BJ46">
        <v>101</v>
      </c>
      <c r="BK46">
        <v>110</v>
      </c>
      <c r="BL46">
        <v>117</v>
      </c>
      <c r="BM46">
        <v>117</v>
      </c>
      <c r="BN46">
        <v>127</v>
      </c>
      <c r="BO46">
        <v>127</v>
      </c>
      <c r="BP46">
        <v>130</v>
      </c>
      <c r="BQ46">
        <v>134</v>
      </c>
    </row>
    <row r="47" spans="1:69" x14ac:dyDescent="0.3">
      <c r="A47" s="2" t="s">
        <v>16</v>
      </c>
      <c r="B47" t="s">
        <v>14</v>
      </c>
      <c r="V47">
        <v>36</v>
      </c>
      <c r="W47">
        <v>39</v>
      </c>
      <c r="X47">
        <v>85</v>
      </c>
      <c r="Y47">
        <v>83</v>
      </c>
      <c r="Z47">
        <v>83</v>
      </c>
      <c r="AA47">
        <v>82</v>
      </c>
      <c r="AB47">
        <v>80</v>
      </c>
      <c r="AC47">
        <v>129</v>
      </c>
      <c r="AD47">
        <v>129</v>
      </c>
      <c r="AE47">
        <v>126</v>
      </c>
      <c r="AF47">
        <v>153</v>
      </c>
      <c r="AG47">
        <v>232</v>
      </c>
      <c r="AH47">
        <v>230</v>
      </c>
      <c r="AI47">
        <v>230</v>
      </c>
      <c r="AJ47">
        <v>230</v>
      </c>
      <c r="AK47">
        <v>224</v>
      </c>
      <c r="AL47">
        <v>224</v>
      </c>
      <c r="AN47">
        <v>385</v>
      </c>
      <c r="AO47">
        <v>429</v>
      </c>
      <c r="AP47">
        <v>414</v>
      </c>
      <c r="AQ47">
        <v>512</v>
      </c>
      <c r="AR47">
        <v>505</v>
      </c>
      <c r="AS47">
        <v>849</v>
      </c>
      <c r="AT47">
        <v>840</v>
      </c>
      <c r="AU47">
        <v>954</v>
      </c>
      <c r="AV47">
        <v>1014</v>
      </c>
      <c r="AW47">
        <v>976</v>
      </c>
      <c r="AX47">
        <v>971</v>
      </c>
      <c r="AY47">
        <v>808</v>
      </c>
      <c r="AZ47">
        <v>792</v>
      </c>
      <c r="BA47">
        <v>794</v>
      </c>
      <c r="BB47">
        <v>852</v>
      </c>
      <c r="BC47">
        <v>810</v>
      </c>
      <c r="BD47">
        <v>794</v>
      </c>
      <c r="BE47">
        <v>860</v>
      </c>
      <c r="BF47">
        <v>844</v>
      </c>
      <c r="BG47">
        <v>832</v>
      </c>
      <c r="BH47">
        <v>808</v>
      </c>
      <c r="BI47">
        <v>799</v>
      </c>
      <c r="BJ47">
        <v>803</v>
      </c>
      <c r="BK47">
        <v>811</v>
      </c>
      <c r="BL47">
        <v>862</v>
      </c>
      <c r="BM47">
        <v>824</v>
      </c>
      <c r="BN47">
        <v>829</v>
      </c>
      <c r="BO47">
        <v>828</v>
      </c>
      <c r="BP47">
        <v>833</v>
      </c>
      <c r="BQ47">
        <v>828</v>
      </c>
    </row>
    <row r="48" spans="1:69" x14ac:dyDescent="0.3">
      <c r="A48" s="2" t="s">
        <v>16</v>
      </c>
      <c r="B48" t="s">
        <v>61</v>
      </c>
      <c r="AK48">
        <v>262</v>
      </c>
      <c r="AL48">
        <v>267</v>
      </c>
      <c r="AN48">
        <v>429</v>
      </c>
      <c r="AO48">
        <v>452</v>
      </c>
      <c r="AP48">
        <v>435</v>
      </c>
      <c r="AQ48">
        <v>534</v>
      </c>
      <c r="AR48">
        <v>536</v>
      </c>
      <c r="AS48">
        <v>880</v>
      </c>
      <c r="AT48">
        <v>880</v>
      </c>
      <c r="AU48">
        <v>998</v>
      </c>
      <c r="AV48">
        <v>1059</v>
      </c>
      <c r="AW48">
        <v>1022</v>
      </c>
      <c r="AX48">
        <v>1018</v>
      </c>
      <c r="AY48">
        <v>857</v>
      </c>
      <c r="AZ48">
        <v>846</v>
      </c>
      <c r="BA48">
        <v>846</v>
      </c>
      <c r="BB48">
        <v>903</v>
      </c>
      <c r="BC48">
        <v>855</v>
      </c>
      <c r="BD48">
        <v>830</v>
      </c>
      <c r="BE48">
        <v>910</v>
      </c>
      <c r="BF48">
        <v>896</v>
      </c>
      <c r="BG48">
        <v>884</v>
      </c>
      <c r="BH48">
        <v>860</v>
      </c>
      <c r="BI48">
        <v>856</v>
      </c>
      <c r="BJ48">
        <v>855</v>
      </c>
      <c r="BK48">
        <v>854</v>
      </c>
      <c r="BL48">
        <v>900</v>
      </c>
      <c r="BM48">
        <v>866</v>
      </c>
      <c r="BN48">
        <v>863</v>
      </c>
      <c r="BO48">
        <v>873</v>
      </c>
      <c r="BP48">
        <v>877</v>
      </c>
      <c r="BQ48">
        <v>868</v>
      </c>
    </row>
    <row r="49" spans="1:69" x14ac:dyDescent="0.3">
      <c r="A49" s="2" t="s">
        <v>16</v>
      </c>
      <c r="B49" t="s">
        <v>64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53</v>
      </c>
      <c r="AW49">
        <v>56</v>
      </c>
      <c r="AX49">
        <v>65</v>
      </c>
      <c r="AY49">
        <v>223</v>
      </c>
      <c r="AZ49">
        <v>244</v>
      </c>
      <c r="BA49">
        <v>248</v>
      </c>
      <c r="BB49">
        <v>251</v>
      </c>
      <c r="BC49">
        <v>300</v>
      </c>
      <c r="BD49">
        <v>527</v>
      </c>
      <c r="BE49">
        <v>440</v>
      </c>
      <c r="BF49">
        <v>452</v>
      </c>
      <c r="BG49">
        <v>456</v>
      </c>
      <c r="BH49">
        <v>486</v>
      </c>
      <c r="BI49">
        <v>490</v>
      </c>
      <c r="BJ49">
        <v>488</v>
      </c>
      <c r="BK49">
        <v>478</v>
      </c>
      <c r="BL49">
        <v>438</v>
      </c>
      <c r="BM49">
        <v>472</v>
      </c>
      <c r="BN49">
        <v>474</v>
      </c>
      <c r="BO49">
        <v>475</v>
      </c>
      <c r="BP49">
        <v>471</v>
      </c>
      <c r="BQ49">
        <v>481</v>
      </c>
    </row>
    <row r="50" spans="1:69" x14ac:dyDescent="0.3">
      <c r="A50" s="2" t="s">
        <v>16</v>
      </c>
      <c r="B50" t="s">
        <v>68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</row>
    <row r="51" spans="1:69" x14ac:dyDescent="0.3">
      <c r="A51" s="2"/>
    </row>
    <row r="52" spans="1:69" x14ac:dyDescent="0.3">
      <c r="B52" t="s">
        <v>17</v>
      </c>
    </row>
    <row r="53" spans="1:69" x14ac:dyDescent="0.3">
      <c r="A53" s="2" t="s">
        <v>18</v>
      </c>
      <c r="B53" t="s">
        <v>9</v>
      </c>
      <c r="Z53">
        <v>0</v>
      </c>
      <c r="AA53">
        <v>1</v>
      </c>
      <c r="AB53">
        <v>2</v>
      </c>
      <c r="AC53">
        <v>2</v>
      </c>
      <c r="AD53">
        <v>3</v>
      </c>
      <c r="AE53">
        <v>2</v>
      </c>
      <c r="AF53">
        <v>3</v>
      </c>
      <c r="AG53">
        <v>4</v>
      </c>
      <c r="AH53">
        <v>4</v>
      </c>
      <c r="AI53">
        <v>4</v>
      </c>
      <c r="AJ53">
        <v>5</v>
      </c>
      <c r="AK53">
        <v>6</v>
      </c>
      <c r="AL53">
        <v>5</v>
      </c>
      <c r="AN53">
        <v>7</v>
      </c>
      <c r="AO53">
        <v>9</v>
      </c>
      <c r="AP53">
        <v>10</v>
      </c>
      <c r="AQ53">
        <v>13</v>
      </c>
      <c r="AR53">
        <v>14</v>
      </c>
      <c r="AS53">
        <v>14</v>
      </c>
      <c r="AT53">
        <v>14</v>
      </c>
      <c r="AU53">
        <v>18</v>
      </c>
      <c r="AV53">
        <v>19</v>
      </c>
      <c r="AW53">
        <v>20</v>
      </c>
      <c r="AX53">
        <v>21</v>
      </c>
      <c r="AY53">
        <v>22</v>
      </c>
      <c r="AZ53">
        <v>22</v>
      </c>
      <c r="BA53">
        <v>22</v>
      </c>
      <c r="BB53">
        <v>24</v>
      </c>
      <c r="BC53">
        <v>25</v>
      </c>
      <c r="BD53">
        <v>25</v>
      </c>
      <c r="BE53">
        <v>26</v>
      </c>
      <c r="BF53">
        <v>26</v>
      </c>
      <c r="BG53">
        <v>26</v>
      </c>
      <c r="BH53">
        <v>26</v>
      </c>
      <c r="BI53">
        <v>26</v>
      </c>
      <c r="BJ53">
        <v>26</v>
      </c>
      <c r="BK53">
        <v>26</v>
      </c>
      <c r="BL53">
        <v>26</v>
      </c>
      <c r="BM53">
        <v>26</v>
      </c>
      <c r="BN53">
        <v>26</v>
      </c>
      <c r="BO53">
        <v>26</v>
      </c>
      <c r="BP53">
        <v>27</v>
      </c>
      <c r="BQ53">
        <v>27</v>
      </c>
    </row>
    <row r="54" spans="1:69" x14ac:dyDescent="0.3">
      <c r="A54" s="2" t="s">
        <v>18</v>
      </c>
      <c r="B54" t="s">
        <v>62</v>
      </c>
      <c r="AL54">
        <v>5</v>
      </c>
      <c r="AN54">
        <v>6</v>
      </c>
      <c r="AO54">
        <v>9</v>
      </c>
      <c r="AP54">
        <v>9</v>
      </c>
      <c r="AQ54">
        <v>12</v>
      </c>
      <c r="AR54">
        <v>14</v>
      </c>
      <c r="AS54">
        <v>13</v>
      </c>
      <c r="AT54">
        <v>13</v>
      </c>
      <c r="AU54">
        <v>16</v>
      </c>
      <c r="AV54">
        <v>16</v>
      </c>
      <c r="AW54">
        <v>16</v>
      </c>
      <c r="AX54">
        <v>17</v>
      </c>
      <c r="AY54">
        <v>4</v>
      </c>
      <c r="AZ54">
        <v>17</v>
      </c>
      <c r="BA54">
        <v>17</v>
      </c>
      <c r="BB54">
        <v>19</v>
      </c>
      <c r="BC54">
        <v>20</v>
      </c>
      <c r="BD54">
        <v>20</v>
      </c>
      <c r="BE54">
        <v>20</v>
      </c>
      <c r="BF54">
        <v>19</v>
      </c>
      <c r="BG54">
        <v>19</v>
      </c>
      <c r="BH54">
        <v>19</v>
      </c>
      <c r="BI54">
        <v>17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16</v>
      </c>
      <c r="BQ54">
        <v>14</v>
      </c>
    </row>
    <row r="55" spans="1:69" x14ac:dyDescent="0.3">
      <c r="A55" s="2" t="s">
        <v>18</v>
      </c>
      <c r="B55" t="s">
        <v>12</v>
      </c>
      <c r="AL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3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5</v>
      </c>
      <c r="BD55">
        <v>5</v>
      </c>
      <c r="BE55">
        <v>5</v>
      </c>
      <c r="BF55">
        <v>6</v>
      </c>
      <c r="BG55">
        <v>6</v>
      </c>
      <c r="BH55">
        <v>6</v>
      </c>
      <c r="BI55">
        <v>8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12</v>
      </c>
    </row>
    <row r="56" spans="1:69" x14ac:dyDescent="0.3">
      <c r="A56" s="2" t="s">
        <v>18</v>
      </c>
      <c r="B56" t="s">
        <v>10</v>
      </c>
      <c r="Z56">
        <v>40</v>
      </c>
      <c r="AA56">
        <v>54</v>
      </c>
      <c r="AB56">
        <v>54</v>
      </c>
      <c r="AC56">
        <v>51</v>
      </c>
      <c r="AD56">
        <v>53</v>
      </c>
      <c r="AE56">
        <v>53</v>
      </c>
      <c r="AF56">
        <v>66</v>
      </c>
      <c r="AG56">
        <v>66</v>
      </c>
      <c r="AH56">
        <v>73</v>
      </c>
      <c r="AI56">
        <v>87</v>
      </c>
      <c r="AJ56">
        <v>87</v>
      </c>
      <c r="AK56">
        <v>81</v>
      </c>
      <c r="AL56">
        <v>87</v>
      </c>
      <c r="AN56">
        <v>81</v>
      </c>
      <c r="AO56">
        <v>70</v>
      </c>
      <c r="AP56">
        <v>62</v>
      </c>
      <c r="AQ56">
        <v>63</v>
      </c>
      <c r="AR56">
        <v>64</v>
      </c>
      <c r="AS56">
        <v>64</v>
      </c>
      <c r="AT56">
        <v>64</v>
      </c>
      <c r="AU56">
        <v>60</v>
      </c>
      <c r="AV56">
        <v>49</v>
      </c>
      <c r="AW56">
        <v>45</v>
      </c>
      <c r="AX56">
        <v>37</v>
      </c>
      <c r="AY56">
        <v>37</v>
      </c>
      <c r="AZ56">
        <v>37</v>
      </c>
      <c r="BA56">
        <v>37</v>
      </c>
      <c r="BB56">
        <v>34</v>
      </c>
      <c r="BC56">
        <v>33</v>
      </c>
      <c r="BD56">
        <v>33</v>
      </c>
      <c r="BE56">
        <v>35</v>
      </c>
      <c r="BF56">
        <v>33</v>
      </c>
      <c r="BG56">
        <v>33</v>
      </c>
      <c r="BH56">
        <v>33</v>
      </c>
      <c r="BI56">
        <v>33</v>
      </c>
      <c r="BJ56">
        <v>25</v>
      </c>
      <c r="BK56">
        <v>24</v>
      </c>
      <c r="BL56">
        <v>23</v>
      </c>
      <c r="BM56">
        <v>21</v>
      </c>
      <c r="BN56">
        <v>21</v>
      </c>
      <c r="BO56">
        <v>21</v>
      </c>
      <c r="BP56">
        <v>22</v>
      </c>
      <c r="BQ56">
        <v>19</v>
      </c>
    </row>
    <row r="57" spans="1:69" x14ac:dyDescent="0.3">
      <c r="A57" s="2" t="s">
        <v>18</v>
      </c>
      <c r="B57" t="s">
        <v>11</v>
      </c>
      <c r="Z57">
        <v>40</v>
      </c>
      <c r="AA57">
        <v>55</v>
      </c>
      <c r="AB57">
        <v>56</v>
      </c>
      <c r="AC57">
        <v>53</v>
      </c>
      <c r="AD57">
        <v>56</v>
      </c>
      <c r="AE57">
        <v>55</v>
      </c>
      <c r="AF57">
        <v>69</v>
      </c>
      <c r="AG57">
        <v>70</v>
      </c>
      <c r="AH57">
        <v>77</v>
      </c>
      <c r="AI57">
        <v>91</v>
      </c>
      <c r="AJ57">
        <v>92</v>
      </c>
      <c r="AK57">
        <v>87</v>
      </c>
      <c r="AL57">
        <v>92</v>
      </c>
      <c r="AN57">
        <v>87</v>
      </c>
      <c r="AO57">
        <v>79</v>
      </c>
      <c r="AP57">
        <v>71</v>
      </c>
      <c r="AQ57">
        <v>75</v>
      </c>
      <c r="AR57">
        <v>77</v>
      </c>
      <c r="AS57">
        <v>77</v>
      </c>
      <c r="AT57">
        <v>77</v>
      </c>
      <c r="AU57">
        <v>76</v>
      </c>
      <c r="AV57">
        <v>66</v>
      </c>
      <c r="AW57">
        <v>61</v>
      </c>
      <c r="AX57">
        <v>54</v>
      </c>
      <c r="AY57">
        <v>41</v>
      </c>
      <c r="AZ57">
        <v>55</v>
      </c>
      <c r="BA57">
        <v>54</v>
      </c>
      <c r="BB57">
        <v>53</v>
      </c>
      <c r="BC57">
        <v>53</v>
      </c>
      <c r="BD57">
        <v>53</v>
      </c>
      <c r="BE57">
        <v>55</v>
      </c>
      <c r="BF57">
        <v>52</v>
      </c>
      <c r="BG57">
        <v>52</v>
      </c>
      <c r="BH57">
        <v>52</v>
      </c>
      <c r="BI57">
        <v>50</v>
      </c>
      <c r="BJ57">
        <v>40</v>
      </c>
      <c r="BK57">
        <v>39</v>
      </c>
      <c r="BL57">
        <v>38</v>
      </c>
      <c r="BM57">
        <v>36</v>
      </c>
      <c r="BN57">
        <v>36</v>
      </c>
      <c r="BO57">
        <v>36</v>
      </c>
      <c r="BP57">
        <v>38</v>
      </c>
      <c r="BQ57">
        <v>33</v>
      </c>
    </row>
    <row r="58" spans="1:69" x14ac:dyDescent="0.3">
      <c r="A58" s="2" t="s">
        <v>18</v>
      </c>
      <c r="B58" t="s">
        <v>12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N58">
        <v>8</v>
      </c>
      <c r="AO58">
        <v>35</v>
      </c>
      <c r="AP58">
        <v>40</v>
      </c>
      <c r="AQ58">
        <v>46</v>
      </c>
      <c r="AR58">
        <v>50</v>
      </c>
      <c r="AS58">
        <v>50</v>
      </c>
      <c r="AT58">
        <v>50</v>
      </c>
      <c r="AU58">
        <v>57</v>
      </c>
      <c r="AV58">
        <v>68</v>
      </c>
      <c r="AW58">
        <v>71</v>
      </c>
      <c r="AX58">
        <v>83</v>
      </c>
      <c r="AY58">
        <v>84</v>
      </c>
      <c r="AZ58">
        <v>84</v>
      </c>
      <c r="BA58">
        <v>84</v>
      </c>
      <c r="BB58">
        <v>88</v>
      </c>
      <c r="BC58">
        <v>94</v>
      </c>
      <c r="BD58">
        <v>85</v>
      </c>
      <c r="BE58">
        <v>85</v>
      </c>
      <c r="BF58">
        <v>98</v>
      </c>
      <c r="BG58">
        <v>98</v>
      </c>
      <c r="BH58">
        <v>98</v>
      </c>
      <c r="BI58">
        <v>102</v>
      </c>
      <c r="BJ58">
        <v>112</v>
      </c>
      <c r="BK58">
        <v>113</v>
      </c>
      <c r="BL58">
        <v>114</v>
      </c>
      <c r="BM58">
        <v>116</v>
      </c>
      <c r="BN58">
        <v>116</v>
      </c>
      <c r="BO58">
        <v>116</v>
      </c>
      <c r="BP58">
        <v>116</v>
      </c>
      <c r="BQ58">
        <v>121</v>
      </c>
    </row>
    <row r="59" spans="1:69" x14ac:dyDescent="0.3">
      <c r="A59" s="2" t="s">
        <v>18</v>
      </c>
      <c r="B59" t="s">
        <v>69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</row>
    <row r="61" spans="1:69" x14ac:dyDescent="0.3">
      <c r="A61" s="2" t="s">
        <v>20</v>
      </c>
      <c r="B61" t="s">
        <v>13</v>
      </c>
      <c r="Z61">
        <v>1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4</v>
      </c>
      <c r="AK61">
        <v>4</v>
      </c>
      <c r="AL61">
        <v>4</v>
      </c>
      <c r="AN61">
        <v>4</v>
      </c>
      <c r="AO61">
        <v>4</v>
      </c>
      <c r="AP61">
        <v>6</v>
      </c>
      <c r="AQ61">
        <v>7</v>
      </c>
      <c r="AR61">
        <v>8</v>
      </c>
      <c r="AS61">
        <v>8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</row>
    <row r="62" spans="1:69" x14ac:dyDescent="0.3">
      <c r="A62" s="2" t="s">
        <v>20</v>
      </c>
      <c r="B62" t="s">
        <v>62</v>
      </c>
      <c r="AL62">
        <v>4</v>
      </c>
      <c r="AN62">
        <v>3</v>
      </c>
      <c r="AO62">
        <v>3</v>
      </c>
      <c r="AP62">
        <v>5</v>
      </c>
      <c r="AQ62">
        <v>6</v>
      </c>
      <c r="AR62">
        <v>7</v>
      </c>
      <c r="AS62">
        <v>7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9</v>
      </c>
      <c r="BF62">
        <v>9</v>
      </c>
      <c r="BG62">
        <v>9</v>
      </c>
      <c r="BH62">
        <v>9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</row>
    <row r="63" spans="1:69" x14ac:dyDescent="0.3">
      <c r="A63" s="2" t="s">
        <v>20</v>
      </c>
      <c r="B63" t="s">
        <v>65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</row>
    <row r="64" spans="1:69" x14ac:dyDescent="0.3">
      <c r="A64" s="2" t="s">
        <v>20</v>
      </c>
      <c r="B64" t="s">
        <v>14</v>
      </c>
      <c r="Z64">
        <v>7</v>
      </c>
      <c r="AA64">
        <v>54</v>
      </c>
      <c r="AB64">
        <v>6</v>
      </c>
      <c r="AC64">
        <v>7</v>
      </c>
      <c r="AD64">
        <v>7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7</v>
      </c>
      <c r="AK64">
        <v>3</v>
      </c>
      <c r="AL64">
        <v>4</v>
      </c>
      <c r="AN64">
        <v>3</v>
      </c>
      <c r="AO64">
        <v>4</v>
      </c>
      <c r="AP64">
        <v>0</v>
      </c>
      <c r="AQ64">
        <v>0</v>
      </c>
      <c r="AR64">
        <v>10</v>
      </c>
      <c r="AS64">
        <v>11</v>
      </c>
      <c r="AT64">
        <v>11</v>
      </c>
      <c r="AU64">
        <v>36</v>
      </c>
      <c r="AV64">
        <v>38</v>
      </c>
      <c r="AW64">
        <v>41</v>
      </c>
      <c r="AX64">
        <v>41</v>
      </c>
      <c r="AY64">
        <v>41</v>
      </c>
      <c r="AZ64">
        <v>40</v>
      </c>
      <c r="BA64">
        <v>39</v>
      </c>
      <c r="BB64">
        <v>39</v>
      </c>
      <c r="BC64">
        <v>39</v>
      </c>
      <c r="BD64">
        <v>40</v>
      </c>
      <c r="BE64">
        <v>40</v>
      </c>
      <c r="BF64">
        <v>40</v>
      </c>
      <c r="BG64">
        <v>38</v>
      </c>
      <c r="BH64">
        <v>40</v>
      </c>
      <c r="BI64">
        <v>45</v>
      </c>
      <c r="BJ64">
        <v>44</v>
      </c>
      <c r="BK64">
        <v>41</v>
      </c>
      <c r="BL64">
        <v>41</v>
      </c>
      <c r="BM64">
        <v>42</v>
      </c>
      <c r="BN64">
        <v>42</v>
      </c>
      <c r="BO64">
        <v>44</v>
      </c>
      <c r="BP64">
        <v>44</v>
      </c>
      <c r="BQ64">
        <v>44</v>
      </c>
    </row>
    <row r="65" spans="1:69" x14ac:dyDescent="0.3">
      <c r="A65" s="2" t="s">
        <v>20</v>
      </c>
      <c r="B65" t="s">
        <v>67</v>
      </c>
      <c r="Z65">
        <v>8</v>
      </c>
      <c r="AA65">
        <v>55</v>
      </c>
      <c r="AB65">
        <v>8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11</v>
      </c>
      <c r="AK65">
        <v>7</v>
      </c>
      <c r="AL65">
        <v>8</v>
      </c>
      <c r="AN65">
        <v>6</v>
      </c>
      <c r="AO65">
        <v>7</v>
      </c>
      <c r="AP65">
        <v>5</v>
      </c>
      <c r="AQ65">
        <v>6</v>
      </c>
      <c r="AR65">
        <v>16</v>
      </c>
      <c r="AS65">
        <v>17</v>
      </c>
      <c r="AT65">
        <v>19</v>
      </c>
      <c r="AU65">
        <v>44</v>
      </c>
      <c r="AV65">
        <v>46</v>
      </c>
      <c r="AW65">
        <v>49</v>
      </c>
      <c r="AX65">
        <v>49</v>
      </c>
      <c r="AY65">
        <v>49</v>
      </c>
      <c r="AZ65">
        <v>48</v>
      </c>
      <c r="BA65">
        <v>48</v>
      </c>
      <c r="BB65">
        <v>47</v>
      </c>
      <c r="BC65">
        <v>47</v>
      </c>
      <c r="BD65">
        <v>48</v>
      </c>
      <c r="BE65">
        <v>49</v>
      </c>
      <c r="BF65">
        <v>49</v>
      </c>
      <c r="BG65">
        <v>47</v>
      </c>
      <c r="BH65">
        <v>49</v>
      </c>
      <c r="BI65">
        <v>49</v>
      </c>
      <c r="BJ65">
        <v>48</v>
      </c>
      <c r="BK65">
        <v>45</v>
      </c>
      <c r="BL65">
        <v>45</v>
      </c>
      <c r="BM65">
        <v>46</v>
      </c>
      <c r="BN65">
        <v>46</v>
      </c>
      <c r="BO65">
        <v>48</v>
      </c>
      <c r="BP65">
        <v>48</v>
      </c>
      <c r="BQ65">
        <v>48</v>
      </c>
    </row>
    <row r="66" spans="1:69" x14ac:dyDescent="0.3">
      <c r="A66" s="2" t="s">
        <v>20</v>
      </c>
      <c r="B66" t="s">
        <v>15</v>
      </c>
      <c r="Z66">
        <v>0</v>
      </c>
      <c r="AA66">
        <v>8</v>
      </c>
      <c r="AB66">
        <v>7</v>
      </c>
      <c r="AC66">
        <v>7</v>
      </c>
      <c r="AD66">
        <v>7</v>
      </c>
      <c r="AE66">
        <v>7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3">
      <c r="A67" s="2" t="s">
        <v>20</v>
      </c>
      <c r="B67" t="s">
        <v>66</v>
      </c>
      <c r="AL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9" spans="1:69" x14ac:dyDescent="0.3">
      <c r="B69" s="2" t="s">
        <v>21</v>
      </c>
    </row>
    <row r="70" spans="1:69" x14ac:dyDescent="0.3">
      <c r="A70" s="2" t="s">
        <v>22</v>
      </c>
      <c r="B70" t="s">
        <v>35</v>
      </c>
      <c r="AA70">
        <v>5</v>
      </c>
      <c r="AB70">
        <v>8</v>
      </c>
      <c r="AC70">
        <v>12</v>
      </c>
      <c r="AD70">
        <v>12</v>
      </c>
      <c r="AE70">
        <v>15</v>
      </c>
      <c r="AF70">
        <v>17</v>
      </c>
      <c r="AG70">
        <v>19</v>
      </c>
      <c r="AH70">
        <v>19</v>
      </c>
      <c r="AI70">
        <v>22</v>
      </c>
      <c r="AJ70">
        <v>22</v>
      </c>
      <c r="AK70">
        <v>27</v>
      </c>
      <c r="AL70">
        <v>34</v>
      </c>
      <c r="AM70">
        <v>48</v>
      </c>
      <c r="AN70">
        <v>62</v>
      </c>
      <c r="AO70">
        <v>76</v>
      </c>
      <c r="AP70">
        <v>77</v>
      </c>
      <c r="AQ70">
        <v>88</v>
      </c>
      <c r="AR70">
        <v>92</v>
      </c>
      <c r="AS70">
        <v>94</v>
      </c>
      <c r="AT70">
        <v>107</v>
      </c>
      <c r="AU70">
        <v>121</v>
      </c>
      <c r="AV70">
        <v>131</v>
      </c>
      <c r="AW70">
        <v>144</v>
      </c>
      <c r="AX70">
        <v>145</v>
      </c>
      <c r="AY70">
        <v>148</v>
      </c>
      <c r="AZ70">
        <v>152</v>
      </c>
      <c r="BA70">
        <v>154</v>
      </c>
      <c r="BB70">
        <v>158</v>
      </c>
      <c r="BC70">
        <v>162</v>
      </c>
      <c r="BD70">
        <v>164</v>
      </c>
      <c r="BE70">
        <v>177</v>
      </c>
      <c r="BF70">
        <v>202</v>
      </c>
      <c r="BG70">
        <v>208</v>
      </c>
      <c r="BH70">
        <v>211</v>
      </c>
      <c r="BI70">
        <v>220</v>
      </c>
      <c r="BJ70">
        <v>220</v>
      </c>
      <c r="BK70">
        <v>227</v>
      </c>
      <c r="BL70">
        <v>237</v>
      </c>
      <c r="BM70">
        <v>241</v>
      </c>
      <c r="BN70">
        <v>254</v>
      </c>
      <c r="BO70">
        <v>260</v>
      </c>
      <c r="BP70">
        <v>267</v>
      </c>
      <c r="BQ70">
        <v>267</v>
      </c>
    </row>
    <row r="71" spans="1:69" x14ac:dyDescent="0.3">
      <c r="A71" s="2" t="s">
        <v>22</v>
      </c>
      <c r="B71" t="s">
        <v>23</v>
      </c>
      <c r="AA71">
        <v>48</v>
      </c>
      <c r="AB71">
        <v>55</v>
      </c>
      <c r="AC71">
        <v>55</v>
      </c>
      <c r="AD71">
        <v>70</v>
      </c>
      <c r="AE71">
        <v>97</v>
      </c>
      <c r="AF71">
        <v>101</v>
      </c>
      <c r="AG71">
        <v>107</v>
      </c>
      <c r="AH71">
        <v>152</v>
      </c>
      <c r="AI71">
        <v>155</v>
      </c>
      <c r="AJ71">
        <v>161</v>
      </c>
      <c r="AK71">
        <v>189</v>
      </c>
      <c r="AL71">
        <v>222</v>
      </c>
      <c r="AM71">
        <v>248</v>
      </c>
      <c r="AN71">
        <v>258</v>
      </c>
      <c r="AO71">
        <v>284</v>
      </c>
      <c r="AP71">
        <v>301</v>
      </c>
      <c r="AQ71">
        <v>282</v>
      </c>
      <c r="AR71">
        <v>268</v>
      </c>
      <c r="AS71">
        <v>280</v>
      </c>
      <c r="AT71">
        <v>227</v>
      </c>
      <c r="AU71">
        <v>243</v>
      </c>
      <c r="AV71">
        <v>253</v>
      </c>
      <c r="AW71">
        <v>247</v>
      </c>
      <c r="AX71">
        <v>253</v>
      </c>
      <c r="AY71">
        <v>248</v>
      </c>
      <c r="AZ71">
        <v>248</v>
      </c>
      <c r="BA71">
        <v>257</v>
      </c>
      <c r="BB71">
        <v>249</v>
      </c>
      <c r="BC71">
        <v>256</v>
      </c>
      <c r="BD71">
        <v>271</v>
      </c>
      <c r="BE71">
        <v>286</v>
      </c>
      <c r="BF71">
        <v>296</v>
      </c>
      <c r="BG71">
        <v>299</v>
      </c>
      <c r="BH71">
        <v>301</v>
      </c>
      <c r="BI71">
        <v>306</v>
      </c>
      <c r="BJ71">
        <v>311</v>
      </c>
      <c r="BK71">
        <v>316</v>
      </c>
      <c r="BL71">
        <v>360</v>
      </c>
      <c r="BM71">
        <v>354</v>
      </c>
      <c r="BN71">
        <v>337</v>
      </c>
      <c r="BO71">
        <v>357</v>
      </c>
      <c r="BP71">
        <v>349</v>
      </c>
      <c r="BQ71">
        <v>323</v>
      </c>
    </row>
    <row r="72" spans="1:69" x14ac:dyDescent="0.3">
      <c r="A72" s="2" t="s">
        <v>22</v>
      </c>
      <c r="B72" t="s">
        <v>27</v>
      </c>
      <c r="AA72">
        <v>35</v>
      </c>
      <c r="AB72">
        <v>43</v>
      </c>
      <c r="AC72">
        <v>43</v>
      </c>
      <c r="AD72">
        <v>59</v>
      </c>
      <c r="AE72">
        <v>83</v>
      </c>
      <c r="AF72">
        <v>77</v>
      </c>
      <c r="AG72">
        <v>93</v>
      </c>
      <c r="AH72">
        <v>140</v>
      </c>
      <c r="AI72">
        <v>145</v>
      </c>
      <c r="AJ72">
        <v>145</v>
      </c>
      <c r="AK72">
        <v>187</v>
      </c>
      <c r="AL72">
        <v>202</v>
      </c>
      <c r="AM72">
        <v>248</v>
      </c>
      <c r="AN72">
        <v>225</v>
      </c>
      <c r="AO72">
        <v>229</v>
      </c>
      <c r="AP72">
        <v>257</v>
      </c>
      <c r="AQ72">
        <v>262</v>
      </c>
      <c r="AR72">
        <v>255</v>
      </c>
      <c r="AS72">
        <v>243</v>
      </c>
      <c r="AT72">
        <v>227</v>
      </c>
      <c r="AU72">
        <v>222</v>
      </c>
      <c r="AV72">
        <v>236</v>
      </c>
      <c r="AW72">
        <v>227</v>
      </c>
      <c r="AX72">
        <v>213</v>
      </c>
      <c r="AY72">
        <v>232</v>
      </c>
      <c r="AZ72">
        <v>244</v>
      </c>
      <c r="BA72">
        <v>216</v>
      </c>
      <c r="BB72">
        <v>210</v>
      </c>
      <c r="BC72">
        <v>205</v>
      </c>
      <c r="BD72">
        <v>250</v>
      </c>
      <c r="BE72">
        <v>268</v>
      </c>
      <c r="BF72">
        <v>282</v>
      </c>
      <c r="BG72">
        <v>269</v>
      </c>
      <c r="BH72">
        <v>270</v>
      </c>
      <c r="BI72">
        <v>243</v>
      </c>
      <c r="BJ72">
        <v>263</v>
      </c>
      <c r="BK72">
        <v>268</v>
      </c>
      <c r="BL72">
        <v>276</v>
      </c>
      <c r="BM72">
        <v>296</v>
      </c>
      <c r="BN72">
        <v>293</v>
      </c>
      <c r="BO72">
        <v>354</v>
      </c>
      <c r="BP72">
        <v>342</v>
      </c>
      <c r="BQ72">
        <v>319</v>
      </c>
    </row>
    <row r="73" spans="1:69" x14ac:dyDescent="0.3">
      <c r="A73" s="2" t="s">
        <v>22</v>
      </c>
      <c r="B73" t="s">
        <v>71</v>
      </c>
      <c r="AO73">
        <v>4</v>
      </c>
      <c r="AP73">
        <v>4</v>
      </c>
      <c r="AQ73">
        <v>5</v>
      </c>
      <c r="AR73">
        <v>5</v>
      </c>
      <c r="AS73">
        <v>6</v>
      </c>
      <c r="AT73">
        <v>6</v>
      </c>
      <c r="AU73">
        <v>7</v>
      </c>
      <c r="AV73">
        <v>7</v>
      </c>
      <c r="AW73">
        <v>8</v>
      </c>
      <c r="AX73">
        <v>9</v>
      </c>
      <c r="AY73">
        <v>9</v>
      </c>
      <c r="AZ73">
        <v>9</v>
      </c>
      <c r="BA73">
        <v>9</v>
      </c>
      <c r="BB73">
        <v>9</v>
      </c>
      <c r="BC73">
        <v>9</v>
      </c>
      <c r="BD73">
        <v>9</v>
      </c>
      <c r="BE73">
        <v>9</v>
      </c>
      <c r="BF73">
        <v>9</v>
      </c>
      <c r="BG73">
        <v>9</v>
      </c>
      <c r="BH73">
        <v>9</v>
      </c>
      <c r="BI73">
        <v>9</v>
      </c>
      <c r="BJ73">
        <v>9</v>
      </c>
      <c r="BK73">
        <v>10</v>
      </c>
      <c r="BL73">
        <v>10</v>
      </c>
      <c r="BM73">
        <v>11</v>
      </c>
      <c r="BN73">
        <v>11</v>
      </c>
      <c r="BO73">
        <v>15</v>
      </c>
      <c r="BP73">
        <v>15</v>
      </c>
      <c r="BQ73">
        <v>15</v>
      </c>
    </row>
    <row r="75" spans="1:69" x14ac:dyDescent="0.3">
      <c r="A75" s="2" t="s">
        <v>30</v>
      </c>
      <c r="B75" t="s">
        <v>9</v>
      </c>
      <c r="AA75">
        <v>5</v>
      </c>
      <c r="AB75">
        <v>5</v>
      </c>
      <c r="AC75">
        <v>8</v>
      </c>
      <c r="AD75">
        <v>9</v>
      </c>
      <c r="AE75">
        <v>14</v>
      </c>
      <c r="AF75">
        <v>14</v>
      </c>
      <c r="AG75">
        <v>19</v>
      </c>
      <c r="AH75">
        <v>22</v>
      </c>
      <c r="AI75">
        <v>29</v>
      </c>
      <c r="AJ75">
        <v>30</v>
      </c>
      <c r="AK75">
        <v>33</v>
      </c>
      <c r="AL75">
        <v>38</v>
      </c>
      <c r="AM75">
        <v>38</v>
      </c>
      <c r="AN75">
        <v>43</v>
      </c>
      <c r="AO75">
        <v>47</v>
      </c>
      <c r="AP75">
        <v>47</v>
      </c>
      <c r="AQ75">
        <v>51</v>
      </c>
      <c r="AR75">
        <v>54</v>
      </c>
      <c r="AS75">
        <v>56</v>
      </c>
      <c r="AT75">
        <v>57</v>
      </c>
      <c r="AU75">
        <v>59</v>
      </c>
      <c r="AV75">
        <v>66</v>
      </c>
      <c r="AW75">
        <v>68</v>
      </c>
      <c r="AX75">
        <v>68</v>
      </c>
      <c r="AY75">
        <v>68</v>
      </c>
      <c r="AZ75">
        <v>69</v>
      </c>
      <c r="BA75">
        <v>69</v>
      </c>
      <c r="BB75">
        <v>69</v>
      </c>
      <c r="BC75">
        <v>71</v>
      </c>
      <c r="BD75">
        <v>71</v>
      </c>
      <c r="BE75">
        <v>72</v>
      </c>
      <c r="BF75">
        <v>73</v>
      </c>
      <c r="BG75">
        <v>74</v>
      </c>
      <c r="BH75">
        <v>75</v>
      </c>
      <c r="BI75">
        <v>75</v>
      </c>
      <c r="BJ75">
        <v>75</v>
      </c>
      <c r="BK75">
        <v>78</v>
      </c>
      <c r="BL75">
        <v>79</v>
      </c>
      <c r="BM75">
        <v>79</v>
      </c>
      <c r="BN75">
        <v>80</v>
      </c>
      <c r="BO75">
        <v>81</v>
      </c>
      <c r="BP75">
        <v>81</v>
      </c>
      <c r="BQ75">
        <v>84</v>
      </c>
    </row>
    <row r="76" spans="1:69" x14ac:dyDescent="0.3">
      <c r="A76" s="2" t="s">
        <v>30</v>
      </c>
      <c r="B76" t="s">
        <v>10</v>
      </c>
      <c r="AA76">
        <v>22</v>
      </c>
      <c r="AB76">
        <v>40</v>
      </c>
      <c r="AC76">
        <v>43</v>
      </c>
      <c r="AD76">
        <v>39</v>
      </c>
      <c r="AE76">
        <v>53</v>
      </c>
      <c r="AF76">
        <v>53</v>
      </c>
      <c r="AG76">
        <v>61</v>
      </c>
      <c r="AH76">
        <v>69</v>
      </c>
      <c r="AI76">
        <v>73</v>
      </c>
      <c r="AJ76">
        <v>73</v>
      </c>
      <c r="AK76">
        <v>77</v>
      </c>
      <c r="AL76">
        <v>33</v>
      </c>
      <c r="AM76">
        <v>33</v>
      </c>
      <c r="AN76">
        <v>23</v>
      </c>
      <c r="AO76">
        <v>23</v>
      </c>
      <c r="AP76">
        <v>24</v>
      </c>
      <c r="AQ76">
        <v>31</v>
      </c>
      <c r="AR76">
        <v>31</v>
      </c>
      <c r="AS76">
        <v>26</v>
      </c>
      <c r="AT76">
        <v>26</v>
      </c>
      <c r="AU76">
        <v>30</v>
      </c>
      <c r="AV76">
        <v>23</v>
      </c>
      <c r="AW76">
        <v>21</v>
      </c>
      <c r="AX76">
        <v>23</v>
      </c>
      <c r="AY76">
        <v>21</v>
      </c>
      <c r="AZ76">
        <v>21</v>
      </c>
      <c r="BA76">
        <v>21</v>
      </c>
      <c r="BB76">
        <v>11</v>
      </c>
      <c r="BC76">
        <v>24</v>
      </c>
      <c r="BD76">
        <v>27</v>
      </c>
      <c r="BE76">
        <v>27</v>
      </c>
      <c r="BF76">
        <v>23</v>
      </c>
      <c r="BG76">
        <v>23</v>
      </c>
      <c r="BH76">
        <v>23</v>
      </c>
      <c r="BI76">
        <v>30</v>
      </c>
      <c r="BJ76">
        <v>31</v>
      </c>
      <c r="BK76">
        <v>30</v>
      </c>
      <c r="BL76">
        <v>23</v>
      </c>
      <c r="BM76">
        <v>27</v>
      </c>
      <c r="BN76">
        <v>22</v>
      </c>
      <c r="BO76">
        <v>23</v>
      </c>
      <c r="BP76">
        <v>27</v>
      </c>
      <c r="BQ76">
        <v>19</v>
      </c>
    </row>
    <row r="77" spans="1:69" x14ac:dyDescent="0.3">
      <c r="A77" s="2" t="s">
        <v>30</v>
      </c>
      <c r="B77" t="s">
        <v>11</v>
      </c>
      <c r="AA77">
        <v>27</v>
      </c>
      <c r="AB77">
        <v>45</v>
      </c>
      <c r="AC77">
        <v>51</v>
      </c>
      <c r="AD77">
        <v>48</v>
      </c>
      <c r="AE77">
        <v>53</v>
      </c>
      <c r="AF77">
        <v>53</v>
      </c>
      <c r="AG77">
        <v>61</v>
      </c>
      <c r="AH77">
        <v>69</v>
      </c>
      <c r="AI77">
        <v>73</v>
      </c>
      <c r="AJ77">
        <v>73</v>
      </c>
      <c r="AK77">
        <v>77</v>
      </c>
      <c r="AL77">
        <v>71</v>
      </c>
      <c r="AM77">
        <v>71</v>
      </c>
      <c r="AN77">
        <v>66</v>
      </c>
      <c r="AO77">
        <v>70</v>
      </c>
      <c r="AP77">
        <v>71</v>
      </c>
      <c r="AQ77">
        <v>82</v>
      </c>
      <c r="AR77">
        <v>85</v>
      </c>
      <c r="AS77">
        <v>82</v>
      </c>
      <c r="AT77">
        <v>83</v>
      </c>
      <c r="AU77">
        <v>89</v>
      </c>
      <c r="AV77">
        <v>85</v>
      </c>
      <c r="AW77">
        <v>89</v>
      </c>
      <c r="AX77">
        <v>91</v>
      </c>
      <c r="AY77">
        <v>89</v>
      </c>
      <c r="AZ77">
        <v>89</v>
      </c>
      <c r="BA77">
        <v>89</v>
      </c>
      <c r="BB77">
        <v>80</v>
      </c>
      <c r="BC77">
        <v>80</v>
      </c>
      <c r="BD77">
        <v>98</v>
      </c>
      <c r="BE77">
        <v>99</v>
      </c>
      <c r="BF77">
        <v>96</v>
      </c>
      <c r="BG77">
        <v>97</v>
      </c>
      <c r="BH77">
        <v>98</v>
      </c>
      <c r="BI77">
        <v>105</v>
      </c>
      <c r="BJ77">
        <v>106</v>
      </c>
      <c r="BK77">
        <v>108</v>
      </c>
      <c r="BL77">
        <v>103</v>
      </c>
      <c r="BM77">
        <v>106</v>
      </c>
      <c r="BN77">
        <v>102</v>
      </c>
      <c r="BO77">
        <v>104</v>
      </c>
      <c r="BP77">
        <v>109</v>
      </c>
      <c r="BQ77">
        <v>103</v>
      </c>
    </row>
    <row r="78" spans="1:69" x14ac:dyDescent="0.3">
      <c r="A78" s="2" t="s">
        <v>30</v>
      </c>
      <c r="B78" t="s">
        <v>12</v>
      </c>
      <c r="AA78">
        <v>0</v>
      </c>
      <c r="AB78">
        <v>0</v>
      </c>
      <c r="AC78">
        <v>0</v>
      </c>
      <c r="AD78" s="10" t="s">
        <v>37</v>
      </c>
      <c r="AE78" t="s">
        <v>37</v>
      </c>
      <c r="AF78" t="s">
        <v>37</v>
      </c>
      <c r="AG78" t="s">
        <v>37</v>
      </c>
      <c r="AH78">
        <v>1</v>
      </c>
      <c r="AI78">
        <v>1</v>
      </c>
      <c r="AJ78">
        <v>2</v>
      </c>
      <c r="AK78">
        <v>2</v>
      </c>
      <c r="AL78">
        <v>9</v>
      </c>
      <c r="AM78">
        <v>9</v>
      </c>
      <c r="AN78">
        <v>9</v>
      </c>
      <c r="AO78">
        <v>9</v>
      </c>
      <c r="AP78">
        <v>19</v>
      </c>
      <c r="AQ78">
        <v>22</v>
      </c>
      <c r="AR78">
        <v>22</v>
      </c>
      <c r="AS78">
        <v>22</v>
      </c>
      <c r="AT78">
        <v>22</v>
      </c>
      <c r="AU78">
        <v>22</v>
      </c>
      <c r="AV78">
        <v>77</v>
      </c>
      <c r="AW78">
        <v>91</v>
      </c>
      <c r="AX78">
        <v>91</v>
      </c>
      <c r="AY78">
        <v>93</v>
      </c>
      <c r="AZ78">
        <v>93</v>
      </c>
      <c r="BA78">
        <v>93</v>
      </c>
      <c r="BB78">
        <v>110</v>
      </c>
      <c r="BC78">
        <v>112</v>
      </c>
      <c r="BD78">
        <v>113</v>
      </c>
      <c r="BE78">
        <v>113</v>
      </c>
      <c r="BF78">
        <v>127</v>
      </c>
      <c r="BG78">
        <v>127</v>
      </c>
      <c r="BH78">
        <v>127</v>
      </c>
      <c r="BI78">
        <v>128</v>
      </c>
      <c r="BJ78">
        <v>131</v>
      </c>
      <c r="BK78">
        <v>134</v>
      </c>
      <c r="BL78">
        <v>145</v>
      </c>
      <c r="BM78">
        <v>145</v>
      </c>
      <c r="BN78">
        <v>150</v>
      </c>
      <c r="BO78">
        <v>151</v>
      </c>
      <c r="BP78">
        <v>152</v>
      </c>
      <c r="BQ78">
        <v>157</v>
      </c>
    </row>
    <row r="79" spans="1:69" x14ac:dyDescent="0.3">
      <c r="A79" s="2" t="s">
        <v>30</v>
      </c>
      <c r="B79" t="s">
        <v>86</v>
      </c>
      <c r="BQ79">
        <v>1</v>
      </c>
    </row>
    <row r="81" spans="1:69" x14ac:dyDescent="0.3">
      <c r="A81" s="2" t="s">
        <v>31</v>
      </c>
      <c r="B81" t="s">
        <v>32</v>
      </c>
      <c r="AA81">
        <v>1</v>
      </c>
      <c r="AB81">
        <v>1</v>
      </c>
      <c r="AC81">
        <v>3</v>
      </c>
      <c r="AD81">
        <v>5</v>
      </c>
      <c r="AE81">
        <v>6</v>
      </c>
      <c r="AF81">
        <v>7</v>
      </c>
      <c r="AG81">
        <v>9</v>
      </c>
      <c r="AH81">
        <v>11</v>
      </c>
      <c r="AI81">
        <v>14</v>
      </c>
      <c r="AJ81">
        <v>15</v>
      </c>
      <c r="AK81">
        <v>17</v>
      </c>
      <c r="AL81">
        <v>21</v>
      </c>
      <c r="AM81">
        <v>21</v>
      </c>
      <c r="AN81">
        <v>28</v>
      </c>
      <c r="AO81">
        <v>28</v>
      </c>
      <c r="AP81">
        <v>32</v>
      </c>
      <c r="AQ81">
        <v>33</v>
      </c>
      <c r="AR81">
        <v>36</v>
      </c>
      <c r="AS81">
        <v>36</v>
      </c>
      <c r="AT81">
        <v>37</v>
      </c>
      <c r="AU81">
        <v>41</v>
      </c>
      <c r="AV81">
        <v>41</v>
      </c>
      <c r="AW81">
        <v>42</v>
      </c>
      <c r="AX81">
        <v>41</v>
      </c>
      <c r="AY81">
        <v>46</v>
      </c>
      <c r="AZ81">
        <v>46</v>
      </c>
      <c r="BA81">
        <v>48</v>
      </c>
      <c r="BB81">
        <v>48</v>
      </c>
      <c r="BC81">
        <v>55</v>
      </c>
      <c r="BD81">
        <v>66</v>
      </c>
      <c r="BE81">
        <v>66</v>
      </c>
      <c r="BF81">
        <v>68</v>
      </c>
      <c r="BG81">
        <v>68</v>
      </c>
      <c r="BH81">
        <v>68</v>
      </c>
      <c r="BI81">
        <v>70</v>
      </c>
      <c r="BJ81">
        <v>72</v>
      </c>
      <c r="BK81">
        <v>72</v>
      </c>
      <c r="BL81">
        <v>77</v>
      </c>
      <c r="BM81">
        <v>78</v>
      </c>
      <c r="BN81">
        <v>78</v>
      </c>
      <c r="BO81">
        <v>78</v>
      </c>
      <c r="BP81">
        <v>79</v>
      </c>
      <c r="BQ81">
        <v>79</v>
      </c>
    </row>
    <row r="82" spans="1:69" x14ac:dyDescent="0.3">
      <c r="A82" s="2" t="s">
        <v>31</v>
      </c>
      <c r="B82" t="s">
        <v>33</v>
      </c>
      <c r="AA82">
        <v>17</v>
      </c>
      <c r="AB82">
        <v>18</v>
      </c>
      <c r="AC82">
        <v>81</v>
      </c>
      <c r="AD82">
        <v>124</v>
      </c>
      <c r="AE82">
        <v>95</v>
      </c>
      <c r="AF82">
        <v>95</v>
      </c>
      <c r="AG82">
        <v>119</v>
      </c>
      <c r="AH82">
        <v>142</v>
      </c>
      <c r="AI82">
        <v>142</v>
      </c>
      <c r="AJ82">
        <v>142</v>
      </c>
      <c r="AK82">
        <v>144</v>
      </c>
      <c r="AL82">
        <v>123</v>
      </c>
      <c r="AM82">
        <v>144</v>
      </c>
      <c r="AN82">
        <v>105</v>
      </c>
      <c r="AO82">
        <v>105</v>
      </c>
      <c r="AP82">
        <v>105</v>
      </c>
      <c r="AQ82">
        <v>74</v>
      </c>
      <c r="AR82">
        <v>74</v>
      </c>
      <c r="AS82">
        <v>74</v>
      </c>
      <c r="AT82">
        <v>74</v>
      </c>
      <c r="AU82">
        <v>33</v>
      </c>
      <c r="AV82">
        <v>29</v>
      </c>
      <c r="AW82">
        <v>30</v>
      </c>
      <c r="AX82">
        <v>29</v>
      </c>
      <c r="AY82">
        <v>29</v>
      </c>
      <c r="AZ82">
        <v>29</v>
      </c>
      <c r="BA82">
        <v>29</v>
      </c>
      <c r="BB82">
        <v>29</v>
      </c>
      <c r="BC82">
        <v>43</v>
      </c>
      <c r="BD82">
        <v>50</v>
      </c>
      <c r="BE82">
        <v>50</v>
      </c>
      <c r="BF82">
        <v>50</v>
      </c>
      <c r="BG82">
        <v>50</v>
      </c>
      <c r="BH82">
        <v>50</v>
      </c>
      <c r="BI82">
        <v>50</v>
      </c>
      <c r="BJ82">
        <v>51</v>
      </c>
      <c r="BK82">
        <v>51</v>
      </c>
      <c r="BL82">
        <v>56</v>
      </c>
      <c r="BM82">
        <v>56</v>
      </c>
      <c r="BN82">
        <v>56</v>
      </c>
      <c r="BO82">
        <v>55</v>
      </c>
      <c r="BP82">
        <v>56</v>
      </c>
      <c r="BQ82">
        <v>56</v>
      </c>
    </row>
    <row r="83" spans="1:69" x14ac:dyDescent="0.3">
      <c r="A83" s="2" t="s">
        <v>31</v>
      </c>
      <c r="B83" t="s">
        <v>34</v>
      </c>
      <c r="AA83">
        <v>18</v>
      </c>
      <c r="AB83">
        <v>18</v>
      </c>
      <c r="AC83">
        <v>81</v>
      </c>
      <c r="AD83">
        <v>124</v>
      </c>
      <c r="AE83">
        <v>95</v>
      </c>
      <c r="AF83">
        <v>95</v>
      </c>
      <c r="AG83">
        <v>119</v>
      </c>
      <c r="AL83">
        <v>144</v>
      </c>
      <c r="AM83">
        <v>144</v>
      </c>
      <c r="AN83">
        <v>105</v>
      </c>
      <c r="AO83">
        <v>105</v>
      </c>
      <c r="AP83">
        <v>105</v>
      </c>
      <c r="AQ83">
        <v>74</v>
      </c>
      <c r="AR83">
        <v>74</v>
      </c>
      <c r="AS83">
        <v>74</v>
      </c>
      <c r="AT83">
        <v>74</v>
      </c>
      <c r="AU83">
        <v>33</v>
      </c>
      <c r="AV83">
        <v>29</v>
      </c>
      <c r="AW83">
        <v>30</v>
      </c>
      <c r="AX83">
        <v>29</v>
      </c>
      <c r="AY83">
        <v>29</v>
      </c>
      <c r="AZ83">
        <v>34</v>
      </c>
      <c r="BA83" t="s">
        <v>77</v>
      </c>
      <c r="BB83" t="s">
        <v>77</v>
      </c>
      <c r="BC83">
        <v>17</v>
      </c>
      <c r="BD83" t="s">
        <v>77</v>
      </c>
      <c r="BE83">
        <v>127</v>
      </c>
      <c r="BF83" t="s">
        <v>77</v>
      </c>
      <c r="BG83" t="s">
        <v>77</v>
      </c>
      <c r="BH83" t="s">
        <v>77</v>
      </c>
      <c r="BI83" t="s">
        <v>77</v>
      </c>
      <c r="BJ83">
        <v>152</v>
      </c>
      <c r="BK83">
        <v>152</v>
      </c>
      <c r="BL83">
        <v>147</v>
      </c>
      <c r="BM83">
        <v>147</v>
      </c>
      <c r="BN83">
        <v>147</v>
      </c>
      <c r="BO83">
        <v>147</v>
      </c>
      <c r="BP83">
        <v>142</v>
      </c>
      <c r="BQ83">
        <v>142</v>
      </c>
    </row>
    <row r="84" spans="1:69" x14ac:dyDescent="0.3">
      <c r="A84" s="2" t="s">
        <v>31</v>
      </c>
      <c r="B84" t="s">
        <v>15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</row>
    <row r="85" spans="1:69" x14ac:dyDescent="0.3">
      <c r="A85" s="2" t="s">
        <v>31</v>
      </c>
      <c r="B85" t="s">
        <v>70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6</v>
      </c>
      <c r="AW85">
        <v>6</v>
      </c>
      <c r="AX85">
        <v>6</v>
      </c>
      <c r="AY85">
        <v>6</v>
      </c>
      <c r="AZ85">
        <v>8</v>
      </c>
      <c r="BA85">
        <v>9</v>
      </c>
      <c r="BB85">
        <v>9</v>
      </c>
      <c r="BC85">
        <v>9</v>
      </c>
      <c r="BD85">
        <v>9</v>
      </c>
      <c r="BE85">
        <v>10</v>
      </c>
      <c r="BF85">
        <v>10</v>
      </c>
      <c r="BG85">
        <v>11</v>
      </c>
      <c r="BH85">
        <v>11</v>
      </c>
      <c r="BI85">
        <v>13</v>
      </c>
      <c r="BJ85">
        <v>13</v>
      </c>
      <c r="BK85">
        <v>13</v>
      </c>
      <c r="BL85">
        <v>13</v>
      </c>
      <c r="BM85">
        <v>13</v>
      </c>
      <c r="BN85">
        <v>13</v>
      </c>
      <c r="BO85">
        <v>14</v>
      </c>
      <c r="BP85">
        <v>14</v>
      </c>
      <c r="BQ85">
        <v>13</v>
      </c>
    </row>
    <row r="87" spans="1:69" x14ac:dyDescent="0.3">
      <c r="A87" s="2" t="s">
        <v>81</v>
      </c>
      <c r="B87" t="s">
        <v>78</v>
      </c>
      <c r="BB87">
        <v>112</v>
      </c>
      <c r="BC87">
        <v>121</v>
      </c>
      <c r="BD87">
        <v>130</v>
      </c>
      <c r="BE87">
        <v>135</v>
      </c>
      <c r="BF87">
        <v>137</v>
      </c>
      <c r="BG87">
        <v>137</v>
      </c>
      <c r="BH87">
        <v>137</v>
      </c>
      <c r="BI87">
        <v>137</v>
      </c>
      <c r="BJ87">
        <v>142</v>
      </c>
      <c r="BK87">
        <v>144</v>
      </c>
      <c r="BL87">
        <v>145</v>
      </c>
      <c r="BM87">
        <v>147</v>
      </c>
      <c r="BN87">
        <v>147</v>
      </c>
      <c r="BO87">
        <v>150</v>
      </c>
      <c r="BP87">
        <v>155</v>
      </c>
      <c r="BQ87">
        <v>156</v>
      </c>
    </row>
    <row r="88" spans="1:69" x14ac:dyDescent="0.3">
      <c r="A88" s="2" t="s">
        <v>81</v>
      </c>
      <c r="B88" t="s">
        <v>79</v>
      </c>
      <c r="BB88">
        <v>5</v>
      </c>
      <c r="BC88">
        <v>8</v>
      </c>
      <c r="BD88">
        <v>10</v>
      </c>
      <c r="BE88">
        <v>11</v>
      </c>
      <c r="BF88">
        <v>14</v>
      </c>
      <c r="BG88">
        <v>15</v>
      </c>
      <c r="BH88">
        <v>15</v>
      </c>
      <c r="BI88">
        <v>18</v>
      </c>
      <c r="BJ88">
        <v>19</v>
      </c>
      <c r="BK88">
        <v>22</v>
      </c>
      <c r="BL88">
        <v>22</v>
      </c>
      <c r="BM88">
        <v>24</v>
      </c>
      <c r="BN88">
        <v>24</v>
      </c>
      <c r="BO88">
        <v>24</v>
      </c>
      <c r="BP88">
        <v>24</v>
      </c>
      <c r="BQ88">
        <v>27</v>
      </c>
    </row>
    <row r="89" spans="1:69" x14ac:dyDescent="0.3">
      <c r="A89" s="2" t="s">
        <v>81</v>
      </c>
      <c r="B89" t="s">
        <v>80</v>
      </c>
      <c r="BB89">
        <v>16</v>
      </c>
      <c r="BC89">
        <v>16</v>
      </c>
      <c r="BD89">
        <v>17</v>
      </c>
      <c r="BE89">
        <v>17</v>
      </c>
      <c r="BF89">
        <v>18</v>
      </c>
      <c r="BG89">
        <v>18</v>
      </c>
      <c r="BH89">
        <v>19</v>
      </c>
      <c r="BI89">
        <v>19</v>
      </c>
      <c r="BJ89">
        <v>19</v>
      </c>
      <c r="BK89">
        <v>19</v>
      </c>
      <c r="BL89">
        <v>20</v>
      </c>
      <c r="BM89">
        <v>20</v>
      </c>
      <c r="BN89">
        <v>20</v>
      </c>
      <c r="BO89">
        <v>20</v>
      </c>
      <c r="BP89">
        <v>20</v>
      </c>
      <c r="BQ89">
        <v>21</v>
      </c>
    </row>
    <row r="104" spans="52:52" x14ac:dyDescent="0.3">
      <c r="AZ104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R11"/>
  <sheetViews>
    <sheetView topLeftCell="AB1" zoomScaleNormal="100" workbookViewId="0">
      <selection activeCell="AR1" sqref="AR1:AR1048576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44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</row>
    <row r="3" spans="1:4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</row>
    <row r="4" spans="1:4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</row>
    <row r="5" spans="1:4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</row>
    <row r="6" spans="1:4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</row>
    <row r="7" spans="1:4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</row>
    <row r="8" spans="1:4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</row>
    <row r="9" spans="1:4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</row>
    <row r="10" spans="1:4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</row>
    <row r="11" spans="1:44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17"/>
  <sheetViews>
    <sheetView topLeftCell="V1" zoomScale="90" zoomScaleNormal="90" workbookViewId="0">
      <selection activeCell="AM4" sqref="AM4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3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</row>
    <row r="3" spans="1:39" s="2" customFormat="1" x14ac:dyDescent="0.3">
      <c r="A3" s="15" t="s">
        <v>38</v>
      </c>
      <c r="B3" s="12"/>
      <c r="C3" s="9"/>
      <c r="D3" s="9"/>
    </row>
    <row r="4" spans="1:39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</row>
    <row r="5" spans="1:39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</row>
    <row r="6" spans="1:39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</row>
    <row r="7" spans="1:39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</row>
    <row r="8" spans="1:39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</row>
    <row r="9" spans="1:39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</row>
    <row r="10" spans="1:39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</row>
    <row r="11" spans="1:39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</row>
    <row r="12" spans="1:39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</row>
    <row r="13" spans="1:39" x14ac:dyDescent="0.3">
      <c r="A13" s="15" t="s">
        <v>45</v>
      </c>
      <c r="B13" s="14"/>
      <c r="C13" s="16"/>
      <c r="D13" s="16"/>
      <c r="E13" s="16"/>
      <c r="F13" s="16"/>
      <c r="G13" s="16"/>
    </row>
    <row r="14" spans="1:39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</row>
    <row r="15" spans="1:39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</row>
    <row r="16" spans="1:39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</row>
    <row r="17" spans="1:39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8"/>
  <sheetViews>
    <sheetView topLeftCell="W1" workbookViewId="0">
      <selection activeCell="AM2" sqref="AM1:AM1048576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3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</row>
    <row r="2" spans="1:39" x14ac:dyDescent="0.3">
      <c r="A2" s="7" t="s">
        <v>38</v>
      </c>
      <c r="B2" s="7"/>
    </row>
    <row r="3" spans="1:39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</row>
    <row r="4" spans="1:39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</row>
    <row r="5" spans="1:39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</row>
    <row r="6" spans="1:39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</row>
    <row r="7" spans="1:39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</row>
    <row r="8" spans="1:39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Y13"/>
  <sheetViews>
    <sheetView topLeftCell="K1" workbookViewId="0">
      <selection activeCell="Y1" sqref="Y1:Y1048576"/>
    </sheetView>
  </sheetViews>
  <sheetFormatPr defaultRowHeight="14.4" x14ac:dyDescent="0.3"/>
  <cols>
    <col min="1" max="1" width="22.44140625" customWidth="1"/>
  </cols>
  <sheetData>
    <row r="2" spans="1:25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</row>
    <row r="3" spans="1:25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</row>
    <row r="4" spans="1:2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</row>
    <row r="5" spans="1:2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</row>
    <row r="6" spans="1:2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</row>
    <row r="7" spans="1:2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</row>
    <row r="8" spans="1:2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</row>
    <row r="9" spans="1:2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</row>
    <row r="10" spans="1:2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</row>
    <row r="11" spans="1:2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</row>
    <row r="12" spans="1:25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</row>
    <row r="13" spans="1:25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248ed0f8-11d3-4141-bb91-6b69a080194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Ramona Yun</cp:lastModifiedBy>
  <dcterms:created xsi:type="dcterms:W3CDTF">2020-03-25T20:54:15Z</dcterms:created>
  <dcterms:modified xsi:type="dcterms:W3CDTF">2020-05-13T13:27:56Z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