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1831BD83-602B-4498-B9E7-90E418366668}" xr6:coauthVersionLast="45" xr6:coauthVersionMax="45" xr10:uidLastSave="{00000000-0000-0000-0000-000000000000}"/>
  <bookViews>
    <workbookView xWindow="-120" yWindow="330" windowWidth="21840" windowHeight="132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E6" i="10" l="1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<sst xmlns="http://schemas.openxmlformats.org/spreadsheetml/2006/main" count="814" uniqueCount="274">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</sst>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autoFilter ref="B6:BT140" xr:uid="{CC6A9FB3-0DF8-4FF3-B6B0-EFF5822E8885}"/>
  <sortState xmlns:xlrd2="http://schemas.microsoft.com/office/spreadsheetml/2017/richdata2" ref="B7:BT140">
    <sortCondition ref="C6:C140"/>
  </sortState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N6" activePane="bottomRight" state="frozen"/>
      <selection pane="topRight" activeCell="B1" sqref="B1"/>
      <selection pane="bottomLeft" activeCell="A6" sqref="A6"/>
      <selection pane="bottomRight" activeCell="AR2" sqref="AR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0</v>
      </c>
      <c r="AT3" s="10">
        <f t="shared" si="0"/>
        <v>0</v>
      </c>
      <c r="AU3" s="10">
        <f t="shared" si="0"/>
        <v>0</v>
      </c>
      <c r="AV3" s="10">
        <f t="shared" si="0"/>
        <v>0</v>
      </c>
      <c r="AW3" s="10">
        <f t="shared" si="0"/>
        <v>0</v>
      </c>
      <c r="AX3" s="10">
        <f t="shared" si="0"/>
        <v>0</v>
      </c>
      <c r="AY3" s="10">
        <f t="shared" si="0"/>
        <v>0</v>
      </c>
      <c r="AZ3" s="10">
        <f t="shared" si="0"/>
        <v>0</v>
      </c>
      <c r="BA3" s="10">
        <f t="shared" si="0"/>
        <v>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AG2" sqref="AG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0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.7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</row>
    <row r="17" spans="1:33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</row>
    <row r="18" spans="1:33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</row>
    <row r="19" spans="1:33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</row>
    <row r="20" spans="1:33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</row>
    <row r="21" spans="1:33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</row>
    <row r="22" spans="1:33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</row>
    <row r="23" spans="1:33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</row>
    <row r="24" spans="1:33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</row>
    <row r="25" spans="1:33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</row>
    <row r="26" spans="1:33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</row>
    <row r="27" spans="1:33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</row>
    <row r="28" spans="1:33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</row>
    <row r="29" spans="1:33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</row>
    <row r="30" spans="1:33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</row>
    <row r="31" spans="1:33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Q6" activePane="bottomRight" state="frozen"/>
      <selection pane="topRight" activeCell="E1" sqref="E1"/>
      <selection pane="bottomLeft" activeCell="A6" sqref="A6"/>
      <selection pane="bottomRight" activeCell="AJ2" sqref="AJ2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</row>
    <row r="8" spans="1:72" x14ac:dyDescent="0.25">
      <c r="A8" s="30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</row>
    <row r="9" spans="1:72" x14ac:dyDescent="0.25">
      <c r="A9" s="31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</row>
    <row r="10" spans="1:72" x14ac:dyDescent="0.25">
      <c r="A10" s="31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</row>
    <row r="11" spans="1:72" x14ac:dyDescent="0.25">
      <c r="A11" s="31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</row>
    <row r="12" spans="1:72" x14ac:dyDescent="0.25">
      <c r="A12" s="31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</row>
    <row r="13" spans="1:72" x14ac:dyDescent="0.25">
      <c r="A13" s="32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</row>
    <row r="15" spans="1:72" x14ac:dyDescent="0.25">
      <c r="A15" s="30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</row>
    <row r="16" spans="1:72" x14ac:dyDescent="0.25">
      <c r="A16" s="31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</row>
    <row r="17" spans="1:36" x14ac:dyDescent="0.25">
      <c r="A17" s="31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</row>
    <row r="18" spans="1:36" x14ac:dyDescent="0.25">
      <c r="A18" s="31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</row>
    <row r="19" spans="1:36" x14ac:dyDescent="0.25">
      <c r="A19" s="31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</row>
    <row r="20" spans="1:36" x14ac:dyDescent="0.25">
      <c r="A20" s="31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</row>
    <row r="21" spans="1:36" x14ac:dyDescent="0.25">
      <c r="A21" s="31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</row>
    <row r="22" spans="1:36" x14ac:dyDescent="0.25">
      <c r="A22" s="31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</row>
    <row r="23" spans="1:36" x14ac:dyDescent="0.25">
      <c r="A23" s="31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</row>
    <row r="24" spans="1:36" x14ac:dyDescent="0.25">
      <c r="A24" s="32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</row>
    <row r="25" spans="1:36" x14ac:dyDescent="0.25">
      <c r="A25" s="3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</row>
    <row r="26" spans="1:36" x14ac:dyDescent="0.25">
      <c r="A26" s="3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</row>
    <row r="27" spans="1:36" x14ac:dyDescent="0.25">
      <c r="A27" s="3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</row>
    <row r="28" spans="1:36" x14ac:dyDescent="0.25">
      <c r="A28" s="3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</row>
    <row r="29" spans="1:36" x14ac:dyDescent="0.25">
      <c r="A29" s="3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</row>
    <row r="30" spans="1:36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</row>
    <row r="31" spans="1:36" x14ac:dyDescent="0.25">
      <c r="A31" s="3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</row>
    <row r="32" spans="1:36" x14ac:dyDescent="0.25">
      <c r="A32" s="3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</row>
    <row r="33" spans="1:36" x14ac:dyDescent="0.25">
      <c r="A33" s="3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</row>
    <row r="34" spans="1:36" x14ac:dyDescent="0.25">
      <c r="A34" s="30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</row>
    <row r="35" spans="1:36" x14ac:dyDescent="0.25">
      <c r="A35" s="31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</row>
    <row r="36" spans="1:36" x14ac:dyDescent="0.25">
      <c r="A36" s="31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</row>
    <row r="37" spans="1:36" x14ac:dyDescent="0.25">
      <c r="A37" s="32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</row>
    <row r="38" spans="1:36" x14ac:dyDescent="0.25">
      <c r="A38" s="3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</row>
    <row r="39" spans="1:36" x14ac:dyDescent="0.25">
      <c r="A39" s="3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</row>
    <row r="40" spans="1:36" x14ac:dyDescent="0.25">
      <c r="A40" s="3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</row>
    <row r="41" spans="1:36" x14ac:dyDescent="0.25">
      <c r="A41" s="3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</row>
    <row r="42" spans="1:36" x14ac:dyDescent="0.25">
      <c r="A42" s="3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</row>
    <row r="43" spans="1:36" x14ac:dyDescent="0.25">
      <c r="A43" s="3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</row>
    <row r="44" spans="1:36" x14ac:dyDescent="0.25">
      <c r="A44" s="3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</row>
    <row r="45" spans="1:36" x14ac:dyDescent="0.25">
      <c r="A45" s="3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</row>
    <row r="46" spans="1:36" x14ac:dyDescent="0.25">
      <c r="A46" s="30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</row>
    <row r="47" spans="1:36" x14ac:dyDescent="0.25">
      <c r="A47" s="31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</row>
    <row r="48" spans="1:36" x14ac:dyDescent="0.25">
      <c r="A48" s="31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</row>
    <row r="49" spans="1:36" x14ac:dyDescent="0.25">
      <c r="A49" s="32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</row>
    <row r="50" spans="1:36" x14ac:dyDescent="0.25">
      <c r="A50" s="3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</row>
    <row r="51" spans="1:36" x14ac:dyDescent="0.25">
      <c r="A51" s="3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</row>
    <row r="52" spans="1:36" x14ac:dyDescent="0.25">
      <c r="A52" s="30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</row>
    <row r="53" spans="1:36" x14ac:dyDescent="0.25">
      <c r="A53" s="31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</row>
    <row r="54" spans="1:36" x14ac:dyDescent="0.25">
      <c r="A54" s="32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</row>
    <row r="55" spans="1:36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</row>
    <row r="56" spans="1:36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</row>
    <row r="57" spans="1:36" x14ac:dyDescent="0.25">
      <c r="A57" s="3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</row>
    <row r="58" spans="1:36" x14ac:dyDescent="0.25">
      <c r="A58" s="3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</row>
    <row r="59" spans="1:36" x14ac:dyDescent="0.25">
      <c r="A59" s="3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</row>
    <row r="60" spans="1:36" x14ac:dyDescent="0.25">
      <c r="A60" s="3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</row>
    <row r="61" spans="1:36" x14ac:dyDescent="0.25">
      <c r="A61" s="30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</row>
    <row r="62" spans="1:36" x14ac:dyDescent="0.25">
      <c r="A62" s="31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</row>
    <row r="63" spans="1:36" x14ac:dyDescent="0.25">
      <c r="A63" s="31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</row>
    <row r="64" spans="1:36" x14ac:dyDescent="0.25">
      <c r="A64" s="31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</row>
    <row r="65" spans="1:36" x14ac:dyDescent="0.25">
      <c r="A65" s="31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</row>
    <row r="66" spans="1:36" x14ac:dyDescent="0.25">
      <c r="A66" s="32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</row>
    <row r="67" spans="1:36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</row>
    <row r="68" spans="1:36" x14ac:dyDescent="0.25">
      <c r="A68" s="30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</row>
    <row r="69" spans="1:36" x14ac:dyDescent="0.25">
      <c r="A69" s="31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</row>
    <row r="70" spans="1:36" x14ac:dyDescent="0.25">
      <c r="A70" s="31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</row>
    <row r="71" spans="1:36" x14ac:dyDescent="0.25">
      <c r="A71" s="31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</row>
    <row r="72" spans="1:36" x14ac:dyDescent="0.25">
      <c r="A72" s="31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</row>
    <row r="73" spans="1:36" x14ac:dyDescent="0.25">
      <c r="A73" s="31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</row>
    <row r="74" spans="1:36" x14ac:dyDescent="0.25">
      <c r="A74" s="31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</row>
    <row r="75" spans="1:36" x14ac:dyDescent="0.25">
      <c r="A75" s="32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</row>
    <row r="76" spans="1:36" x14ac:dyDescent="0.25">
      <c r="A76" s="3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</row>
    <row r="77" spans="1:36" x14ac:dyDescent="0.25">
      <c r="A77" s="3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</row>
    <row r="78" spans="1:36" x14ac:dyDescent="0.25">
      <c r="A78" s="3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</row>
    <row r="79" spans="1:36" x14ac:dyDescent="0.25">
      <c r="A79" s="3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</row>
    <row r="80" spans="1:36" x14ac:dyDescent="0.25">
      <c r="A80" s="3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</row>
    <row r="81" spans="1:36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</row>
    <row r="82" spans="1:36" x14ac:dyDescent="0.25">
      <c r="A82" s="3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</row>
    <row r="83" spans="1:36" x14ac:dyDescent="0.25">
      <c r="A83" s="3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</row>
    <row r="84" spans="1:36" x14ac:dyDescent="0.25">
      <c r="A84" s="3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</row>
    <row r="85" spans="1:36" x14ac:dyDescent="0.25">
      <c r="A85" s="3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</row>
    <row r="86" spans="1:36" x14ac:dyDescent="0.25">
      <c r="A86" s="3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</row>
    <row r="87" spans="1:36" x14ac:dyDescent="0.25">
      <c r="A87" s="30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</row>
    <row r="88" spans="1:36" x14ac:dyDescent="0.25">
      <c r="A88" s="31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</row>
    <row r="89" spans="1:36" x14ac:dyDescent="0.25">
      <c r="A89" s="31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</row>
    <row r="90" spans="1:36" x14ac:dyDescent="0.25">
      <c r="A90" s="31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</row>
    <row r="91" spans="1:36" x14ac:dyDescent="0.25">
      <c r="A91" s="31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</row>
    <row r="92" spans="1:36" x14ac:dyDescent="0.25">
      <c r="A92" s="31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</row>
    <row r="93" spans="1:36" x14ac:dyDescent="0.25">
      <c r="A93" s="32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</row>
    <row r="94" spans="1:36" x14ac:dyDescent="0.25">
      <c r="A94" s="3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</row>
    <row r="95" spans="1:36" x14ac:dyDescent="0.25">
      <c r="A95" s="3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</row>
    <row r="96" spans="1:36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</row>
    <row r="97" spans="1:36" x14ac:dyDescent="0.25">
      <c r="A97" s="3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</row>
    <row r="98" spans="1:36" x14ac:dyDescent="0.25">
      <c r="A98" s="3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</row>
    <row r="99" spans="1:36" x14ac:dyDescent="0.25">
      <c r="A99" s="3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</row>
    <row r="100" spans="1:36" x14ac:dyDescent="0.25">
      <c r="A100" s="30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</row>
    <row r="101" spans="1:36" x14ac:dyDescent="0.25">
      <c r="A101" s="31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</row>
    <row r="102" spans="1:36" x14ac:dyDescent="0.25">
      <c r="A102" s="31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</row>
    <row r="103" spans="1:36" x14ac:dyDescent="0.25">
      <c r="A103" s="31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</row>
    <row r="104" spans="1:36" x14ac:dyDescent="0.25">
      <c r="A104" s="32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</row>
    <row r="105" spans="1:36" x14ac:dyDescent="0.25">
      <c r="A105" s="3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</row>
    <row r="106" spans="1:36" x14ac:dyDescent="0.25">
      <c r="A106" s="3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</row>
    <row r="107" spans="1:36" x14ac:dyDescent="0.25">
      <c r="A107" s="3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</row>
    <row r="108" spans="1:36" x14ac:dyDescent="0.25">
      <c r="A108" s="3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</row>
    <row r="109" spans="1:36" x14ac:dyDescent="0.25">
      <c r="A109" s="3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</row>
    <row r="110" spans="1:36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</row>
    <row r="111" spans="1:36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</row>
    <row r="112" spans="1:36" x14ac:dyDescent="0.25">
      <c r="A112" s="30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</row>
    <row r="113" spans="1:36" x14ac:dyDescent="0.25">
      <c r="A113" s="31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</row>
    <row r="114" spans="1:36" x14ac:dyDescent="0.25">
      <c r="A114" s="32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</row>
    <row r="115" spans="1:36" x14ac:dyDescent="0.25">
      <c r="A115" s="3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</row>
    <row r="116" spans="1:36" x14ac:dyDescent="0.25">
      <c r="A116" s="3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</row>
    <row r="117" spans="1:36" x14ac:dyDescent="0.25">
      <c r="A117" s="3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</row>
    <row r="118" spans="1:36" x14ac:dyDescent="0.25">
      <c r="A118" s="3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</row>
    <row r="119" spans="1:36" x14ac:dyDescent="0.25">
      <c r="A119" s="3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</row>
    <row r="120" spans="1:36" x14ac:dyDescent="0.25">
      <c r="A120" s="3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</row>
    <row r="121" spans="1:36" x14ac:dyDescent="0.25">
      <c r="A121" s="30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</row>
    <row r="122" spans="1:36" x14ac:dyDescent="0.25">
      <c r="A122" s="31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</row>
    <row r="123" spans="1:36" x14ac:dyDescent="0.25">
      <c r="A123" s="31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</row>
    <row r="124" spans="1:36" x14ac:dyDescent="0.25">
      <c r="A124" s="31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</row>
    <row r="125" spans="1:36" x14ac:dyDescent="0.25">
      <c r="A125" s="31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</row>
    <row r="126" spans="1:36" x14ac:dyDescent="0.25">
      <c r="A126" s="31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</row>
    <row r="127" spans="1:36" x14ac:dyDescent="0.25">
      <c r="A127" s="31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</row>
    <row r="128" spans="1:36" x14ac:dyDescent="0.25">
      <c r="A128" s="31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</row>
    <row r="129" spans="1:36" x14ac:dyDescent="0.25">
      <c r="A129" s="31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</row>
    <row r="130" spans="1:36" x14ac:dyDescent="0.25">
      <c r="A130" s="32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</row>
    <row r="131" spans="1:36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</row>
    <row r="132" spans="1:36" x14ac:dyDescent="0.25">
      <c r="A132" s="30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</row>
    <row r="133" spans="1:36" x14ac:dyDescent="0.25">
      <c r="A133" s="31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</row>
    <row r="134" spans="1:36" x14ac:dyDescent="0.25">
      <c r="A134" s="31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</row>
    <row r="135" spans="1:36" x14ac:dyDescent="0.25">
      <c r="A135" s="32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</row>
    <row r="136" spans="1:36" x14ac:dyDescent="0.25">
      <c r="A136" s="3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</row>
    <row r="137" spans="1:36" x14ac:dyDescent="0.25">
      <c r="A137" s="3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</row>
    <row r="138" spans="1:36" x14ac:dyDescent="0.25">
      <c r="A138" s="3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</row>
    <row r="139" spans="1:36" x14ac:dyDescent="0.25">
      <c r="A139" s="3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0</v>
      </c>
      <c r="AT2" s="18">
        <f t="shared" si="1"/>
        <v>0</v>
      </c>
      <c r="AU2" s="18">
        <f t="shared" si="1"/>
        <v>0</v>
      </c>
      <c r="AV2" s="18">
        <f t="shared" si="1"/>
        <v>0</v>
      </c>
      <c r="AW2" s="18">
        <f t="shared" si="1"/>
        <v>0</v>
      </c>
      <c r="AX2" s="18">
        <f t="shared" si="1"/>
        <v>0</v>
      </c>
      <c r="AY2" s="18">
        <f t="shared" si="1"/>
        <v>0</v>
      </c>
      <c r="AZ2" s="18">
        <f t="shared" si="1"/>
        <v>0</v>
      </c>
      <c r="BA2" s="18">
        <f t="shared" si="1"/>
        <v>0</v>
      </c>
      <c r="BB2" s="18">
        <f t="shared" si="1"/>
        <v>0</v>
      </c>
      <c r="BC2" s="18">
        <f t="shared" si="1"/>
        <v>0</v>
      </c>
      <c r="BD2" s="18">
        <f t="shared" si="1"/>
        <v>0</v>
      </c>
      <c r="BE2" s="18">
        <f t="shared" si="1"/>
        <v>0</v>
      </c>
      <c r="BF2" s="18">
        <f t="shared" si="1"/>
        <v>0</v>
      </c>
      <c r="BG2" s="18">
        <f t="shared" si="1"/>
        <v>0</v>
      </c>
      <c r="BH2" s="18">
        <f t="shared" si="1"/>
        <v>0</v>
      </c>
      <c r="BI2" s="18">
        <f t="shared" si="1"/>
        <v>0</v>
      </c>
      <c r="BJ2" s="18">
        <f t="shared" si="1"/>
        <v>0</v>
      </c>
      <c r="BK2" s="18">
        <f t="shared" si="1"/>
        <v>0</v>
      </c>
      <c r="BL2" s="18">
        <f t="shared" si="1"/>
        <v>0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0</v>
      </c>
      <c r="AT4" s="10">
        <f t="shared" si="7"/>
        <v>0</v>
      </c>
      <c r="AU4" s="10">
        <f t="shared" si="7"/>
        <v>0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0</v>
      </c>
      <c r="AT6" s="12">
        <f>MAX(0, (dc!AT2-dc!AS2))</f>
        <v>0</v>
      </c>
      <c r="AU6" s="12">
        <f>MAX(0, (dc!AU2-dc!AT2))</f>
        <v>0</v>
      </c>
      <c r="AV6" s="12">
        <f>MAX(0, (dc!AV2-dc!AU2))</f>
        <v>0</v>
      </c>
      <c r="AW6" s="12">
        <f>MAX(0, (dc!AW2-dc!AV2))</f>
        <v>0</v>
      </c>
      <c r="AX6" s="12">
        <f>MAX(0, (dc!AX2-dc!AW2))</f>
        <v>0</v>
      </c>
      <c r="AY6" s="12">
        <f>MAX(0, (dc!AY2-dc!AX2))</f>
        <v>0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0</v>
      </c>
      <c r="AT7" s="12">
        <f>MAX(0, (dc!AT3-dc!AS3))</f>
        <v>0</v>
      </c>
      <c r="AU7" s="12">
        <f>MAX(0, (dc!AU3-dc!AT3))</f>
        <v>0</v>
      </c>
      <c r="AV7" s="12">
        <f>MAX(0, (dc!AV3-dc!AU3))</f>
        <v>0</v>
      </c>
      <c r="AW7" s="12">
        <f>MAX(0, (dc!AW3-dc!AV3))</f>
        <v>0</v>
      </c>
      <c r="AX7" s="12">
        <f>MAX(0, (dc!AX3-dc!AW3))</f>
        <v>0</v>
      </c>
      <c r="AY7" s="12">
        <f>MAX(0, (dc!AY3-dc!AX3))</f>
        <v>0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0</v>
      </c>
      <c r="AT9" s="12">
        <f>MAX(0, (dc!AT5-dc!AS5))</f>
        <v>0</v>
      </c>
      <c r="AU9" s="12">
        <f>MAX(0, (dc!AU5-dc!AT5))</f>
        <v>0</v>
      </c>
      <c r="AV9" s="12">
        <f>MAX(0, (dc!AV5-dc!AU5))</f>
        <v>0</v>
      </c>
      <c r="AW9" s="12">
        <f>MAX(0, (dc!AW5-dc!AV5))</f>
        <v>0</v>
      </c>
      <c r="AX9" s="12">
        <f>MAX(0, (dc!AX5-dc!AW5))</f>
        <v>0</v>
      </c>
      <c r="AY9" s="12">
        <f>MAX(0, (dc!AY5-dc!AX5))</f>
        <v>0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0</v>
      </c>
      <c r="AT11" s="10">
        <f>MAX(0,(dc!AT7-dc!AS7))</f>
        <v>0</v>
      </c>
      <c r="AU11" s="10">
        <f>MAX(0,(dc!AU7-dc!AT7))</f>
        <v>0</v>
      </c>
      <c r="AV11" s="10">
        <f>MAX(0,(dc!AV7-dc!AU7))</f>
        <v>0</v>
      </c>
      <c r="AW11" s="10">
        <f>MAX(0,(dc!AW7-dc!AV7))</f>
        <v>0</v>
      </c>
      <c r="AX11" s="10">
        <f>MAX(0,(dc!AX7-dc!AW7))</f>
        <v>0</v>
      </c>
      <c r="AY11" s="10">
        <f>MAX(0,(dc!AY7-dc!AX7))</f>
        <v>0</v>
      </c>
      <c r="AZ11" s="10">
        <f>MAX(0,(dc!AZ7-dc!AY7))</f>
        <v>0</v>
      </c>
      <c r="BA11" s="10">
        <f>MAX(0,(dc!BA7-dc!AZ7))</f>
        <v>0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0</v>
      </c>
      <c r="AT12" s="10">
        <f>MAX(0,(dc!AT8-dc!AS8))</f>
        <v>0</v>
      </c>
      <c r="AU12" s="10">
        <f>MAX(0,(dc!AU8-dc!AT8))</f>
        <v>0</v>
      </c>
      <c r="AV12" s="10">
        <f>MAX(0,(dc!AV8-dc!AU8))</f>
        <v>0</v>
      </c>
      <c r="AW12" s="10">
        <f>MAX(0,(dc!AW8-dc!AV8))</f>
        <v>0</v>
      </c>
      <c r="AX12" s="10">
        <f>MAX(0,(dc!AX8-dc!AW8))</f>
        <v>0</v>
      </c>
      <c r="AY12" s="10">
        <f>MAX(0,(dc!AY8-dc!AX8))</f>
        <v>0</v>
      </c>
      <c r="AZ12" s="10">
        <f>MAX(0,(dc!AZ8-dc!AY8))</f>
        <v>0</v>
      </c>
      <c r="BA12" s="10">
        <f>MAX(0,(dc!BA8-dc!AZ8))</f>
        <v>0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0</v>
      </c>
      <c r="AT13" s="10">
        <f>MAX(0,(dc!AT9-dc!AS9))</f>
        <v>0</v>
      </c>
      <c r="AU13" s="10">
        <f>MAX(0,(dc!AU9-dc!AT9))</f>
        <v>0</v>
      </c>
      <c r="AV13" s="10">
        <f>MAX(0,(dc!AV9-dc!AU9))</f>
        <v>0</v>
      </c>
      <c r="AW13" s="10">
        <f>MAX(0,(dc!AW9-dc!AV9))</f>
        <v>0</v>
      </c>
      <c r="AX13" s="10">
        <f>MAX(0,(dc!AX9-dc!AW9))</f>
        <v>0</v>
      </c>
      <c r="AY13" s="10">
        <f>MAX(0,(dc!AY9-dc!AX9))</f>
        <v>0</v>
      </c>
      <c r="AZ13" s="10">
        <f>MAX(0,(dc!AZ9-dc!AY9))</f>
        <v>0</v>
      </c>
      <c r="BA13" s="10">
        <f>MAX(0,(dc!BA9-dc!AZ9))</f>
        <v>0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0</v>
      </c>
      <c r="AT14" s="10">
        <f>MAX(0,(dc!AT10-dc!AS10))</f>
        <v>0</v>
      </c>
      <c r="AU14" s="10">
        <f>MAX(0,(dc!AU10-dc!AT10))</f>
        <v>0</v>
      </c>
      <c r="AV14" s="10">
        <f>MAX(0,(dc!AV10-dc!AU10))</f>
        <v>0</v>
      </c>
      <c r="AW14" s="10">
        <f>MAX(0,(dc!AW10-dc!AV10))</f>
        <v>0</v>
      </c>
      <c r="AX14" s="10">
        <f>MAX(0,(dc!AX10-dc!AW10))</f>
        <v>0</v>
      </c>
      <c r="AY14" s="10">
        <f>MAX(0,(dc!AY10-dc!AX10))</f>
        <v>0</v>
      </c>
      <c r="AZ14" s="10">
        <f>MAX(0,(dc!AZ10-dc!AY10))</f>
        <v>0</v>
      </c>
      <c r="BA14" s="10">
        <f>MAX(0,(dc!BA10-dc!AZ10))</f>
        <v>0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0</v>
      </c>
      <c r="AT15" s="10">
        <f>MAX(0,(dc!AT11-dc!AS11))</f>
        <v>0</v>
      </c>
      <c r="AU15" s="10">
        <f>MAX(0,(dc!AU11-dc!AT11))</f>
        <v>0</v>
      </c>
      <c r="AV15" s="10">
        <f>MAX(0,(dc!AV11-dc!AU11))</f>
        <v>0</v>
      </c>
      <c r="AW15" s="10">
        <f>MAX(0,(dc!AW11-dc!AV11))</f>
        <v>0</v>
      </c>
      <c r="AX15" s="10">
        <f>MAX(0,(dc!AX11-dc!AW11))</f>
        <v>0</v>
      </c>
      <c r="AY15" s="10">
        <f>MAX(0,(dc!AY11-dc!AX11))</f>
        <v>0</v>
      </c>
      <c r="AZ15" s="10">
        <f>MAX(0,(dc!AZ11-dc!AY11))</f>
        <v>0</v>
      </c>
      <c r="BA15" s="10">
        <f>MAX(0,(dc!BA11-dc!AZ11))</f>
        <v>0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0</v>
      </c>
      <c r="AT16" s="10">
        <f>MAX(0,(dc!AT12-dc!AS12))</f>
        <v>0</v>
      </c>
      <c r="AU16" s="10">
        <f>MAX(0,(dc!AU12-dc!AT12))</f>
        <v>0</v>
      </c>
      <c r="AV16" s="10">
        <f>MAX(0,(dc!AV12-dc!AU12))</f>
        <v>0</v>
      </c>
      <c r="AW16" s="10">
        <f>MAX(0,(dc!AW12-dc!AV12))</f>
        <v>0</v>
      </c>
      <c r="AX16" s="10">
        <f>MAX(0,(dc!AX12-dc!AW12))</f>
        <v>0</v>
      </c>
      <c r="AY16" s="10">
        <f>MAX(0,(dc!AY12-dc!AX12))</f>
        <v>0</v>
      </c>
      <c r="AZ16" s="10">
        <f>MAX(0,(dc!AZ12-dc!AY12))</f>
        <v>0</v>
      </c>
      <c r="BA16" s="10">
        <f>MAX(0,(dc!BA12-dc!AZ12))</f>
        <v>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0</v>
      </c>
      <c r="AT17" s="10">
        <f>MAX(0,(dc!AT13-dc!AS13))</f>
        <v>0</v>
      </c>
      <c r="AU17" s="10">
        <f>MAX(0,(dc!AU13-dc!AT13))</f>
        <v>0</v>
      </c>
      <c r="AV17" s="10">
        <f>MAX(0,(dc!AV13-dc!AU13))</f>
        <v>0</v>
      </c>
      <c r="AW17" s="10">
        <f>MAX(0,(dc!AW13-dc!AV13))</f>
        <v>0</v>
      </c>
      <c r="AX17" s="10">
        <f>MAX(0,(dc!AX13-dc!AW13))</f>
        <v>0</v>
      </c>
      <c r="AY17" s="10">
        <f>MAX(0,(dc!AY13-dc!AX13))</f>
        <v>0</v>
      </c>
      <c r="AZ17" s="10">
        <f>MAX(0,(dc!AZ13-dc!AY13))</f>
        <v>0</v>
      </c>
      <c r="BA17" s="10">
        <f>MAX(0,(dc!BA13-dc!AZ13))</f>
        <v>0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0</v>
      </c>
      <c r="AT18" s="10">
        <f>MAX(0,(dc!AT14-dc!AS14))</f>
        <v>0</v>
      </c>
      <c r="AU18" s="10">
        <f>MAX(0,(dc!AU14-dc!AT14))</f>
        <v>0</v>
      </c>
      <c r="AV18" s="10">
        <f>MAX(0,(dc!AV14-dc!AU14))</f>
        <v>0</v>
      </c>
      <c r="AW18" s="10">
        <f>MAX(0,(dc!AW14-dc!AV14))</f>
        <v>0</v>
      </c>
      <c r="AX18" s="10">
        <f>MAX(0,(dc!AX14-dc!AW14))</f>
        <v>0</v>
      </c>
      <c r="AY18" s="10">
        <f>MAX(0,(dc!AY14-dc!AX14))</f>
        <v>0</v>
      </c>
      <c r="AZ18" s="10">
        <f>MAX(0,(dc!AZ14-dc!AY14))</f>
        <v>0</v>
      </c>
      <c r="BA18" s="10">
        <f>MAX(0,(dc!BA14-dc!AZ14))</f>
        <v>0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0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0</v>
      </c>
      <c r="AX19" s="10">
        <f>MAX(0,(dc!AX15-dc!AW15))</f>
        <v>0</v>
      </c>
      <c r="AY19" s="10">
        <f>MAX(0,(dc!AY15-dc!AX15))</f>
        <v>0</v>
      </c>
      <c r="AZ19" s="10">
        <f>MAX(0,(dc!AZ15-dc!AY15))</f>
        <v>0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B5" sqref="B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0</v>
      </c>
      <c r="AI2" s="20">
        <f t="shared" si="0"/>
        <v>0</v>
      </c>
      <c r="AJ2" s="20">
        <f t="shared" si="0"/>
        <v>0</v>
      </c>
      <c r="AK2" s="20">
        <f t="shared" si="0"/>
        <v>0</v>
      </c>
      <c r="AL2" s="20">
        <f t="shared" si="0"/>
        <v>0</v>
      </c>
      <c r="AM2" s="20">
        <f t="shared" si="0"/>
        <v>0</v>
      </c>
      <c r="AN2" s="20">
        <f t="shared" si="0"/>
        <v>0</v>
      </c>
      <c r="AO2" s="20">
        <f t="shared" ref="AO2:BQ2" si="1">(AO7/MAX(AO6,1))*100</f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0</v>
      </c>
      <c r="AI3" s="20">
        <f t="shared" ref="AI3:BQ3" si="3">(AI8/MAX(1,AI7))*100</f>
        <v>0</v>
      </c>
      <c r="AJ3" s="20">
        <f t="shared" si="3"/>
        <v>0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0</v>
      </c>
      <c r="AI4" s="20">
        <f t="shared" ref="AI4:BQ4" si="5">(AI9/MAX(1,AI7))*100</f>
        <v>0</v>
      </c>
      <c r="AJ4" s="20">
        <f t="shared" si="5"/>
        <v>0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0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0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0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0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0</v>
      </c>
      <c r="AI12" s="14">
        <f>MAX(0,(md!AI8-md!AH8))</f>
        <v>0</v>
      </c>
      <c r="AJ12" s="14">
        <f>MAX(0,(md!AJ8-md!AI8))</f>
        <v>0</v>
      </c>
      <c r="AK12" s="14">
        <f>MAX(0,(md!AK8-md!AJ8))</f>
        <v>0</v>
      </c>
      <c r="AL12" s="14">
        <f>MAX(0,(md!AL8-md!AK8))</f>
        <v>0</v>
      </c>
      <c r="AM12" s="14">
        <f>MAX(0,(md!AM8-md!AL8))</f>
        <v>0</v>
      </c>
      <c r="AN12" s="14">
        <f>MAX(0,(md!AN8-md!AM8))</f>
        <v>0</v>
      </c>
      <c r="AO12" s="14">
        <f>MAX(0,(md!AO8-md!AN8))</f>
        <v>0</v>
      </c>
      <c r="AP12" s="14">
        <f>MAX(0,(md!AP8-md!AO8))</f>
        <v>0</v>
      </c>
      <c r="AQ12" s="14">
        <f>MAX(0,(md!AQ8-md!AP8))</f>
        <v>0</v>
      </c>
      <c r="AR12" s="14">
        <f>MAX(0,(md!AR8-md!AQ8))</f>
        <v>0</v>
      </c>
      <c r="AS12" s="14">
        <f>MAX(0,(md!AS8-md!AR8))</f>
        <v>0</v>
      </c>
      <c r="AT12" s="14">
        <f>MAX(0,(md!AT8-md!AS8))</f>
        <v>0</v>
      </c>
      <c r="AU12" s="14">
        <f>MAX(0,(md!AU8-md!AT8))</f>
        <v>0</v>
      </c>
      <c r="AV12" s="14">
        <f>MAX(0,(md!AV8-md!AU8))</f>
        <v>0</v>
      </c>
      <c r="AW12" s="14">
        <f>MAX(0,(md!AW8-md!AV8))</f>
        <v>0</v>
      </c>
      <c r="AX12" s="14">
        <f>MAX(0,(md!AX8-md!AW8))</f>
        <v>0</v>
      </c>
      <c r="AY12" s="14">
        <f>MAX(0,(md!AY8-md!AX8))</f>
        <v>0</v>
      </c>
      <c r="AZ12" s="14">
        <f>MAX(0,(md!AZ8-md!AY8))</f>
        <v>0</v>
      </c>
      <c r="BA12" s="14">
        <f>MAX(0,(md!BA8-md!AZ8))</f>
        <v>0</v>
      </c>
      <c r="BB12" s="14">
        <f>MAX(0,(md!BB8-md!BA8))</f>
        <v>0</v>
      </c>
      <c r="BC12" s="14">
        <f>MAX(0,(md!BC8-md!BB8))</f>
        <v>0</v>
      </c>
      <c r="BD12" s="14">
        <f>MAX(0,(md!BD8-md!BC8))</f>
        <v>0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0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0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0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0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0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0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0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0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0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0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0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0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0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0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0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0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0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0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0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0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0</v>
      </c>
      <c r="AK2" s="19">
        <f t="shared" si="1"/>
        <v>0</v>
      </c>
      <c r="AL2" s="19">
        <f t="shared" si="1"/>
        <v>0</v>
      </c>
      <c r="AM2" s="19">
        <f t="shared" si="1"/>
        <v>0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0</v>
      </c>
      <c r="AK3" s="19">
        <f t="shared" si="3"/>
        <v>0</v>
      </c>
      <c r="AL3" s="19">
        <f t="shared" si="3"/>
        <v>0</v>
      </c>
      <c r="AM3" s="19">
        <f t="shared" si="3"/>
        <v>0</v>
      </c>
      <c r="AN3" s="19">
        <f t="shared" si="3"/>
        <v>0</v>
      </c>
      <c r="AO3" s="19">
        <f t="shared" si="3"/>
        <v>0</v>
      </c>
      <c r="AP3" s="19">
        <f t="shared" si="3"/>
        <v>0</v>
      </c>
      <c r="AQ3" s="19">
        <f t="shared" si="3"/>
        <v>0</v>
      </c>
      <c r="AR3" s="19">
        <f t="shared" si="3"/>
        <v>0</v>
      </c>
      <c r="AS3" s="19">
        <f t="shared" si="3"/>
        <v>0</v>
      </c>
      <c r="AT3" s="19">
        <f t="shared" si="3"/>
        <v>0</v>
      </c>
      <c r="AU3" s="19">
        <f t="shared" si="3"/>
        <v>0</v>
      </c>
      <c r="AV3" s="19">
        <f t="shared" si="3"/>
        <v>0</v>
      </c>
      <c r="AW3" s="19">
        <f t="shared" si="3"/>
        <v>0</v>
      </c>
      <c r="AX3" s="19">
        <f t="shared" si="3"/>
        <v>0</v>
      </c>
      <c r="AY3" s="19">
        <f t="shared" si="3"/>
        <v>0</v>
      </c>
      <c r="AZ3" s="19">
        <f t="shared" si="3"/>
        <v>0</v>
      </c>
      <c r="BA3" s="19">
        <f t="shared" si="3"/>
        <v>0</v>
      </c>
      <c r="BB3" s="19">
        <f t="shared" si="3"/>
        <v>0</v>
      </c>
      <c r="BC3" s="19">
        <f t="shared" si="3"/>
        <v>0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0</v>
      </c>
      <c r="AK4" s="19">
        <f t="shared" si="5"/>
        <v>0</v>
      </c>
      <c r="AL4" s="19">
        <f t="shared" si="5"/>
        <v>0</v>
      </c>
      <c r="AM4" s="19">
        <f t="shared" si="5"/>
        <v>0</v>
      </c>
      <c r="AN4" s="19">
        <f t="shared" si="5"/>
        <v>0</v>
      </c>
      <c r="AO4" s="19">
        <f t="shared" si="5"/>
        <v>0</v>
      </c>
      <c r="AP4" s="19">
        <f t="shared" si="5"/>
        <v>0</v>
      </c>
      <c r="AQ4" s="19">
        <f t="shared" si="5"/>
        <v>0</v>
      </c>
      <c r="AR4" s="19">
        <f t="shared" si="5"/>
        <v>0</v>
      </c>
      <c r="AS4" s="19">
        <f t="shared" si="5"/>
        <v>0</v>
      </c>
      <c r="AT4" s="19">
        <f t="shared" si="5"/>
        <v>0</v>
      </c>
      <c r="AU4" s="19">
        <f t="shared" si="5"/>
        <v>0</v>
      </c>
      <c r="AV4" s="19">
        <f t="shared" si="5"/>
        <v>0</v>
      </c>
      <c r="AW4" s="19">
        <f t="shared" si="5"/>
        <v>0</v>
      </c>
      <c r="AX4" s="19">
        <f t="shared" si="5"/>
        <v>0</v>
      </c>
      <c r="AY4" s="19">
        <f t="shared" si="5"/>
        <v>0</v>
      </c>
      <c r="AZ4" s="19">
        <f t="shared" si="5"/>
        <v>0</v>
      </c>
      <c r="BA4" s="19">
        <f t="shared" si="5"/>
        <v>0</v>
      </c>
      <c r="BB4" s="19">
        <f t="shared" si="5"/>
        <v>0</v>
      </c>
      <c r="BC4" s="19">
        <f t="shared" si="5"/>
        <v>0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0</v>
      </c>
      <c r="AK6" s="14">
        <f>MAX(0,(va!AL5-va!AK5))</f>
        <v>0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0</v>
      </c>
      <c r="AK7" s="14">
        <f>MAX(0,(va!AL2-va!AK2))</f>
        <v>0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0</v>
      </c>
      <c r="AK8" s="14">
        <f>MAX(0,(va!AL3-va!AK3))</f>
        <v>0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0</v>
      </c>
      <c r="AK9" s="14">
        <f>MAX(0,(va!AL4-va!AK4))</f>
        <v>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0</v>
      </c>
      <c r="AK11" s="16">
        <f>MAX(0,(va!AL7-va!AK7))</f>
        <v>0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0</v>
      </c>
      <c r="AK17" s="16">
        <f>MAX(0,(va!AL13-va!AK13))</f>
        <v>0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0</v>
      </c>
      <c r="AK25" s="16">
        <f>MAX(0,(va!AL21-va!AK21))</f>
        <v>0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0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0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0</v>
      </c>
      <c r="AK34" s="16">
        <f>MAX(0,(va!AL30-va!AK30))</f>
        <v>0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0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0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0</v>
      </c>
      <c r="AK39" s="16">
        <f>MAX(0,(va!AL35-va!AK35))</f>
        <v>0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0</v>
      </c>
      <c r="AK40" s="16">
        <f>MAX(0,(va!AL36-va!AK36))</f>
        <v>0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0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0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0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0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0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0</v>
      </c>
      <c r="AK54" s="16">
        <f>MAX(0,(va!AL50-va!AK50))</f>
        <v>0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0</v>
      </c>
      <c r="AK56" s="16">
        <f>MAX(0,(va!AL52-va!AK52))</f>
        <v>0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0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0</v>
      </c>
      <c r="AK59" s="16">
        <f>MAX(0,(va!AL55-va!AK55))</f>
        <v>0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0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0</v>
      </c>
      <c r="AK68" s="16">
        <f>MAX(0,(va!AL64-va!AK64))</f>
        <v>0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0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0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0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0</v>
      </c>
      <c r="AK86" s="16">
        <f>MAX(0,(va!AL82-va!AK82))</f>
        <v>0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0</v>
      </c>
      <c r="AK92" s="16">
        <f>MAX(0,(va!AL88-va!AK88))</f>
        <v>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0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0</v>
      </c>
      <c r="AK100" s="16">
        <f>MAX(0,(va!AL96-va!AK96))</f>
        <v>0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0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0</v>
      </c>
      <c r="AK102" s="16">
        <f>MAX(0,(va!AL98-va!AK98))</f>
        <v>0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0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0</v>
      </c>
      <c r="AK106" s="16">
        <f>MAX(0,(va!AL102-va!AK102))</f>
        <v>0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0</v>
      </c>
      <c r="AK109" s="16">
        <f>MAX(0,(va!AL105-va!AK105))</f>
        <v>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0</v>
      </c>
      <c r="AK110" s="16">
        <f>MAX(0,(va!AL106-va!AK106))</f>
        <v>0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0</v>
      </c>
      <c r="AK114" s="16">
        <f>MAX(0,(va!AL110-va!AK110))</f>
        <v>0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0</v>
      </c>
      <c r="AK118" s="16">
        <f>MAX(0,(va!AL114-va!AK114))</f>
        <v>0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0</v>
      </c>
      <c r="AK119" s="16">
        <f>MAX(0,(va!AL115-va!AK115))</f>
        <v>0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0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0</v>
      </c>
      <c r="AK122" s="16">
        <f>MAX(0,(va!AL118-va!AK118))</f>
        <v>0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0</v>
      </c>
      <c r="AK124" s="16">
        <f>MAX(0,(va!AL120-va!AK120))</f>
        <v>0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0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0</v>
      </c>
      <c r="AK133" s="16">
        <f>MAX(0,(va!AL129-va!AK129))</f>
        <v>0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0</v>
      </c>
      <c r="AK135" s="16">
        <f>MAX(0,(va!AL131-va!AK131))</f>
        <v>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0</v>
      </c>
      <c r="AK137" s="16">
        <f>MAX(0,(va!AL133-va!AK133))</f>
        <v>0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0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2020-04-25T23:55:33Z</dcterms:modified>
</cp:coreProperties>
</file>