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25BA3791-10FF-4A49-8CF5-3EF5C5779C50}" xr6:coauthVersionLast="45" xr6:coauthVersionMax="45" xr10:uidLastSave="{00000000-0000-0000-0000-000000000000}"/>
  <bookViews>
    <workbookView xWindow="-120" yWindow="330" windowWidth="21840" windowHeight="132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E6" i="10" l="1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<sst xmlns="http://schemas.openxmlformats.org/spreadsheetml/2006/main" count="814" uniqueCount="274">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</sst>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Q2" sqref="AQ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6" sqref="A16:XFD16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</row>
    <row r="17" spans="1:31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</row>
    <row r="18" spans="1:31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</row>
    <row r="19" spans="1:31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</row>
    <row r="20" spans="1:31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</row>
    <row r="21" spans="1:31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</row>
    <row r="22" spans="1:31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</row>
    <row r="23" spans="1:31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</row>
    <row r="24" spans="1:31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</row>
    <row r="25" spans="1:31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</row>
    <row r="26" spans="1:31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</row>
    <row r="27" spans="1:31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</row>
    <row r="28" spans="1:31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</row>
    <row r="29" spans="1:31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</row>
    <row r="30" spans="1:31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</row>
    <row r="31" spans="1:31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5" sqref="D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</row>
    <row r="17" spans="1:34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</row>
    <row r="18" spans="1:34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</row>
    <row r="19" spans="1:34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</row>
    <row r="20" spans="1:34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</row>
    <row r="21" spans="1:34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</row>
    <row r="22" spans="1:34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</row>
    <row r="23" spans="1:34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</row>
    <row r="24" spans="1:34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</row>
    <row r="25" spans="1:34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</row>
    <row r="26" spans="1:34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</row>
    <row r="27" spans="1:34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</row>
    <row r="28" spans="1:34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</row>
    <row r="29" spans="1:34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</row>
    <row r="30" spans="1:34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</row>
    <row r="31" spans="1:34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</row>
    <row r="32" spans="1:34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</row>
    <row r="33" spans="1:34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</row>
    <row r="34" spans="1:34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</row>
    <row r="35" spans="1:34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</row>
    <row r="36" spans="1:34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</row>
    <row r="37" spans="1:34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</row>
    <row r="38" spans="1:34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</row>
    <row r="39" spans="1:34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</row>
    <row r="40" spans="1:34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</row>
    <row r="41" spans="1:34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</row>
    <row r="42" spans="1:34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</row>
    <row r="43" spans="1:34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</row>
    <row r="44" spans="1:34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</row>
    <row r="45" spans="1:34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</row>
    <row r="46" spans="1:34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</row>
    <row r="47" spans="1:34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</row>
    <row r="48" spans="1:34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</row>
    <row r="49" spans="1:34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</row>
    <row r="50" spans="1:34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</row>
    <row r="51" spans="1:34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</row>
    <row r="52" spans="1:34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</row>
    <row r="53" spans="1:34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</row>
    <row r="54" spans="1:34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</row>
    <row r="55" spans="1:34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</row>
    <row r="56" spans="1:34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</row>
    <row r="57" spans="1:34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</row>
    <row r="58" spans="1:34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</row>
    <row r="59" spans="1:34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</row>
    <row r="60" spans="1:34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</row>
    <row r="61" spans="1:34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</row>
    <row r="62" spans="1:34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</row>
    <row r="63" spans="1:34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</row>
    <row r="64" spans="1:34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</row>
    <row r="65" spans="1:34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</row>
    <row r="66" spans="1:34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</row>
    <row r="67" spans="1:34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</row>
    <row r="68" spans="1:34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</row>
    <row r="69" spans="1:34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</row>
    <row r="70" spans="1:34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</row>
    <row r="71" spans="1:34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</row>
    <row r="72" spans="1:34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</row>
    <row r="73" spans="1:34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</row>
    <row r="74" spans="1:34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</row>
    <row r="75" spans="1:34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</row>
    <row r="76" spans="1:34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</row>
    <row r="77" spans="1:34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</row>
    <row r="78" spans="1:34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</row>
    <row r="79" spans="1:34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</row>
    <row r="80" spans="1:34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</row>
    <row r="81" spans="1:34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</row>
    <row r="82" spans="1:34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</row>
    <row r="83" spans="1:34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</row>
    <row r="84" spans="1:34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</row>
    <row r="85" spans="1:34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</row>
    <row r="86" spans="1:34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</row>
    <row r="87" spans="1:34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</row>
    <row r="88" spans="1:34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</row>
    <row r="89" spans="1:34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</row>
    <row r="90" spans="1:34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</row>
    <row r="91" spans="1:34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</row>
    <row r="92" spans="1:34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</row>
    <row r="93" spans="1:34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</row>
    <row r="94" spans="1:34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</row>
    <row r="95" spans="1:34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</row>
    <row r="96" spans="1:34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</row>
    <row r="97" spans="1:34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</row>
    <row r="98" spans="1:34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</row>
    <row r="99" spans="1:34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</row>
    <row r="100" spans="1:34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</row>
    <row r="101" spans="1:34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</row>
    <row r="102" spans="1:34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</row>
    <row r="103" spans="1:34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</row>
    <row r="104" spans="1:34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</row>
    <row r="105" spans="1:34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</row>
    <row r="106" spans="1:34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</row>
    <row r="107" spans="1:34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</row>
    <row r="108" spans="1:34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</row>
    <row r="109" spans="1:34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</row>
    <row r="110" spans="1:34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</row>
    <row r="111" spans="1:34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</row>
    <row r="112" spans="1:34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</row>
    <row r="113" spans="1:34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</row>
    <row r="114" spans="1:34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</row>
    <row r="115" spans="1:34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</row>
    <row r="116" spans="1:34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</row>
    <row r="117" spans="1:34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</row>
    <row r="118" spans="1:34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</row>
    <row r="119" spans="1:34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</row>
    <row r="120" spans="1:34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</row>
    <row r="121" spans="1:34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</row>
    <row r="122" spans="1:34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</row>
    <row r="123" spans="1:34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</row>
    <row r="124" spans="1:34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</row>
    <row r="125" spans="1:34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</row>
    <row r="126" spans="1:34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</row>
    <row r="127" spans="1:34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</row>
    <row r="128" spans="1:34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</row>
    <row r="129" spans="1:34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</row>
    <row r="130" spans="1:34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</row>
    <row r="131" spans="1:34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</row>
    <row r="132" spans="1:34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</row>
    <row r="133" spans="1:34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</row>
    <row r="134" spans="1:34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</row>
    <row r="135" spans="1:34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</row>
    <row r="136" spans="1:34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</row>
    <row r="137" spans="1:34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</row>
    <row r="138" spans="1:34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</row>
    <row r="139" spans="1:34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D7" sqref="AD7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0</v>
      </c>
      <c r="AR2" s="18">
        <f t="shared" si="1"/>
        <v>0</v>
      </c>
      <c r="AS2" s="18">
        <f t="shared" si="1"/>
        <v>0</v>
      </c>
      <c r="AT2" s="18">
        <f t="shared" si="1"/>
        <v>0</v>
      </c>
      <c r="AU2" s="18">
        <f t="shared" si="1"/>
        <v>0</v>
      </c>
      <c r="AV2" s="18">
        <f t="shared" si="1"/>
        <v>0</v>
      </c>
      <c r="AW2" s="18">
        <f t="shared" si="1"/>
        <v>0</v>
      </c>
      <c r="AX2" s="18">
        <f t="shared" si="1"/>
        <v>0</v>
      </c>
      <c r="AY2" s="18">
        <f t="shared" si="1"/>
        <v>0</v>
      </c>
      <c r="AZ2" s="18">
        <f t="shared" si="1"/>
        <v>0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si="0"/>
        <v>0</v>
      </c>
      <c r="AK2" s="20">
        <f t="shared" si="0"/>
        <v>0</v>
      </c>
      <c r="AL2" s="20">
        <f t="shared" si="0"/>
        <v>0</v>
      </c>
      <c r="AM2" s="20">
        <f t="shared" si="0"/>
        <v>0</v>
      </c>
      <c r="AN2" s="20">
        <f t="shared" si="0"/>
        <v>0</v>
      </c>
      <c r="AO2" s="20">
        <f t="shared" ref="AO2:BQ2" si="1">(AO7/MAX(AO6,1))*100</f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ref="AI3:BQ3" si="3">(AI8/MAX(1,AI7))*100</f>
        <v>0</v>
      </c>
      <c r="AJ3" s="20">
        <f t="shared" si="3"/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ref="AI4:BQ4" si="5">(AI9/MAX(1,AI7))*100</f>
        <v>0</v>
      </c>
      <c r="AJ4" s="20">
        <f t="shared" si="5"/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61</v>
      </c>
      <c r="V12" s="14">
        <f>MAX(0,(md!V9-md!U9))</f>
        <v>89</v>
      </c>
      <c r="W12" s="14">
        <f>MAX(0,(md!W9-md!V9))</f>
        <v>98</v>
      </c>
      <c r="X12" s="14">
        <f>MAX(0,(md!X9-md!W9))</f>
        <v>100</v>
      </c>
      <c r="Y12" s="14">
        <f>MAX(0,(md!Y9-md!X9))</f>
        <v>113</v>
      </c>
      <c r="Z12" s="14">
        <f>MAX(0,(md!Z9-md!Y9))</f>
        <v>105</v>
      </c>
      <c r="AA12" s="14">
        <f>MAX(0,(md!AA9-md!Z9))</f>
        <v>14</v>
      </c>
      <c r="AB12" s="14">
        <f>MAX(0,(md!AB9-md!AA9))</f>
        <v>119</v>
      </c>
      <c r="AC12" s="14">
        <f>MAX(0,(md!AC9-md!AB9))</f>
        <v>31</v>
      </c>
      <c r="AD12" s="14">
        <f>MAX(0,(md!AD9-md!AC9))</f>
        <v>60</v>
      </c>
      <c r="AE12" s="14">
        <f>MAX(0,(md!AE9-md!AD9))</f>
        <v>70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0</v>
      </c>
      <c r="AI2" s="19">
        <f t="shared" si="0"/>
        <v>0</v>
      </c>
      <c r="AJ2" s="19">
        <f t="shared" ref="AJ2:BS2" si="1">(AJ7/(MAX(AJ6,1))*100)</f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0</v>
      </c>
      <c r="AI3" s="19">
        <f t="shared" si="2"/>
        <v>0</v>
      </c>
      <c r="AJ3" s="19">
        <f t="shared" ref="AJ3:BS3" si="3">(AJ8/MAX(1,AJ7))*100</f>
        <v>0</v>
      </c>
      <c r="AK3" s="19">
        <f t="shared" si="3"/>
        <v>0</v>
      </c>
      <c r="AL3" s="19">
        <f t="shared" si="3"/>
        <v>0</v>
      </c>
      <c r="AM3" s="19">
        <f t="shared" si="3"/>
        <v>0</v>
      </c>
      <c r="AN3" s="19">
        <f t="shared" si="3"/>
        <v>0</v>
      </c>
      <c r="AO3" s="19">
        <f t="shared" si="3"/>
        <v>0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0</v>
      </c>
      <c r="AI4" s="19">
        <f t="shared" si="4"/>
        <v>0</v>
      </c>
      <c r="AJ4" s="19">
        <f t="shared" ref="AJ4:BS4" si="5">(AJ9/MAX(1,AJ7))*100</f>
        <v>0</v>
      </c>
      <c r="AK4" s="19">
        <f t="shared" si="5"/>
        <v>0</v>
      </c>
      <c r="AL4" s="19">
        <f t="shared" si="5"/>
        <v>0</v>
      </c>
      <c r="AM4" s="19">
        <f t="shared" si="5"/>
        <v>0</v>
      </c>
      <c r="AN4" s="19">
        <f t="shared" si="5"/>
        <v>0</v>
      </c>
      <c r="AO4" s="19">
        <f t="shared" si="5"/>
        <v>0</v>
      </c>
      <c r="AP4" s="19">
        <f t="shared" si="5"/>
        <v>0</v>
      </c>
      <c r="AQ4" s="19">
        <f t="shared" si="5"/>
        <v>0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2020-04-23T21:59:40Z</dcterms:modified>
</cp:coreProperties>
</file>