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Fede Cocimano\Documents\ROAD-TO-DATA-CAREER\StarkIndustries-SpecialProjects\Excel\Alex The Analyst Course\"/>
    </mc:Choice>
  </mc:AlternateContent>
  <xr:revisionPtr revIDLastSave="0" documentId="13_ncr:1_{07CB2854-F736-42B8-BA79-1C21F79CC0A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<sst xmlns="http://schemas.openxmlformats.org/spreadsheetml/2006/main" count="16265" uniqueCount="50">
  <si>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</si>
  <si>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</si>
  <si>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</si>
  <si>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</si>
  <si>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</si>
  <si>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</si>
  <si>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</si>
  <si>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</si>
  <si>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</si>
  <si>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</si>
  <si>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</si>
  <si>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</si>
  <si>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</si>
  <si>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</si>
  <si>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</si>
  <si>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</si>
  <si>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</si>
  <si>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</si>
  <si>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</si>
  <si>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</si>
  <si>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</si>
  <si>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</si>
  <si>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</si>
  <si>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</si>
  <si>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</si>
  <si>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</si>
  <si>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</si>
  <si>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</si>
  <si>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</si>
  <si>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</si>
  <si>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</si>
  <si>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</si>
  <si>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</si>
  <si>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</si>
  <si>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</si>
  <si>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</si>
  <si>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</si>
  <si>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</si>
  <si>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</si>
  <si>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</si>
  <si>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</si>
  <si>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</si>
  <si>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</si>
  <si>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</si>
  <si>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</si>
  <si>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</si>
  <si>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&gt;10 Miles</t>
  </si>
  <si>
    <t>Elder</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</si>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</sst>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venir Next LT Pro"/>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0" formatCode="General"/>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493C-440A-8E44-0EACDB59332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1-493C-440A-8E44-0EACDB59332C}"/>
            </c:ext>
          </c:extLst>
        </c:ser>
        <c:dLbls>
          <c:showLegendKey val="0"/>
          <c:showVal val="0"/>
          <c:showCatName val="0"/>
          <c:showSerName val="0"/>
          <c:showPercent val="0"/>
          <c:showBubbleSize val="0"/>
        </c:dLbls>
        <c:gapWidth val="100"/>
        <c:overlap val="-24"/>
        <c:axId val="704908832"/>
        <c:axId val="806317584"/>
      </c:barChart>
      <c:catAx>
        <c:axId val="704908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6317584"/>
        <c:crosses val="autoZero"/>
        <c:auto val="1"/>
        <c:lblAlgn val="ctr"/>
        <c:lblOffset val="100"/>
        <c:noMultiLvlLbl val="0"/>
      </c:catAx>
      <c:valAx>
        <c:axId val="8063175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90883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&gt;10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7DE-48A2-8E38-848A771FA49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&gt;10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E7DE-48A2-8E38-848A771FA498}"/>
            </c:ext>
          </c:extLst>
        </c:ser>
        <c:dLbls>
          <c:showLegendKey val="0"/>
          <c:showVal val="0"/>
          <c:showCatName val="0"/>
          <c:showSerName val="0"/>
          <c:showPercent val="0"/>
          <c:showBubbleSize val="0"/>
        </c:dLbls>
        <c:smooth val="0"/>
        <c:axId val="604849392"/>
        <c:axId val="733976655"/>
      </c:lineChart>
      <c:catAx>
        <c:axId val="60484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76655"/>
        <c:crosses val="autoZero"/>
        <c:auto val="1"/>
        <c:lblAlgn val="ctr"/>
        <c:lblOffset val="100"/>
        <c:noMultiLvlLbl val="0"/>
      </c:catAx>
      <c:valAx>
        <c:axId val="73397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4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Elder</c:v>
                </c:pt>
              </c:strCache>
            </c:strRef>
          </c:cat>
          <c:val>
            <c:numRef>
              <c:f>'Pivot Table'!$B$38:$B$40</c:f>
              <c:numCache>
                <c:formatCode>General</c:formatCode>
                <c:ptCount val="2"/>
                <c:pt idx="0">
                  <c:v>4</c:v>
                </c:pt>
                <c:pt idx="1">
                  <c:v>3</c:v>
                </c:pt>
              </c:numCache>
            </c:numRef>
          </c:val>
          <c:smooth val="0"/>
          <c:extLst>
            <c:ext xmlns:c16="http://schemas.microsoft.com/office/drawing/2014/chart" uri="{C3380CC4-5D6E-409C-BE32-E72D297353CC}">
              <c16:uniqueId val="{00000000-2D93-4CD5-AE12-275E45A61B2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Elder</c:v>
                </c:pt>
              </c:strCache>
            </c:strRef>
          </c:cat>
          <c:val>
            <c:numRef>
              <c:f>'Pivot Table'!$C$38:$C$40</c:f>
              <c:numCache>
                <c:formatCode>General</c:formatCode>
                <c:ptCount val="2"/>
                <c:pt idx="0">
                  <c:v>12</c:v>
                </c:pt>
                <c:pt idx="1">
                  <c:v>1</c:v>
                </c:pt>
              </c:numCache>
            </c:numRef>
          </c:val>
          <c:smooth val="0"/>
          <c:extLst>
            <c:ext xmlns:c16="http://schemas.microsoft.com/office/drawing/2014/chart" uri="{C3380CC4-5D6E-409C-BE32-E72D297353CC}">
              <c16:uniqueId val="{00000001-2D93-4CD5-AE12-275E45A61B2F}"/>
            </c:ext>
          </c:extLst>
        </c:ser>
        <c:dLbls>
          <c:showLegendKey val="0"/>
          <c:showVal val="0"/>
          <c:showCatName val="0"/>
          <c:showSerName val="0"/>
          <c:showPercent val="0"/>
          <c:showBubbleSize val="0"/>
        </c:dLbls>
        <c:marker val="1"/>
        <c:smooth val="0"/>
        <c:axId val="450966656"/>
        <c:axId val="733977151"/>
      </c:lineChart>
      <c:catAx>
        <c:axId val="45096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77151"/>
        <c:crosses val="autoZero"/>
        <c:auto val="1"/>
        <c:lblAlgn val="ctr"/>
        <c:lblOffset val="100"/>
        <c:noMultiLvlLbl val="0"/>
      </c:catAx>
      <c:valAx>
        <c:axId val="73397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6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930F-4FED-84E9-085E6F01342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1-930F-4FED-84E9-085E6F013429}"/>
            </c:ext>
          </c:extLst>
        </c:ser>
        <c:dLbls>
          <c:showLegendKey val="0"/>
          <c:showVal val="0"/>
          <c:showCatName val="0"/>
          <c:showSerName val="0"/>
          <c:showPercent val="0"/>
          <c:showBubbleSize val="0"/>
        </c:dLbls>
        <c:gapWidth val="100"/>
        <c:overlap val="-24"/>
        <c:axId val="704908832"/>
        <c:axId val="806317584"/>
      </c:barChart>
      <c:catAx>
        <c:axId val="704908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6317584"/>
        <c:crosses val="autoZero"/>
        <c:auto val="1"/>
        <c:lblAlgn val="ctr"/>
        <c:lblOffset val="100"/>
        <c:noMultiLvlLbl val="0"/>
      </c:catAx>
      <c:valAx>
        <c:axId val="8063175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490883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&gt;10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861-42B9-ACD9-7CBA01E9B89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&gt;10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7861-42B9-ACD9-7CBA01E9B89E}"/>
            </c:ext>
          </c:extLst>
        </c:ser>
        <c:dLbls>
          <c:showLegendKey val="0"/>
          <c:showVal val="0"/>
          <c:showCatName val="0"/>
          <c:showSerName val="0"/>
          <c:showPercent val="0"/>
          <c:showBubbleSize val="0"/>
        </c:dLbls>
        <c:smooth val="0"/>
        <c:axId val="604849392"/>
        <c:axId val="733976655"/>
      </c:lineChart>
      <c:catAx>
        <c:axId val="60484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76655"/>
        <c:crosses val="autoZero"/>
        <c:auto val="1"/>
        <c:lblAlgn val="ctr"/>
        <c:lblOffset val="100"/>
        <c:noMultiLvlLbl val="0"/>
      </c:catAx>
      <c:valAx>
        <c:axId val="73397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4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Elder</c:v>
                </c:pt>
              </c:strCache>
            </c:strRef>
          </c:cat>
          <c:val>
            <c:numRef>
              <c:f>'Pivot Table'!$B$38:$B$40</c:f>
              <c:numCache>
                <c:formatCode>General</c:formatCode>
                <c:ptCount val="2"/>
                <c:pt idx="0">
                  <c:v>4</c:v>
                </c:pt>
                <c:pt idx="1">
                  <c:v>3</c:v>
                </c:pt>
              </c:numCache>
            </c:numRef>
          </c:val>
          <c:smooth val="0"/>
          <c:extLst>
            <c:ext xmlns:c16="http://schemas.microsoft.com/office/drawing/2014/chart" uri="{C3380CC4-5D6E-409C-BE32-E72D297353CC}">
              <c16:uniqueId val="{00000000-5CE8-4269-8A06-26FA76D56CE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Elder</c:v>
                </c:pt>
              </c:strCache>
            </c:strRef>
          </c:cat>
          <c:val>
            <c:numRef>
              <c:f>'Pivot Table'!$C$38:$C$40</c:f>
              <c:numCache>
                <c:formatCode>General</c:formatCode>
                <c:ptCount val="2"/>
                <c:pt idx="0">
                  <c:v>12</c:v>
                </c:pt>
                <c:pt idx="1">
                  <c:v>1</c:v>
                </c:pt>
              </c:numCache>
            </c:numRef>
          </c:val>
          <c:smooth val="0"/>
          <c:extLst>
            <c:ext xmlns:c16="http://schemas.microsoft.com/office/drawing/2014/chart" uri="{C3380CC4-5D6E-409C-BE32-E72D297353CC}">
              <c16:uniqueId val="{00000001-5CE8-4269-8A06-26FA76D56CE1}"/>
            </c:ext>
          </c:extLst>
        </c:ser>
        <c:dLbls>
          <c:showLegendKey val="0"/>
          <c:showVal val="0"/>
          <c:showCatName val="0"/>
          <c:showSerName val="0"/>
          <c:showPercent val="0"/>
          <c:showBubbleSize val="0"/>
        </c:dLbls>
        <c:marker val="1"/>
        <c:smooth val="0"/>
        <c:axId val="450966656"/>
        <c:axId val="733977151"/>
      </c:lineChart>
      <c:catAx>
        <c:axId val="45096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77151"/>
        <c:crosses val="autoZero"/>
        <c:auto val="1"/>
        <c:lblAlgn val="ctr"/>
        <c:lblOffset val="100"/>
        <c:noMultiLvlLbl val="0"/>
      </c:catAx>
      <c:valAx>
        <c:axId val="73397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6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52387</xdr:rowOff>
    </xdr:from>
    <xdr:to>
      <xdr:col>11</xdr:col>
      <xdr:colOff>371475</xdr:colOff>
      <xdr:row>14</xdr:row>
      <xdr:rowOff>128587</xdr:rowOff>
    </xdr:to>
    <xdr:graphicFrame macro="">
      <xdr:nvGraphicFramePr>
        <xdr:cNvPr id="2" name="Chart 1">
          <a:extLst>
            <a:ext uri="{FF2B5EF4-FFF2-40B4-BE49-F238E27FC236}">
              <a16:creationId xmlns:a16="http://schemas.microsoft.com/office/drawing/2014/main" id="{593C45EE-7D7E-0A79-6EC1-540305C2B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16</xdr:row>
      <xdr:rowOff>166687</xdr:rowOff>
    </xdr:from>
    <xdr:to>
      <xdr:col>11</xdr:col>
      <xdr:colOff>523875</xdr:colOff>
      <xdr:row>31</xdr:row>
      <xdr:rowOff>52387</xdr:rowOff>
    </xdr:to>
    <xdr:graphicFrame macro="">
      <xdr:nvGraphicFramePr>
        <xdr:cNvPr id="3" name="Chart 2">
          <a:extLst>
            <a:ext uri="{FF2B5EF4-FFF2-40B4-BE49-F238E27FC236}">
              <a16:creationId xmlns:a16="http://schemas.microsoft.com/office/drawing/2014/main" id="{7607789D-278B-6F1F-851F-08361C2B3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33</xdr:row>
      <xdr:rowOff>23812</xdr:rowOff>
    </xdr:from>
    <xdr:to>
      <xdr:col>11</xdr:col>
      <xdr:colOff>428625</xdr:colOff>
      <xdr:row>47</xdr:row>
      <xdr:rowOff>100012</xdr:rowOff>
    </xdr:to>
    <xdr:graphicFrame macro="">
      <xdr:nvGraphicFramePr>
        <xdr:cNvPr id="5" name="Chart 4">
          <a:extLst>
            <a:ext uri="{FF2B5EF4-FFF2-40B4-BE49-F238E27FC236}">
              <a16:creationId xmlns:a16="http://schemas.microsoft.com/office/drawing/2014/main" id="{18201C0A-ABD1-E677-53A2-DFA46C79B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312964</xdr:colOff>
      <xdr:row>8</xdr:row>
      <xdr:rowOff>107495</xdr:rowOff>
    </xdr:from>
    <xdr:to>
      <xdr:col>15</xdr:col>
      <xdr:colOff>113443</xdr:colOff>
      <xdr:row>22</xdr:row>
      <xdr:rowOff>68495</xdr:rowOff>
    </xdr:to>
    <xdr:graphicFrame macro="">
      <xdr:nvGraphicFramePr>
        <xdr:cNvPr id="2" name="Chart 1">
          <a:extLst>
            <a:ext uri="{FF2B5EF4-FFF2-40B4-BE49-F238E27FC236}">
              <a16:creationId xmlns:a16="http://schemas.microsoft.com/office/drawing/2014/main" id="{75994EAE-56E4-4283-83BA-3727B2EEA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299357</xdr:colOff>
      <xdr:row>23</xdr:row>
      <xdr:rowOff>40821</xdr:rowOff>
    </xdr:from>
    <xdr:to>
      <xdr:col>23</xdr:col>
      <xdr:colOff>0</xdr:colOff>
      <xdr:row>37</xdr:row>
      <xdr:rowOff>1821</xdr:rowOff>
    </xdr:to>
    <xdr:graphicFrame macro="">
      <xdr:nvGraphicFramePr>
        <xdr:cNvPr id="3" name="Chart 2">
          <a:extLst>
            <a:ext uri="{FF2B5EF4-FFF2-40B4-BE49-F238E27FC236}">
              <a16:creationId xmlns:a16="http://schemas.microsoft.com/office/drawing/2014/main" id="{7897F9CE-AFB6-437B-BFF0-230DF99CE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196801</xdr:colOff>
      <xdr:row>8</xdr:row>
      <xdr:rowOff>107495</xdr:rowOff>
    </xdr:from>
    <xdr:to>
      <xdr:col>23</xdr:col>
      <xdr:colOff>0</xdr:colOff>
      <xdr:row>22</xdr:row>
      <xdr:rowOff>68495</xdr:rowOff>
    </xdr:to>
    <xdr:graphicFrame macro="">
      <xdr:nvGraphicFramePr>
        <xdr:cNvPr id="4" name="Chart 3">
          <a:extLst>
            <a:ext uri="{FF2B5EF4-FFF2-40B4-BE49-F238E27FC236}">
              <a16:creationId xmlns:a16="http://schemas.microsoft.com/office/drawing/2014/main" id="{DA222D30-7533-4DCF-8BDE-CEC6F4552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55109</xdr:colOff>
      <xdr:row>8</xdr:row>
      <xdr:rowOff>130629</xdr:rowOff>
    </xdr:from>
    <xdr:to>
      <xdr:col>7</xdr:col>
      <xdr:colOff>46944</xdr:colOff>
      <xdr:row>13</xdr:row>
      <xdr:rowOff>163286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41ADD35-8C3A-2666-BDEF-9B43EE46AE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7573" y="1654629"/>
              <a:ext cx="1828800" cy="985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55109</xdr:colOff>
      <xdr:row>21</xdr:row>
      <xdr:rowOff>110219</xdr:rowOff>
    </xdr:from>
    <xdr:to>
      <xdr:col>7</xdr:col>
      <xdr:colOff>46944</xdr:colOff>
      <xdr:row>30</xdr:row>
      <xdr:rowOff>163287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255278B-C86D-1914-3EDC-8B3714F01B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7573" y="4110719"/>
              <a:ext cx="1828800" cy="1767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55109</xdr:colOff>
      <xdr:row>14</xdr:row>
      <xdr:rowOff>122464</xdr:rowOff>
    </xdr:from>
    <xdr:to>
      <xdr:col>7</xdr:col>
      <xdr:colOff>46944</xdr:colOff>
      <xdr:row>21</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45276C-0A7B-81C4-B8C5-B23CA0CAF7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7573" y="2789464"/>
              <a:ext cx="1828800" cy="1211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de Cocimano" refreshedDate="45294.69370891204" createdVersion="8" refreshedVersion="8" minRefreshableVersion="3" recordCount="1000" xr:uid="{FEF32196-4D92-4DD9-9198-76BBA2E66035}">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Eld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074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9ADBE-EA56-4470-BBF0-ACA735762E5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 chart="0" format="5" series="1">
      <pivotArea type="data" outline="0" fieldPosition="0">
        <references count="3">
          <reference field="4294967294" count="1" selected="0">
            <x v="0"/>
          </reference>
          <reference field="12" count="1" selected="0">
            <x v="2"/>
          </reference>
          <reference field="13" count="1" selected="0">
            <x v="1"/>
          </reference>
        </references>
      </pivotArea>
    </chartFormat>
    <chartFormat chart="0" format="6" series="1">
      <pivotArea type="data" outline="0" fieldPosition="0">
        <references count="3">
          <reference field="4294967294" count="1" selected="0">
            <x v="0"/>
          </reference>
          <reference field="12" count="1" selected="0">
            <x v="1"/>
          </reference>
          <reference field="13" count="1" selected="0">
            <x v="0"/>
          </reference>
        </references>
      </pivotArea>
    </chartFormat>
    <chartFormat chart="0" format="7" series="1">
      <pivotArea type="data" outline="0" fieldPosition="0">
        <references count="3">
          <reference field="4294967294" count="1" selected="0">
            <x v="0"/>
          </reference>
          <reference field="12" count="1" selected="0">
            <x v="1"/>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28ECC8-62BE-494F-A235-321F648B46B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8CFAC9-D8B4-4F77-A6C5-10582CC732C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3596D9-1E1A-4C3B-8534-CFE30B445F94}" sourceName="Marital Status">
  <pivotTables>
    <pivotTable tabId="3" name="PivotTable1"/>
    <pivotTable tabId="3" name="PivotTable2"/>
    <pivotTable tabId="3" name="PivotTable3"/>
  </pivotTables>
  <data>
    <tabular pivotCacheId="310745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545D6C-7EE1-49F4-A049-E6EE4E656370}" sourceName="Education">
  <pivotTables>
    <pivotTable tabId="3" name="PivotTable1"/>
    <pivotTable tabId="3" name="PivotTable2"/>
    <pivotTable tabId="3" name="PivotTable3"/>
  </pivotTables>
  <data>
    <tabular pivotCacheId="3107458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F74A9C-CEB2-4142-89FE-534B969A8CF3}" sourceName="Region">
  <pivotTables>
    <pivotTable tabId="3" name="PivotTable1"/>
    <pivotTable tabId="3" name="PivotTable2"/>
    <pivotTable tabId="3" name="PivotTable3"/>
  </pivotTables>
  <data>
    <tabular pivotCacheId="3107458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44DB6D-14DB-4215-8C1C-672546479D5C}" cache="Slicer_Marital_Status" caption="Marital Status" rowHeight="241300"/>
  <slicer name="Education" xr10:uid="{9A8494C5-1A0D-4A17-A57E-0490F7FAB9ED}" cache="Slicer_Education" caption="Education" rowHeight="241300"/>
  <slicer name="Region" xr10:uid="{23CAE4FF-F228-4691-ABD4-08D96ABB851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46F7D6-E333-4EBC-91F8-BFCE9842867A}" name="Table2" displayName="Table2" ref="A1:N1001" totalsRowShown="0">
  <autoFilter ref="A1:N1001" xr:uid="{2F46F7D6-E333-4EBC-91F8-BFCE9842867A}"/>
  <tableColumns count="14">
    <tableColumn id="1" xr3:uid="{15337B29-FBF5-4AB3-AC39-A4BC9CC3BB62}" name="ID"/>
    <tableColumn id="2" xr3:uid="{0B1BD76A-ECD7-4504-8D3A-757B2E9CB6BB}" name="Marital Status"/>
    <tableColumn id="3" xr3:uid="{45105483-0E79-4030-B632-D2FE944750AD}" name="Gender"/>
    <tableColumn id="4" xr3:uid="{D2C9D410-3F57-44C6-ADA5-E9DE1CE6139E}" name="Income" dataDxfId="15"/>
    <tableColumn id="5" xr3:uid="{6E2E3F44-9906-403D-9C75-A9DC22BDBC01}" name="Children"/>
    <tableColumn id="6" xr3:uid="{4EF4696A-E220-401D-AE6C-FEF2DC79CA61}" name="Education"/>
    <tableColumn id="7" xr3:uid="{CFACA467-A4CD-4905-9110-49812FA4C29B}" name="Occupation"/>
    <tableColumn id="8" xr3:uid="{CD323BDC-22BD-466A-86A1-CECC43F20DFD}" name="Home Owner"/>
    <tableColumn id="9" xr3:uid="{00F83EA8-274A-4B77-970E-051E9111A4BE}" name="Cars"/>
    <tableColumn id="10" xr3:uid="{F85CBA7F-E347-4778-BE35-A81FFBE38A01}" name="Commute Distance"/>
    <tableColumn id="11" xr3:uid="{E283D583-C5B0-46A6-A39F-8956BE2D0D84}" name="Region"/>
    <tableColumn id="12" xr3:uid="{4058C9D4-5DC1-4B0B-9AA4-7100D0CC2451}" name="Age"/>
    <tableColumn id="14" xr3:uid="{618F3586-AA25-4167-972E-88143872F7F0}" name="Age Brackets" dataDxfId="14">
      <calculatedColumnFormula>IF(Table2[[#This Row],[Age]]&gt;54,"Elder",(IF(Table2[[#This Row],[Age]]&gt;=31,"Middle Age",(IF(Table2[[#This Row],[Age]]&lt;31,"Adolescent","Invalid")))))</calculatedColumnFormula>
    </tableColumn>
    <tableColumn id="13" xr3:uid="{6861C158-5CEF-486D-BF34-1DF54D91CCB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4DDA5-A113-46E0-B024-A14F15B19E94}">
  <dimension ref="A1:N1001"/>
  <sheetViews>
    <sheetView topLeftCell="C1" workbookViewId="0">
      <selection activeCell="M837" sqref="M837"/>
    </sheetView>
  </sheetViews>
  <sheetFormatPr defaultColWidth="11.85546875" defaultRowHeight="15" x14ac:dyDescent="0.25"/>
  <cols>
    <col min="2" max="2" width="30.42578125" bestFit="1" customWidth="1"/>
    <col min="6" max="6" width="17.7109375" bestFit="1" customWidth="1"/>
    <col min="7" max="7" width="13.140625" customWidth="1"/>
    <col min="8" max="8" width="14.85546875" customWidth="1"/>
    <col min="10" max="10" width="19.85546875" customWidth="1"/>
    <col min="13" max="13" width="14.5703125" bestFit="1"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IF(Table2[[#This Row],[Age]]&gt;54,"Elder",(IF(Table2[[#This Row],[Age]]&gt;=31,"Middle Age",(IF(Table2[[#This Row],[Age]]&lt;31,"Adolescent","Invalid")))))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IF(Table2[[#This Row],[Age]]&gt;54,"Elder",(IF(Table2[[#This Row],[Age]]&gt;=31,"Middle Age",(IF(Table2[[#This Row],[Age]]&lt;31,"Adolescent","Invalid")))))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IF(Table2[[#This Row],[Age]]&gt;54,"Elder",(IF(Table2[[#This Row],[Age]]&gt;=31,"Middle Age",(IF(Table2[[#This Row],[Age]]&lt;31,"Adolescent","Invalid")))))</f>
        <v>Elder</v>
      </c>
      <c r="N4" t="s">
        <v>18</v>
      </c>
    </row>
    <row r="5" spans="1:14" x14ac:dyDescent="0.25">
      <c r="A5">
        <v>24381</v>
      </c>
      <c r="B5" t="s">
        <v>37</v>
      </c>
      <c r="C5" t="s">
        <v>39</v>
      </c>
      <c r="D5" s="3">
        <v>70000</v>
      </c>
      <c r="E5">
        <v>0</v>
      </c>
      <c r="F5" t="s">
        <v>13</v>
      </c>
      <c r="G5" t="s">
        <v>21</v>
      </c>
      <c r="H5" t="s">
        <v>15</v>
      </c>
      <c r="I5">
        <v>1</v>
      </c>
      <c r="J5" t="s">
        <v>23</v>
      </c>
      <c r="K5" t="s">
        <v>24</v>
      </c>
      <c r="L5">
        <v>41</v>
      </c>
      <c r="M5" t="str">
        <f>IF(Table2[[#This Row],[Age]]&gt;54,"Elder",(IF(Table2[[#This Row],[Age]]&gt;=31,"Middle Age",(IF(Table2[[#This Row],[Age]]&lt;31,"Adolescent","Invalid")))))</f>
        <v>Middle Age</v>
      </c>
      <c r="N5" t="s">
        <v>15</v>
      </c>
    </row>
    <row r="6" spans="1:14" x14ac:dyDescent="0.25">
      <c r="A6">
        <v>25597</v>
      </c>
      <c r="B6" t="s">
        <v>37</v>
      </c>
      <c r="C6" t="s">
        <v>39</v>
      </c>
      <c r="D6" s="3">
        <v>30000</v>
      </c>
      <c r="E6">
        <v>0</v>
      </c>
      <c r="F6" t="s">
        <v>13</v>
      </c>
      <c r="G6" t="s">
        <v>20</v>
      </c>
      <c r="H6" t="s">
        <v>18</v>
      </c>
      <c r="I6">
        <v>0</v>
      </c>
      <c r="J6" t="s">
        <v>16</v>
      </c>
      <c r="K6" t="s">
        <v>17</v>
      </c>
      <c r="L6">
        <v>36</v>
      </c>
      <c r="M6" t="str">
        <f>IF(Table2[[#This Row],[Age]]&gt;54,"Elder",(IF(Table2[[#This Row],[Age]]&gt;=31,"Middle Age",(IF(Table2[[#This Row],[Age]]&lt;31,"Adolescent","Invalid")))))</f>
        <v>Middle Age</v>
      </c>
      <c r="N6" t="s">
        <v>15</v>
      </c>
    </row>
    <row r="7" spans="1:14" x14ac:dyDescent="0.25">
      <c r="A7">
        <v>13507</v>
      </c>
      <c r="B7" t="s">
        <v>36</v>
      </c>
      <c r="C7" t="s">
        <v>38</v>
      </c>
      <c r="D7" s="3">
        <v>10000</v>
      </c>
      <c r="E7">
        <v>2</v>
      </c>
      <c r="F7" t="s">
        <v>19</v>
      </c>
      <c r="G7" t="s">
        <v>25</v>
      </c>
      <c r="H7" t="s">
        <v>15</v>
      </c>
      <c r="I7">
        <v>0</v>
      </c>
      <c r="J7" t="s">
        <v>26</v>
      </c>
      <c r="K7" t="s">
        <v>17</v>
      </c>
      <c r="L7">
        <v>50</v>
      </c>
      <c r="M7" t="str">
        <f>IF(Table2[[#This Row],[Age]]&gt;54,"Elder",(IF(Table2[[#This Row],[Age]]&gt;=31,"Middle Age",(IF(Table2[[#This Row],[Age]]&lt;31,"Adolescent","Invalid")))))</f>
        <v>Middle Age</v>
      </c>
      <c r="N7" t="s">
        <v>18</v>
      </c>
    </row>
    <row r="8" spans="1:14" x14ac:dyDescent="0.25">
      <c r="A8">
        <v>27974</v>
      </c>
      <c r="B8" t="s">
        <v>37</v>
      </c>
      <c r="C8" t="s">
        <v>39</v>
      </c>
      <c r="D8" s="3">
        <v>160000</v>
      </c>
      <c r="E8">
        <v>2</v>
      </c>
      <c r="F8" t="s">
        <v>27</v>
      </c>
      <c r="G8" t="s">
        <v>28</v>
      </c>
      <c r="H8" t="s">
        <v>15</v>
      </c>
      <c r="I8">
        <v>4</v>
      </c>
      <c r="J8" t="s">
        <v>16</v>
      </c>
      <c r="K8" t="s">
        <v>24</v>
      </c>
      <c r="L8">
        <v>33</v>
      </c>
      <c r="M8" t="str">
        <f>IF(Table2[[#This Row],[Age]]&gt;54,"Elder",(IF(Table2[[#This Row],[Age]]&gt;=31,"Middle Age",(IF(Table2[[#This Row],[Age]]&lt;31,"Adolescent","Invalid")))))</f>
        <v>Middle Age</v>
      </c>
      <c r="N8" t="s">
        <v>15</v>
      </c>
    </row>
    <row r="9" spans="1:14" x14ac:dyDescent="0.25">
      <c r="A9">
        <v>19364</v>
      </c>
      <c r="B9" t="s">
        <v>36</v>
      </c>
      <c r="C9" t="s">
        <v>39</v>
      </c>
      <c r="D9" s="3">
        <v>40000</v>
      </c>
      <c r="E9">
        <v>1</v>
      </c>
      <c r="F9" t="s">
        <v>13</v>
      </c>
      <c r="G9" t="s">
        <v>14</v>
      </c>
      <c r="H9" t="s">
        <v>15</v>
      </c>
      <c r="I9">
        <v>0</v>
      </c>
      <c r="J9" t="s">
        <v>16</v>
      </c>
      <c r="K9" t="s">
        <v>17</v>
      </c>
      <c r="L9">
        <v>43</v>
      </c>
      <c r="M9" t="str">
        <f>IF(Table2[[#This Row],[Age]]&gt;54,"Elder",(IF(Table2[[#This Row],[Age]]&gt;=31,"Middle Age",(IF(Table2[[#This Row],[Age]]&lt;31,"Adolescent","Invalid")))))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IF(Table2[[#This Row],[Age]]&gt;54,"Elder",(IF(Table2[[#This Row],[Age]]&gt;=31,"Middle Age",(IF(Table2[[#This Row],[Age]]&lt;31,"Adolescent","Invalid")))))</f>
        <v>Elder</v>
      </c>
      <c r="N10" t="s">
        <v>18</v>
      </c>
    </row>
    <row r="11" spans="1:14" x14ac:dyDescent="0.25">
      <c r="A11">
        <v>19280</v>
      </c>
      <c r="B11" t="s">
        <v>36</v>
      </c>
      <c r="C11" t="s">
        <v>39</v>
      </c>
      <c r="D11" s="3">
        <v>120000</v>
      </c>
      <c r="E11">
        <v>2</v>
      </c>
      <c r="F11" t="s">
        <v>19</v>
      </c>
      <c r="G11" t="s">
        <v>25</v>
      </c>
      <c r="H11" t="s">
        <v>15</v>
      </c>
      <c r="I11">
        <v>1</v>
      </c>
      <c r="J11" t="s">
        <v>16</v>
      </c>
      <c r="K11" t="s">
        <v>17</v>
      </c>
      <c r="L11">
        <v>40</v>
      </c>
      <c r="M11" t="str">
        <f>IF(Table2[[#This Row],[Age]]&gt;54,"Elder",(IF(Table2[[#This Row],[Age]]&gt;=31,"Middle Age",(IF(Table2[[#This Row],[Age]]&lt;31,"Adolescent","Invalid")))))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IF(Table2[[#This Row],[Age]]&gt;54,"Elder",(IF(Table2[[#This Row],[Age]]&gt;=31,"Middle Age",(IF(Table2[[#This Row],[Age]]&lt;31,"Adolescent","Invalid")))))</f>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IF(Table2[[#This Row],[Age]]&gt;54,"Elder",(IF(Table2[[#This Row],[Age]]&gt;=31,"Middle Age",(IF(Table2[[#This Row],[Age]]&lt;31,"Adolescent","Invalid")))))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IF(Table2[[#This Row],[Age]]&gt;54,"Elder",(IF(Table2[[#This Row],[Age]]&gt;=31,"Middle Age",(IF(Table2[[#This Row],[Age]]&lt;31,"Adolescent","Invalid")))))</f>
        <v>Elder</v>
      </c>
      <c r="N14" t="s">
        <v>18</v>
      </c>
    </row>
    <row r="15" spans="1:14" x14ac:dyDescent="0.25">
      <c r="A15">
        <v>25323</v>
      </c>
      <c r="B15" t="s">
        <v>36</v>
      </c>
      <c r="C15" t="s">
        <v>39</v>
      </c>
      <c r="D15" s="3">
        <v>40000</v>
      </c>
      <c r="E15">
        <v>2</v>
      </c>
      <c r="F15" t="s">
        <v>19</v>
      </c>
      <c r="G15" t="s">
        <v>20</v>
      </c>
      <c r="H15" t="s">
        <v>15</v>
      </c>
      <c r="I15">
        <v>1</v>
      </c>
      <c r="J15" t="s">
        <v>26</v>
      </c>
      <c r="K15" t="s">
        <v>17</v>
      </c>
      <c r="L15">
        <v>35</v>
      </c>
      <c r="M15" t="str">
        <f>IF(Table2[[#This Row],[Age]]&gt;54,"Elder",(IF(Table2[[#This Row],[Age]]&gt;=31,"Middle Age",(IF(Table2[[#This Row],[Age]]&lt;31,"Adolescent","Invalid")))))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IF(Table2[[#This Row],[Age]]&gt;54,"Elder",(IF(Table2[[#This Row],[Age]]&gt;=31,"Middle Age",(IF(Table2[[#This Row],[Age]]&lt;31,"Adolescent","Invalid")))))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IF(Table2[[#This Row],[Age]]&gt;54,"Elder",(IF(Table2[[#This Row],[Age]]&gt;=31,"Middle Age",(IF(Table2[[#This Row],[Age]]&lt;31,"Adolescent","Invalid")))))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IF(Table2[[#This Row],[Age]]&gt;54,"Elder",(IF(Table2[[#This Row],[Age]]&gt;=31,"Middle Age",(IF(Table2[[#This Row],[Age]]&lt;31,"Adolescent","Invalid")))))</f>
        <v>Elder</v>
      </c>
      <c r="N18" t="s">
        <v>15</v>
      </c>
    </row>
    <row r="19" spans="1:14" x14ac:dyDescent="0.25">
      <c r="A19">
        <v>12610</v>
      </c>
      <c r="B19" t="s">
        <v>36</v>
      </c>
      <c r="C19" t="s">
        <v>38</v>
      </c>
      <c r="D19" s="3">
        <v>30000</v>
      </c>
      <c r="E19">
        <v>1</v>
      </c>
      <c r="F19" t="s">
        <v>13</v>
      </c>
      <c r="G19" t="s">
        <v>20</v>
      </c>
      <c r="H19" t="s">
        <v>15</v>
      </c>
      <c r="I19">
        <v>0</v>
      </c>
      <c r="J19" t="s">
        <v>16</v>
      </c>
      <c r="K19" t="s">
        <v>17</v>
      </c>
      <c r="L19">
        <v>47</v>
      </c>
      <c r="M19" t="str">
        <f>IF(Table2[[#This Row],[Age]]&gt;54,"Elder",(IF(Table2[[#This Row],[Age]]&gt;=31,"Middle Age",(IF(Table2[[#This Row],[Age]]&lt;31,"Adolescent","Invalid")))))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IF(Table2[[#This Row],[Age]]&gt;54,"Elder",(IF(Table2[[#This Row],[Age]]&gt;=31,"Middle Age",(IF(Table2[[#This Row],[Age]]&lt;31,"Adolescent","Invalid")))))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IF(Table2[[#This Row],[Age]]&gt;54,"Elder",(IF(Table2[[#This Row],[Age]]&gt;=31,"Middle Age",(IF(Table2[[#This Row],[Age]]&lt;31,"Adolescent","Invalid")))))</f>
        <v>Elder</v>
      </c>
      <c r="N21" t="s">
        <v>15</v>
      </c>
    </row>
    <row r="22" spans="1:14" x14ac:dyDescent="0.25">
      <c r="A22">
        <v>25598</v>
      </c>
      <c r="B22" t="s">
        <v>36</v>
      </c>
      <c r="C22" t="s">
        <v>38</v>
      </c>
      <c r="D22" s="3">
        <v>40000</v>
      </c>
      <c r="E22">
        <v>0</v>
      </c>
      <c r="F22" t="s">
        <v>31</v>
      </c>
      <c r="G22" t="s">
        <v>20</v>
      </c>
      <c r="H22" t="s">
        <v>15</v>
      </c>
      <c r="I22">
        <v>0</v>
      </c>
      <c r="J22" t="s">
        <v>16</v>
      </c>
      <c r="K22" t="s">
        <v>17</v>
      </c>
      <c r="L22">
        <v>36</v>
      </c>
      <c r="M22" t="str">
        <f>IF(Table2[[#This Row],[Age]]&gt;54,"Elder",(IF(Table2[[#This Row],[Age]]&gt;=31,"Middle Age",(IF(Table2[[#This Row],[Age]]&lt;31,"Adolescent","Invalid")))))</f>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IF(Table2[[#This Row],[Age]]&gt;54,"Elder",(IF(Table2[[#This Row],[Age]]&gt;=31,"Middle Age",(IF(Table2[[#This Row],[Age]]&lt;31,"Adolescent","Invalid")))))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IF(Table2[[#This Row],[Age]]&gt;54,"Elder",(IF(Table2[[#This Row],[Age]]&gt;=31,"Middle Age",(IF(Table2[[#This Row],[Age]]&lt;31,"Adolescent","Invalid")))))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IF(Table2[[#This Row],[Age]]&gt;54,"Elder",(IF(Table2[[#This Row],[Age]]&gt;=31,"Middle Age",(IF(Table2[[#This Row],[Age]]&lt;31,"Adolescent","Invalid")))))</f>
        <v>Elder</v>
      </c>
      <c r="N25" t="s">
        <v>18</v>
      </c>
    </row>
    <row r="26" spans="1:14" x14ac:dyDescent="0.25">
      <c r="A26">
        <v>27184</v>
      </c>
      <c r="B26" t="s">
        <v>37</v>
      </c>
      <c r="C26" t="s">
        <v>39</v>
      </c>
      <c r="D26" s="3">
        <v>40000</v>
      </c>
      <c r="E26">
        <v>2</v>
      </c>
      <c r="F26" t="s">
        <v>19</v>
      </c>
      <c r="G26" t="s">
        <v>20</v>
      </c>
      <c r="H26" t="s">
        <v>18</v>
      </c>
      <c r="I26">
        <v>1</v>
      </c>
      <c r="J26" t="s">
        <v>16</v>
      </c>
      <c r="K26" t="s">
        <v>17</v>
      </c>
      <c r="L26">
        <v>34</v>
      </c>
      <c r="M26" t="str">
        <f>IF(Table2[[#This Row],[Age]]&gt;54,"Elder",(IF(Table2[[#This Row],[Age]]&gt;=31,"Middle Age",(IF(Table2[[#This Row],[Age]]&lt;31,"Adolescent","Invalid")))))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IF(Table2[[#This Row],[Age]]&gt;54,"Elder",(IF(Table2[[#This Row],[Age]]&gt;=31,"Middle Age",(IF(Table2[[#This Row],[Age]]&lt;31,"Adolescent","Invalid")))))</f>
        <v>Elder</v>
      </c>
      <c r="N27" t="s">
        <v>18</v>
      </c>
    </row>
    <row r="28" spans="1:14" x14ac:dyDescent="0.25">
      <c r="A28">
        <v>17841</v>
      </c>
      <c r="B28" t="s">
        <v>37</v>
      </c>
      <c r="C28" t="s">
        <v>39</v>
      </c>
      <c r="D28" s="3">
        <v>30000</v>
      </c>
      <c r="E28">
        <v>0</v>
      </c>
      <c r="F28" t="s">
        <v>19</v>
      </c>
      <c r="G28" t="s">
        <v>20</v>
      </c>
      <c r="H28" t="s">
        <v>18</v>
      </c>
      <c r="I28">
        <v>1</v>
      </c>
      <c r="J28" t="s">
        <v>16</v>
      </c>
      <c r="K28" t="s">
        <v>17</v>
      </c>
      <c r="L28">
        <v>29</v>
      </c>
      <c r="M28" t="str">
        <f>IF(Table2[[#This Row],[Age]]&gt;54,"Elder",(IF(Table2[[#This Row],[Age]]&gt;=31,"Middle Age",(IF(Table2[[#This Row],[Age]]&lt;31,"Adolescent","Invalid")))))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IF(Table2[[#This Row],[Age]]&gt;54,"Elder",(IF(Table2[[#This Row],[Age]]&gt;=31,"Middle Age",(IF(Table2[[#This Row],[Age]]&lt;31,"Adolescent","Invalid")))))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IF(Table2[[#This Row],[Age]]&gt;54,"Elder",(IF(Table2[[#This Row],[Age]]&gt;=31,"Middle Age",(IF(Table2[[#This Row],[Age]]&lt;31,"Adolescent","Invalid")))))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IF(Table2[[#This Row],[Age]]&gt;54,"Elder",(IF(Table2[[#This Row],[Age]]&gt;=31,"Middle Age",(IF(Table2[[#This Row],[Age]]&lt;31,"Adolescent","Invalid")))))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IF(Table2[[#This Row],[Age]]&gt;54,"Elder",(IF(Table2[[#This Row],[Age]]&gt;=31,"Middle Age",(IF(Table2[[#This Row],[Age]]&lt;31,"Adolescent","Invalid")))))</f>
        <v>Elder</v>
      </c>
      <c r="N32" t="s">
        <v>18</v>
      </c>
    </row>
    <row r="33" spans="1:14" x14ac:dyDescent="0.25">
      <c r="A33">
        <v>22400</v>
      </c>
      <c r="B33" t="s">
        <v>36</v>
      </c>
      <c r="C33" t="s">
        <v>39</v>
      </c>
      <c r="D33" s="3">
        <v>10000</v>
      </c>
      <c r="E33">
        <v>0</v>
      </c>
      <c r="F33" t="s">
        <v>19</v>
      </c>
      <c r="G33" t="s">
        <v>25</v>
      </c>
      <c r="H33" t="s">
        <v>18</v>
      </c>
      <c r="I33">
        <v>1</v>
      </c>
      <c r="J33" t="s">
        <v>16</v>
      </c>
      <c r="K33" t="s">
        <v>24</v>
      </c>
      <c r="L33">
        <v>26</v>
      </c>
      <c r="M33" t="str">
        <f>IF(Table2[[#This Row],[Age]]&gt;54,"Elder",(IF(Table2[[#This Row],[Age]]&gt;=31,"Middle Age",(IF(Table2[[#This Row],[Age]]&lt;31,"Adolescent","Invalid")))))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IF(Table2[[#This Row],[Age]]&gt;54,"Elder",(IF(Table2[[#This Row],[Age]]&gt;=31,"Middle Age",(IF(Table2[[#This Row],[Age]]&lt;31,"Adolescent","Invalid")))))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IF(Table2[[#This Row],[Age]]&gt;54,"Elder",(IF(Table2[[#This Row],[Age]]&gt;=31,"Middle Age",(IF(Table2[[#This Row],[Age]]&lt;31,"Adolescent","Invalid")))))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IF(Table2[[#This Row],[Age]]&gt;54,"Elder",(IF(Table2[[#This Row],[Age]]&gt;=31,"Middle Age",(IF(Table2[[#This Row],[Age]]&lt;31,"Adolescent","Invalid")))))</f>
        <v>Elder</v>
      </c>
      <c r="N36" t="s">
        <v>15</v>
      </c>
    </row>
    <row r="37" spans="1:14" x14ac:dyDescent="0.25">
      <c r="A37">
        <v>28380</v>
      </c>
      <c r="B37" t="s">
        <v>37</v>
      </c>
      <c r="C37" t="s">
        <v>38</v>
      </c>
      <c r="D37" s="3">
        <v>10000</v>
      </c>
      <c r="E37">
        <v>5</v>
      </c>
      <c r="F37" t="s">
        <v>29</v>
      </c>
      <c r="G37" t="s">
        <v>25</v>
      </c>
      <c r="H37" t="s">
        <v>18</v>
      </c>
      <c r="I37">
        <v>2</v>
      </c>
      <c r="J37" t="s">
        <v>16</v>
      </c>
      <c r="K37" t="s">
        <v>17</v>
      </c>
      <c r="L37">
        <v>41</v>
      </c>
      <c r="M37" t="str">
        <f>IF(Table2[[#This Row],[Age]]&gt;54,"Elder",(IF(Table2[[#This Row],[Age]]&gt;=31,"Middle Age",(IF(Table2[[#This Row],[Age]]&lt;31,"Adolescent","Invalid")))))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IF(Table2[[#This Row],[Age]]&gt;54,"Elder",(IF(Table2[[#This Row],[Age]]&gt;=31,"Middle Age",(IF(Table2[[#This Row],[Age]]&lt;31,"Adolescent","Invalid")))))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IF(Table2[[#This Row],[Age]]&gt;54,"Elder",(IF(Table2[[#This Row],[Age]]&gt;=31,"Middle Age",(IF(Table2[[#This Row],[Age]]&lt;31,"Adolescent","Invalid")))))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IF(Table2[[#This Row],[Age]]&gt;54,"Elder",(IF(Table2[[#This Row],[Age]]&gt;=31,"Middle Age",(IF(Table2[[#This Row],[Age]]&lt;31,"Adolescent","Invalid")))))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IF(Table2[[#This Row],[Age]]&gt;54,"Elder",(IF(Table2[[#This Row],[Age]]&gt;=31,"Middle Age",(IF(Table2[[#This Row],[Age]]&lt;31,"Adolescent","Invalid")))))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IF(Table2[[#This Row],[Age]]&gt;54,"Elder",(IF(Table2[[#This Row],[Age]]&gt;=31,"Middle Age",(IF(Table2[[#This Row],[Age]]&lt;31,"Adolescent","Invalid")))))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IF(Table2[[#This Row],[Age]]&gt;54,"Elder",(IF(Table2[[#This Row],[Age]]&gt;=31,"Middle Age",(IF(Table2[[#This Row],[Age]]&lt;31,"Adolescent","Invalid")))))</f>
        <v>Elder</v>
      </c>
      <c r="N43" t="s">
        <v>15</v>
      </c>
    </row>
    <row r="44" spans="1:14" x14ac:dyDescent="0.25">
      <c r="A44">
        <v>17703</v>
      </c>
      <c r="B44" t="s">
        <v>36</v>
      </c>
      <c r="C44" t="s">
        <v>38</v>
      </c>
      <c r="D44" s="3">
        <v>10000</v>
      </c>
      <c r="E44">
        <v>1</v>
      </c>
      <c r="F44" t="s">
        <v>31</v>
      </c>
      <c r="G44" t="s">
        <v>25</v>
      </c>
      <c r="H44" t="s">
        <v>15</v>
      </c>
      <c r="I44">
        <v>0</v>
      </c>
      <c r="J44" t="s">
        <v>16</v>
      </c>
      <c r="K44" t="s">
        <v>17</v>
      </c>
      <c r="L44">
        <v>40</v>
      </c>
      <c r="M44" t="str">
        <f>IF(Table2[[#This Row],[Age]]&gt;54,"Elder",(IF(Table2[[#This Row],[Age]]&gt;=31,"Middle Age",(IF(Table2[[#This Row],[Age]]&lt;31,"Adolescent","Invalid")))))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IF(Table2[[#This Row],[Age]]&gt;54,"Elder",(IF(Table2[[#This Row],[Age]]&gt;=31,"Middle Age",(IF(Table2[[#This Row],[Age]]&lt;31,"Adolescent","Invalid")))))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IF(Table2[[#This Row],[Age]]&gt;54,"Elder",(IF(Table2[[#This Row],[Age]]&gt;=31,"Middle Age",(IF(Table2[[#This Row],[Age]]&lt;31,"Adolescent","Invalid")))))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IF(Table2[[#This Row],[Age]]&gt;54,"Elder",(IF(Table2[[#This Row],[Age]]&gt;=31,"Middle Age",(IF(Table2[[#This Row],[Age]]&lt;31,"Adolescent","Invalid")))))</f>
        <v>Elder</v>
      </c>
      <c r="N47" t="s">
        <v>15</v>
      </c>
    </row>
    <row r="48" spans="1:14" x14ac:dyDescent="0.25">
      <c r="A48">
        <v>24466</v>
      </c>
      <c r="B48" t="s">
        <v>36</v>
      </c>
      <c r="C48" t="s">
        <v>38</v>
      </c>
      <c r="D48" s="3">
        <v>60000</v>
      </c>
      <c r="E48">
        <v>1</v>
      </c>
      <c r="F48" t="s">
        <v>19</v>
      </c>
      <c r="G48" t="s">
        <v>14</v>
      </c>
      <c r="H48" t="s">
        <v>15</v>
      </c>
      <c r="I48">
        <v>1</v>
      </c>
      <c r="J48" t="s">
        <v>23</v>
      </c>
      <c r="K48" t="s">
        <v>24</v>
      </c>
      <c r="L48">
        <v>46</v>
      </c>
      <c r="M48" t="str">
        <f>IF(Table2[[#This Row],[Age]]&gt;54,"Elder",(IF(Table2[[#This Row],[Age]]&gt;=31,"Middle Age",(IF(Table2[[#This Row],[Age]]&lt;31,"Adolescent","Invalid")))))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IF(Table2[[#This Row],[Age]]&gt;54,"Elder",(IF(Table2[[#This Row],[Age]]&gt;=31,"Middle Age",(IF(Table2[[#This Row],[Age]]&lt;31,"Adolescent","Invalid")))))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IF(Table2[[#This Row],[Age]]&gt;54,"Elder",(IF(Table2[[#This Row],[Age]]&gt;=31,"Middle Age",(IF(Table2[[#This Row],[Age]]&lt;31,"Adolescent","Invalid")))))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IF(Table2[[#This Row],[Age]]&gt;54,"Elder",(IF(Table2[[#This Row],[Age]]&gt;=31,"Middle Age",(IF(Table2[[#This Row],[Age]]&lt;31,"Adolescent","Invalid")))))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IF(Table2[[#This Row],[Age]]&gt;54,"Elder",(IF(Table2[[#This Row],[Age]]&gt;=31,"Middle Age",(IF(Table2[[#This Row],[Age]]&lt;31,"Adolescent","Invalid")))))</f>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IF(Table2[[#This Row],[Age]]&gt;54,"Elder",(IF(Table2[[#This Row],[Age]]&gt;=31,"Middle Age",(IF(Table2[[#This Row],[Age]]&lt;31,"Adolescent","Invalid")))))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IF(Table2[[#This Row],[Age]]&gt;54,"Elder",(IF(Table2[[#This Row],[Age]]&gt;=31,"Middle Age",(IF(Table2[[#This Row],[Age]]&lt;31,"Adolescent","Invalid")))))</f>
        <v>Elder</v>
      </c>
      <c r="N54" t="s">
        <v>18</v>
      </c>
    </row>
    <row r="55" spans="1:14" x14ac:dyDescent="0.25">
      <c r="A55">
        <v>24871</v>
      </c>
      <c r="B55" t="s">
        <v>37</v>
      </c>
      <c r="C55" t="s">
        <v>38</v>
      </c>
      <c r="D55" s="3">
        <v>90000</v>
      </c>
      <c r="E55">
        <v>4</v>
      </c>
      <c r="F55" t="s">
        <v>27</v>
      </c>
      <c r="G55" t="s">
        <v>28</v>
      </c>
      <c r="H55" t="s">
        <v>18</v>
      </c>
      <c r="I55">
        <v>3</v>
      </c>
      <c r="J55" t="s">
        <v>23</v>
      </c>
      <c r="K55" t="s">
        <v>17</v>
      </c>
      <c r="L55">
        <v>56</v>
      </c>
      <c r="M55" t="str">
        <f>IF(Table2[[#This Row],[Age]]&gt;54,"Elder",(IF(Table2[[#This Row],[Age]]&gt;=31,"Middle Age",(IF(Table2[[#This Row],[Age]]&lt;31,"Adolescent","Invalid")))))</f>
        <v>Elder</v>
      </c>
      <c r="N55" t="s">
        <v>18</v>
      </c>
    </row>
    <row r="56" spans="1:14" x14ac:dyDescent="0.25">
      <c r="A56">
        <v>17319</v>
      </c>
      <c r="B56" t="s">
        <v>37</v>
      </c>
      <c r="C56" t="s">
        <v>38</v>
      </c>
      <c r="D56" s="3">
        <v>70000</v>
      </c>
      <c r="E56">
        <v>0</v>
      </c>
      <c r="F56" t="s">
        <v>13</v>
      </c>
      <c r="G56" t="s">
        <v>21</v>
      </c>
      <c r="H56" t="s">
        <v>18</v>
      </c>
      <c r="I56">
        <v>1</v>
      </c>
      <c r="J56" t="s">
        <v>23</v>
      </c>
      <c r="K56" t="s">
        <v>24</v>
      </c>
      <c r="L56">
        <v>42</v>
      </c>
      <c r="M56" t="str">
        <f>IF(Table2[[#This Row],[Age]]&gt;54,"Elder",(IF(Table2[[#This Row],[Age]]&gt;=31,"Middle Age",(IF(Table2[[#This Row],[Age]]&lt;31,"Adolescent","Invalid")))))</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IF(Table2[[#This Row],[Age]]&gt;54,"Elder",(IF(Table2[[#This Row],[Age]]&gt;=31,"Middle Age",(IF(Table2[[#This Row],[Age]]&lt;31,"Adolescent","Invalid")))))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IF(Table2[[#This Row],[Age]]&gt;54,"Elder",(IF(Table2[[#This Row],[Age]]&gt;=31,"Middle Age",(IF(Table2[[#This Row],[Age]]&lt;31,"Adolescent","Invalid")))))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IF(Table2[[#This Row],[Age]]&gt;54,"Elder",(IF(Table2[[#This Row],[Age]]&gt;=31,"Middle Age",(IF(Table2[[#This Row],[Age]]&lt;31,"Adolescent","Invalid")))))</f>
        <v>Elder</v>
      </c>
      <c r="N59" t="s">
        <v>15</v>
      </c>
    </row>
    <row r="60" spans="1:14" x14ac:dyDescent="0.25">
      <c r="A60">
        <v>25502</v>
      </c>
      <c r="B60" t="s">
        <v>36</v>
      </c>
      <c r="C60" t="s">
        <v>38</v>
      </c>
      <c r="D60" s="3">
        <v>40000</v>
      </c>
      <c r="E60">
        <v>1</v>
      </c>
      <c r="F60" t="s">
        <v>13</v>
      </c>
      <c r="G60" t="s">
        <v>14</v>
      </c>
      <c r="H60" t="s">
        <v>15</v>
      </c>
      <c r="I60">
        <v>0</v>
      </c>
      <c r="J60" t="s">
        <v>16</v>
      </c>
      <c r="K60" t="s">
        <v>17</v>
      </c>
      <c r="L60">
        <v>43</v>
      </c>
      <c r="M60" t="str">
        <f>IF(Table2[[#This Row],[Age]]&gt;54,"Elder",(IF(Table2[[#This Row],[Age]]&gt;=31,"Middle Age",(IF(Table2[[#This Row],[Age]]&lt;31,"Adolescent","Invalid")))))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IF(Table2[[#This Row],[Age]]&gt;54,"Elder",(IF(Table2[[#This Row],[Age]]&gt;=31,"Middle Age",(IF(Table2[[#This Row],[Age]]&lt;31,"Adolescent","Invalid")))))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IF(Table2[[#This Row],[Age]]&gt;54,"Elder",(IF(Table2[[#This Row],[Age]]&gt;=31,"Middle Age",(IF(Table2[[#This Row],[Age]]&lt;31,"Adolescent","Invalid")))))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IF(Table2[[#This Row],[Age]]&gt;54,"Elder",(IF(Table2[[#This Row],[Age]]&gt;=31,"Middle Age",(IF(Table2[[#This Row],[Age]]&lt;31,"Adolescent","Invalid")))))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IF(Table2[[#This Row],[Age]]&gt;54,"Elder",(IF(Table2[[#This Row],[Age]]&gt;=31,"Middle Age",(IF(Table2[[#This Row],[Age]]&lt;31,"Adolescent","Invalid")))))</f>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IF(Table2[[#This Row],[Age]]&gt;54,"Elder",(IF(Table2[[#This Row],[Age]]&gt;=31,"Middle Age",(IF(Table2[[#This Row],[Age]]&lt;31,"Adolescent","Invalid")))))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IF(Table2[[#This Row],[Age]]&gt;54,"Elder",(IF(Table2[[#This Row],[Age]]&gt;=31,"Middle Age",(IF(Table2[[#This Row],[Age]]&lt;31,"Adolescent","Invalid")))))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IF(Table2[[#This Row],[Age]]&gt;54,"Elder",(IF(Table2[[#This Row],[Age]]&gt;=31,"Middle Age",(IF(Table2[[#This Row],[Age]]&lt;31,"Adolescent","Invalid")))))</f>
        <v>Elder</v>
      </c>
      <c r="N67" t="s">
        <v>18</v>
      </c>
    </row>
    <row r="68" spans="1:14" x14ac:dyDescent="0.25">
      <c r="A68">
        <v>29355</v>
      </c>
      <c r="B68" t="s">
        <v>36</v>
      </c>
      <c r="C68" t="s">
        <v>38</v>
      </c>
      <c r="D68" s="3">
        <v>40000</v>
      </c>
      <c r="E68">
        <v>0</v>
      </c>
      <c r="F68" t="s">
        <v>31</v>
      </c>
      <c r="G68" t="s">
        <v>20</v>
      </c>
      <c r="H68" t="s">
        <v>15</v>
      </c>
      <c r="I68">
        <v>0</v>
      </c>
      <c r="J68" t="s">
        <v>16</v>
      </c>
      <c r="K68" t="s">
        <v>17</v>
      </c>
      <c r="L68">
        <v>37</v>
      </c>
      <c r="M68" t="str">
        <f>IF(Table2[[#This Row],[Age]]&gt;54,"Elder",(IF(Table2[[#This Row],[Age]]&gt;=31,"Middle Age",(IF(Table2[[#This Row],[Age]]&lt;31,"Adolescent","Invalid")))))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IF(Table2[[#This Row],[Age]]&gt;54,"Elder",(IF(Table2[[#This Row],[Age]]&gt;=31,"Middle Age",(IF(Table2[[#This Row],[Age]]&lt;31,"Adolescent","Invalid")))))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IF(Table2[[#This Row],[Age]]&gt;54,"Elder",(IF(Table2[[#This Row],[Age]]&gt;=31,"Middle Age",(IF(Table2[[#This Row],[Age]]&lt;31,"Adolescent","Invalid")))))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IF(Table2[[#This Row],[Age]]&gt;54,"Elder",(IF(Table2[[#This Row],[Age]]&gt;=31,"Middle Age",(IF(Table2[[#This Row],[Age]]&lt;31,"Adolescent","Invalid")))))</f>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IF(Table2[[#This Row],[Age]]&gt;54,"Elder",(IF(Table2[[#This Row],[Age]]&gt;=31,"Middle Age",(IF(Table2[[#This Row],[Age]]&lt;31,"Adolescent","Invalid")))))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IF(Table2[[#This Row],[Age]]&gt;54,"Elder",(IF(Table2[[#This Row],[Age]]&gt;=31,"Middle Age",(IF(Table2[[#This Row],[Age]]&lt;31,"Adolescent","Invalid")))))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IF(Table2[[#This Row],[Age]]&gt;54,"Elder",(IF(Table2[[#This Row],[Age]]&gt;=31,"Middle Age",(IF(Table2[[#This Row],[Age]]&lt;31,"Adolescent","Invalid")))))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IF(Table2[[#This Row],[Age]]&gt;54,"Elder",(IF(Table2[[#This Row],[Age]]&gt;=31,"Middle Age",(IF(Table2[[#This Row],[Age]]&lt;31,"Adolescent","Invalid")))))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IF(Table2[[#This Row],[Age]]&gt;54,"Elder",(IF(Table2[[#This Row],[Age]]&gt;=31,"Middle Age",(IF(Table2[[#This Row],[Age]]&lt;31,"Adolescent","Invalid")))))</f>
        <v>Elder</v>
      </c>
      <c r="N76" t="s">
        <v>18</v>
      </c>
    </row>
    <row r="77" spans="1:14" x14ac:dyDescent="0.25">
      <c r="A77">
        <v>12678</v>
      </c>
      <c r="B77" t="s">
        <v>37</v>
      </c>
      <c r="C77" t="s">
        <v>38</v>
      </c>
      <c r="D77" s="3">
        <v>130000</v>
      </c>
      <c r="E77">
        <v>4</v>
      </c>
      <c r="F77" t="s">
        <v>27</v>
      </c>
      <c r="G77" t="s">
        <v>28</v>
      </c>
      <c r="H77" t="s">
        <v>15</v>
      </c>
      <c r="I77">
        <v>4</v>
      </c>
      <c r="J77" t="s">
        <v>16</v>
      </c>
      <c r="K77" t="s">
        <v>24</v>
      </c>
      <c r="L77">
        <v>31</v>
      </c>
      <c r="M77" t="str">
        <f>IF(Table2[[#This Row],[Age]]&gt;54,"Elder",(IF(Table2[[#This Row],[Age]]&gt;=31,"Middle Age",(IF(Table2[[#This Row],[Age]]&lt;31,"Adolescent","Invalid")))))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IF(Table2[[#This Row],[Age]]&gt;54,"Elder",(IF(Table2[[#This Row],[Age]]&gt;=31,"Middle Age",(IF(Table2[[#This Row],[Age]]&lt;31,"Adolescent","Invalid")))))</f>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IF(Table2[[#This Row],[Age]]&gt;54,"Elder",(IF(Table2[[#This Row],[Age]]&gt;=31,"Middle Age",(IF(Table2[[#This Row],[Age]]&lt;31,"Adolescent","Invalid")))))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IF(Table2[[#This Row],[Age]]&gt;54,"Elder",(IF(Table2[[#This Row],[Age]]&gt;=31,"Middle Age",(IF(Table2[[#This Row],[Age]]&lt;31,"Adolescent","Invalid")))))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IF(Table2[[#This Row],[Age]]&gt;54,"Elder",(IF(Table2[[#This Row],[Age]]&gt;=31,"Middle Age",(IF(Table2[[#This Row],[Age]]&lt;31,"Adolescent","Invalid")))))</f>
        <v>Elder</v>
      </c>
      <c r="N81" t="s">
        <v>15</v>
      </c>
    </row>
    <row r="82" spans="1:14" x14ac:dyDescent="0.25">
      <c r="A82">
        <v>20828</v>
      </c>
      <c r="B82" t="s">
        <v>36</v>
      </c>
      <c r="C82" t="s">
        <v>38</v>
      </c>
      <c r="D82" s="3">
        <v>30000</v>
      </c>
      <c r="E82">
        <v>4</v>
      </c>
      <c r="F82" t="s">
        <v>31</v>
      </c>
      <c r="G82" t="s">
        <v>20</v>
      </c>
      <c r="H82" t="s">
        <v>15</v>
      </c>
      <c r="I82">
        <v>0</v>
      </c>
      <c r="J82" t="s">
        <v>16</v>
      </c>
      <c r="K82" t="s">
        <v>17</v>
      </c>
      <c r="L82">
        <v>45</v>
      </c>
      <c r="M82" t="str">
        <f>IF(Table2[[#This Row],[Age]]&gt;54,"Elder",(IF(Table2[[#This Row],[Age]]&gt;=31,"Middle Age",(IF(Table2[[#This Row],[Age]]&lt;31,"Adolescent","Invalid")))))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IF(Table2[[#This Row],[Age]]&gt;54,"Elder",(IF(Table2[[#This Row],[Age]]&gt;=31,"Middle Age",(IF(Table2[[#This Row],[Age]]&lt;31,"Adolescent","Invalid")))))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IF(Table2[[#This Row],[Age]]&gt;54,"Elder",(IF(Table2[[#This Row],[Age]]&gt;=31,"Middle Age",(IF(Table2[[#This Row],[Age]]&lt;31,"Adolescent","Invalid")))))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IF(Table2[[#This Row],[Age]]&gt;54,"Elder",(IF(Table2[[#This Row],[Age]]&gt;=31,"Middle Age",(IF(Table2[[#This Row],[Age]]&lt;31,"Adolescent","Invalid")))))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IF(Table2[[#This Row],[Age]]&gt;54,"Elder",(IF(Table2[[#This Row],[Age]]&gt;=31,"Middle Age",(IF(Table2[[#This Row],[Age]]&lt;31,"Adolescent","Invalid")))))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IF(Table2[[#This Row],[Age]]&gt;54,"Elder",(IF(Table2[[#This Row],[Age]]&gt;=31,"Middle Age",(IF(Table2[[#This Row],[Age]]&lt;31,"Adolescent","Invalid")))))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IF(Table2[[#This Row],[Age]]&gt;54,"Elder",(IF(Table2[[#This Row],[Age]]&gt;=31,"Middle Age",(IF(Table2[[#This Row],[Age]]&lt;31,"Adolescent","Invalid")))))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IF(Table2[[#This Row],[Age]]&gt;54,"Elder",(IF(Table2[[#This Row],[Age]]&gt;=31,"Middle Age",(IF(Table2[[#This Row],[Age]]&lt;31,"Adolescent","Invalid")))))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IF(Table2[[#This Row],[Age]]&gt;54,"Elder",(IF(Table2[[#This Row],[Age]]&gt;=31,"Middle Age",(IF(Table2[[#This Row],[Age]]&lt;31,"Adolescent","Invalid")))))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IF(Table2[[#This Row],[Age]]&gt;54,"Elder",(IF(Table2[[#This Row],[Age]]&gt;=31,"Middle Age",(IF(Table2[[#This Row],[Age]]&lt;31,"Adolescent","Invalid")))))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IF(Table2[[#This Row],[Age]]&gt;54,"Elder",(IF(Table2[[#This Row],[Age]]&gt;=31,"Middle Age",(IF(Table2[[#This Row],[Age]]&lt;31,"Adolescent","Invalid")))))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IF(Table2[[#This Row],[Age]]&gt;54,"Elder",(IF(Table2[[#This Row],[Age]]&gt;=31,"Middle Age",(IF(Table2[[#This Row],[Age]]&lt;31,"Adolescent","Invalid")))))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IF(Table2[[#This Row],[Age]]&gt;54,"Elder",(IF(Table2[[#This Row],[Age]]&gt;=31,"Middle Age",(IF(Table2[[#This Row],[Age]]&lt;31,"Adolescent","Invalid")))))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IF(Table2[[#This Row],[Age]]&gt;54,"Elder",(IF(Table2[[#This Row],[Age]]&gt;=31,"Middle Age",(IF(Table2[[#This Row],[Age]]&lt;31,"Adolescent","Invalid")))))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IF(Table2[[#This Row],[Age]]&gt;54,"Elder",(IF(Table2[[#This Row],[Age]]&gt;=31,"Middle Age",(IF(Table2[[#This Row],[Age]]&lt;31,"Adolescent","Invalid")))))</f>
        <v>Elder</v>
      </c>
      <c r="N96" t="s">
        <v>18</v>
      </c>
    </row>
    <row r="97" spans="1:14" x14ac:dyDescent="0.25">
      <c r="A97">
        <v>17197</v>
      </c>
      <c r="B97" t="s">
        <v>37</v>
      </c>
      <c r="C97" t="s">
        <v>38</v>
      </c>
      <c r="D97" s="3">
        <v>90000</v>
      </c>
      <c r="E97">
        <v>5</v>
      </c>
      <c r="F97" t="s">
        <v>19</v>
      </c>
      <c r="G97" t="s">
        <v>21</v>
      </c>
      <c r="H97" t="s">
        <v>15</v>
      </c>
      <c r="I97">
        <v>2</v>
      </c>
      <c r="J97" t="s">
        <v>46</v>
      </c>
      <c r="K97" t="s">
        <v>17</v>
      </c>
      <c r="L97">
        <v>62</v>
      </c>
      <c r="M97" t="str">
        <f>IF(Table2[[#This Row],[Age]]&gt;54,"Elder",(IF(Table2[[#This Row],[Age]]&gt;=31,"Middle Age",(IF(Table2[[#This Row],[Age]]&lt;31,"Adolescent","Invalid")))))</f>
        <v>Elder</v>
      </c>
      <c r="N97" t="s">
        <v>18</v>
      </c>
    </row>
    <row r="98" spans="1:14" x14ac:dyDescent="0.25">
      <c r="A98">
        <v>12507</v>
      </c>
      <c r="B98" t="s">
        <v>36</v>
      </c>
      <c r="C98" t="s">
        <v>39</v>
      </c>
      <c r="D98" s="3">
        <v>30000</v>
      </c>
      <c r="E98">
        <v>1</v>
      </c>
      <c r="F98" t="s">
        <v>19</v>
      </c>
      <c r="G98" t="s">
        <v>20</v>
      </c>
      <c r="H98" t="s">
        <v>15</v>
      </c>
      <c r="I98">
        <v>1</v>
      </c>
      <c r="J98" t="s">
        <v>16</v>
      </c>
      <c r="K98" t="s">
        <v>17</v>
      </c>
      <c r="L98">
        <v>43</v>
      </c>
      <c r="M98" t="str">
        <f>IF(Table2[[#This Row],[Age]]&gt;54,"Elder",(IF(Table2[[#This Row],[Age]]&gt;=31,"Middle Age",(IF(Table2[[#This Row],[Age]]&lt;31,"Adolescent","Invalid")))))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IF(Table2[[#This Row],[Age]]&gt;54,"Elder",(IF(Table2[[#This Row],[Age]]&gt;=31,"Middle Age",(IF(Table2[[#This Row],[Age]]&lt;31,"Adolescent","Invalid")))))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IF(Table2[[#This Row],[Age]]&gt;54,"Elder",(IF(Table2[[#This Row],[Age]]&gt;=31,"Middle Age",(IF(Table2[[#This Row],[Age]]&lt;31,"Adolescent","Invalid")))))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IF(Table2[[#This Row],[Age]]&gt;54,"Elder",(IF(Table2[[#This Row],[Age]]&gt;=31,"Middle Age",(IF(Table2[[#This Row],[Age]]&lt;31,"Adolescent","Invalid")))))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IF(Table2[[#This Row],[Age]]&gt;54,"Elder",(IF(Table2[[#This Row],[Age]]&gt;=31,"Middle Age",(IF(Table2[[#This Row],[Age]]&lt;31,"Adolescent","Invalid")))))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IF(Table2[[#This Row],[Age]]&gt;54,"Elder",(IF(Table2[[#This Row],[Age]]&gt;=31,"Middle Age",(IF(Table2[[#This Row],[Age]]&lt;31,"Adolescent","Invalid")))))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IF(Table2[[#This Row],[Age]]&gt;54,"Elder",(IF(Table2[[#This Row],[Age]]&gt;=31,"Middle Age",(IF(Table2[[#This Row],[Age]]&lt;31,"Adolescent","Invalid")))))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IF(Table2[[#This Row],[Age]]&gt;54,"Elder",(IF(Table2[[#This Row],[Age]]&gt;=31,"Middle Age",(IF(Table2[[#This Row],[Age]]&lt;31,"Adolescent","Invalid")))))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IF(Table2[[#This Row],[Age]]&gt;54,"Elder",(IF(Table2[[#This Row],[Age]]&gt;=31,"Middle Age",(IF(Table2[[#This Row],[Age]]&lt;31,"Adolescent","Invalid")))))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IF(Table2[[#This Row],[Age]]&gt;54,"Elder",(IF(Table2[[#This Row],[Age]]&gt;=31,"Middle Age",(IF(Table2[[#This Row],[Age]]&lt;31,"Adolescent","Invalid")))))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IF(Table2[[#This Row],[Age]]&gt;54,"Elder",(IF(Table2[[#This Row],[Age]]&gt;=31,"Middle Age",(IF(Table2[[#This Row],[Age]]&lt;31,"Adolescent","Invalid")))))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IF(Table2[[#This Row],[Age]]&gt;54,"Elder",(IF(Table2[[#This Row],[Age]]&gt;=31,"Middle Age",(IF(Table2[[#This Row],[Age]]&lt;31,"Adolescent","Invalid")))))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IF(Table2[[#This Row],[Age]]&gt;54,"Elder",(IF(Table2[[#This Row],[Age]]&gt;=31,"Middle Age",(IF(Table2[[#This Row],[Age]]&lt;31,"Adolescent","Invalid")))))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IF(Table2[[#This Row],[Age]]&gt;54,"Elder",(IF(Table2[[#This Row],[Age]]&gt;=31,"Middle Age",(IF(Table2[[#This Row],[Age]]&lt;31,"Adolescent","Invalid")))))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IF(Table2[[#This Row],[Age]]&gt;54,"Elder",(IF(Table2[[#This Row],[Age]]&gt;=31,"Middle Age",(IF(Table2[[#This Row],[Age]]&lt;31,"Adolescent","Invalid")))))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IF(Table2[[#This Row],[Age]]&gt;54,"Elder",(IF(Table2[[#This Row],[Age]]&gt;=31,"Middle Age",(IF(Table2[[#This Row],[Age]]&lt;31,"Adolescent","Invalid")))))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IF(Table2[[#This Row],[Age]]&gt;54,"Elder",(IF(Table2[[#This Row],[Age]]&gt;=31,"Middle Age",(IF(Table2[[#This Row],[Age]]&lt;31,"Adolescent","Invalid")))))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IF(Table2[[#This Row],[Age]]&gt;54,"Elder",(IF(Table2[[#This Row],[Age]]&gt;=31,"Middle Age",(IF(Table2[[#This Row],[Age]]&lt;31,"Adolescent","Invalid")))))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IF(Table2[[#This Row],[Age]]&gt;54,"Elder",(IF(Table2[[#This Row],[Age]]&gt;=31,"Middle Age",(IF(Table2[[#This Row],[Age]]&lt;31,"Adolescent","Invalid")))))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IF(Table2[[#This Row],[Age]]&gt;54,"Elder",(IF(Table2[[#This Row],[Age]]&gt;=31,"Middle Age",(IF(Table2[[#This Row],[Age]]&lt;31,"Adolescent","Invalid")))))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IF(Table2[[#This Row],[Age]]&gt;54,"Elder",(IF(Table2[[#This Row],[Age]]&gt;=31,"Middle Age",(IF(Table2[[#This Row],[Age]]&lt;31,"Adolescent","Invalid")))))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IF(Table2[[#This Row],[Age]]&gt;54,"Elder",(IF(Table2[[#This Row],[Age]]&gt;=31,"Middle Age",(IF(Table2[[#This Row],[Age]]&lt;31,"Adolescent","Invalid")))))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IF(Table2[[#This Row],[Age]]&gt;54,"Elder",(IF(Table2[[#This Row],[Age]]&gt;=31,"Middle Age",(IF(Table2[[#This Row],[Age]]&lt;31,"Adolescent","Invalid")))))</f>
        <v>Elder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IF(Table2[[#This Row],[Age]]&gt;54,"Elder",(IF(Table2[[#This Row],[Age]]&gt;=31,"Middle Age",(IF(Table2[[#This Row],[Age]]&lt;31,"Adolescent","Invalid")))))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IF(Table2[[#This Row],[Age]]&gt;54,"Elder",(IF(Table2[[#This Row],[Age]]&gt;=31,"Middle Age",(IF(Table2[[#This Row],[Age]]&lt;31,"Adolescent","Invalid")))))</f>
        <v>Elder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IF(Table2[[#This Row],[Age]]&gt;54,"Elder",(IF(Table2[[#This Row],[Age]]&gt;=31,"Middle Age",(IF(Table2[[#This Row],[Age]]&lt;31,"Adolescent","Invalid")))))</f>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IF(Table2[[#This Row],[Age]]&gt;54,"Elder",(IF(Table2[[#This Row],[Age]]&gt;=31,"Middle Age",(IF(Table2[[#This Row],[Age]]&lt;31,"Adolescent","Invalid")))))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IF(Table2[[#This Row],[Age]]&gt;54,"Elder",(IF(Table2[[#This Row],[Age]]&gt;=31,"Middle Age",(IF(Table2[[#This Row],[Age]]&lt;31,"Adolescent","Invalid")))))</f>
        <v>Elder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IF(Table2[[#This Row],[Age]]&gt;54,"Elder",(IF(Table2[[#This Row],[Age]]&gt;=31,"Middle Age",(IF(Table2[[#This Row],[Age]]&lt;31,"Adolescent","Invalid")))))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IF(Table2[[#This Row],[Age]]&gt;54,"Elder",(IF(Table2[[#This Row],[Age]]&gt;=31,"Middle Age",(IF(Table2[[#This Row],[Age]]&lt;31,"Adolescent","Invalid")))))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IF(Table2[[#This Row],[Age]]&gt;54,"Elder",(IF(Table2[[#This Row],[Age]]&gt;=31,"Middle Age",(IF(Table2[[#This Row],[Age]]&lt;31,"Adolescent","Invalid")))))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IF(Table2[[#This Row],[Age]]&gt;54,"Elder",(IF(Table2[[#This Row],[Age]]&gt;=31,"Middle Age",(IF(Table2[[#This Row],[Age]]&lt;31,"Adolescent","Invalid")))))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IF(Table2[[#This Row],[Age]]&gt;54,"Elder",(IF(Table2[[#This Row],[Age]]&gt;=31,"Middle Age",(IF(Table2[[#This Row],[Age]]&lt;31,"Adolescent","Invalid")))))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IF(Table2[[#This Row],[Age]]&gt;54,"Elder",(IF(Table2[[#This Row],[Age]]&gt;=31,"Middle Age",(IF(Table2[[#This Row],[Age]]&lt;31,"Adolescent","Invalid")))))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IF(Table2[[#This Row],[Age]]&gt;54,"Elder",(IF(Table2[[#This Row],[Age]]&gt;=31,"Middle Age",(IF(Table2[[#This Row],[Age]]&lt;31,"Adolescent","Invalid")))))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IF(Table2[[#This Row],[Age]]&gt;54,"Elder",(IF(Table2[[#This Row],[Age]]&gt;=31,"Middle Age",(IF(Table2[[#This Row],[Age]]&lt;31,"Adolescent","Invalid")))))</f>
        <v>Elder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IF(Table2[[#This Row],[Age]]&gt;54,"Elder",(IF(Table2[[#This Row],[Age]]&gt;=31,"Middle Age",(IF(Table2[[#This Row],[Age]]&lt;31,"Adolescent","Invalid")))))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IF(Table2[[#This Row],[Age]]&gt;54,"Elder",(IF(Table2[[#This Row],[Age]]&gt;=31,"Middle Age",(IF(Table2[[#This Row],[Age]]&lt;31,"Adolescent","Invalid")))))</f>
        <v>Elder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IF(Table2[[#This Row],[Age]]&gt;54,"Elder",(IF(Table2[[#This Row],[Age]]&gt;=31,"Middle Age",(IF(Table2[[#This Row],[Age]]&lt;31,"Adolescent","Invalid")))))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IF(Table2[[#This Row],[Age]]&gt;54,"Elder",(IF(Table2[[#This Row],[Age]]&gt;=31,"Middle Age",(IF(Table2[[#This Row],[Age]]&lt;31,"Adolescent","Invalid")))))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IF(Table2[[#This Row],[Age]]&gt;54,"Elder",(IF(Table2[[#This Row],[Age]]&gt;=31,"Middle Age",(IF(Table2[[#This Row],[Age]]&lt;31,"Adolescent","Invalid")))))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IF(Table2[[#This Row],[Age]]&gt;54,"Elder",(IF(Table2[[#This Row],[Age]]&gt;=31,"Middle Age",(IF(Table2[[#This Row],[Age]]&lt;31,"Adolescent","Invalid")))))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IF(Table2[[#This Row],[Age]]&gt;54,"Elder",(IF(Table2[[#This Row],[Age]]&gt;=31,"Middle Age",(IF(Table2[[#This Row],[Age]]&lt;31,"Adolescent","Invalid")))))</f>
        <v>Elder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IF(Table2[[#This Row],[Age]]&gt;54,"Elder",(IF(Table2[[#This Row],[Age]]&gt;=31,"Middle Age",(IF(Table2[[#This Row],[Age]]&lt;31,"Adolescent","Invalid")))))</f>
        <v>Elder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IF(Table2[[#This Row],[Age]]&gt;54,"Elder",(IF(Table2[[#This Row],[Age]]&gt;=31,"Middle Age",(IF(Table2[[#This Row],[Age]]&lt;31,"Adolescent","Invalid")))))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IF(Table2[[#This Row],[Age]]&gt;54,"Elder",(IF(Table2[[#This Row],[Age]]&gt;=31,"Middle Age",(IF(Table2[[#This Row],[Age]]&lt;31,"Adolescent","Invalid")))))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IF(Table2[[#This Row],[Age]]&gt;54,"Elder",(IF(Table2[[#This Row],[Age]]&gt;=31,"Middle Age",(IF(Table2[[#This Row],[Age]]&lt;31,"Adolescent","Invalid")))))</f>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IF(Table2[[#This Row],[Age]]&gt;54,"Elder",(IF(Table2[[#This Row],[Age]]&gt;=31,"Middle Age",(IF(Table2[[#This Row],[Age]]&lt;31,"Adolescent","Invalid")))))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IF(Table2[[#This Row],[Age]]&gt;54,"Elder",(IF(Table2[[#This Row],[Age]]&gt;=31,"Middle Age",(IF(Table2[[#This Row],[Age]]&lt;31,"Adolescent","Invalid")))))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IF(Table2[[#This Row],[Age]]&gt;54,"Elder",(IF(Table2[[#This Row],[Age]]&gt;=31,"Middle Age",(IF(Table2[[#This Row],[Age]]&lt;31,"Adolescent","Invalid")))))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IF(Table2[[#This Row],[Age]]&gt;54,"Elder",(IF(Table2[[#This Row],[Age]]&gt;=31,"Middle Age",(IF(Table2[[#This Row],[Age]]&lt;31,"Adolescent","Invalid")))))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IF(Table2[[#This Row],[Age]]&gt;54,"Elder",(IF(Table2[[#This Row],[Age]]&gt;=31,"Middle Age",(IF(Table2[[#This Row],[Age]]&lt;31,"Adolescent","Invalid")))))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IF(Table2[[#This Row],[Age]]&gt;54,"Elder",(IF(Table2[[#This Row],[Age]]&gt;=31,"Middle Age",(IF(Table2[[#This Row],[Age]]&lt;31,"Adolescent","Invalid")))))</f>
        <v>Elder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IF(Table2[[#This Row],[Age]]&gt;54,"Elder",(IF(Table2[[#This Row],[Age]]&gt;=31,"Middle Age",(IF(Table2[[#This Row],[Age]]&lt;31,"Adolescent","Invalid")))))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IF(Table2[[#This Row],[Age]]&gt;54,"Elder",(IF(Table2[[#This Row],[Age]]&gt;=31,"Middle Age",(IF(Table2[[#This Row],[Age]]&lt;31,"Adolescent","Invalid")))))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IF(Table2[[#This Row],[Age]]&gt;54,"Elder",(IF(Table2[[#This Row],[Age]]&gt;=31,"Middle Age",(IF(Table2[[#This Row],[Age]]&lt;31,"Adolescent","Invalid")))))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IF(Table2[[#This Row],[Age]]&gt;54,"Elder",(IF(Table2[[#This Row],[Age]]&gt;=31,"Middle Age",(IF(Table2[[#This Row],[Age]]&lt;31,"Adolescent","Invalid")))))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IF(Table2[[#This Row],[Age]]&gt;54,"Elder",(IF(Table2[[#This Row],[Age]]&gt;=31,"Middle Age",(IF(Table2[[#This Row],[Age]]&lt;31,"Adolescent","Invalid")))))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IF(Table2[[#This Row],[Age]]&gt;54,"Elder",(IF(Table2[[#This Row],[Age]]&gt;=31,"Middle Age",(IF(Table2[[#This Row],[Age]]&lt;31,"Adolescent","Invalid")))))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IF(Table2[[#This Row],[Age]]&gt;54,"Elder",(IF(Table2[[#This Row],[Age]]&gt;=31,"Middle Age",(IF(Table2[[#This Row],[Age]]&lt;31,"Adolescent","Invalid")))))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IF(Table2[[#This Row],[Age]]&gt;54,"Elder",(IF(Table2[[#This Row],[Age]]&gt;=31,"Middle Age",(IF(Table2[[#This Row],[Age]]&lt;31,"Adolescent","Invalid")))))</f>
        <v>Elder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IF(Table2[[#This Row],[Age]]&gt;54,"Elder",(IF(Table2[[#This Row],[Age]]&gt;=31,"Middle Age",(IF(Table2[[#This Row],[Age]]&lt;31,"Adolescent","Invalid")))))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IF(Table2[[#This Row],[Age]]&gt;54,"Elder",(IF(Table2[[#This Row],[Age]]&gt;=31,"Middle Age",(IF(Table2[[#This Row],[Age]]&lt;31,"Adolescent","Invalid")))))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IF(Table2[[#This Row],[Age]]&gt;54,"Elder",(IF(Table2[[#This Row],[Age]]&gt;=31,"Middle Age",(IF(Table2[[#This Row],[Age]]&lt;31,"Adolescent","Invalid")))))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IF(Table2[[#This Row],[Age]]&gt;54,"Elder",(IF(Table2[[#This Row],[Age]]&gt;=31,"Middle Age",(IF(Table2[[#This Row],[Age]]&lt;31,"Adolescent","Invalid")))))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IF(Table2[[#This Row],[Age]]&gt;54,"Elder",(IF(Table2[[#This Row],[Age]]&gt;=31,"Middle Age",(IF(Table2[[#This Row],[Age]]&lt;31,"Adolescent","Invalid")))))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IF(Table2[[#This Row],[Age]]&gt;54,"Elder",(IF(Table2[[#This Row],[Age]]&gt;=31,"Middle Age",(IF(Table2[[#This Row],[Age]]&lt;31,"Adolescent","Invalid")))))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IF(Table2[[#This Row],[Age]]&gt;54,"Elder",(IF(Table2[[#This Row],[Age]]&gt;=31,"Middle Age",(IF(Table2[[#This Row],[Age]]&lt;31,"Adolescent","Invalid")))))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IF(Table2[[#This Row],[Age]]&gt;54,"Elder",(IF(Table2[[#This Row],[Age]]&gt;=31,"Middle Age",(IF(Table2[[#This Row],[Age]]&lt;31,"Adolescent","Invalid")))))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IF(Table2[[#This Row],[Age]]&gt;54,"Elder",(IF(Table2[[#This Row],[Age]]&gt;=31,"Middle Age",(IF(Table2[[#This Row],[Age]]&lt;31,"Adolescent","Invalid")))))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IF(Table2[[#This Row],[Age]]&gt;54,"Elder",(IF(Table2[[#This Row],[Age]]&gt;=31,"Middle Age",(IF(Table2[[#This Row],[Age]]&lt;31,"Adolescent","Invalid")))))</f>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IF(Table2[[#This Row],[Age]]&gt;54,"Elder",(IF(Table2[[#This Row],[Age]]&gt;=31,"Middle Age",(IF(Table2[[#This Row],[Age]]&lt;31,"Adolescent","Invalid")))))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IF(Table2[[#This Row],[Age]]&gt;54,"Elder",(IF(Table2[[#This Row],[Age]]&gt;=31,"Middle Age",(IF(Table2[[#This Row],[Age]]&lt;31,"Adolescent","Invalid")))))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IF(Table2[[#This Row],[Age]]&gt;54,"Elder",(IF(Table2[[#This Row],[Age]]&gt;=31,"Middle Age",(IF(Table2[[#This Row],[Age]]&lt;31,"Adolescent","Invalid")))))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IF(Table2[[#This Row],[Age]]&gt;54,"Elder",(IF(Table2[[#This Row],[Age]]&gt;=31,"Middle Age",(IF(Table2[[#This Row],[Age]]&lt;31,"Adolescent","Invalid")))))</f>
        <v>Elder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IF(Table2[[#This Row],[Age]]&gt;54,"Elder",(IF(Table2[[#This Row],[Age]]&gt;=31,"Middle Age",(IF(Table2[[#This Row],[Age]]&lt;31,"Adolescent","Invalid")))))</f>
        <v>Elder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IF(Table2[[#This Row],[Age]]&gt;54,"Elder",(IF(Table2[[#This Row],[Age]]&gt;=31,"Middle Age",(IF(Table2[[#This Row],[Age]]&lt;31,"Adolescent","Invalid")))))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IF(Table2[[#This Row],[Age]]&gt;54,"Elder",(IF(Table2[[#This Row],[Age]]&gt;=31,"Middle Age",(IF(Table2[[#This Row],[Age]]&lt;31,"Adolescent","Invalid")))))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IF(Table2[[#This Row],[Age]]&gt;54,"Elder",(IF(Table2[[#This Row],[Age]]&gt;=31,"Middle Age",(IF(Table2[[#This Row],[Age]]&lt;31,"Adolescent","Invalid")))))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IF(Table2[[#This Row],[Age]]&gt;54,"Elder",(IF(Table2[[#This Row],[Age]]&gt;=31,"Middle Age",(IF(Table2[[#This Row],[Age]]&lt;31,"Adolescent","Invalid")))))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IF(Table2[[#This Row],[Age]]&gt;54,"Elder",(IF(Table2[[#This Row],[Age]]&gt;=31,"Middle Age",(IF(Table2[[#This Row],[Age]]&lt;31,"Adolescent","Invalid")))))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IF(Table2[[#This Row],[Age]]&gt;54,"Elder",(IF(Table2[[#This Row],[Age]]&gt;=31,"Middle Age",(IF(Table2[[#This Row],[Age]]&lt;31,"Adolescent","Invalid")))))</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IF(Table2[[#This Row],[Age]]&gt;54,"Elder",(IF(Table2[[#This Row],[Age]]&gt;=31,"Middle Age",(IF(Table2[[#This Row],[Age]]&lt;31,"Adolescent","Invalid")))))</f>
        <v>Elder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IF(Table2[[#This Row],[Age]]&gt;54,"Elder",(IF(Table2[[#This Row],[Age]]&gt;=31,"Middle Age",(IF(Table2[[#This Row],[Age]]&lt;31,"Adolescent","Invalid")))))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IF(Table2[[#This Row],[Age]]&gt;54,"Elder",(IF(Table2[[#This Row],[Age]]&gt;=31,"Middle Age",(IF(Table2[[#This Row],[Age]]&lt;31,"Adolescent","Invalid")))))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IF(Table2[[#This Row],[Age]]&gt;54,"Elder",(IF(Table2[[#This Row],[Age]]&gt;=31,"Middle Age",(IF(Table2[[#This Row],[Age]]&lt;31,"Adolescent","Invalid")))))</f>
        <v>Elder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IF(Table2[[#This Row],[Age]]&gt;54,"Elder",(IF(Table2[[#This Row],[Age]]&gt;=31,"Middle Age",(IF(Table2[[#This Row],[Age]]&lt;31,"Adolescent","Invalid")))))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IF(Table2[[#This Row],[Age]]&gt;54,"Elder",(IF(Table2[[#This Row],[Age]]&gt;=31,"Middle Age",(IF(Table2[[#This Row],[Age]]&lt;31,"Adolescent","Invalid")))))</f>
        <v>Elder</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IF(Table2[[#This Row],[Age]]&gt;54,"Elder",(IF(Table2[[#This Row],[Age]]&gt;=31,"Middle Age",(IF(Table2[[#This Row],[Age]]&lt;31,"Adolescent","Invalid")))))</f>
        <v>Elder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IF(Table2[[#This Row],[Age]]&gt;54,"Elder",(IF(Table2[[#This Row],[Age]]&gt;=31,"Middle Age",(IF(Table2[[#This Row],[Age]]&lt;31,"Adolescent","Invalid")))))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IF(Table2[[#This Row],[Age]]&gt;54,"Elder",(IF(Table2[[#This Row],[Age]]&gt;=31,"Middle Age",(IF(Table2[[#This Row],[Age]]&lt;31,"Adolescent","Invalid")))))</f>
        <v>Elder</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IF(Table2[[#This Row],[Age]]&gt;54,"Elder",(IF(Table2[[#This Row],[Age]]&gt;=31,"Middle Age",(IF(Table2[[#This Row],[Age]]&lt;31,"Adolescent","Invalid")))))</f>
        <v>Elder</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IF(Table2[[#This Row],[Age]]&gt;54,"Elder",(IF(Table2[[#This Row],[Age]]&gt;=31,"Middle Age",(IF(Table2[[#This Row],[Age]]&lt;31,"Adolescent","Invalid")))))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IF(Table2[[#This Row],[Age]]&gt;54,"Elder",(IF(Table2[[#This Row],[Age]]&gt;=31,"Middle Age",(IF(Table2[[#This Row],[Age]]&lt;31,"Adolescent","Invalid")))))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IF(Table2[[#This Row],[Age]]&gt;54,"Elder",(IF(Table2[[#This Row],[Age]]&gt;=31,"Middle Age",(IF(Table2[[#This Row],[Age]]&lt;31,"Adolescent","Invalid")))))</f>
        <v>Elder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IF(Table2[[#This Row],[Age]]&gt;54,"Elder",(IF(Table2[[#This Row],[Age]]&gt;=31,"Middle Age",(IF(Table2[[#This Row],[Age]]&lt;31,"Adolescent","Invalid")))))</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IF(Table2[[#This Row],[Age]]&gt;54,"Elder",(IF(Table2[[#This Row],[Age]]&gt;=31,"Middle Age",(IF(Table2[[#This Row],[Age]]&lt;31,"Adolescent","Invalid")))))</f>
        <v>Elder</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IF(Table2[[#This Row],[Age]]&gt;54,"Elder",(IF(Table2[[#This Row],[Age]]&gt;=31,"Middle Age",(IF(Table2[[#This Row],[Age]]&lt;31,"Adolescent","Invalid")))))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IF(Table2[[#This Row],[Age]]&gt;54,"Elder",(IF(Table2[[#This Row],[Age]]&gt;=31,"Middle Age",(IF(Table2[[#This Row],[Age]]&lt;31,"Adolescent","Invalid")))))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IF(Table2[[#This Row],[Age]]&gt;54,"Elder",(IF(Table2[[#This Row],[Age]]&gt;=31,"Middle Age",(IF(Table2[[#This Row],[Age]]&lt;31,"Adolescent","Invalid")))))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IF(Table2[[#This Row],[Age]]&gt;54,"Elder",(IF(Table2[[#This Row],[Age]]&gt;=31,"Middle Age",(IF(Table2[[#This Row],[Age]]&lt;31,"Adolescent","Invalid")))))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IF(Table2[[#This Row],[Age]]&gt;54,"Elder",(IF(Table2[[#This Row],[Age]]&gt;=31,"Middle Age",(IF(Table2[[#This Row],[Age]]&lt;31,"Adolescent","Invalid")))))</f>
        <v>Elder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IF(Table2[[#This Row],[Age]]&gt;54,"Elder",(IF(Table2[[#This Row],[Age]]&gt;=31,"Middle Age",(IF(Table2[[#This Row],[Age]]&lt;31,"Adolescent","Invalid")))))</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IF(Table2[[#This Row],[Age]]&gt;54,"Elder",(IF(Table2[[#This Row],[Age]]&gt;=31,"Middle Age",(IF(Table2[[#This Row],[Age]]&lt;31,"Adolescent","Invalid")))))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IF(Table2[[#This Row],[Age]]&gt;54,"Elder",(IF(Table2[[#This Row],[Age]]&gt;=31,"Middle Age",(IF(Table2[[#This Row],[Age]]&lt;31,"Adolescent","Invalid")))))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IF(Table2[[#This Row],[Age]]&gt;54,"Elder",(IF(Table2[[#This Row],[Age]]&gt;=31,"Middle Age",(IF(Table2[[#This Row],[Age]]&lt;31,"Adolescent","Invalid")))))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IF(Table2[[#This Row],[Age]]&gt;54,"Elder",(IF(Table2[[#This Row],[Age]]&gt;=31,"Middle Age",(IF(Table2[[#This Row],[Age]]&lt;31,"Adolescent","Invalid")))))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IF(Table2[[#This Row],[Age]]&gt;54,"Elder",(IF(Table2[[#This Row],[Age]]&gt;=31,"Middle Age",(IF(Table2[[#This Row],[Age]]&lt;31,"Adolescent","Invalid")))))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IF(Table2[[#This Row],[Age]]&gt;54,"Elder",(IF(Table2[[#This Row],[Age]]&gt;=31,"Middle Age",(IF(Table2[[#This Row],[Age]]&lt;31,"Adolescent","Invalid")))))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IF(Table2[[#This Row],[Age]]&gt;54,"Elder",(IF(Table2[[#This Row],[Age]]&gt;=31,"Middle Age",(IF(Table2[[#This Row],[Age]]&lt;31,"Adolescent","Invalid")))))</f>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IF(Table2[[#This Row],[Age]]&gt;54,"Elder",(IF(Table2[[#This Row],[Age]]&gt;=31,"Middle Age",(IF(Table2[[#This Row],[Age]]&lt;31,"Adolescent","Invalid")))))</f>
        <v>Elder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IF(Table2[[#This Row],[Age]]&gt;54,"Elder",(IF(Table2[[#This Row],[Age]]&gt;=31,"Middle Age",(IF(Table2[[#This Row],[Age]]&lt;31,"Adolescent","Invalid")))))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IF(Table2[[#This Row],[Age]]&gt;54,"Elder",(IF(Table2[[#This Row],[Age]]&gt;=31,"Middle Age",(IF(Table2[[#This Row],[Age]]&lt;31,"Adolescent","Invalid")))))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IF(Table2[[#This Row],[Age]]&gt;54,"Elder",(IF(Table2[[#This Row],[Age]]&gt;=31,"Middle Age",(IF(Table2[[#This Row],[Age]]&lt;31,"Adolescent","Invalid")))))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IF(Table2[[#This Row],[Age]]&gt;54,"Elder",(IF(Table2[[#This Row],[Age]]&gt;=31,"Middle Age",(IF(Table2[[#This Row],[Age]]&lt;31,"Adolescent","Invalid")))))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IF(Table2[[#This Row],[Age]]&gt;54,"Elder",(IF(Table2[[#This Row],[Age]]&gt;=31,"Middle Age",(IF(Table2[[#This Row],[Age]]&lt;31,"Adolescent","Invalid")))))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IF(Table2[[#This Row],[Age]]&gt;54,"Elder",(IF(Table2[[#This Row],[Age]]&gt;=31,"Middle Age",(IF(Table2[[#This Row],[Age]]&lt;31,"Adolescent","Invalid")))))</f>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IF(Table2[[#This Row],[Age]]&gt;54,"Elder",(IF(Table2[[#This Row],[Age]]&gt;=31,"Middle Age",(IF(Table2[[#This Row],[Age]]&lt;31,"Adolescent","Invalid")))))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IF(Table2[[#This Row],[Age]]&gt;54,"Elder",(IF(Table2[[#This Row],[Age]]&gt;=31,"Middle Age",(IF(Table2[[#This Row],[Age]]&lt;31,"Adolescent","Invalid")))))</f>
        <v>Elder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IF(Table2[[#This Row],[Age]]&gt;54,"Elder",(IF(Table2[[#This Row],[Age]]&gt;=31,"Middle Age",(IF(Table2[[#This Row],[Age]]&lt;31,"Adolescent","Invalid")))))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IF(Table2[[#This Row],[Age]]&gt;54,"Elder",(IF(Table2[[#This Row],[Age]]&gt;=31,"Middle Age",(IF(Table2[[#This Row],[Age]]&lt;31,"Adolescent","Invalid")))))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IF(Table2[[#This Row],[Age]]&gt;54,"Elder",(IF(Table2[[#This Row],[Age]]&gt;=31,"Middle Age",(IF(Table2[[#This Row],[Age]]&lt;31,"Adolescent","Invalid")))))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IF(Table2[[#This Row],[Age]]&gt;54,"Elder",(IF(Table2[[#This Row],[Age]]&gt;=31,"Middle Age",(IF(Table2[[#This Row],[Age]]&lt;31,"Adolescent","Invalid")))))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IF(Table2[[#This Row],[Age]]&gt;54,"Elder",(IF(Table2[[#This Row],[Age]]&gt;=31,"Middle Age",(IF(Table2[[#This Row],[Age]]&lt;31,"Adolescent","Invalid")))))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IF(Table2[[#This Row],[Age]]&gt;54,"Elder",(IF(Table2[[#This Row],[Age]]&gt;=31,"Middle Age",(IF(Table2[[#This Row],[Age]]&lt;31,"Adolescent","Invalid")))))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IF(Table2[[#This Row],[Age]]&gt;54,"Elder",(IF(Table2[[#This Row],[Age]]&gt;=31,"Middle Age",(IF(Table2[[#This Row],[Age]]&lt;31,"Adolescent","Invalid")))))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IF(Table2[[#This Row],[Age]]&gt;54,"Elder",(IF(Table2[[#This Row],[Age]]&gt;=31,"Middle Age",(IF(Table2[[#This Row],[Age]]&lt;31,"Adolescent","Invalid")))))</f>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IF(Table2[[#This Row],[Age]]&gt;54,"Elder",(IF(Table2[[#This Row],[Age]]&gt;=31,"Middle Age",(IF(Table2[[#This Row],[Age]]&lt;31,"Adolescent","Invalid")))))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IF(Table2[[#This Row],[Age]]&gt;54,"Elder",(IF(Table2[[#This Row],[Age]]&gt;=31,"Middle Age",(IF(Table2[[#This Row],[Age]]&lt;31,"Adolescent","Invalid")))))</f>
        <v>Elder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IF(Table2[[#This Row],[Age]]&gt;54,"Elder",(IF(Table2[[#This Row],[Age]]&gt;=31,"Middle Age",(IF(Table2[[#This Row],[Age]]&lt;31,"Adolescent","Invalid")))))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IF(Table2[[#This Row],[Age]]&gt;54,"Elder",(IF(Table2[[#This Row],[Age]]&gt;=31,"Middle Age",(IF(Table2[[#This Row],[Age]]&lt;31,"Adolescent","Invalid")))))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IF(Table2[[#This Row],[Age]]&gt;54,"Elder",(IF(Table2[[#This Row],[Age]]&gt;=31,"Middle Age",(IF(Table2[[#This Row],[Age]]&lt;31,"Adolescent","Invalid")))))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IF(Table2[[#This Row],[Age]]&gt;54,"Elder",(IF(Table2[[#This Row],[Age]]&gt;=31,"Middle Age",(IF(Table2[[#This Row],[Age]]&lt;31,"Adolescent","Invalid")))))</f>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IF(Table2[[#This Row],[Age]]&gt;54,"Elder",(IF(Table2[[#This Row],[Age]]&gt;=31,"Middle Age",(IF(Table2[[#This Row],[Age]]&lt;31,"Adolescent","Invalid")))))</f>
        <v>Elder</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IF(Table2[[#This Row],[Age]]&gt;54,"Elder",(IF(Table2[[#This Row],[Age]]&gt;=31,"Middle Age",(IF(Table2[[#This Row],[Age]]&lt;31,"Adolescent","Invalid")))))</f>
        <v>Elder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IF(Table2[[#This Row],[Age]]&gt;54,"Elder",(IF(Table2[[#This Row],[Age]]&gt;=31,"Middle Age",(IF(Table2[[#This Row],[Age]]&lt;31,"Adolescent","Invalid")))))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IF(Table2[[#This Row],[Age]]&gt;54,"Elder",(IF(Table2[[#This Row],[Age]]&gt;=31,"Middle Age",(IF(Table2[[#This Row],[Age]]&lt;31,"Adolescent","Invalid")))))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IF(Table2[[#This Row],[Age]]&gt;54,"Elder",(IF(Table2[[#This Row],[Age]]&gt;=31,"Middle Age",(IF(Table2[[#This Row],[Age]]&lt;31,"Adolescent","Invalid")))))</f>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IF(Table2[[#This Row],[Age]]&gt;54,"Elder",(IF(Table2[[#This Row],[Age]]&gt;=31,"Middle Age",(IF(Table2[[#This Row],[Age]]&lt;31,"Adolescent","Invalid")))))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IF(Table2[[#This Row],[Age]]&gt;54,"Elder",(IF(Table2[[#This Row],[Age]]&gt;=31,"Middle Age",(IF(Table2[[#This Row],[Age]]&lt;31,"Adolescent","Invalid")))))</f>
        <v>Elder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IF(Table2[[#This Row],[Age]]&gt;54,"Elder",(IF(Table2[[#This Row],[Age]]&gt;=31,"Middle Age",(IF(Table2[[#This Row],[Age]]&lt;31,"Adolescent","Invalid")))))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IF(Table2[[#This Row],[Age]]&gt;54,"Elder",(IF(Table2[[#This Row],[Age]]&gt;=31,"Middle Age",(IF(Table2[[#This Row],[Age]]&lt;31,"Adolescent","Invalid")))))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IF(Table2[[#This Row],[Age]]&gt;54,"Elder",(IF(Table2[[#This Row],[Age]]&gt;=31,"Middle Age",(IF(Table2[[#This Row],[Age]]&lt;31,"Adolescent","Invalid")))))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IF(Table2[[#This Row],[Age]]&gt;54,"Elder",(IF(Table2[[#This Row],[Age]]&gt;=31,"Middle Age",(IF(Table2[[#This Row],[Age]]&lt;31,"Adolescent","Invalid")))))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IF(Table2[[#This Row],[Age]]&gt;54,"Elder",(IF(Table2[[#This Row],[Age]]&gt;=31,"Middle Age",(IF(Table2[[#This Row],[Age]]&lt;31,"Adolescent","Invalid")))))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IF(Table2[[#This Row],[Age]]&gt;54,"Elder",(IF(Table2[[#This Row],[Age]]&gt;=31,"Middle Age",(IF(Table2[[#This Row],[Age]]&lt;31,"Adolescent","Invalid")))))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IF(Table2[[#This Row],[Age]]&gt;54,"Elder",(IF(Table2[[#This Row],[Age]]&gt;=31,"Middle Age",(IF(Table2[[#This Row],[Age]]&lt;31,"Adolescent","Invalid")))))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IF(Table2[[#This Row],[Age]]&gt;54,"Elder",(IF(Table2[[#This Row],[Age]]&gt;=31,"Middle Age",(IF(Table2[[#This Row],[Age]]&lt;31,"Adolescent","Invalid")))))</f>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IF(Table2[[#This Row],[Age]]&gt;54,"Elder",(IF(Table2[[#This Row],[Age]]&gt;=31,"Middle Age",(IF(Table2[[#This Row],[Age]]&lt;31,"Adolescent","Invalid")))))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IF(Table2[[#This Row],[Age]]&gt;54,"Elder",(IF(Table2[[#This Row],[Age]]&gt;=31,"Middle Age",(IF(Table2[[#This Row],[Age]]&lt;31,"Adolescent","Invalid")))))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IF(Table2[[#This Row],[Age]]&gt;54,"Elder",(IF(Table2[[#This Row],[Age]]&gt;=31,"Middle Age",(IF(Table2[[#This Row],[Age]]&lt;31,"Adolescent","Invalid")))))</f>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IF(Table2[[#This Row],[Age]]&gt;54,"Elder",(IF(Table2[[#This Row],[Age]]&gt;=31,"Middle Age",(IF(Table2[[#This Row],[Age]]&lt;31,"Adolescent","Invalid")))))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IF(Table2[[#This Row],[Age]]&gt;54,"Elder",(IF(Table2[[#This Row],[Age]]&gt;=31,"Middle Age",(IF(Table2[[#This Row],[Age]]&lt;31,"Adolescent","Invalid")))))</f>
        <v>Elder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IF(Table2[[#This Row],[Age]]&gt;54,"Elder",(IF(Table2[[#This Row],[Age]]&gt;=31,"Middle Age",(IF(Table2[[#This Row],[Age]]&lt;31,"Adolescent","Invalid")))))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IF(Table2[[#This Row],[Age]]&gt;54,"Elder",(IF(Table2[[#This Row],[Age]]&gt;=31,"Middle Age",(IF(Table2[[#This Row],[Age]]&lt;31,"Adolescent","Invalid")))))</f>
        <v>Elder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IF(Table2[[#This Row],[Age]]&gt;54,"Elder",(IF(Table2[[#This Row],[Age]]&gt;=31,"Middle Age",(IF(Table2[[#This Row],[Age]]&lt;31,"Adolescent","Invalid")))))</f>
        <v>Elder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IF(Table2[[#This Row],[Age]]&gt;54,"Elder",(IF(Table2[[#This Row],[Age]]&gt;=31,"Middle Age",(IF(Table2[[#This Row],[Age]]&lt;31,"Adolescent","Invalid")))))</f>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IF(Table2[[#This Row],[Age]]&gt;54,"Elder",(IF(Table2[[#This Row],[Age]]&gt;=31,"Middle Age",(IF(Table2[[#This Row],[Age]]&lt;31,"Adolescent","Invalid")))))</f>
        <v>Elder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IF(Table2[[#This Row],[Age]]&gt;54,"Elder",(IF(Table2[[#This Row],[Age]]&gt;=31,"Middle Age",(IF(Table2[[#This Row],[Age]]&lt;31,"Adolescent","Invalid")))))</f>
        <v>Elder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IF(Table2[[#This Row],[Age]]&gt;54,"Elder",(IF(Table2[[#This Row],[Age]]&gt;=31,"Middle Age",(IF(Table2[[#This Row],[Age]]&lt;31,"Adolescent","Invalid")))))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IF(Table2[[#This Row],[Age]]&gt;54,"Elder",(IF(Table2[[#This Row],[Age]]&gt;=31,"Middle Age",(IF(Table2[[#This Row],[Age]]&lt;31,"Adolescent","Invalid")))))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IF(Table2[[#This Row],[Age]]&gt;54,"Elder",(IF(Table2[[#This Row],[Age]]&gt;=31,"Middle Age",(IF(Table2[[#This Row],[Age]]&lt;31,"Adolescent","Invalid")))))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IF(Table2[[#This Row],[Age]]&gt;54,"Elder",(IF(Table2[[#This Row],[Age]]&gt;=31,"Middle Age",(IF(Table2[[#This Row],[Age]]&lt;31,"Adolescent","Invalid")))))</f>
        <v>Elder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IF(Table2[[#This Row],[Age]]&gt;54,"Elder",(IF(Table2[[#This Row],[Age]]&gt;=31,"Middle Age",(IF(Table2[[#This Row],[Age]]&lt;31,"Adolescent","Invalid")))))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IF(Table2[[#This Row],[Age]]&gt;54,"Elder",(IF(Table2[[#This Row],[Age]]&gt;=31,"Middle Age",(IF(Table2[[#This Row],[Age]]&lt;31,"Adolescent","Invalid")))))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IF(Table2[[#This Row],[Age]]&gt;54,"Elder",(IF(Table2[[#This Row],[Age]]&gt;=31,"Middle Age",(IF(Table2[[#This Row],[Age]]&lt;31,"Adolescent","Invalid")))))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IF(Table2[[#This Row],[Age]]&gt;54,"Elder",(IF(Table2[[#This Row],[Age]]&gt;=31,"Middle Age",(IF(Table2[[#This Row],[Age]]&lt;31,"Adolescent","Invalid")))))</f>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IF(Table2[[#This Row],[Age]]&gt;54,"Elder",(IF(Table2[[#This Row],[Age]]&gt;=31,"Middle Age",(IF(Table2[[#This Row],[Age]]&lt;31,"Adolescent","Invalid")))))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IF(Table2[[#This Row],[Age]]&gt;54,"Elder",(IF(Table2[[#This Row],[Age]]&gt;=31,"Middle Age",(IF(Table2[[#This Row],[Age]]&lt;31,"Adolescent","Invalid")))))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IF(Table2[[#This Row],[Age]]&gt;54,"Elder",(IF(Table2[[#This Row],[Age]]&gt;=31,"Middle Age",(IF(Table2[[#This Row],[Age]]&lt;31,"Adolescent","Invalid")))))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IF(Table2[[#This Row],[Age]]&gt;54,"Elder",(IF(Table2[[#This Row],[Age]]&gt;=31,"Middle Age",(IF(Table2[[#This Row],[Age]]&lt;31,"Adolescent","Invalid")))))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IF(Table2[[#This Row],[Age]]&gt;54,"Elder",(IF(Table2[[#This Row],[Age]]&gt;=31,"Middle Age",(IF(Table2[[#This Row],[Age]]&lt;31,"Adolescent","Invalid")))))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IF(Table2[[#This Row],[Age]]&gt;54,"Elder",(IF(Table2[[#This Row],[Age]]&gt;=31,"Middle Age",(IF(Table2[[#This Row],[Age]]&lt;31,"Adolescent","Invalid")))))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IF(Table2[[#This Row],[Age]]&gt;54,"Elder",(IF(Table2[[#This Row],[Age]]&gt;=31,"Middle Age",(IF(Table2[[#This Row],[Age]]&lt;31,"Adolescent","Invalid")))))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IF(Table2[[#This Row],[Age]]&gt;54,"Elder",(IF(Table2[[#This Row],[Age]]&gt;=31,"Middle Age",(IF(Table2[[#This Row],[Age]]&lt;31,"Adolescent","Invalid")))))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IF(Table2[[#This Row],[Age]]&gt;54,"Elder",(IF(Table2[[#This Row],[Age]]&gt;=31,"Middle Age",(IF(Table2[[#This Row],[Age]]&lt;31,"Adolescent","Invalid")))))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IF(Table2[[#This Row],[Age]]&gt;54,"Elder",(IF(Table2[[#This Row],[Age]]&gt;=31,"Middle Age",(IF(Table2[[#This Row],[Age]]&lt;31,"Adolescent","Invalid")))))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IF(Table2[[#This Row],[Age]]&gt;54,"Elder",(IF(Table2[[#This Row],[Age]]&gt;=31,"Middle Age",(IF(Table2[[#This Row],[Age]]&lt;31,"Adolescent","Invalid")))))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IF(Table2[[#This Row],[Age]]&gt;54,"Elder",(IF(Table2[[#This Row],[Age]]&gt;=31,"Middle Age",(IF(Table2[[#This Row],[Age]]&lt;31,"Adolescent","Invalid")))))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IF(Table2[[#This Row],[Age]]&gt;54,"Elder",(IF(Table2[[#This Row],[Age]]&gt;=31,"Middle Age",(IF(Table2[[#This Row],[Age]]&lt;31,"Adolescent","Invalid")))))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IF(Table2[[#This Row],[Age]]&gt;54,"Elder",(IF(Table2[[#This Row],[Age]]&gt;=31,"Middle Age",(IF(Table2[[#This Row],[Age]]&lt;31,"Adolescent","Invalid")))))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IF(Table2[[#This Row],[Age]]&gt;54,"Elder",(IF(Table2[[#This Row],[Age]]&gt;=31,"Middle Age",(IF(Table2[[#This Row],[Age]]&lt;31,"Adolescent","Invalid")))))</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IF(Table2[[#This Row],[Age]]&gt;54,"Elder",(IF(Table2[[#This Row],[Age]]&gt;=31,"Middle Age",(IF(Table2[[#This Row],[Age]]&lt;31,"Adolescent","Invalid")))))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IF(Table2[[#This Row],[Age]]&gt;54,"Elder",(IF(Table2[[#This Row],[Age]]&gt;=31,"Middle Age",(IF(Table2[[#This Row],[Age]]&lt;31,"Adolescent","Invalid")))))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IF(Table2[[#This Row],[Age]]&gt;54,"Elder",(IF(Table2[[#This Row],[Age]]&gt;=31,"Middle Age",(IF(Table2[[#This Row],[Age]]&lt;31,"Adolescent","Invalid")))))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IF(Table2[[#This Row],[Age]]&gt;54,"Elder",(IF(Table2[[#This Row],[Age]]&gt;=31,"Middle Age",(IF(Table2[[#This Row],[Age]]&lt;31,"Adolescent","Invalid")))))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IF(Table2[[#This Row],[Age]]&gt;54,"Elder",(IF(Table2[[#This Row],[Age]]&gt;=31,"Middle Age",(IF(Table2[[#This Row],[Age]]&lt;31,"Adolescent","Invalid")))))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IF(Table2[[#This Row],[Age]]&gt;54,"Elder",(IF(Table2[[#This Row],[Age]]&gt;=31,"Middle Age",(IF(Table2[[#This Row],[Age]]&lt;31,"Adolescent","Invalid")))))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IF(Table2[[#This Row],[Age]]&gt;54,"Elder",(IF(Table2[[#This Row],[Age]]&gt;=31,"Middle Age",(IF(Table2[[#This Row],[Age]]&lt;31,"Adolescent","Invalid")))))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IF(Table2[[#This Row],[Age]]&gt;54,"Elder",(IF(Table2[[#This Row],[Age]]&gt;=31,"Middle Age",(IF(Table2[[#This Row],[Age]]&lt;31,"Adolescent","Invalid")))))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IF(Table2[[#This Row],[Age]]&gt;54,"Elder",(IF(Table2[[#This Row],[Age]]&gt;=31,"Middle Age",(IF(Table2[[#This Row],[Age]]&lt;31,"Adolescent","Invalid")))))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IF(Table2[[#This Row],[Age]]&gt;54,"Elder",(IF(Table2[[#This Row],[Age]]&gt;=31,"Middle Age",(IF(Table2[[#This Row],[Age]]&lt;31,"Adolescent","Invalid")))))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IF(Table2[[#This Row],[Age]]&gt;54,"Elder",(IF(Table2[[#This Row],[Age]]&gt;=31,"Middle Age",(IF(Table2[[#This Row],[Age]]&lt;31,"Adolescent","Invalid")))))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IF(Table2[[#This Row],[Age]]&gt;54,"Elder",(IF(Table2[[#This Row],[Age]]&gt;=31,"Middle Age",(IF(Table2[[#This Row],[Age]]&lt;31,"Adolescent","Invalid")))))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IF(Table2[[#This Row],[Age]]&gt;54,"Elder",(IF(Table2[[#This Row],[Age]]&gt;=31,"Middle Age",(IF(Table2[[#This Row],[Age]]&lt;31,"Adolescent","Invalid")))))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IF(Table2[[#This Row],[Age]]&gt;54,"Elder",(IF(Table2[[#This Row],[Age]]&gt;=31,"Middle Age",(IF(Table2[[#This Row],[Age]]&lt;31,"Adolescent","Invalid")))))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IF(Table2[[#This Row],[Age]]&gt;54,"Elder",(IF(Table2[[#This Row],[Age]]&gt;=31,"Middle Age",(IF(Table2[[#This Row],[Age]]&lt;31,"Adolescent","Invalid")))))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IF(Table2[[#This Row],[Age]]&gt;54,"Elder",(IF(Table2[[#This Row],[Age]]&gt;=31,"Middle Age",(IF(Table2[[#This Row],[Age]]&lt;31,"Adolescent","Invalid")))))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IF(Table2[[#This Row],[Age]]&gt;54,"Elder",(IF(Table2[[#This Row],[Age]]&gt;=31,"Middle Age",(IF(Table2[[#This Row],[Age]]&lt;31,"Adolescent","Invalid")))))</f>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IF(Table2[[#This Row],[Age]]&gt;54,"Elder",(IF(Table2[[#This Row],[Age]]&gt;=31,"Middle Age",(IF(Table2[[#This Row],[Age]]&lt;31,"Adolescent","Invalid")))))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IF(Table2[[#This Row],[Age]]&gt;54,"Elder",(IF(Table2[[#This Row],[Age]]&gt;=31,"Middle Age",(IF(Table2[[#This Row],[Age]]&lt;31,"Adolescent","Invalid")))))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IF(Table2[[#This Row],[Age]]&gt;54,"Elder",(IF(Table2[[#This Row],[Age]]&gt;=31,"Middle Age",(IF(Table2[[#This Row],[Age]]&lt;31,"Adolescent","Invalid")))))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IF(Table2[[#This Row],[Age]]&gt;54,"Elder",(IF(Table2[[#This Row],[Age]]&gt;=31,"Middle Age",(IF(Table2[[#This Row],[Age]]&lt;31,"Adolescent","Invalid")))))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IF(Table2[[#This Row],[Age]]&gt;54,"Elder",(IF(Table2[[#This Row],[Age]]&gt;=31,"Middle Age",(IF(Table2[[#This Row],[Age]]&lt;31,"Adolescent","Invalid")))))</f>
        <v>Elder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IF(Table2[[#This Row],[Age]]&gt;54,"Elder",(IF(Table2[[#This Row],[Age]]&gt;=31,"Middle Age",(IF(Table2[[#This Row],[Age]]&lt;31,"Adolescent","Invalid")))))</f>
        <v>Elder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IF(Table2[[#This Row],[Age]]&gt;54,"Elder",(IF(Table2[[#This Row],[Age]]&gt;=31,"Middle Age",(IF(Table2[[#This Row],[Age]]&lt;31,"Adolescent","Invalid")))))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IF(Table2[[#This Row],[Age]]&gt;54,"Elder",(IF(Table2[[#This Row],[Age]]&gt;=31,"Middle Age",(IF(Table2[[#This Row],[Age]]&lt;31,"Adolescent","Invalid")))))</f>
        <v>Elder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IF(Table2[[#This Row],[Age]]&gt;54,"Elder",(IF(Table2[[#This Row],[Age]]&gt;=31,"Middle Age",(IF(Table2[[#This Row],[Age]]&lt;31,"Adolescent","Invalid")))))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IF(Table2[[#This Row],[Age]]&gt;54,"Elder",(IF(Table2[[#This Row],[Age]]&gt;=31,"Middle Age",(IF(Table2[[#This Row],[Age]]&lt;31,"Adolescent","Invalid")))))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IF(Table2[[#This Row],[Age]]&gt;54,"Elder",(IF(Table2[[#This Row],[Age]]&gt;=31,"Middle Age",(IF(Table2[[#This Row],[Age]]&lt;31,"Adolescent","Invalid")))))</f>
        <v>Elder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IF(Table2[[#This Row],[Age]]&gt;54,"Elder",(IF(Table2[[#This Row],[Age]]&gt;=31,"Middle Age",(IF(Table2[[#This Row],[Age]]&lt;31,"Adolescent","Invalid")))))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IF(Table2[[#This Row],[Age]]&gt;54,"Elder",(IF(Table2[[#This Row],[Age]]&gt;=31,"Middle Age",(IF(Table2[[#This Row],[Age]]&lt;31,"Adolescent","Invalid")))))</f>
        <v>Elder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IF(Table2[[#This Row],[Age]]&gt;54,"Elder",(IF(Table2[[#This Row],[Age]]&gt;=31,"Middle Age",(IF(Table2[[#This Row],[Age]]&lt;31,"Adolescent","Invalid")))))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IF(Table2[[#This Row],[Age]]&gt;54,"Elder",(IF(Table2[[#This Row],[Age]]&gt;=31,"Middle Age",(IF(Table2[[#This Row],[Age]]&lt;31,"Adolescent","Invalid")))))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IF(Table2[[#This Row],[Age]]&gt;54,"Elder",(IF(Table2[[#This Row],[Age]]&gt;=31,"Middle Age",(IF(Table2[[#This Row],[Age]]&lt;31,"Adolescent","Invalid")))))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IF(Table2[[#This Row],[Age]]&gt;54,"Elder",(IF(Table2[[#This Row],[Age]]&gt;=31,"Middle Age",(IF(Table2[[#This Row],[Age]]&lt;31,"Adolescent","Invalid")))))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IF(Table2[[#This Row],[Age]]&gt;54,"Elder",(IF(Table2[[#This Row],[Age]]&gt;=31,"Middle Age",(IF(Table2[[#This Row],[Age]]&lt;31,"Adolescent","Invalid")))))</f>
        <v>Elder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IF(Table2[[#This Row],[Age]]&gt;54,"Elder",(IF(Table2[[#This Row],[Age]]&gt;=31,"Middle Age",(IF(Table2[[#This Row],[Age]]&lt;31,"Adolescent","Invalid")))))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IF(Table2[[#This Row],[Age]]&gt;54,"Elder",(IF(Table2[[#This Row],[Age]]&gt;=31,"Middle Age",(IF(Table2[[#This Row],[Age]]&lt;31,"Adolescent","Invalid")))))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IF(Table2[[#This Row],[Age]]&gt;54,"Elder",(IF(Table2[[#This Row],[Age]]&gt;=31,"Middle Age",(IF(Table2[[#This Row],[Age]]&lt;31,"Adolescent","Invalid")))))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IF(Table2[[#This Row],[Age]]&gt;54,"Elder",(IF(Table2[[#This Row],[Age]]&gt;=31,"Middle Age",(IF(Table2[[#This Row],[Age]]&lt;31,"Adolescent","Invalid")))))</f>
        <v>Elder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IF(Table2[[#This Row],[Age]]&gt;54,"Elder",(IF(Table2[[#This Row],[Age]]&gt;=31,"Middle Age",(IF(Table2[[#This Row],[Age]]&lt;31,"Adolescent","Invalid")))))</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IF(Table2[[#This Row],[Age]]&gt;54,"Elder",(IF(Table2[[#This Row],[Age]]&gt;=31,"Middle Age",(IF(Table2[[#This Row],[Age]]&lt;31,"Adolescent","Invalid")))))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IF(Table2[[#This Row],[Age]]&gt;54,"Elder",(IF(Table2[[#This Row],[Age]]&gt;=31,"Middle Age",(IF(Table2[[#This Row],[Age]]&lt;31,"Adolescent","Invalid")))))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IF(Table2[[#This Row],[Age]]&gt;54,"Elder",(IF(Table2[[#This Row],[Age]]&gt;=31,"Middle Age",(IF(Table2[[#This Row],[Age]]&lt;31,"Adolescent","Invalid")))))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IF(Table2[[#This Row],[Age]]&gt;54,"Elder",(IF(Table2[[#This Row],[Age]]&gt;=31,"Middle Age",(IF(Table2[[#This Row],[Age]]&lt;31,"Adolescent","Invalid")))))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IF(Table2[[#This Row],[Age]]&gt;54,"Elder",(IF(Table2[[#This Row],[Age]]&gt;=31,"Middle Age",(IF(Table2[[#This Row],[Age]]&lt;31,"Adolescent","Invalid")))))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IF(Table2[[#This Row],[Age]]&gt;54,"Elder",(IF(Table2[[#This Row],[Age]]&gt;=31,"Middle Age",(IF(Table2[[#This Row],[Age]]&lt;31,"Adolescent","Invalid")))))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IF(Table2[[#This Row],[Age]]&gt;54,"Elder",(IF(Table2[[#This Row],[Age]]&gt;=31,"Middle Age",(IF(Table2[[#This Row],[Age]]&lt;31,"Adolescent","Invalid")))))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IF(Table2[[#This Row],[Age]]&gt;54,"Elder",(IF(Table2[[#This Row],[Age]]&gt;=31,"Middle Age",(IF(Table2[[#This Row],[Age]]&lt;31,"Adolescent","Invalid")))))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IF(Table2[[#This Row],[Age]]&gt;54,"Elder",(IF(Table2[[#This Row],[Age]]&gt;=31,"Middle Age",(IF(Table2[[#This Row],[Age]]&lt;31,"Adolescent","Invalid")))))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IF(Table2[[#This Row],[Age]]&gt;54,"Elder",(IF(Table2[[#This Row],[Age]]&gt;=31,"Middle Age",(IF(Table2[[#This Row],[Age]]&lt;31,"Adolescent","Invalid")))))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IF(Table2[[#This Row],[Age]]&gt;54,"Elder",(IF(Table2[[#This Row],[Age]]&gt;=31,"Middle Age",(IF(Table2[[#This Row],[Age]]&lt;31,"Adolescent","Invalid")))))</f>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IF(Table2[[#This Row],[Age]]&gt;54,"Elder",(IF(Table2[[#This Row],[Age]]&gt;=31,"Middle Age",(IF(Table2[[#This Row],[Age]]&lt;31,"Adolescent","Invalid")))))</f>
        <v>Elder</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IF(Table2[[#This Row],[Age]]&gt;54,"Elder",(IF(Table2[[#This Row],[Age]]&gt;=31,"Middle Age",(IF(Table2[[#This Row],[Age]]&lt;31,"Adolescent","Invalid")))))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IF(Table2[[#This Row],[Age]]&gt;54,"Elder",(IF(Table2[[#This Row],[Age]]&gt;=31,"Middle Age",(IF(Table2[[#This Row],[Age]]&lt;31,"Adolescent","Invalid")))))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IF(Table2[[#This Row],[Age]]&gt;54,"Elder",(IF(Table2[[#This Row],[Age]]&gt;=31,"Middle Age",(IF(Table2[[#This Row],[Age]]&lt;31,"Adolescent","Invalid")))))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IF(Table2[[#This Row],[Age]]&gt;54,"Elder",(IF(Table2[[#This Row],[Age]]&gt;=31,"Middle Age",(IF(Table2[[#This Row],[Age]]&lt;31,"Adolescent","Invalid")))))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IF(Table2[[#This Row],[Age]]&gt;54,"Elder",(IF(Table2[[#This Row],[Age]]&gt;=31,"Middle Age",(IF(Table2[[#This Row],[Age]]&lt;31,"Adolescent","Invalid")))))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IF(Table2[[#This Row],[Age]]&gt;54,"Elder",(IF(Table2[[#This Row],[Age]]&gt;=31,"Middle Age",(IF(Table2[[#This Row],[Age]]&lt;31,"Adolescent","Invalid")))))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IF(Table2[[#This Row],[Age]]&gt;54,"Elder",(IF(Table2[[#This Row],[Age]]&gt;=31,"Middle Age",(IF(Table2[[#This Row],[Age]]&lt;31,"Adolescent","Invalid")))))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IF(Table2[[#This Row],[Age]]&gt;54,"Elder",(IF(Table2[[#This Row],[Age]]&gt;=31,"Middle Age",(IF(Table2[[#This Row],[Age]]&lt;31,"Adolescent","Invalid")))))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IF(Table2[[#This Row],[Age]]&gt;54,"Elder",(IF(Table2[[#This Row],[Age]]&gt;=31,"Middle Age",(IF(Table2[[#This Row],[Age]]&lt;31,"Adolescent","Invalid")))))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IF(Table2[[#This Row],[Age]]&gt;54,"Elder",(IF(Table2[[#This Row],[Age]]&gt;=31,"Middle Age",(IF(Table2[[#This Row],[Age]]&lt;31,"Adolescent","Invalid")))))</f>
        <v>Elder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IF(Table2[[#This Row],[Age]]&gt;54,"Elder",(IF(Table2[[#This Row],[Age]]&gt;=31,"Middle Age",(IF(Table2[[#This Row],[Age]]&lt;31,"Adolescent","Invalid")))))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IF(Table2[[#This Row],[Age]]&gt;54,"Elder",(IF(Table2[[#This Row],[Age]]&gt;=31,"Middle Age",(IF(Table2[[#This Row],[Age]]&lt;31,"Adolescent","Invalid")))))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IF(Table2[[#This Row],[Age]]&gt;54,"Elder",(IF(Table2[[#This Row],[Age]]&gt;=31,"Middle Age",(IF(Table2[[#This Row],[Age]]&lt;31,"Adolescent","Invalid")))))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IF(Table2[[#This Row],[Age]]&gt;54,"Elder",(IF(Table2[[#This Row],[Age]]&gt;=31,"Middle Age",(IF(Table2[[#This Row],[Age]]&lt;31,"Adolescent","Invalid")))))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IF(Table2[[#This Row],[Age]]&gt;54,"Elder",(IF(Table2[[#This Row],[Age]]&gt;=31,"Middle Age",(IF(Table2[[#This Row],[Age]]&lt;31,"Adolescent","Invalid")))))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IF(Table2[[#This Row],[Age]]&gt;54,"Elder",(IF(Table2[[#This Row],[Age]]&gt;=31,"Middle Age",(IF(Table2[[#This Row],[Age]]&lt;31,"Adolescent","Invalid")))))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IF(Table2[[#This Row],[Age]]&gt;54,"Elder",(IF(Table2[[#This Row],[Age]]&gt;=31,"Middle Age",(IF(Table2[[#This Row],[Age]]&lt;31,"Adolescent","Invalid")))))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IF(Table2[[#This Row],[Age]]&gt;54,"Elder",(IF(Table2[[#This Row],[Age]]&gt;=31,"Middle Age",(IF(Table2[[#This Row],[Age]]&lt;31,"Adolescent","Invalid")))))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IF(Table2[[#This Row],[Age]]&gt;54,"Elder",(IF(Table2[[#This Row],[Age]]&gt;=31,"Middle Age",(IF(Table2[[#This Row],[Age]]&lt;31,"Adolescent","Invalid")))))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IF(Table2[[#This Row],[Age]]&gt;54,"Elder",(IF(Table2[[#This Row],[Age]]&gt;=31,"Middle Age",(IF(Table2[[#This Row],[Age]]&lt;31,"Adolescent","Invalid")))))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IF(Table2[[#This Row],[Age]]&gt;54,"Elder",(IF(Table2[[#This Row],[Age]]&gt;=31,"Middle Age",(IF(Table2[[#This Row],[Age]]&lt;31,"Adolescent","Invalid")))))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IF(Table2[[#This Row],[Age]]&gt;54,"Elder",(IF(Table2[[#This Row],[Age]]&gt;=31,"Middle Age",(IF(Table2[[#This Row],[Age]]&lt;31,"Adolescent","Invalid")))))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IF(Table2[[#This Row],[Age]]&gt;54,"Elder",(IF(Table2[[#This Row],[Age]]&gt;=31,"Middle Age",(IF(Table2[[#This Row],[Age]]&lt;31,"Adolescent","Invalid")))))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IF(Table2[[#This Row],[Age]]&gt;54,"Elder",(IF(Table2[[#This Row],[Age]]&gt;=31,"Middle Age",(IF(Table2[[#This Row],[Age]]&lt;31,"Adolescent","Invalid")))))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IF(Table2[[#This Row],[Age]]&gt;54,"Elder",(IF(Table2[[#This Row],[Age]]&gt;=31,"Middle Age",(IF(Table2[[#This Row],[Age]]&lt;31,"Adolescent","Invalid")))))</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IF(Table2[[#This Row],[Age]]&gt;54,"Elder",(IF(Table2[[#This Row],[Age]]&gt;=31,"Middle Age",(IF(Table2[[#This Row],[Age]]&lt;31,"Adolescent","Invalid")))))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IF(Table2[[#This Row],[Age]]&gt;54,"Elder",(IF(Table2[[#This Row],[Age]]&gt;=31,"Middle Age",(IF(Table2[[#This Row],[Age]]&lt;31,"Adolescent","Invalid")))))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IF(Table2[[#This Row],[Age]]&gt;54,"Elder",(IF(Table2[[#This Row],[Age]]&gt;=31,"Middle Age",(IF(Table2[[#This Row],[Age]]&lt;31,"Adolescent","Invalid")))))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IF(Table2[[#This Row],[Age]]&gt;54,"Elder",(IF(Table2[[#This Row],[Age]]&gt;=31,"Middle Age",(IF(Table2[[#This Row],[Age]]&lt;31,"Adolescent","Invalid")))))</f>
        <v>Elder</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IF(Table2[[#This Row],[Age]]&gt;54,"Elder",(IF(Table2[[#This Row],[Age]]&gt;=31,"Middle Age",(IF(Table2[[#This Row],[Age]]&lt;31,"Adolescent","Invalid")))))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IF(Table2[[#This Row],[Age]]&gt;54,"Elder",(IF(Table2[[#This Row],[Age]]&gt;=31,"Middle Age",(IF(Table2[[#This Row],[Age]]&lt;31,"Adolescent","Invalid")))))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IF(Table2[[#This Row],[Age]]&gt;54,"Elder",(IF(Table2[[#This Row],[Age]]&gt;=31,"Middle Age",(IF(Table2[[#This Row],[Age]]&lt;31,"Adolescent","Invalid")))))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IF(Table2[[#This Row],[Age]]&gt;54,"Elder",(IF(Table2[[#This Row],[Age]]&gt;=31,"Middle Age",(IF(Table2[[#This Row],[Age]]&lt;31,"Adolescent","Invalid")))))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IF(Table2[[#This Row],[Age]]&gt;54,"Elder",(IF(Table2[[#This Row],[Age]]&gt;=31,"Middle Age",(IF(Table2[[#This Row],[Age]]&lt;31,"Adolescent","Invalid")))))</f>
        <v>Elder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IF(Table2[[#This Row],[Age]]&gt;54,"Elder",(IF(Table2[[#This Row],[Age]]&gt;=31,"Middle Age",(IF(Table2[[#This Row],[Age]]&lt;31,"Adolescent","Invalid")))))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IF(Table2[[#This Row],[Age]]&gt;54,"Elder",(IF(Table2[[#This Row],[Age]]&gt;=31,"Middle Age",(IF(Table2[[#This Row],[Age]]&lt;31,"Adolescent","Invalid")))))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IF(Table2[[#This Row],[Age]]&gt;54,"Elder",(IF(Table2[[#This Row],[Age]]&gt;=31,"Middle Age",(IF(Table2[[#This Row],[Age]]&lt;31,"Adolescent","Invalid")))))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IF(Table2[[#This Row],[Age]]&gt;54,"Elder",(IF(Table2[[#This Row],[Age]]&gt;=31,"Middle Age",(IF(Table2[[#This Row],[Age]]&lt;31,"Adolescent","Invalid")))))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IF(Table2[[#This Row],[Age]]&gt;54,"Elder",(IF(Table2[[#This Row],[Age]]&gt;=31,"Middle Age",(IF(Table2[[#This Row],[Age]]&lt;31,"Adolescent","Invalid")))))</f>
        <v>Elder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IF(Table2[[#This Row],[Age]]&gt;54,"Elder",(IF(Table2[[#This Row],[Age]]&gt;=31,"Middle Age",(IF(Table2[[#This Row],[Age]]&lt;31,"Adolescent","Invalid")))))</f>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IF(Table2[[#This Row],[Age]]&gt;54,"Elder",(IF(Table2[[#This Row],[Age]]&gt;=31,"Middle Age",(IF(Table2[[#This Row],[Age]]&lt;31,"Adolescent","Invalid")))))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IF(Table2[[#This Row],[Age]]&gt;54,"Elder",(IF(Table2[[#This Row],[Age]]&gt;=31,"Middle Age",(IF(Table2[[#This Row],[Age]]&lt;31,"Adolescent","Invalid")))))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IF(Table2[[#This Row],[Age]]&gt;54,"Elder",(IF(Table2[[#This Row],[Age]]&gt;=31,"Middle Age",(IF(Table2[[#This Row],[Age]]&lt;31,"Adolescent","Invalid")))))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IF(Table2[[#This Row],[Age]]&gt;54,"Elder",(IF(Table2[[#This Row],[Age]]&gt;=31,"Middle Age",(IF(Table2[[#This Row],[Age]]&lt;31,"Adolescent","Invalid")))))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IF(Table2[[#This Row],[Age]]&gt;54,"Elder",(IF(Table2[[#This Row],[Age]]&gt;=31,"Middle Age",(IF(Table2[[#This Row],[Age]]&lt;31,"Adolescent","Invalid")))))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IF(Table2[[#This Row],[Age]]&gt;54,"Elder",(IF(Table2[[#This Row],[Age]]&gt;=31,"Middle Age",(IF(Table2[[#This Row],[Age]]&lt;31,"Adolescent","Invalid")))))</f>
        <v>Elder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IF(Table2[[#This Row],[Age]]&gt;54,"Elder",(IF(Table2[[#This Row],[Age]]&gt;=31,"Middle Age",(IF(Table2[[#This Row],[Age]]&lt;31,"Adolescent","Invalid")))))</f>
        <v>Elder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IF(Table2[[#This Row],[Age]]&gt;54,"Elder",(IF(Table2[[#This Row],[Age]]&gt;=31,"Middle Age",(IF(Table2[[#This Row],[Age]]&lt;31,"Adolescent","Invalid")))))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IF(Table2[[#This Row],[Age]]&gt;54,"Elder",(IF(Table2[[#This Row],[Age]]&gt;=31,"Middle Age",(IF(Table2[[#This Row],[Age]]&lt;31,"Adolescent","Invalid")))))</f>
        <v>Elder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IF(Table2[[#This Row],[Age]]&gt;54,"Elder",(IF(Table2[[#This Row],[Age]]&gt;=31,"Middle Age",(IF(Table2[[#This Row],[Age]]&lt;31,"Adolescent","Invalid")))))</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IF(Table2[[#This Row],[Age]]&gt;54,"Elder",(IF(Table2[[#This Row],[Age]]&gt;=31,"Middle Age",(IF(Table2[[#This Row],[Age]]&lt;31,"Adolescent","Invalid")))))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IF(Table2[[#This Row],[Age]]&gt;54,"Elder",(IF(Table2[[#This Row],[Age]]&gt;=31,"Middle Age",(IF(Table2[[#This Row],[Age]]&lt;31,"Adolescent","Invalid")))))</f>
        <v>Elder</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IF(Table2[[#This Row],[Age]]&gt;54,"Elder",(IF(Table2[[#This Row],[Age]]&gt;=31,"Middle Age",(IF(Table2[[#This Row],[Age]]&lt;31,"Adolescent","Invalid")))))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IF(Table2[[#This Row],[Age]]&gt;54,"Elder",(IF(Table2[[#This Row],[Age]]&gt;=31,"Middle Age",(IF(Table2[[#This Row],[Age]]&lt;31,"Adolescent","Invalid")))))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IF(Table2[[#This Row],[Age]]&gt;54,"Elder",(IF(Table2[[#This Row],[Age]]&gt;=31,"Middle Age",(IF(Table2[[#This Row],[Age]]&lt;31,"Adolescent","Invalid")))))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IF(Table2[[#This Row],[Age]]&gt;54,"Elder",(IF(Table2[[#This Row],[Age]]&gt;=31,"Middle Age",(IF(Table2[[#This Row],[Age]]&lt;31,"Adolescent","Invalid")))))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IF(Table2[[#This Row],[Age]]&gt;54,"Elder",(IF(Table2[[#This Row],[Age]]&gt;=31,"Middle Age",(IF(Table2[[#This Row],[Age]]&lt;31,"Adolescent","Invalid")))))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IF(Table2[[#This Row],[Age]]&gt;54,"Elder",(IF(Table2[[#This Row],[Age]]&gt;=31,"Middle Age",(IF(Table2[[#This Row],[Age]]&lt;31,"Adolescent","Invalid")))))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IF(Table2[[#This Row],[Age]]&gt;54,"Elder",(IF(Table2[[#This Row],[Age]]&gt;=31,"Middle Age",(IF(Table2[[#This Row],[Age]]&lt;31,"Adolescent","Invalid")))))</f>
        <v>Elder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IF(Table2[[#This Row],[Age]]&gt;54,"Elder",(IF(Table2[[#This Row],[Age]]&gt;=31,"Middle Age",(IF(Table2[[#This Row],[Age]]&lt;31,"Adolescent","Invalid")))))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IF(Table2[[#This Row],[Age]]&gt;54,"Elder",(IF(Table2[[#This Row],[Age]]&gt;=31,"Middle Age",(IF(Table2[[#This Row],[Age]]&lt;31,"Adolescent","Invalid")))))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IF(Table2[[#This Row],[Age]]&gt;54,"Elder",(IF(Table2[[#This Row],[Age]]&gt;=31,"Middle Age",(IF(Table2[[#This Row],[Age]]&lt;31,"Adolescent","Invalid")))))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IF(Table2[[#This Row],[Age]]&gt;54,"Elder",(IF(Table2[[#This Row],[Age]]&gt;=31,"Middle Age",(IF(Table2[[#This Row],[Age]]&lt;31,"Adolescent","Invalid")))))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IF(Table2[[#This Row],[Age]]&gt;54,"Elder",(IF(Table2[[#This Row],[Age]]&gt;=31,"Middle Age",(IF(Table2[[#This Row],[Age]]&lt;31,"Adolescent","Invalid")))))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IF(Table2[[#This Row],[Age]]&gt;54,"Elder",(IF(Table2[[#This Row],[Age]]&gt;=31,"Middle Age",(IF(Table2[[#This Row],[Age]]&lt;31,"Adolescent","Invalid")))))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IF(Table2[[#This Row],[Age]]&gt;54,"Elder",(IF(Table2[[#This Row],[Age]]&gt;=31,"Middle Age",(IF(Table2[[#This Row],[Age]]&lt;31,"Adolescent","Invalid")))))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IF(Table2[[#This Row],[Age]]&gt;54,"Elder",(IF(Table2[[#This Row],[Age]]&gt;=31,"Middle Age",(IF(Table2[[#This Row],[Age]]&lt;31,"Adolescent","Invalid")))))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IF(Table2[[#This Row],[Age]]&gt;54,"Elder",(IF(Table2[[#This Row],[Age]]&gt;=31,"Middle Age",(IF(Table2[[#This Row],[Age]]&lt;31,"Adolescent","Invalid")))))</f>
        <v>Elder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IF(Table2[[#This Row],[Age]]&gt;54,"Elder",(IF(Table2[[#This Row],[Age]]&gt;=31,"Middle Age",(IF(Table2[[#This Row],[Age]]&lt;31,"Adolescent","Invalid")))))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IF(Table2[[#This Row],[Age]]&gt;54,"Elder",(IF(Table2[[#This Row],[Age]]&gt;=31,"Middle Age",(IF(Table2[[#This Row],[Age]]&lt;31,"Adolescent","Invalid")))))</f>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IF(Table2[[#This Row],[Age]]&gt;54,"Elder",(IF(Table2[[#This Row],[Age]]&gt;=31,"Middle Age",(IF(Table2[[#This Row],[Age]]&lt;31,"Adolescent","Invalid")))))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IF(Table2[[#This Row],[Age]]&gt;54,"Elder",(IF(Table2[[#This Row],[Age]]&gt;=31,"Middle Age",(IF(Table2[[#This Row],[Age]]&lt;31,"Adolescent","Invalid")))))</f>
        <v>Elder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IF(Table2[[#This Row],[Age]]&gt;54,"Elder",(IF(Table2[[#This Row],[Age]]&gt;=31,"Middle Age",(IF(Table2[[#This Row],[Age]]&lt;31,"Adolescent","Invalid")))))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IF(Table2[[#This Row],[Age]]&gt;54,"Elder",(IF(Table2[[#This Row],[Age]]&gt;=31,"Middle Age",(IF(Table2[[#This Row],[Age]]&lt;31,"Adolescent","Invalid")))))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IF(Table2[[#This Row],[Age]]&gt;54,"Elder",(IF(Table2[[#This Row],[Age]]&gt;=31,"Middle Age",(IF(Table2[[#This Row],[Age]]&lt;31,"Adolescent","Invalid")))))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IF(Table2[[#This Row],[Age]]&gt;54,"Elder",(IF(Table2[[#This Row],[Age]]&gt;=31,"Middle Age",(IF(Table2[[#This Row],[Age]]&lt;31,"Adolescent","Invalid")))))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IF(Table2[[#This Row],[Age]]&gt;54,"Elder",(IF(Table2[[#This Row],[Age]]&gt;=31,"Middle Age",(IF(Table2[[#This Row],[Age]]&lt;31,"Adolescent","Invalid")))))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IF(Table2[[#This Row],[Age]]&gt;54,"Elder",(IF(Table2[[#This Row],[Age]]&gt;=31,"Middle Age",(IF(Table2[[#This Row],[Age]]&lt;31,"Adolescent","Invalid")))))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IF(Table2[[#This Row],[Age]]&gt;54,"Elder",(IF(Table2[[#This Row],[Age]]&gt;=31,"Middle Age",(IF(Table2[[#This Row],[Age]]&lt;31,"Adolescent","Invalid")))))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IF(Table2[[#This Row],[Age]]&gt;54,"Elder",(IF(Table2[[#This Row],[Age]]&gt;=31,"Middle Age",(IF(Table2[[#This Row],[Age]]&lt;31,"Adolescent","Invalid")))))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IF(Table2[[#This Row],[Age]]&gt;54,"Elder",(IF(Table2[[#This Row],[Age]]&gt;=31,"Middle Age",(IF(Table2[[#This Row],[Age]]&lt;31,"Adolescent","Invalid")))))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IF(Table2[[#This Row],[Age]]&gt;54,"Elder",(IF(Table2[[#This Row],[Age]]&gt;=31,"Middle Age",(IF(Table2[[#This Row],[Age]]&lt;31,"Adolescent","Invalid")))))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IF(Table2[[#This Row],[Age]]&gt;54,"Elder",(IF(Table2[[#This Row],[Age]]&gt;=31,"Middle Age",(IF(Table2[[#This Row],[Age]]&lt;31,"Adolescent","Invalid")))))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IF(Table2[[#This Row],[Age]]&gt;54,"Elder",(IF(Table2[[#This Row],[Age]]&gt;=31,"Middle Age",(IF(Table2[[#This Row],[Age]]&lt;31,"Adolescent","Invalid")))))</f>
        <v>Elder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IF(Table2[[#This Row],[Age]]&gt;54,"Elder",(IF(Table2[[#This Row],[Age]]&gt;=31,"Middle Age",(IF(Table2[[#This Row],[Age]]&lt;31,"Adolescent","Invalid")))))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IF(Table2[[#This Row],[Age]]&gt;54,"Elder",(IF(Table2[[#This Row],[Age]]&gt;=31,"Middle Age",(IF(Table2[[#This Row],[Age]]&lt;31,"Adolescent","Invalid")))))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IF(Table2[[#This Row],[Age]]&gt;54,"Elder",(IF(Table2[[#This Row],[Age]]&gt;=31,"Middle Age",(IF(Table2[[#This Row],[Age]]&lt;31,"Adolescent","Invalid")))))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IF(Table2[[#This Row],[Age]]&gt;54,"Elder",(IF(Table2[[#This Row],[Age]]&gt;=31,"Middle Age",(IF(Table2[[#This Row],[Age]]&lt;31,"Adolescent","Invalid")))))</f>
        <v>Elder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IF(Table2[[#This Row],[Age]]&gt;54,"Elder",(IF(Table2[[#This Row],[Age]]&gt;=31,"Middle Age",(IF(Table2[[#This Row],[Age]]&lt;31,"Adolescent","Invalid")))))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IF(Table2[[#This Row],[Age]]&gt;54,"Elder",(IF(Table2[[#This Row],[Age]]&gt;=31,"Middle Age",(IF(Table2[[#This Row],[Age]]&lt;31,"Adolescent","Invalid")))))</f>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IF(Table2[[#This Row],[Age]]&gt;54,"Elder",(IF(Table2[[#This Row],[Age]]&gt;=31,"Middle Age",(IF(Table2[[#This Row],[Age]]&lt;31,"Adolescent","Invalid")))))</f>
        <v>Elder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IF(Table2[[#This Row],[Age]]&gt;54,"Elder",(IF(Table2[[#This Row],[Age]]&gt;=31,"Middle Age",(IF(Table2[[#This Row],[Age]]&lt;31,"Adolescent","Invalid")))))</f>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IF(Table2[[#This Row],[Age]]&gt;54,"Elder",(IF(Table2[[#This Row],[Age]]&gt;=31,"Middle Age",(IF(Table2[[#This Row],[Age]]&lt;31,"Adolescent","Invalid")))))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IF(Table2[[#This Row],[Age]]&gt;54,"Elder",(IF(Table2[[#This Row],[Age]]&gt;=31,"Middle Age",(IF(Table2[[#This Row],[Age]]&lt;31,"Adolescent","Invalid")))))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IF(Table2[[#This Row],[Age]]&gt;54,"Elder",(IF(Table2[[#This Row],[Age]]&gt;=31,"Middle Age",(IF(Table2[[#This Row],[Age]]&lt;31,"Adolescent","Invalid")))))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IF(Table2[[#This Row],[Age]]&gt;54,"Elder",(IF(Table2[[#This Row],[Age]]&gt;=31,"Middle Age",(IF(Table2[[#This Row],[Age]]&lt;31,"Adolescent","Invalid")))))</f>
        <v>Elder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IF(Table2[[#This Row],[Age]]&gt;54,"Elder",(IF(Table2[[#This Row],[Age]]&gt;=31,"Middle Age",(IF(Table2[[#This Row],[Age]]&lt;31,"Adolescent","Invalid")))))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IF(Table2[[#This Row],[Age]]&gt;54,"Elder",(IF(Table2[[#This Row],[Age]]&gt;=31,"Middle Age",(IF(Table2[[#This Row],[Age]]&lt;31,"Adolescent","Invalid")))))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IF(Table2[[#This Row],[Age]]&gt;54,"Elder",(IF(Table2[[#This Row],[Age]]&gt;=31,"Middle Age",(IF(Table2[[#This Row],[Age]]&lt;31,"Adolescent","Invalid")))))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IF(Table2[[#This Row],[Age]]&gt;54,"Elder",(IF(Table2[[#This Row],[Age]]&gt;=31,"Middle Age",(IF(Table2[[#This Row],[Age]]&lt;31,"Adolescent","Invalid")))))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IF(Table2[[#This Row],[Age]]&gt;54,"Elder",(IF(Table2[[#This Row],[Age]]&gt;=31,"Middle Age",(IF(Table2[[#This Row],[Age]]&lt;31,"Adolescent","Invalid")))))</f>
        <v>Elder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IF(Table2[[#This Row],[Age]]&gt;54,"Elder",(IF(Table2[[#This Row],[Age]]&gt;=31,"Middle Age",(IF(Table2[[#This Row],[Age]]&lt;31,"Adolescent","Invalid")))))</f>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IF(Table2[[#This Row],[Age]]&gt;54,"Elder",(IF(Table2[[#This Row],[Age]]&gt;=31,"Middle Age",(IF(Table2[[#This Row],[Age]]&lt;31,"Adolescent","Invalid")))))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IF(Table2[[#This Row],[Age]]&gt;54,"Elder",(IF(Table2[[#This Row],[Age]]&gt;=31,"Middle Age",(IF(Table2[[#This Row],[Age]]&lt;31,"Adolescent","Invalid")))))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IF(Table2[[#This Row],[Age]]&gt;54,"Elder",(IF(Table2[[#This Row],[Age]]&gt;=31,"Middle Age",(IF(Table2[[#This Row],[Age]]&lt;31,"Adolescent","Invalid")))))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IF(Table2[[#This Row],[Age]]&gt;54,"Elder",(IF(Table2[[#This Row],[Age]]&gt;=31,"Middle Age",(IF(Table2[[#This Row],[Age]]&lt;31,"Adolescent","Invalid")))))</f>
        <v>Elder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IF(Table2[[#This Row],[Age]]&gt;54,"Elder",(IF(Table2[[#This Row],[Age]]&gt;=31,"Middle Age",(IF(Table2[[#This Row],[Age]]&lt;31,"Adolescent","Invalid")))))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IF(Table2[[#This Row],[Age]]&gt;54,"Elder",(IF(Table2[[#This Row],[Age]]&gt;=31,"Middle Age",(IF(Table2[[#This Row],[Age]]&lt;31,"Adolescent","Invalid")))))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IF(Table2[[#This Row],[Age]]&gt;54,"Elder",(IF(Table2[[#This Row],[Age]]&gt;=31,"Middle Age",(IF(Table2[[#This Row],[Age]]&lt;31,"Adolescent","Invalid")))))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IF(Table2[[#This Row],[Age]]&gt;54,"Elder",(IF(Table2[[#This Row],[Age]]&gt;=31,"Middle Age",(IF(Table2[[#This Row],[Age]]&lt;31,"Adolescent","Invalid")))))</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IF(Table2[[#This Row],[Age]]&gt;54,"Elder",(IF(Table2[[#This Row],[Age]]&gt;=31,"Middle Age",(IF(Table2[[#This Row],[Age]]&lt;31,"Adolescent","Invalid")))))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IF(Table2[[#This Row],[Age]]&gt;54,"Elder",(IF(Table2[[#This Row],[Age]]&gt;=31,"Middle Age",(IF(Table2[[#This Row],[Age]]&lt;31,"Adolescent","Invalid")))))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IF(Table2[[#This Row],[Age]]&gt;54,"Elder",(IF(Table2[[#This Row],[Age]]&gt;=31,"Middle Age",(IF(Table2[[#This Row],[Age]]&lt;31,"Adolescent","Invalid")))))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IF(Table2[[#This Row],[Age]]&gt;54,"Elder",(IF(Table2[[#This Row],[Age]]&gt;=31,"Middle Age",(IF(Table2[[#This Row],[Age]]&lt;31,"Adolescent","Invalid")))))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IF(Table2[[#This Row],[Age]]&gt;54,"Elder",(IF(Table2[[#This Row],[Age]]&gt;=31,"Middle Age",(IF(Table2[[#This Row],[Age]]&lt;31,"Adolescent","Invalid")))))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IF(Table2[[#This Row],[Age]]&gt;54,"Elder",(IF(Table2[[#This Row],[Age]]&gt;=31,"Middle Age",(IF(Table2[[#This Row],[Age]]&lt;31,"Adolescent","Invalid")))))</f>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IF(Table2[[#This Row],[Age]]&gt;54,"Elder",(IF(Table2[[#This Row],[Age]]&gt;=31,"Middle Age",(IF(Table2[[#This Row],[Age]]&lt;31,"Adolescent","Invalid")))))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IF(Table2[[#This Row],[Age]]&gt;54,"Elder",(IF(Table2[[#This Row],[Age]]&gt;=31,"Middle Age",(IF(Table2[[#This Row],[Age]]&lt;31,"Adolescent","Invalid")))))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IF(Table2[[#This Row],[Age]]&gt;54,"Elder",(IF(Table2[[#This Row],[Age]]&gt;=31,"Middle Age",(IF(Table2[[#This Row],[Age]]&lt;31,"Adolescent","Invalid")))))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IF(Table2[[#This Row],[Age]]&gt;54,"Elder",(IF(Table2[[#This Row],[Age]]&gt;=31,"Middle Age",(IF(Table2[[#This Row],[Age]]&lt;31,"Adolescent","Invalid")))))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IF(Table2[[#This Row],[Age]]&gt;54,"Elder",(IF(Table2[[#This Row],[Age]]&gt;=31,"Middle Age",(IF(Table2[[#This Row],[Age]]&lt;31,"Adolescent","Invalid")))))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IF(Table2[[#This Row],[Age]]&gt;54,"Elder",(IF(Table2[[#This Row],[Age]]&gt;=31,"Middle Age",(IF(Table2[[#This Row],[Age]]&lt;31,"Adolescent","Invalid")))))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IF(Table2[[#This Row],[Age]]&gt;54,"Elder",(IF(Table2[[#This Row],[Age]]&gt;=31,"Middle Age",(IF(Table2[[#This Row],[Age]]&lt;31,"Adolescent","Invalid")))))</f>
        <v>Elder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IF(Table2[[#This Row],[Age]]&gt;54,"Elder",(IF(Table2[[#This Row],[Age]]&gt;=31,"Middle Age",(IF(Table2[[#This Row],[Age]]&lt;31,"Adolescent","Invalid")))))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IF(Table2[[#This Row],[Age]]&gt;54,"Elder",(IF(Table2[[#This Row],[Age]]&gt;=31,"Middle Age",(IF(Table2[[#This Row],[Age]]&lt;31,"Adolescent","Invalid")))))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IF(Table2[[#This Row],[Age]]&gt;54,"Elder",(IF(Table2[[#This Row],[Age]]&gt;=31,"Middle Age",(IF(Table2[[#This Row],[Age]]&lt;31,"Adolescent","Invalid")))))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IF(Table2[[#This Row],[Age]]&gt;54,"Elder",(IF(Table2[[#This Row],[Age]]&gt;=31,"Middle Age",(IF(Table2[[#This Row],[Age]]&lt;31,"Adolescent","Invalid")))))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IF(Table2[[#This Row],[Age]]&gt;54,"Elder",(IF(Table2[[#This Row],[Age]]&gt;=31,"Middle Age",(IF(Table2[[#This Row],[Age]]&lt;31,"Adolescent","Invalid")))))</f>
        <v>Elder</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IF(Table2[[#This Row],[Age]]&gt;54,"Elder",(IF(Table2[[#This Row],[Age]]&gt;=31,"Middle Age",(IF(Table2[[#This Row],[Age]]&lt;31,"Adolescent","Invalid")))))</f>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IF(Table2[[#This Row],[Age]]&gt;54,"Elder",(IF(Table2[[#This Row],[Age]]&gt;=31,"Middle Age",(IF(Table2[[#This Row],[Age]]&lt;31,"Adolescent","Invalid")))))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IF(Table2[[#This Row],[Age]]&gt;54,"Elder",(IF(Table2[[#This Row],[Age]]&gt;=31,"Middle Age",(IF(Table2[[#This Row],[Age]]&lt;31,"Adolescent","Invalid")))))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IF(Table2[[#This Row],[Age]]&gt;54,"Elder",(IF(Table2[[#This Row],[Age]]&gt;=31,"Middle Age",(IF(Table2[[#This Row],[Age]]&lt;31,"Adolescent","Invalid")))))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IF(Table2[[#This Row],[Age]]&gt;54,"Elder",(IF(Table2[[#This Row],[Age]]&gt;=31,"Middle Age",(IF(Table2[[#This Row],[Age]]&lt;31,"Adolescent","Invalid")))))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IF(Table2[[#This Row],[Age]]&gt;54,"Elder",(IF(Table2[[#This Row],[Age]]&gt;=31,"Middle Age",(IF(Table2[[#This Row],[Age]]&lt;31,"Adolescent","Invalid")))))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IF(Table2[[#This Row],[Age]]&gt;54,"Elder",(IF(Table2[[#This Row],[Age]]&gt;=31,"Middle Age",(IF(Table2[[#This Row],[Age]]&lt;31,"Adolescent","Invalid")))))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IF(Table2[[#This Row],[Age]]&gt;54,"Elder",(IF(Table2[[#This Row],[Age]]&gt;=31,"Middle Age",(IF(Table2[[#This Row],[Age]]&lt;31,"Adolescent","Invalid")))))</f>
        <v>Elder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IF(Table2[[#This Row],[Age]]&gt;54,"Elder",(IF(Table2[[#This Row],[Age]]&gt;=31,"Middle Age",(IF(Table2[[#This Row],[Age]]&lt;31,"Adolescent","Invalid")))))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IF(Table2[[#This Row],[Age]]&gt;54,"Elder",(IF(Table2[[#This Row],[Age]]&gt;=31,"Middle Age",(IF(Table2[[#This Row],[Age]]&lt;31,"Adolescent","Invalid")))))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IF(Table2[[#This Row],[Age]]&gt;54,"Elder",(IF(Table2[[#This Row],[Age]]&gt;=31,"Middle Age",(IF(Table2[[#This Row],[Age]]&lt;31,"Adolescent","Invalid")))))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IF(Table2[[#This Row],[Age]]&gt;54,"Elder",(IF(Table2[[#This Row],[Age]]&gt;=31,"Middle Age",(IF(Table2[[#This Row],[Age]]&lt;31,"Adolescent","Invalid")))))</f>
        <v>Elder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IF(Table2[[#This Row],[Age]]&gt;54,"Elder",(IF(Table2[[#This Row],[Age]]&gt;=31,"Middle Age",(IF(Table2[[#This Row],[Age]]&lt;31,"Adolescent","Invalid")))))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IF(Table2[[#This Row],[Age]]&gt;54,"Elder",(IF(Table2[[#This Row],[Age]]&gt;=31,"Middle Age",(IF(Table2[[#This Row],[Age]]&lt;31,"Adolescent","Invalid")))))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IF(Table2[[#This Row],[Age]]&gt;54,"Elder",(IF(Table2[[#This Row],[Age]]&gt;=31,"Middle Age",(IF(Table2[[#This Row],[Age]]&lt;31,"Adolescent","Invalid")))))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IF(Table2[[#This Row],[Age]]&gt;54,"Elder",(IF(Table2[[#This Row],[Age]]&gt;=31,"Middle Age",(IF(Table2[[#This Row],[Age]]&lt;31,"Adolescent","Invalid")))))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IF(Table2[[#This Row],[Age]]&gt;54,"Elder",(IF(Table2[[#This Row],[Age]]&gt;=31,"Middle Age",(IF(Table2[[#This Row],[Age]]&lt;31,"Adolescent","Invalid")))))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IF(Table2[[#This Row],[Age]]&gt;54,"Elder",(IF(Table2[[#This Row],[Age]]&gt;=31,"Middle Age",(IF(Table2[[#This Row],[Age]]&lt;31,"Adolescent","Invalid")))))</f>
        <v>Elder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IF(Table2[[#This Row],[Age]]&gt;54,"Elder",(IF(Table2[[#This Row],[Age]]&gt;=31,"Middle Age",(IF(Table2[[#This Row],[Age]]&lt;31,"Adolescent","Invalid")))))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IF(Table2[[#This Row],[Age]]&gt;54,"Elder",(IF(Table2[[#This Row],[Age]]&gt;=31,"Middle Age",(IF(Table2[[#This Row],[Age]]&lt;31,"Adolescent","Invalid")))))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IF(Table2[[#This Row],[Age]]&gt;54,"Elder",(IF(Table2[[#This Row],[Age]]&gt;=31,"Middle Age",(IF(Table2[[#This Row],[Age]]&lt;31,"Adolescent","Invalid")))))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IF(Table2[[#This Row],[Age]]&gt;54,"Elder",(IF(Table2[[#This Row],[Age]]&gt;=31,"Middle Age",(IF(Table2[[#This Row],[Age]]&lt;31,"Adolescent","Invalid")))))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IF(Table2[[#This Row],[Age]]&gt;54,"Elder",(IF(Table2[[#This Row],[Age]]&gt;=31,"Middle Age",(IF(Table2[[#This Row],[Age]]&lt;31,"Adolescent","Invalid")))))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IF(Table2[[#This Row],[Age]]&gt;54,"Elder",(IF(Table2[[#This Row],[Age]]&gt;=31,"Middle Age",(IF(Table2[[#This Row],[Age]]&lt;31,"Adolescent","Invalid")))))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IF(Table2[[#This Row],[Age]]&gt;54,"Elder",(IF(Table2[[#This Row],[Age]]&gt;=31,"Middle Age",(IF(Table2[[#This Row],[Age]]&lt;31,"Adolescent","Invalid")))))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IF(Table2[[#This Row],[Age]]&gt;54,"Elder",(IF(Table2[[#This Row],[Age]]&gt;=31,"Middle Age",(IF(Table2[[#This Row],[Age]]&lt;31,"Adolescent","Invalid")))))</f>
        <v>Elder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IF(Table2[[#This Row],[Age]]&gt;54,"Elder",(IF(Table2[[#This Row],[Age]]&gt;=31,"Middle Age",(IF(Table2[[#This Row],[Age]]&lt;31,"Adolescent","Invalid")))))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IF(Table2[[#This Row],[Age]]&gt;54,"Elder",(IF(Table2[[#This Row],[Age]]&gt;=31,"Middle Age",(IF(Table2[[#This Row],[Age]]&lt;31,"Adolescent","Invalid")))))</f>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IF(Table2[[#This Row],[Age]]&gt;54,"Elder",(IF(Table2[[#This Row],[Age]]&gt;=31,"Middle Age",(IF(Table2[[#This Row],[Age]]&lt;31,"Adolescent","Invalid")))))</f>
        <v>Elder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IF(Table2[[#This Row],[Age]]&gt;54,"Elder",(IF(Table2[[#This Row],[Age]]&gt;=31,"Middle Age",(IF(Table2[[#This Row],[Age]]&lt;31,"Adolescent","Invalid")))))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IF(Table2[[#This Row],[Age]]&gt;54,"Elder",(IF(Table2[[#This Row],[Age]]&gt;=31,"Middle Age",(IF(Table2[[#This Row],[Age]]&lt;31,"Adolescent","Invalid")))))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IF(Table2[[#This Row],[Age]]&gt;54,"Elder",(IF(Table2[[#This Row],[Age]]&gt;=31,"Middle Age",(IF(Table2[[#This Row],[Age]]&lt;31,"Adolescent","Invalid")))))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IF(Table2[[#This Row],[Age]]&gt;54,"Elder",(IF(Table2[[#This Row],[Age]]&gt;=31,"Middle Age",(IF(Table2[[#This Row],[Age]]&lt;31,"Adolescent","Invalid")))))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IF(Table2[[#This Row],[Age]]&gt;54,"Elder",(IF(Table2[[#This Row],[Age]]&gt;=31,"Middle Age",(IF(Table2[[#This Row],[Age]]&lt;31,"Adolescent","Invalid")))))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IF(Table2[[#This Row],[Age]]&gt;54,"Elder",(IF(Table2[[#This Row],[Age]]&gt;=31,"Middle Age",(IF(Table2[[#This Row],[Age]]&lt;31,"Adolescent","Invalid")))))</f>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IF(Table2[[#This Row],[Age]]&gt;54,"Elder",(IF(Table2[[#This Row],[Age]]&gt;=31,"Middle Age",(IF(Table2[[#This Row],[Age]]&lt;31,"Adolescent","Invalid")))))</f>
        <v>Elder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IF(Table2[[#This Row],[Age]]&gt;54,"Elder",(IF(Table2[[#This Row],[Age]]&gt;=31,"Middle Age",(IF(Table2[[#This Row],[Age]]&lt;31,"Adolescent","Invalid")))))</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IF(Table2[[#This Row],[Age]]&gt;54,"Elder",(IF(Table2[[#This Row],[Age]]&gt;=31,"Middle Age",(IF(Table2[[#This Row],[Age]]&lt;31,"Adolescent","Invalid")))))</f>
        <v>Elder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IF(Table2[[#This Row],[Age]]&gt;54,"Elder",(IF(Table2[[#This Row],[Age]]&gt;=31,"Middle Age",(IF(Table2[[#This Row],[Age]]&lt;31,"Adolescent","Invalid")))))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IF(Table2[[#This Row],[Age]]&gt;54,"Elder",(IF(Table2[[#This Row],[Age]]&gt;=31,"Middle Age",(IF(Table2[[#This Row],[Age]]&lt;31,"Adolescent","Invalid")))))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IF(Table2[[#This Row],[Age]]&gt;54,"Elder",(IF(Table2[[#This Row],[Age]]&gt;=31,"Middle Age",(IF(Table2[[#This Row],[Age]]&lt;31,"Adolescent","Invalid")))))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IF(Table2[[#This Row],[Age]]&gt;54,"Elder",(IF(Table2[[#This Row],[Age]]&gt;=31,"Middle Age",(IF(Table2[[#This Row],[Age]]&lt;31,"Adolescent","Invalid")))))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IF(Table2[[#This Row],[Age]]&gt;54,"Elder",(IF(Table2[[#This Row],[Age]]&gt;=31,"Middle Age",(IF(Table2[[#This Row],[Age]]&lt;31,"Adolescent","Invalid")))))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IF(Table2[[#This Row],[Age]]&gt;54,"Elder",(IF(Table2[[#This Row],[Age]]&gt;=31,"Middle Age",(IF(Table2[[#This Row],[Age]]&lt;31,"Adolescent","Invalid")))))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IF(Table2[[#This Row],[Age]]&gt;54,"Elder",(IF(Table2[[#This Row],[Age]]&gt;=31,"Middle Age",(IF(Table2[[#This Row],[Age]]&lt;31,"Adolescent","Invalid")))))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IF(Table2[[#This Row],[Age]]&gt;54,"Elder",(IF(Table2[[#This Row],[Age]]&gt;=31,"Middle Age",(IF(Table2[[#This Row],[Age]]&lt;31,"Adolescent","Invalid")))))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IF(Table2[[#This Row],[Age]]&gt;54,"Elder",(IF(Table2[[#This Row],[Age]]&gt;=31,"Middle Age",(IF(Table2[[#This Row],[Age]]&lt;31,"Adolescent","Invalid")))))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IF(Table2[[#This Row],[Age]]&gt;54,"Elder",(IF(Table2[[#This Row],[Age]]&gt;=31,"Middle Age",(IF(Table2[[#This Row],[Age]]&lt;31,"Adolescent","Invalid")))))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IF(Table2[[#This Row],[Age]]&gt;54,"Elder",(IF(Table2[[#This Row],[Age]]&gt;=31,"Middle Age",(IF(Table2[[#This Row],[Age]]&lt;31,"Adolescent","Invalid")))))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IF(Table2[[#This Row],[Age]]&gt;54,"Elder",(IF(Table2[[#This Row],[Age]]&gt;=31,"Middle Age",(IF(Table2[[#This Row],[Age]]&lt;31,"Adolescent","Invalid")))))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IF(Table2[[#This Row],[Age]]&gt;54,"Elder",(IF(Table2[[#This Row],[Age]]&gt;=31,"Middle Age",(IF(Table2[[#This Row],[Age]]&lt;31,"Adolescent","Invalid")))))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IF(Table2[[#This Row],[Age]]&gt;54,"Elder",(IF(Table2[[#This Row],[Age]]&gt;=31,"Middle Age",(IF(Table2[[#This Row],[Age]]&lt;31,"Adolescent","Invalid")))))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IF(Table2[[#This Row],[Age]]&gt;54,"Elder",(IF(Table2[[#This Row],[Age]]&gt;=31,"Middle Age",(IF(Table2[[#This Row],[Age]]&lt;31,"Adolescent","Invalid")))))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IF(Table2[[#This Row],[Age]]&gt;54,"Elder",(IF(Table2[[#This Row],[Age]]&gt;=31,"Middle Age",(IF(Table2[[#This Row],[Age]]&lt;31,"Adolescent","Invalid")))))</f>
        <v>Elder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IF(Table2[[#This Row],[Age]]&gt;54,"Elder",(IF(Table2[[#This Row],[Age]]&gt;=31,"Middle Age",(IF(Table2[[#This Row],[Age]]&lt;31,"Adolescent","Invalid")))))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IF(Table2[[#This Row],[Age]]&gt;54,"Elder",(IF(Table2[[#This Row],[Age]]&gt;=31,"Middle Age",(IF(Table2[[#This Row],[Age]]&lt;31,"Adolescent","Invalid")))))</f>
        <v>Elder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IF(Table2[[#This Row],[Age]]&gt;54,"Elder",(IF(Table2[[#This Row],[Age]]&gt;=31,"Middle Age",(IF(Table2[[#This Row],[Age]]&lt;31,"Adolescent","Invalid")))))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IF(Table2[[#This Row],[Age]]&gt;54,"Elder",(IF(Table2[[#This Row],[Age]]&gt;=31,"Middle Age",(IF(Table2[[#This Row],[Age]]&lt;31,"Adolescent","Invalid")))))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IF(Table2[[#This Row],[Age]]&gt;54,"Elder",(IF(Table2[[#This Row],[Age]]&gt;=31,"Middle Age",(IF(Table2[[#This Row],[Age]]&lt;31,"Adolescent","Invalid")))))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IF(Table2[[#This Row],[Age]]&gt;54,"Elder",(IF(Table2[[#This Row],[Age]]&gt;=31,"Middle Age",(IF(Table2[[#This Row],[Age]]&lt;31,"Adolescent","Invalid")))))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IF(Table2[[#This Row],[Age]]&gt;54,"Elder",(IF(Table2[[#This Row],[Age]]&gt;=31,"Middle Age",(IF(Table2[[#This Row],[Age]]&lt;31,"Adolescent","Invalid")))))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IF(Table2[[#This Row],[Age]]&gt;54,"Elder",(IF(Table2[[#This Row],[Age]]&gt;=31,"Middle Age",(IF(Table2[[#This Row],[Age]]&lt;31,"Adolescent","Invalid")))))</f>
        <v>Elder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IF(Table2[[#This Row],[Age]]&gt;54,"Elder",(IF(Table2[[#This Row],[Age]]&gt;=31,"Middle Age",(IF(Table2[[#This Row],[Age]]&lt;31,"Adolescent","Invalid")))))</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IF(Table2[[#This Row],[Age]]&gt;54,"Elder",(IF(Table2[[#This Row],[Age]]&gt;=31,"Middle Age",(IF(Table2[[#This Row],[Age]]&lt;31,"Adolescent","Invalid")))))</f>
        <v>Elder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IF(Table2[[#This Row],[Age]]&gt;54,"Elder",(IF(Table2[[#This Row],[Age]]&gt;=31,"Middle Age",(IF(Table2[[#This Row],[Age]]&lt;31,"Adolescent","Invalid")))))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IF(Table2[[#This Row],[Age]]&gt;54,"Elder",(IF(Table2[[#This Row],[Age]]&gt;=31,"Middle Age",(IF(Table2[[#This Row],[Age]]&lt;31,"Adolescent","Invalid")))))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IF(Table2[[#This Row],[Age]]&gt;54,"Elder",(IF(Table2[[#This Row],[Age]]&gt;=31,"Middle Age",(IF(Table2[[#This Row],[Age]]&lt;31,"Adolescent","Invalid")))))</f>
        <v>Elder</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IF(Table2[[#This Row],[Age]]&gt;54,"Elder",(IF(Table2[[#This Row],[Age]]&gt;=31,"Middle Age",(IF(Table2[[#This Row],[Age]]&lt;31,"Adolescent","Invalid")))))</f>
        <v>Elder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IF(Table2[[#This Row],[Age]]&gt;54,"Elder",(IF(Table2[[#This Row],[Age]]&gt;=31,"Middle Age",(IF(Table2[[#This Row],[Age]]&lt;31,"Adolescent","Invalid")))))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IF(Table2[[#This Row],[Age]]&gt;54,"Elder",(IF(Table2[[#This Row],[Age]]&gt;=31,"Middle Age",(IF(Table2[[#This Row],[Age]]&lt;31,"Adolescent","Invalid")))))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IF(Table2[[#This Row],[Age]]&gt;54,"Elder",(IF(Table2[[#This Row],[Age]]&gt;=31,"Middle Age",(IF(Table2[[#This Row],[Age]]&lt;31,"Adolescent","Invalid")))))</f>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IF(Table2[[#This Row],[Age]]&gt;54,"Elder",(IF(Table2[[#This Row],[Age]]&gt;=31,"Middle Age",(IF(Table2[[#This Row],[Age]]&lt;31,"Adolescent","Invalid")))))</f>
        <v>Elder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IF(Table2[[#This Row],[Age]]&gt;54,"Elder",(IF(Table2[[#This Row],[Age]]&gt;=31,"Middle Age",(IF(Table2[[#This Row],[Age]]&lt;31,"Adolescent","Invalid")))))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IF(Table2[[#This Row],[Age]]&gt;54,"Elder",(IF(Table2[[#This Row],[Age]]&gt;=31,"Middle Age",(IF(Table2[[#This Row],[Age]]&lt;31,"Adolescent","Invalid")))))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IF(Table2[[#This Row],[Age]]&gt;54,"Elder",(IF(Table2[[#This Row],[Age]]&gt;=31,"Middle Age",(IF(Table2[[#This Row],[Age]]&lt;31,"Adolescent","Invalid")))))</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IF(Table2[[#This Row],[Age]]&gt;54,"Elder",(IF(Table2[[#This Row],[Age]]&gt;=31,"Middle Age",(IF(Table2[[#This Row],[Age]]&lt;31,"Adolescent","Invalid")))))</f>
        <v>Elder</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IF(Table2[[#This Row],[Age]]&gt;54,"Elder",(IF(Table2[[#This Row],[Age]]&gt;=31,"Middle Age",(IF(Table2[[#This Row],[Age]]&lt;31,"Adolescent","Invalid")))))</f>
        <v>Elder</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IF(Table2[[#This Row],[Age]]&gt;54,"Elder",(IF(Table2[[#This Row],[Age]]&gt;=31,"Middle Age",(IF(Table2[[#This Row],[Age]]&lt;31,"Adolescent","Invalid")))))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IF(Table2[[#This Row],[Age]]&gt;54,"Elder",(IF(Table2[[#This Row],[Age]]&gt;=31,"Middle Age",(IF(Table2[[#This Row],[Age]]&lt;31,"Adolescent","Invalid")))))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IF(Table2[[#This Row],[Age]]&gt;54,"Elder",(IF(Table2[[#This Row],[Age]]&gt;=31,"Middle Age",(IF(Table2[[#This Row],[Age]]&lt;31,"Adolescent","Invalid")))))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IF(Table2[[#This Row],[Age]]&gt;54,"Elder",(IF(Table2[[#This Row],[Age]]&gt;=31,"Middle Age",(IF(Table2[[#This Row],[Age]]&lt;31,"Adolescent","Invalid")))))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IF(Table2[[#This Row],[Age]]&gt;54,"Elder",(IF(Table2[[#This Row],[Age]]&gt;=31,"Middle Age",(IF(Table2[[#This Row],[Age]]&lt;31,"Adolescent","Invalid")))))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IF(Table2[[#This Row],[Age]]&gt;54,"Elder",(IF(Table2[[#This Row],[Age]]&gt;=31,"Middle Age",(IF(Table2[[#This Row],[Age]]&lt;31,"Adolescent","Invalid")))))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IF(Table2[[#This Row],[Age]]&gt;54,"Elder",(IF(Table2[[#This Row],[Age]]&gt;=31,"Middle Age",(IF(Table2[[#This Row],[Age]]&lt;31,"Adolescent","Invalid")))))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IF(Table2[[#This Row],[Age]]&gt;54,"Elder",(IF(Table2[[#This Row],[Age]]&gt;=31,"Middle Age",(IF(Table2[[#This Row],[Age]]&lt;31,"Adolescent","Invalid")))))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IF(Table2[[#This Row],[Age]]&gt;54,"Elder",(IF(Table2[[#This Row],[Age]]&gt;=31,"Middle Age",(IF(Table2[[#This Row],[Age]]&lt;31,"Adolescent","Invalid")))))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IF(Table2[[#This Row],[Age]]&gt;54,"Elder",(IF(Table2[[#This Row],[Age]]&gt;=31,"Middle Age",(IF(Table2[[#This Row],[Age]]&lt;31,"Adolescent","Invalid")))))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IF(Table2[[#This Row],[Age]]&gt;54,"Elder",(IF(Table2[[#This Row],[Age]]&gt;=31,"Middle Age",(IF(Table2[[#This Row],[Age]]&lt;31,"Adolescent","Invalid")))))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IF(Table2[[#This Row],[Age]]&gt;54,"Elder",(IF(Table2[[#This Row],[Age]]&gt;=31,"Middle Age",(IF(Table2[[#This Row],[Age]]&lt;31,"Adolescent","Invalid")))))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IF(Table2[[#This Row],[Age]]&gt;54,"Elder",(IF(Table2[[#This Row],[Age]]&gt;=31,"Middle Age",(IF(Table2[[#This Row],[Age]]&lt;31,"Adolescent","Invalid")))))</f>
        <v>Elder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IF(Table2[[#This Row],[Age]]&gt;54,"Elder",(IF(Table2[[#This Row],[Age]]&gt;=31,"Middle Age",(IF(Table2[[#This Row],[Age]]&lt;31,"Adolescent","Invalid")))))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IF(Table2[[#This Row],[Age]]&gt;54,"Elder",(IF(Table2[[#This Row],[Age]]&gt;=31,"Middle Age",(IF(Table2[[#This Row],[Age]]&lt;31,"Adolescent","Invalid")))))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IF(Table2[[#This Row],[Age]]&gt;54,"Elder",(IF(Table2[[#This Row],[Age]]&gt;=31,"Middle Age",(IF(Table2[[#This Row],[Age]]&lt;31,"Adolescent","Invalid")))))</f>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IF(Table2[[#This Row],[Age]]&gt;54,"Elder",(IF(Table2[[#This Row],[Age]]&gt;=31,"Middle Age",(IF(Table2[[#This Row],[Age]]&lt;31,"Adolescent","Invalid")))))</f>
        <v>Elder</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IF(Table2[[#This Row],[Age]]&gt;54,"Elder",(IF(Table2[[#This Row],[Age]]&gt;=31,"Middle Age",(IF(Table2[[#This Row],[Age]]&lt;31,"Adolescent","Invalid")))))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IF(Table2[[#This Row],[Age]]&gt;54,"Elder",(IF(Table2[[#This Row],[Age]]&gt;=31,"Middle Age",(IF(Table2[[#This Row],[Age]]&lt;31,"Adolescent","Invalid")))))</f>
        <v>Elder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IF(Table2[[#This Row],[Age]]&gt;54,"Elder",(IF(Table2[[#This Row],[Age]]&gt;=31,"Middle Age",(IF(Table2[[#This Row],[Age]]&lt;31,"Adolescent","Invalid")))))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IF(Table2[[#This Row],[Age]]&gt;54,"Elder",(IF(Table2[[#This Row],[Age]]&gt;=31,"Middle Age",(IF(Table2[[#This Row],[Age]]&lt;31,"Adolescent","Invalid")))))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IF(Table2[[#This Row],[Age]]&gt;54,"Elder",(IF(Table2[[#This Row],[Age]]&gt;=31,"Middle Age",(IF(Table2[[#This Row],[Age]]&lt;31,"Adolescent","Invalid")))))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IF(Table2[[#This Row],[Age]]&gt;54,"Elder",(IF(Table2[[#This Row],[Age]]&gt;=31,"Middle Age",(IF(Table2[[#This Row],[Age]]&lt;31,"Adolescent","Invalid")))))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IF(Table2[[#This Row],[Age]]&gt;54,"Elder",(IF(Table2[[#This Row],[Age]]&gt;=31,"Middle Age",(IF(Table2[[#This Row],[Age]]&lt;31,"Adolescent","Invalid")))))</f>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IF(Table2[[#This Row],[Age]]&gt;54,"Elder",(IF(Table2[[#This Row],[Age]]&gt;=31,"Middle Age",(IF(Table2[[#This Row],[Age]]&lt;31,"Adolescent","Invalid")))))</f>
        <v>Elder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IF(Table2[[#This Row],[Age]]&gt;54,"Elder",(IF(Table2[[#This Row],[Age]]&gt;=31,"Middle Age",(IF(Table2[[#This Row],[Age]]&lt;31,"Adolescent","Invalid")))))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IF(Table2[[#This Row],[Age]]&gt;54,"Elder",(IF(Table2[[#This Row],[Age]]&gt;=31,"Middle Age",(IF(Table2[[#This Row],[Age]]&lt;31,"Adolescent","Invalid")))))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IF(Table2[[#This Row],[Age]]&gt;54,"Elder",(IF(Table2[[#This Row],[Age]]&gt;=31,"Middle Age",(IF(Table2[[#This Row],[Age]]&lt;31,"Adolescent","Invalid")))))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IF(Table2[[#This Row],[Age]]&gt;54,"Elder",(IF(Table2[[#This Row],[Age]]&gt;=31,"Middle Age",(IF(Table2[[#This Row],[Age]]&lt;31,"Adolescent","Invalid")))))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IF(Table2[[#This Row],[Age]]&gt;54,"Elder",(IF(Table2[[#This Row],[Age]]&gt;=31,"Middle Age",(IF(Table2[[#This Row],[Age]]&lt;31,"Adolescent","Invalid")))))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IF(Table2[[#This Row],[Age]]&gt;54,"Elder",(IF(Table2[[#This Row],[Age]]&gt;=31,"Middle Age",(IF(Table2[[#This Row],[Age]]&lt;31,"Adolescent","Invalid")))))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IF(Table2[[#This Row],[Age]]&gt;54,"Elder",(IF(Table2[[#This Row],[Age]]&gt;=31,"Middle Age",(IF(Table2[[#This Row],[Age]]&lt;31,"Adolescent","Invalid")))))</f>
        <v>Elder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IF(Table2[[#This Row],[Age]]&gt;54,"Elder",(IF(Table2[[#This Row],[Age]]&gt;=31,"Middle Age",(IF(Table2[[#This Row],[Age]]&lt;31,"Adolescent","Invalid")))))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IF(Table2[[#This Row],[Age]]&gt;54,"Elder",(IF(Table2[[#This Row],[Age]]&gt;=31,"Middle Age",(IF(Table2[[#This Row],[Age]]&lt;31,"Adolescent","Invalid")))))</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IF(Table2[[#This Row],[Age]]&gt;54,"Elder",(IF(Table2[[#This Row],[Age]]&gt;=31,"Middle Age",(IF(Table2[[#This Row],[Age]]&lt;31,"Adolescent","Invalid")))))</f>
        <v>Elder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IF(Table2[[#This Row],[Age]]&gt;54,"Elder",(IF(Table2[[#This Row],[Age]]&gt;=31,"Middle Age",(IF(Table2[[#This Row],[Age]]&lt;31,"Adolescent","Invalid")))))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IF(Table2[[#This Row],[Age]]&gt;54,"Elder",(IF(Table2[[#This Row],[Age]]&gt;=31,"Middle Age",(IF(Table2[[#This Row],[Age]]&lt;31,"Adolescent","Invalid")))))</f>
        <v>Elder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IF(Table2[[#This Row],[Age]]&gt;54,"Elder",(IF(Table2[[#This Row],[Age]]&gt;=31,"Middle Age",(IF(Table2[[#This Row],[Age]]&lt;31,"Adolescent","Invalid")))))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IF(Table2[[#This Row],[Age]]&gt;54,"Elder",(IF(Table2[[#This Row],[Age]]&gt;=31,"Middle Age",(IF(Table2[[#This Row],[Age]]&lt;31,"Adolescent","Invalid")))))</f>
        <v>Elder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IF(Table2[[#This Row],[Age]]&gt;54,"Elder",(IF(Table2[[#This Row],[Age]]&gt;=31,"Middle Age",(IF(Table2[[#This Row],[Age]]&lt;31,"Adolescent","Invalid")))))</f>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IF(Table2[[#This Row],[Age]]&gt;54,"Elder",(IF(Table2[[#This Row],[Age]]&gt;=31,"Middle Age",(IF(Table2[[#This Row],[Age]]&lt;31,"Adolescent","Invalid")))))</f>
        <v>Elder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IF(Table2[[#This Row],[Age]]&gt;54,"Elder",(IF(Table2[[#This Row],[Age]]&gt;=31,"Middle Age",(IF(Table2[[#This Row],[Age]]&lt;31,"Adolescent","Invalid")))))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IF(Table2[[#This Row],[Age]]&gt;54,"Elder",(IF(Table2[[#This Row],[Age]]&gt;=31,"Middle Age",(IF(Table2[[#This Row],[Age]]&lt;31,"Adolescent","Invalid")))))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IF(Table2[[#This Row],[Age]]&gt;54,"Elder",(IF(Table2[[#This Row],[Age]]&gt;=31,"Middle Age",(IF(Table2[[#This Row],[Age]]&lt;31,"Adolescent","Invalid")))))</f>
        <v>Elder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IF(Table2[[#This Row],[Age]]&gt;54,"Elder",(IF(Table2[[#This Row],[Age]]&gt;=31,"Middle Age",(IF(Table2[[#This Row],[Age]]&lt;31,"Adolescent","Invalid")))))</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IF(Table2[[#This Row],[Age]]&gt;54,"Elder",(IF(Table2[[#This Row],[Age]]&gt;=31,"Middle Age",(IF(Table2[[#This Row],[Age]]&lt;31,"Adolescent","Invalid")))))</f>
        <v>Elder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IF(Table2[[#This Row],[Age]]&gt;54,"Elder",(IF(Table2[[#This Row],[Age]]&gt;=31,"Middle Age",(IF(Table2[[#This Row],[Age]]&lt;31,"Adolescent","Invalid")))))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IF(Table2[[#This Row],[Age]]&gt;54,"Elder",(IF(Table2[[#This Row],[Age]]&gt;=31,"Middle Age",(IF(Table2[[#This Row],[Age]]&lt;31,"Adolescent","Invalid")))))</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IF(Table2[[#This Row],[Age]]&gt;54,"Elder",(IF(Table2[[#This Row],[Age]]&gt;=31,"Middle Age",(IF(Table2[[#This Row],[Age]]&lt;31,"Adolescent","Invalid")))))</f>
        <v>Elder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IF(Table2[[#This Row],[Age]]&gt;54,"Elder",(IF(Table2[[#This Row],[Age]]&gt;=31,"Middle Age",(IF(Table2[[#This Row],[Age]]&lt;31,"Adolescent","Invalid")))))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IF(Table2[[#This Row],[Age]]&gt;54,"Elder",(IF(Table2[[#This Row],[Age]]&gt;=31,"Middle Age",(IF(Table2[[#This Row],[Age]]&lt;31,"Adolescent","Invalid")))))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IF(Table2[[#This Row],[Age]]&gt;54,"Elder",(IF(Table2[[#This Row],[Age]]&gt;=31,"Middle Age",(IF(Table2[[#This Row],[Age]]&lt;31,"Adolescent","Invalid")))))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IF(Table2[[#This Row],[Age]]&gt;54,"Elder",(IF(Table2[[#This Row],[Age]]&gt;=31,"Middle Age",(IF(Table2[[#This Row],[Age]]&lt;31,"Adolescent","Invalid")))))</f>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IF(Table2[[#This Row],[Age]]&gt;54,"Elder",(IF(Table2[[#This Row],[Age]]&gt;=31,"Middle Age",(IF(Table2[[#This Row],[Age]]&lt;31,"Adolescent","Invalid")))))</f>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IF(Table2[[#This Row],[Age]]&gt;54,"Elder",(IF(Table2[[#This Row],[Age]]&gt;=31,"Middle Age",(IF(Table2[[#This Row],[Age]]&lt;31,"Adolescent","Invalid")))))</f>
        <v>Elder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IF(Table2[[#This Row],[Age]]&gt;54,"Elder",(IF(Table2[[#This Row],[Age]]&gt;=31,"Middle Age",(IF(Table2[[#This Row],[Age]]&lt;31,"Adolescent","Invalid")))))</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IF(Table2[[#This Row],[Age]]&gt;54,"Elder",(IF(Table2[[#This Row],[Age]]&gt;=31,"Middle Age",(IF(Table2[[#This Row],[Age]]&lt;31,"Adolescent","Invalid")))))</f>
        <v>Elder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IF(Table2[[#This Row],[Age]]&gt;54,"Elder",(IF(Table2[[#This Row],[Age]]&gt;=31,"Middle Age",(IF(Table2[[#This Row],[Age]]&lt;31,"Adolescent","Invalid")))))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IF(Table2[[#This Row],[Age]]&gt;54,"Elder",(IF(Table2[[#This Row],[Age]]&gt;=31,"Middle Age",(IF(Table2[[#This Row],[Age]]&lt;31,"Adolescent","Invalid")))))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IF(Table2[[#This Row],[Age]]&gt;54,"Elder",(IF(Table2[[#This Row],[Age]]&gt;=31,"Middle Age",(IF(Table2[[#This Row],[Age]]&lt;31,"Adolescent","Invalid")))))</f>
        <v>Elder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IF(Table2[[#This Row],[Age]]&gt;54,"Elder",(IF(Table2[[#This Row],[Age]]&gt;=31,"Middle Age",(IF(Table2[[#This Row],[Age]]&lt;31,"Adolescent","Invalid")))))</f>
        <v>Elder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IF(Table2[[#This Row],[Age]]&gt;54,"Elder",(IF(Table2[[#This Row],[Age]]&gt;=31,"Middle Age",(IF(Table2[[#This Row],[Age]]&lt;31,"Adolescent","Invalid")))))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IF(Table2[[#This Row],[Age]]&gt;54,"Elder",(IF(Table2[[#This Row],[Age]]&gt;=31,"Middle Age",(IF(Table2[[#This Row],[Age]]&lt;31,"Adolescent","Invalid")))))</f>
        <v>Elder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IF(Table2[[#This Row],[Age]]&gt;54,"Elder",(IF(Table2[[#This Row],[Age]]&gt;=31,"Middle Age",(IF(Table2[[#This Row],[Age]]&lt;31,"Adolescent","Invalid")))))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IF(Table2[[#This Row],[Age]]&gt;54,"Elder",(IF(Table2[[#This Row],[Age]]&gt;=31,"Middle Age",(IF(Table2[[#This Row],[Age]]&lt;31,"Adolescent","Invalid")))))</f>
        <v>Elder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IF(Table2[[#This Row],[Age]]&gt;54,"Elder",(IF(Table2[[#This Row],[Age]]&gt;=31,"Middle Age",(IF(Table2[[#This Row],[Age]]&lt;31,"Adolescent","Invalid")))))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IF(Table2[[#This Row],[Age]]&gt;54,"Elder",(IF(Table2[[#This Row],[Age]]&gt;=31,"Middle Age",(IF(Table2[[#This Row],[Age]]&lt;31,"Adolescent","Invalid")))))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IF(Table2[[#This Row],[Age]]&gt;54,"Elder",(IF(Table2[[#This Row],[Age]]&gt;=31,"Middle Age",(IF(Table2[[#This Row],[Age]]&lt;31,"Adolescent","Invalid")))))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IF(Table2[[#This Row],[Age]]&gt;54,"Elder",(IF(Table2[[#This Row],[Age]]&gt;=31,"Middle Age",(IF(Table2[[#This Row],[Age]]&lt;31,"Adolescent","Invalid")))))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IF(Table2[[#This Row],[Age]]&gt;54,"Elder",(IF(Table2[[#This Row],[Age]]&gt;=31,"Middle Age",(IF(Table2[[#This Row],[Age]]&lt;31,"Adolescent","Invalid")))))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IF(Table2[[#This Row],[Age]]&gt;54,"Elder",(IF(Table2[[#This Row],[Age]]&gt;=31,"Middle Age",(IF(Table2[[#This Row],[Age]]&lt;31,"Adolescent","Invalid")))))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IF(Table2[[#This Row],[Age]]&gt;54,"Elder",(IF(Table2[[#This Row],[Age]]&gt;=31,"Middle Age",(IF(Table2[[#This Row],[Age]]&lt;31,"Adolescent","Invalid")))))</f>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IF(Table2[[#This Row],[Age]]&gt;54,"Elder",(IF(Table2[[#This Row],[Age]]&gt;=31,"Middle Age",(IF(Table2[[#This Row],[Age]]&lt;31,"Adolescent","Invalid")))))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IF(Table2[[#This Row],[Age]]&gt;54,"Elder",(IF(Table2[[#This Row],[Age]]&gt;=31,"Middle Age",(IF(Table2[[#This Row],[Age]]&lt;31,"Adolescent","Invalid")))))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IF(Table2[[#This Row],[Age]]&gt;54,"Elder",(IF(Table2[[#This Row],[Age]]&gt;=31,"Middle Age",(IF(Table2[[#This Row],[Age]]&lt;31,"Adolescent","Invalid")))))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IF(Table2[[#This Row],[Age]]&gt;54,"Elder",(IF(Table2[[#This Row],[Age]]&gt;=31,"Middle Age",(IF(Table2[[#This Row],[Age]]&lt;31,"Adolescent","Invalid")))))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IF(Table2[[#This Row],[Age]]&gt;54,"Elder",(IF(Table2[[#This Row],[Age]]&gt;=31,"Middle Age",(IF(Table2[[#This Row],[Age]]&lt;31,"Adolescent","Invalid")))))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IF(Table2[[#This Row],[Age]]&gt;54,"Elder",(IF(Table2[[#This Row],[Age]]&gt;=31,"Middle Age",(IF(Table2[[#This Row],[Age]]&lt;31,"Adolescent","Invalid")))))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IF(Table2[[#This Row],[Age]]&gt;54,"Elder",(IF(Table2[[#This Row],[Age]]&gt;=31,"Middle Age",(IF(Table2[[#This Row],[Age]]&lt;31,"Adolescent","Invalid")))))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IF(Table2[[#This Row],[Age]]&gt;54,"Elder",(IF(Table2[[#This Row],[Age]]&gt;=31,"Middle Age",(IF(Table2[[#This Row],[Age]]&lt;31,"Adolescent","Invalid")))))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IF(Table2[[#This Row],[Age]]&gt;54,"Elder",(IF(Table2[[#This Row],[Age]]&gt;=31,"Middle Age",(IF(Table2[[#This Row],[Age]]&lt;31,"Adolescent","Invalid")))))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IF(Table2[[#This Row],[Age]]&gt;54,"Elder",(IF(Table2[[#This Row],[Age]]&gt;=31,"Middle Age",(IF(Table2[[#This Row],[Age]]&lt;31,"Adolescent","Invalid")))))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IF(Table2[[#This Row],[Age]]&gt;54,"Elder",(IF(Table2[[#This Row],[Age]]&gt;=31,"Middle Age",(IF(Table2[[#This Row],[Age]]&lt;31,"Adolescent","Invalid")))))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IF(Table2[[#This Row],[Age]]&gt;54,"Elder",(IF(Table2[[#This Row],[Age]]&gt;=31,"Middle Age",(IF(Table2[[#This Row],[Age]]&lt;31,"Adolescent","Invalid")))))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IF(Table2[[#This Row],[Age]]&gt;54,"Elder",(IF(Table2[[#This Row],[Age]]&gt;=31,"Middle Age",(IF(Table2[[#This Row],[Age]]&lt;31,"Adolescent","Invalid")))))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IF(Table2[[#This Row],[Age]]&gt;54,"Elder",(IF(Table2[[#This Row],[Age]]&gt;=31,"Middle Age",(IF(Table2[[#This Row],[Age]]&lt;31,"Adolescent","Invalid")))))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IF(Table2[[#This Row],[Age]]&gt;54,"Elder",(IF(Table2[[#This Row],[Age]]&gt;=31,"Middle Age",(IF(Table2[[#This Row],[Age]]&lt;31,"Adolescent","Invalid")))))</f>
        <v>Elder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IF(Table2[[#This Row],[Age]]&gt;54,"Elder",(IF(Table2[[#This Row],[Age]]&gt;=31,"Middle Age",(IF(Table2[[#This Row],[Age]]&lt;31,"Adolescent","Invalid")))))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IF(Table2[[#This Row],[Age]]&gt;54,"Elder",(IF(Table2[[#This Row],[Age]]&gt;=31,"Middle Age",(IF(Table2[[#This Row],[Age]]&lt;31,"Adolescent","Invalid")))))</f>
        <v>Elder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IF(Table2[[#This Row],[Age]]&gt;54,"Elder",(IF(Table2[[#This Row],[Age]]&gt;=31,"Middle Age",(IF(Table2[[#This Row],[Age]]&lt;31,"Adolescent","Invalid")))))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IF(Table2[[#This Row],[Age]]&gt;54,"Elder",(IF(Table2[[#This Row],[Age]]&gt;=31,"Middle Age",(IF(Table2[[#This Row],[Age]]&lt;31,"Adolescent","Invalid")))))</f>
        <v>Elder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IF(Table2[[#This Row],[Age]]&gt;54,"Elder",(IF(Table2[[#This Row],[Age]]&gt;=31,"Middle Age",(IF(Table2[[#This Row],[Age]]&lt;31,"Adolescent","Invalid")))))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IF(Table2[[#This Row],[Age]]&gt;54,"Elder",(IF(Table2[[#This Row],[Age]]&gt;=31,"Middle Age",(IF(Table2[[#This Row],[Age]]&lt;31,"Adolescent","Invalid")))))</f>
        <v>Elder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IF(Table2[[#This Row],[Age]]&gt;54,"Elder",(IF(Table2[[#This Row],[Age]]&gt;=31,"Middle Age",(IF(Table2[[#This Row],[Age]]&lt;31,"Adolescent","Invalid")))))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IF(Table2[[#This Row],[Age]]&gt;54,"Elder",(IF(Table2[[#This Row],[Age]]&gt;=31,"Middle Age",(IF(Table2[[#This Row],[Age]]&lt;31,"Adolescent","Invalid")))))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IF(Table2[[#This Row],[Age]]&gt;54,"Elder",(IF(Table2[[#This Row],[Age]]&gt;=31,"Middle Age",(IF(Table2[[#This Row],[Age]]&lt;31,"Adolescent","Invalid")))))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IF(Table2[[#This Row],[Age]]&gt;54,"Elder",(IF(Table2[[#This Row],[Age]]&gt;=31,"Middle Age",(IF(Table2[[#This Row],[Age]]&lt;31,"Adolescent","Invalid")))))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IF(Table2[[#This Row],[Age]]&gt;54,"Elder",(IF(Table2[[#This Row],[Age]]&gt;=31,"Middle Age",(IF(Table2[[#This Row],[Age]]&lt;31,"Adolescent","Invalid")))))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IF(Table2[[#This Row],[Age]]&gt;54,"Elder",(IF(Table2[[#This Row],[Age]]&gt;=31,"Middle Age",(IF(Table2[[#This Row],[Age]]&lt;31,"Adolescent","Invalid")))))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IF(Table2[[#This Row],[Age]]&gt;54,"Elder",(IF(Table2[[#This Row],[Age]]&gt;=31,"Middle Age",(IF(Table2[[#This Row],[Age]]&lt;31,"Adolescent","Invalid")))))</f>
        <v>Elder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IF(Table2[[#This Row],[Age]]&gt;54,"Elder",(IF(Table2[[#This Row],[Age]]&gt;=31,"Middle Age",(IF(Table2[[#This Row],[Age]]&lt;31,"Adolescent","Invalid")))))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IF(Table2[[#This Row],[Age]]&gt;54,"Elder",(IF(Table2[[#This Row],[Age]]&gt;=31,"Middle Age",(IF(Table2[[#This Row],[Age]]&lt;31,"Adolescent","Invalid")))))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IF(Table2[[#This Row],[Age]]&gt;54,"Elder",(IF(Table2[[#This Row],[Age]]&gt;=31,"Middle Age",(IF(Table2[[#This Row],[Age]]&lt;31,"Adolescent","Invalid")))))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IF(Table2[[#This Row],[Age]]&gt;54,"Elder",(IF(Table2[[#This Row],[Age]]&gt;=31,"Middle Age",(IF(Table2[[#This Row],[Age]]&lt;31,"Adolescent","Invalid")))))</f>
        <v>Elder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IF(Table2[[#This Row],[Age]]&gt;54,"Elder",(IF(Table2[[#This Row],[Age]]&gt;=31,"Middle Age",(IF(Table2[[#This Row],[Age]]&lt;31,"Adolescent","Invalid")))))</f>
        <v>Elder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IF(Table2[[#This Row],[Age]]&gt;54,"Elder",(IF(Table2[[#This Row],[Age]]&gt;=31,"Middle Age",(IF(Table2[[#This Row],[Age]]&lt;31,"Adolescent","Invalid")))))</f>
        <v>Elder</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IF(Table2[[#This Row],[Age]]&gt;54,"Elder",(IF(Table2[[#This Row],[Age]]&gt;=31,"Middle Age",(IF(Table2[[#This Row],[Age]]&lt;31,"Adolescent","Invalid")))))</f>
        <v>Elder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IF(Table2[[#This Row],[Age]]&gt;54,"Elder",(IF(Table2[[#This Row],[Age]]&gt;=31,"Middle Age",(IF(Table2[[#This Row],[Age]]&lt;31,"Adolescent","Invalid")))))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IF(Table2[[#This Row],[Age]]&gt;54,"Elder",(IF(Table2[[#This Row],[Age]]&gt;=31,"Middle Age",(IF(Table2[[#This Row],[Age]]&lt;31,"Adolescent","Invalid")))))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IF(Table2[[#This Row],[Age]]&gt;54,"Elder",(IF(Table2[[#This Row],[Age]]&gt;=31,"Middle Age",(IF(Table2[[#This Row],[Age]]&lt;31,"Adolescent","Invalid")))))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IF(Table2[[#This Row],[Age]]&gt;54,"Elder",(IF(Table2[[#This Row],[Age]]&gt;=31,"Middle Age",(IF(Table2[[#This Row],[Age]]&lt;31,"Adolescent","Invalid")))))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IF(Table2[[#This Row],[Age]]&gt;54,"Elder",(IF(Table2[[#This Row],[Age]]&gt;=31,"Middle Age",(IF(Table2[[#This Row],[Age]]&lt;31,"Adolescent","Invalid")))))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IF(Table2[[#This Row],[Age]]&gt;54,"Elder",(IF(Table2[[#This Row],[Age]]&gt;=31,"Middle Age",(IF(Table2[[#This Row],[Age]]&lt;31,"Adolescent","Invalid")))))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IF(Table2[[#This Row],[Age]]&gt;54,"Elder",(IF(Table2[[#This Row],[Age]]&gt;=31,"Middle Age",(IF(Table2[[#This Row],[Age]]&lt;31,"Adolescent","Invalid")))))</f>
        <v>Elder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IF(Table2[[#This Row],[Age]]&gt;54,"Elder",(IF(Table2[[#This Row],[Age]]&gt;=31,"Middle Age",(IF(Table2[[#This Row],[Age]]&lt;31,"Adolescent","Invalid")))))</f>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IF(Table2[[#This Row],[Age]]&gt;54,"Elder",(IF(Table2[[#This Row],[Age]]&gt;=31,"Middle Age",(IF(Table2[[#This Row],[Age]]&lt;31,"Adolescent","Invalid")))))</f>
        <v>Elder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IF(Table2[[#This Row],[Age]]&gt;54,"Elder",(IF(Table2[[#This Row],[Age]]&gt;=31,"Middle Age",(IF(Table2[[#This Row],[Age]]&lt;31,"Adolescent","Invalid")))))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IF(Table2[[#This Row],[Age]]&gt;54,"Elder",(IF(Table2[[#This Row],[Age]]&gt;=31,"Middle Age",(IF(Table2[[#This Row],[Age]]&lt;31,"Adolescent","Invalid")))))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IF(Table2[[#This Row],[Age]]&gt;54,"Elder",(IF(Table2[[#This Row],[Age]]&gt;=31,"Middle Age",(IF(Table2[[#This Row],[Age]]&lt;31,"Adolescent","Invalid")))))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IF(Table2[[#This Row],[Age]]&gt;54,"Elder",(IF(Table2[[#This Row],[Age]]&gt;=31,"Middle Age",(IF(Table2[[#This Row],[Age]]&lt;31,"Adolescent","Invalid")))))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IF(Table2[[#This Row],[Age]]&gt;54,"Elder",(IF(Table2[[#This Row],[Age]]&gt;=31,"Middle Age",(IF(Table2[[#This Row],[Age]]&lt;31,"Adolescent","Invalid")))))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IF(Table2[[#This Row],[Age]]&gt;54,"Elder",(IF(Table2[[#This Row],[Age]]&gt;=31,"Middle Age",(IF(Table2[[#This Row],[Age]]&lt;31,"Adolescent","Invalid")))))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IF(Table2[[#This Row],[Age]]&gt;54,"Elder",(IF(Table2[[#This Row],[Age]]&gt;=31,"Middle Age",(IF(Table2[[#This Row],[Age]]&lt;31,"Adolescent","Invalid")))))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IF(Table2[[#This Row],[Age]]&gt;54,"Elder",(IF(Table2[[#This Row],[Age]]&gt;=31,"Middle Age",(IF(Table2[[#This Row],[Age]]&lt;31,"Adolescent","Invalid")))))</f>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IF(Table2[[#This Row],[Age]]&gt;54,"Elder",(IF(Table2[[#This Row],[Age]]&gt;=31,"Middle Age",(IF(Table2[[#This Row],[Age]]&lt;31,"Adolescent","Invalid")))))</f>
        <v>Elder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IF(Table2[[#This Row],[Age]]&gt;54,"Elder",(IF(Table2[[#This Row],[Age]]&gt;=31,"Middle Age",(IF(Table2[[#This Row],[Age]]&lt;31,"Adolescent","Invalid")))))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IF(Table2[[#This Row],[Age]]&gt;54,"Elder",(IF(Table2[[#This Row],[Age]]&gt;=31,"Middle Age",(IF(Table2[[#This Row],[Age]]&lt;31,"Adolescent","Invalid")))))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IF(Table2[[#This Row],[Age]]&gt;54,"Elder",(IF(Table2[[#This Row],[Age]]&gt;=31,"Middle Age",(IF(Table2[[#This Row],[Age]]&lt;31,"Adolescent","Invalid")))))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IF(Table2[[#This Row],[Age]]&gt;54,"Elder",(IF(Table2[[#This Row],[Age]]&gt;=31,"Middle Age",(IF(Table2[[#This Row],[Age]]&lt;31,"Adolescent","Invalid")))))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IF(Table2[[#This Row],[Age]]&gt;54,"Elder",(IF(Table2[[#This Row],[Age]]&gt;=31,"Middle Age",(IF(Table2[[#This Row],[Age]]&lt;31,"Adolescent","Invalid")))))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IF(Table2[[#This Row],[Age]]&gt;54,"Elder",(IF(Table2[[#This Row],[Age]]&gt;=31,"Middle Age",(IF(Table2[[#This Row],[Age]]&lt;31,"Adolescent","Invalid")))))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IF(Table2[[#This Row],[Age]]&gt;54,"Elder",(IF(Table2[[#This Row],[Age]]&gt;=31,"Middle Age",(IF(Table2[[#This Row],[Age]]&lt;31,"Adolescent","Invalid")))))</f>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IF(Table2[[#This Row],[Age]]&gt;54,"Elder",(IF(Table2[[#This Row],[Age]]&gt;=31,"Middle Age",(IF(Table2[[#This Row],[Age]]&lt;31,"Adolescent","Invalid")))))</f>
        <v>Elder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IF(Table2[[#This Row],[Age]]&gt;54,"Elder",(IF(Table2[[#This Row],[Age]]&gt;=31,"Middle Age",(IF(Table2[[#This Row],[Age]]&lt;31,"Adolescent","Invalid")))))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IF(Table2[[#This Row],[Age]]&gt;54,"Elder",(IF(Table2[[#This Row],[Age]]&gt;=31,"Middle Age",(IF(Table2[[#This Row],[Age]]&lt;31,"Adolescent","Invalid")))))</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IF(Table2[[#This Row],[Age]]&gt;54,"Elder",(IF(Table2[[#This Row],[Age]]&gt;=31,"Middle Age",(IF(Table2[[#This Row],[Age]]&lt;31,"Adolescent","Invalid")))))</f>
        <v>Elder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IF(Table2[[#This Row],[Age]]&gt;54,"Elder",(IF(Table2[[#This Row],[Age]]&gt;=31,"Middle Age",(IF(Table2[[#This Row],[Age]]&lt;31,"Adolescent","Invalid")))))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IF(Table2[[#This Row],[Age]]&gt;54,"Elder",(IF(Table2[[#This Row],[Age]]&gt;=31,"Middle Age",(IF(Table2[[#This Row],[Age]]&lt;31,"Adolescent","Invalid")))))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IF(Table2[[#This Row],[Age]]&gt;54,"Elder",(IF(Table2[[#This Row],[Age]]&gt;=31,"Middle Age",(IF(Table2[[#This Row],[Age]]&lt;31,"Adolescent","Invalid")))))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IF(Table2[[#This Row],[Age]]&gt;54,"Elder",(IF(Table2[[#This Row],[Age]]&gt;=31,"Middle Age",(IF(Table2[[#This Row],[Age]]&lt;31,"Adolescent","Invalid")))))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IF(Table2[[#This Row],[Age]]&gt;54,"Elder",(IF(Table2[[#This Row],[Age]]&gt;=31,"Middle Age",(IF(Table2[[#This Row],[Age]]&lt;31,"Adolescent","Invalid")))))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IF(Table2[[#This Row],[Age]]&gt;54,"Elder",(IF(Table2[[#This Row],[Age]]&gt;=31,"Middle Age",(IF(Table2[[#This Row],[Age]]&lt;31,"Adolescent","Invalid")))))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IF(Table2[[#This Row],[Age]]&gt;54,"Elder",(IF(Table2[[#This Row],[Age]]&gt;=31,"Middle Age",(IF(Table2[[#This Row],[Age]]&lt;31,"Adolescent","Invalid")))))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IF(Table2[[#This Row],[Age]]&gt;54,"Elder",(IF(Table2[[#This Row],[Age]]&gt;=31,"Middle Age",(IF(Table2[[#This Row],[Age]]&lt;31,"Adolescent","Invalid")))))</f>
        <v>Elder</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IF(Table2[[#This Row],[Age]]&gt;54,"Elder",(IF(Table2[[#This Row],[Age]]&gt;=31,"Middle Age",(IF(Table2[[#This Row],[Age]]&lt;31,"Adolescent","Invalid")))))</f>
        <v>Elder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IF(Table2[[#This Row],[Age]]&gt;54,"Elder",(IF(Table2[[#This Row],[Age]]&gt;=31,"Middle Age",(IF(Table2[[#This Row],[Age]]&lt;31,"Adolescent","Invalid")))))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IF(Table2[[#This Row],[Age]]&gt;54,"Elder",(IF(Table2[[#This Row],[Age]]&gt;=31,"Middle Age",(IF(Table2[[#This Row],[Age]]&lt;31,"Adolescent","Invalid")))))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IF(Table2[[#This Row],[Age]]&gt;54,"Elder",(IF(Table2[[#This Row],[Age]]&gt;=31,"Middle Age",(IF(Table2[[#This Row],[Age]]&lt;31,"Adolescent","Invalid")))))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IF(Table2[[#This Row],[Age]]&gt;54,"Elder",(IF(Table2[[#This Row],[Age]]&gt;=31,"Middle Age",(IF(Table2[[#This Row],[Age]]&lt;31,"Adolescent","Invalid")))))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IF(Table2[[#This Row],[Age]]&gt;54,"Elder",(IF(Table2[[#This Row],[Age]]&gt;=31,"Middle Age",(IF(Table2[[#This Row],[Age]]&lt;31,"Adolescent","Invalid")))))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IF(Table2[[#This Row],[Age]]&gt;54,"Elder",(IF(Table2[[#This Row],[Age]]&gt;=31,"Middle Age",(IF(Table2[[#This Row],[Age]]&lt;31,"Adolescent","Invalid")))))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IF(Table2[[#This Row],[Age]]&gt;54,"Elder",(IF(Table2[[#This Row],[Age]]&gt;=31,"Middle Age",(IF(Table2[[#This Row],[Age]]&lt;31,"Adolescent","Invalid")))))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IF(Table2[[#This Row],[Age]]&gt;54,"Elder",(IF(Table2[[#This Row],[Age]]&gt;=31,"Middle Age",(IF(Table2[[#This Row],[Age]]&lt;31,"Adolescent","Invalid")))))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IF(Table2[[#This Row],[Age]]&gt;54,"Elder",(IF(Table2[[#This Row],[Age]]&gt;=31,"Middle Age",(IF(Table2[[#This Row],[Age]]&lt;31,"Adolescent","Invalid")))))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IF(Table2[[#This Row],[Age]]&gt;54,"Elder",(IF(Table2[[#This Row],[Age]]&gt;=31,"Middle Age",(IF(Table2[[#This Row],[Age]]&lt;31,"Adolescent","Invalid")))))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IF(Table2[[#This Row],[Age]]&gt;54,"Elder",(IF(Table2[[#This Row],[Age]]&gt;=31,"Middle Age",(IF(Table2[[#This Row],[Age]]&lt;31,"Adolescent","Invalid")))))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IF(Table2[[#This Row],[Age]]&gt;54,"Elder",(IF(Table2[[#This Row],[Age]]&gt;=31,"Middle Age",(IF(Table2[[#This Row],[Age]]&lt;31,"Adolescent","Invalid")))))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IF(Table2[[#This Row],[Age]]&gt;54,"Elder",(IF(Table2[[#This Row],[Age]]&gt;=31,"Middle Age",(IF(Table2[[#This Row],[Age]]&lt;31,"Adolescent","Invalid")))))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IF(Table2[[#This Row],[Age]]&gt;54,"Elder",(IF(Table2[[#This Row],[Age]]&gt;=31,"Middle Age",(IF(Table2[[#This Row],[Age]]&lt;31,"Adolescent","Invalid")))))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IF(Table2[[#This Row],[Age]]&gt;54,"Elder",(IF(Table2[[#This Row],[Age]]&gt;=31,"Middle Age",(IF(Table2[[#This Row],[Age]]&lt;31,"Adolescent","Invalid")))))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IF(Table2[[#This Row],[Age]]&gt;54,"Elder",(IF(Table2[[#This Row],[Age]]&gt;=31,"Middle Age",(IF(Table2[[#This Row],[Age]]&lt;31,"Adolescent","Invalid")))))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IF(Table2[[#This Row],[Age]]&gt;54,"Elder",(IF(Table2[[#This Row],[Age]]&gt;=31,"Middle Age",(IF(Table2[[#This Row],[Age]]&lt;31,"Adolescent","Invalid")))))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IF(Table2[[#This Row],[Age]]&gt;54,"Elder",(IF(Table2[[#This Row],[Age]]&gt;=31,"Middle Age",(IF(Table2[[#This Row],[Age]]&lt;31,"Adolescent","Invalid")))))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IF(Table2[[#This Row],[Age]]&gt;54,"Elder",(IF(Table2[[#This Row],[Age]]&gt;=31,"Middle Age",(IF(Table2[[#This Row],[Age]]&lt;31,"Adolescent","Invalid")))))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IF(Table2[[#This Row],[Age]]&gt;54,"Elder",(IF(Table2[[#This Row],[Age]]&gt;=31,"Middle Age",(IF(Table2[[#This Row],[Age]]&lt;31,"Adolescent","Invalid")))))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IF(Table2[[#This Row],[Age]]&gt;54,"Elder",(IF(Table2[[#This Row],[Age]]&gt;=31,"Middle Age",(IF(Table2[[#This Row],[Age]]&lt;31,"Adolescent","Invalid")))))</f>
        <v>Elder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IF(Table2[[#This Row],[Age]]&gt;54,"Elder",(IF(Table2[[#This Row],[Age]]&gt;=31,"Middle Age",(IF(Table2[[#This Row],[Age]]&lt;31,"Adolescent","Invalid")))))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IF(Table2[[#This Row],[Age]]&gt;54,"Elder",(IF(Table2[[#This Row],[Age]]&gt;=31,"Middle Age",(IF(Table2[[#This Row],[Age]]&lt;31,"Adolescent","Invalid")))))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IF(Table2[[#This Row],[Age]]&gt;54,"Elder",(IF(Table2[[#This Row],[Age]]&gt;=31,"Middle Age",(IF(Table2[[#This Row],[Age]]&lt;31,"Adolescent","Invalid")))))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IF(Table2[[#This Row],[Age]]&gt;54,"Elder",(IF(Table2[[#This Row],[Age]]&gt;=31,"Middle Age",(IF(Table2[[#This Row],[Age]]&lt;31,"Adolescent","Invalid")))))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IF(Table2[[#This Row],[Age]]&gt;54,"Elder",(IF(Table2[[#This Row],[Age]]&gt;=31,"Middle Age",(IF(Table2[[#This Row],[Age]]&lt;31,"Adolescent","Invalid")))))</f>
        <v>Elder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IF(Table2[[#This Row],[Age]]&gt;54,"Elder",(IF(Table2[[#This Row],[Age]]&gt;=31,"Middle Age",(IF(Table2[[#This Row],[Age]]&lt;31,"Adolescent","Invalid")))))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IF(Table2[[#This Row],[Age]]&gt;54,"Elder",(IF(Table2[[#This Row],[Age]]&gt;=31,"Middle Age",(IF(Table2[[#This Row],[Age]]&lt;31,"Adolescent","Invalid")))))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IF(Table2[[#This Row],[Age]]&gt;54,"Elder",(IF(Table2[[#This Row],[Age]]&gt;=31,"Middle Age",(IF(Table2[[#This Row],[Age]]&lt;31,"Adolescent","Invalid")))))</f>
        <v>Elder</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IF(Table2[[#This Row],[Age]]&gt;54,"Elder",(IF(Table2[[#This Row],[Age]]&gt;=31,"Middle Age",(IF(Table2[[#This Row],[Age]]&lt;31,"Adolescent","Invalid")))))</f>
        <v>Elder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IF(Table2[[#This Row],[Age]]&gt;54,"Elder",(IF(Table2[[#This Row],[Age]]&gt;=31,"Middle Age",(IF(Table2[[#This Row],[Age]]&lt;31,"Adolescent","Invalid")))))</f>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IF(Table2[[#This Row],[Age]]&gt;54,"Elder",(IF(Table2[[#This Row],[Age]]&gt;=31,"Middle Age",(IF(Table2[[#This Row],[Age]]&lt;31,"Adolescent","Invalid")))))</f>
        <v>Elder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IF(Table2[[#This Row],[Age]]&gt;54,"Elder",(IF(Table2[[#This Row],[Age]]&gt;=31,"Middle Age",(IF(Table2[[#This Row],[Age]]&lt;31,"Adolescent","Invalid")))))</f>
        <v>Elder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IF(Table2[[#This Row],[Age]]&gt;54,"Elder",(IF(Table2[[#This Row],[Age]]&gt;=31,"Middle Age",(IF(Table2[[#This Row],[Age]]&lt;31,"Adolescent","Invalid")))))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IF(Table2[[#This Row],[Age]]&gt;54,"Elder",(IF(Table2[[#This Row],[Age]]&gt;=31,"Middle Age",(IF(Table2[[#This Row],[Age]]&lt;31,"Adolescent","Invalid")))))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IF(Table2[[#This Row],[Age]]&gt;54,"Elder",(IF(Table2[[#This Row],[Age]]&gt;=31,"Middle Age",(IF(Table2[[#This Row],[Age]]&lt;31,"Adolescent","Invalid")))))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IF(Table2[[#This Row],[Age]]&gt;54,"Elder",(IF(Table2[[#This Row],[Age]]&gt;=31,"Middle Age",(IF(Table2[[#This Row],[Age]]&lt;31,"Adolescent","Invalid")))))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IF(Table2[[#This Row],[Age]]&gt;54,"Elder",(IF(Table2[[#This Row],[Age]]&gt;=31,"Middle Age",(IF(Table2[[#This Row],[Age]]&lt;31,"Adolescent","Invalid")))))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IF(Table2[[#This Row],[Age]]&gt;54,"Elder",(IF(Table2[[#This Row],[Age]]&gt;=31,"Middle Age",(IF(Table2[[#This Row],[Age]]&lt;31,"Adolescent","Invalid")))))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IF(Table2[[#This Row],[Age]]&gt;54,"Elder",(IF(Table2[[#This Row],[Age]]&gt;=31,"Middle Age",(IF(Table2[[#This Row],[Age]]&lt;31,"Adolescent","Invalid")))))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IF(Table2[[#This Row],[Age]]&gt;54,"Elder",(IF(Table2[[#This Row],[Age]]&gt;=31,"Middle Age",(IF(Table2[[#This Row],[Age]]&lt;31,"Adolescent","Invalid")))))</f>
        <v>Elder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IF(Table2[[#This Row],[Age]]&gt;54,"Elder",(IF(Table2[[#This Row],[Age]]&gt;=31,"Middle Age",(IF(Table2[[#This Row],[Age]]&lt;31,"Adolescent","Invalid")))))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IF(Table2[[#This Row],[Age]]&gt;54,"Elder",(IF(Table2[[#This Row],[Age]]&gt;=31,"Middle Age",(IF(Table2[[#This Row],[Age]]&lt;31,"Adolescent","Invalid")))))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IF(Table2[[#This Row],[Age]]&gt;54,"Elder",(IF(Table2[[#This Row],[Age]]&gt;=31,"Middle Age",(IF(Table2[[#This Row],[Age]]&lt;31,"Adolescent","Invalid")))))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IF(Table2[[#This Row],[Age]]&gt;54,"Elder",(IF(Table2[[#This Row],[Age]]&gt;=31,"Middle Age",(IF(Table2[[#This Row],[Age]]&lt;31,"Adolescent","Invalid")))))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IF(Table2[[#This Row],[Age]]&gt;54,"Elder",(IF(Table2[[#This Row],[Age]]&gt;=31,"Middle Age",(IF(Table2[[#This Row],[Age]]&lt;31,"Adolescent","Invalid")))))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IF(Table2[[#This Row],[Age]]&gt;54,"Elder",(IF(Table2[[#This Row],[Age]]&gt;=31,"Middle Age",(IF(Table2[[#This Row],[Age]]&lt;31,"Adolescent","Invalid")))))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IF(Table2[[#This Row],[Age]]&gt;54,"Elder",(IF(Table2[[#This Row],[Age]]&gt;=31,"Middle Age",(IF(Table2[[#This Row],[Age]]&lt;31,"Adolescent","Invalid")))))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IF(Table2[[#This Row],[Age]]&gt;54,"Elder",(IF(Table2[[#This Row],[Age]]&gt;=31,"Middle Age",(IF(Table2[[#This Row],[Age]]&lt;31,"Adolescent","Invalid")))))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IF(Table2[[#This Row],[Age]]&gt;54,"Elder",(IF(Table2[[#This Row],[Age]]&gt;=31,"Middle Age",(IF(Table2[[#This Row],[Age]]&lt;31,"Adolescent","Invalid")))))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IF(Table2[[#This Row],[Age]]&gt;54,"Elder",(IF(Table2[[#This Row],[Age]]&gt;=31,"Middle Age",(IF(Table2[[#This Row],[Age]]&lt;31,"Adolescent","Invalid")))))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IF(Table2[[#This Row],[Age]]&gt;54,"Elder",(IF(Table2[[#This Row],[Age]]&gt;=31,"Middle Age",(IF(Table2[[#This Row],[Age]]&lt;31,"Adolescent","Invalid")))))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IF(Table2[[#This Row],[Age]]&gt;54,"Elder",(IF(Table2[[#This Row],[Age]]&gt;=31,"Middle Age",(IF(Table2[[#This Row],[Age]]&lt;31,"Adolescent","Invalid")))))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IF(Table2[[#This Row],[Age]]&gt;54,"Elder",(IF(Table2[[#This Row],[Age]]&gt;=31,"Middle Age",(IF(Table2[[#This Row],[Age]]&lt;31,"Adolescent","Invalid")))))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IF(Table2[[#This Row],[Age]]&gt;54,"Elder",(IF(Table2[[#This Row],[Age]]&gt;=31,"Middle Age",(IF(Table2[[#This Row],[Age]]&lt;31,"Adolescent","Invalid")))))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IF(Table2[[#This Row],[Age]]&gt;54,"Elder",(IF(Table2[[#This Row],[Age]]&gt;=31,"Middle Age",(IF(Table2[[#This Row],[Age]]&lt;31,"Adolescent","Invalid")))))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IF(Table2[[#This Row],[Age]]&gt;54,"Elder",(IF(Table2[[#This Row],[Age]]&gt;=31,"Middle Age",(IF(Table2[[#This Row],[Age]]&lt;31,"Adolescent","Invalid")))))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IF(Table2[[#This Row],[Age]]&gt;54,"Elder",(IF(Table2[[#This Row],[Age]]&gt;=31,"Middle Age",(IF(Table2[[#This Row],[Age]]&lt;31,"Adolescent","Invalid")))))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IF(Table2[[#This Row],[Age]]&gt;54,"Elder",(IF(Table2[[#This Row],[Age]]&gt;=31,"Middle Age",(IF(Table2[[#This Row],[Age]]&lt;31,"Adolescent","Invalid")))))</f>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IF(Table2[[#This Row],[Age]]&gt;54,"Elder",(IF(Table2[[#This Row],[Age]]&gt;=31,"Middle Age",(IF(Table2[[#This Row],[Age]]&lt;31,"Adolescent","Invalid")))))</f>
        <v>Elder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IF(Table2[[#This Row],[Age]]&gt;54,"Elder",(IF(Table2[[#This Row],[Age]]&gt;=31,"Middle Age",(IF(Table2[[#This Row],[Age]]&lt;31,"Adolescent","Invalid")))))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IF(Table2[[#This Row],[Age]]&gt;54,"Elder",(IF(Table2[[#This Row],[Age]]&gt;=31,"Middle Age",(IF(Table2[[#This Row],[Age]]&lt;31,"Adolescent","Invalid")))))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IF(Table2[[#This Row],[Age]]&gt;54,"Elder",(IF(Table2[[#This Row],[Age]]&gt;=31,"Middle Age",(IF(Table2[[#This Row],[Age]]&lt;31,"Adolescent","Invalid")))))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IF(Table2[[#This Row],[Age]]&gt;54,"Elder",(IF(Table2[[#This Row],[Age]]&gt;=31,"Middle Age",(IF(Table2[[#This Row],[Age]]&lt;31,"Adolescent","Invalid")))))</f>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IF(Table2[[#This Row],[Age]]&gt;54,"Elder",(IF(Table2[[#This Row],[Age]]&gt;=31,"Middle Age",(IF(Table2[[#This Row],[Age]]&lt;31,"Adolescent","Invalid")))))</f>
        <v>Elder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IF(Table2[[#This Row],[Age]]&gt;54,"Elder",(IF(Table2[[#This Row],[Age]]&gt;=31,"Middle Age",(IF(Table2[[#This Row],[Age]]&lt;31,"Adolescent","Invalid")))))</f>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IF(Table2[[#This Row],[Age]]&gt;54,"Elder",(IF(Table2[[#This Row],[Age]]&gt;=31,"Middle Age",(IF(Table2[[#This Row],[Age]]&lt;31,"Adolescent","Invalid")))))</f>
        <v>Elder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IF(Table2[[#This Row],[Age]]&gt;54,"Elder",(IF(Table2[[#This Row],[Age]]&gt;=31,"Middle Age",(IF(Table2[[#This Row],[Age]]&lt;31,"Adolescent","Invalid")))))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IF(Table2[[#This Row],[Age]]&gt;54,"Elder",(IF(Table2[[#This Row],[Age]]&gt;=31,"Middle Age",(IF(Table2[[#This Row],[Age]]&lt;31,"Adolescent","Invalid")))))</f>
        <v>Elder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IF(Table2[[#This Row],[Age]]&gt;54,"Elder",(IF(Table2[[#This Row],[Age]]&gt;=31,"Middle Age",(IF(Table2[[#This Row],[Age]]&lt;31,"Adolescent","Invalid")))))</f>
        <v>Elder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IF(Table2[[#This Row],[Age]]&gt;54,"Elder",(IF(Table2[[#This Row],[Age]]&gt;=31,"Middle Age",(IF(Table2[[#This Row],[Age]]&lt;31,"Adolescent","Invalid")))))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IF(Table2[[#This Row],[Age]]&gt;54,"Elder",(IF(Table2[[#This Row],[Age]]&gt;=31,"Middle Age",(IF(Table2[[#This Row],[Age]]&lt;31,"Adolescent","Invalid")))))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IF(Table2[[#This Row],[Age]]&gt;54,"Elder",(IF(Table2[[#This Row],[Age]]&gt;=31,"Middle Age",(IF(Table2[[#This Row],[Age]]&lt;31,"Adolescent","Invalid")))))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IF(Table2[[#This Row],[Age]]&gt;54,"Elder",(IF(Table2[[#This Row],[Age]]&gt;=31,"Middle Age",(IF(Table2[[#This Row],[Age]]&lt;31,"Adolescent","Invalid")))))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IF(Table2[[#This Row],[Age]]&gt;54,"Elder",(IF(Table2[[#This Row],[Age]]&gt;=31,"Middle Age",(IF(Table2[[#This Row],[Age]]&lt;31,"Adolescent","Invalid")))))</f>
        <v>Elder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IF(Table2[[#This Row],[Age]]&gt;54,"Elder",(IF(Table2[[#This Row],[Age]]&gt;=31,"Middle Age",(IF(Table2[[#This Row],[Age]]&lt;31,"Adolescent","Invalid")))))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IF(Table2[[#This Row],[Age]]&gt;54,"Elder",(IF(Table2[[#This Row],[Age]]&gt;=31,"Middle Age",(IF(Table2[[#This Row],[Age]]&lt;31,"Adolescent","Invalid")))))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IF(Table2[[#This Row],[Age]]&gt;54,"Elder",(IF(Table2[[#This Row],[Age]]&gt;=31,"Middle Age",(IF(Table2[[#This Row],[Age]]&lt;31,"Adolescent","Invalid")))))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IF(Table2[[#This Row],[Age]]&gt;54,"Elder",(IF(Table2[[#This Row],[Age]]&gt;=31,"Middle Age",(IF(Table2[[#This Row],[Age]]&lt;31,"Adolescent","Invalid")))))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IF(Table2[[#This Row],[Age]]&gt;54,"Elder",(IF(Table2[[#This Row],[Age]]&gt;=31,"Middle Age",(IF(Table2[[#This Row],[Age]]&lt;31,"Adolescent","Invalid")))))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IF(Table2[[#This Row],[Age]]&gt;54,"Elder",(IF(Table2[[#This Row],[Age]]&gt;=31,"Middle Age",(IF(Table2[[#This Row],[Age]]&lt;31,"Adolescent","Invalid")))))</f>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IF(Table2[[#This Row],[Age]]&gt;54,"Elder",(IF(Table2[[#This Row],[Age]]&gt;=31,"Middle Age",(IF(Table2[[#This Row],[Age]]&lt;31,"Adolescent","Invalid")))))</f>
        <v>Elder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IF(Table2[[#This Row],[Age]]&gt;54,"Elder",(IF(Table2[[#This Row],[Age]]&gt;=31,"Middle Age",(IF(Table2[[#This Row],[Age]]&lt;31,"Adolescent","Invalid")))))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IF(Table2[[#This Row],[Age]]&gt;54,"Elder",(IF(Table2[[#This Row],[Age]]&gt;=31,"Middle Age",(IF(Table2[[#This Row],[Age]]&lt;31,"Adolescent","Invalid")))))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IF(Table2[[#This Row],[Age]]&gt;54,"Elder",(IF(Table2[[#This Row],[Age]]&gt;=31,"Middle Age",(IF(Table2[[#This Row],[Age]]&lt;31,"Adolescent","Invalid")))))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IF(Table2[[#This Row],[Age]]&gt;54,"Elder",(IF(Table2[[#This Row],[Age]]&gt;=31,"Middle Age",(IF(Table2[[#This Row],[Age]]&lt;31,"Adolescent","Invalid")))))</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IF(Table2[[#This Row],[Age]]&gt;54,"Elder",(IF(Table2[[#This Row],[Age]]&gt;=31,"Middle Age",(IF(Table2[[#This Row],[Age]]&lt;31,"Adolescent","Invalid")))))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IF(Table2[[#This Row],[Age]]&gt;54,"Elder",(IF(Table2[[#This Row],[Age]]&gt;=31,"Middle Age",(IF(Table2[[#This Row],[Age]]&lt;31,"Adolescent","Invalid")))))</f>
        <v>Elder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IF(Table2[[#This Row],[Age]]&gt;54,"Elder",(IF(Table2[[#This Row],[Age]]&gt;=31,"Middle Age",(IF(Table2[[#This Row],[Age]]&lt;31,"Adolescent","Invalid")))))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IF(Table2[[#This Row],[Age]]&gt;54,"Elder",(IF(Table2[[#This Row],[Age]]&gt;=31,"Middle Age",(IF(Table2[[#This Row],[Age]]&lt;31,"Adolescent","Invalid")))))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IF(Table2[[#This Row],[Age]]&gt;54,"Elder",(IF(Table2[[#This Row],[Age]]&gt;=31,"Middle Age",(IF(Table2[[#This Row],[Age]]&lt;31,"Adolescent","Invalid")))))</f>
        <v>Elder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IF(Table2[[#This Row],[Age]]&gt;54,"Elder",(IF(Table2[[#This Row],[Age]]&gt;=31,"Middle Age",(IF(Table2[[#This Row],[Age]]&lt;31,"Adolescent","Invalid")))))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IF(Table2[[#This Row],[Age]]&gt;54,"Elder",(IF(Table2[[#This Row],[Age]]&gt;=31,"Middle Age",(IF(Table2[[#This Row],[Age]]&lt;31,"Adolescent","Invalid")))))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IF(Table2[[#This Row],[Age]]&gt;54,"Elder",(IF(Table2[[#This Row],[Age]]&gt;=31,"Middle Age",(IF(Table2[[#This Row],[Age]]&lt;31,"Adolescent","Invalid")))))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IF(Table2[[#This Row],[Age]]&gt;54,"Elder",(IF(Table2[[#This Row],[Age]]&gt;=31,"Middle Age",(IF(Table2[[#This Row],[Age]]&lt;31,"Adolescent","Invalid")))))</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IF(Table2[[#This Row],[Age]]&gt;54,"Elder",(IF(Table2[[#This Row],[Age]]&gt;=31,"Middle Age",(IF(Table2[[#This Row],[Age]]&lt;31,"Adolescent","Invalid")))))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IF(Table2[[#This Row],[Age]]&gt;54,"Elder",(IF(Table2[[#This Row],[Age]]&gt;=31,"Middle Age",(IF(Table2[[#This Row],[Age]]&lt;31,"Adolescent","Invalid")))))</f>
        <v>Elder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IF(Table2[[#This Row],[Age]]&gt;54,"Elder",(IF(Table2[[#This Row],[Age]]&gt;=31,"Middle Age",(IF(Table2[[#This Row],[Age]]&lt;31,"Adolescent","Invalid")))))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IF(Table2[[#This Row],[Age]]&gt;54,"Elder",(IF(Table2[[#This Row],[Age]]&gt;=31,"Middle Age",(IF(Table2[[#This Row],[Age]]&lt;31,"Adolescent","Invalid")))))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IF(Table2[[#This Row],[Age]]&gt;54,"Elder",(IF(Table2[[#This Row],[Age]]&gt;=31,"Middle Age",(IF(Table2[[#This Row],[Age]]&lt;31,"Adolescent","Invalid")))))</f>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IF(Table2[[#This Row],[Age]]&gt;54,"Elder",(IF(Table2[[#This Row],[Age]]&gt;=31,"Middle Age",(IF(Table2[[#This Row],[Age]]&lt;31,"Adolescent","Invalid")))))</f>
        <v>Elder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IF(Table2[[#This Row],[Age]]&gt;54,"Elder",(IF(Table2[[#This Row],[Age]]&gt;=31,"Middle Age",(IF(Table2[[#This Row],[Age]]&lt;31,"Adolescent","Invalid")))))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IF(Table2[[#This Row],[Age]]&gt;54,"Elder",(IF(Table2[[#This Row],[Age]]&gt;=31,"Middle Age",(IF(Table2[[#This Row],[Age]]&lt;31,"Adolescent","Invalid")))))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IF(Table2[[#This Row],[Age]]&gt;54,"Elder",(IF(Table2[[#This Row],[Age]]&gt;=31,"Middle Age",(IF(Table2[[#This Row],[Age]]&lt;31,"Adolescent","Invalid")))))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IF(Table2[[#This Row],[Age]]&gt;54,"Elder",(IF(Table2[[#This Row],[Age]]&gt;=31,"Middle Age",(IF(Table2[[#This Row],[Age]]&lt;31,"Adolescent","Invalid")))))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IF(Table2[[#This Row],[Age]]&gt;54,"Elder",(IF(Table2[[#This Row],[Age]]&gt;=31,"Middle Age",(IF(Table2[[#This Row],[Age]]&lt;31,"Adolescent","Invalid")))))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IF(Table2[[#This Row],[Age]]&gt;54,"Elder",(IF(Table2[[#This Row],[Age]]&gt;=31,"Middle Age",(IF(Table2[[#This Row],[Age]]&lt;31,"Adolescent","Invalid")))))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IF(Table2[[#This Row],[Age]]&gt;54,"Elder",(IF(Table2[[#This Row],[Age]]&gt;=31,"Middle Age",(IF(Table2[[#This Row],[Age]]&lt;31,"Adolescent","Invalid")))))</f>
        <v>Elder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IF(Table2[[#This Row],[Age]]&gt;54,"Elder",(IF(Table2[[#This Row],[Age]]&gt;=31,"Middle Age",(IF(Table2[[#This Row],[Age]]&lt;31,"Adolescent","Invalid")))))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IF(Table2[[#This Row],[Age]]&gt;54,"Elder",(IF(Table2[[#This Row],[Age]]&gt;=31,"Middle Age",(IF(Table2[[#This Row],[Age]]&lt;31,"Adolescent","Invalid")))))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IF(Table2[[#This Row],[Age]]&gt;54,"Elder",(IF(Table2[[#This Row],[Age]]&gt;=31,"Middle Age",(IF(Table2[[#This Row],[Age]]&lt;31,"Adolescent","Invalid")))))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IF(Table2[[#This Row],[Age]]&gt;54,"Elder",(IF(Table2[[#This Row],[Age]]&gt;=31,"Middle Age",(IF(Table2[[#This Row],[Age]]&lt;31,"Adolescent","Invalid")))))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IF(Table2[[#This Row],[Age]]&gt;54,"Elder",(IF(Table2[[#This Row],[Age]]&gt;=31,"Middle Age",(IF(Table2[[#This Row],[Age]]&lt;31,"Adolescent","Invalid")))))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IF(Table2[[#This Row],[Age]]&gt;54,"Elder",(IF(Table2[[#This Row],[Age]]&gt;=31,"Middle Age",(IF(Table2[[#This Row],[Age]]&lt;31,"Adolescent","Invalid")))))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IF(Table2[[#This Row],[Age]]&gt;54,"Elder",(IF(Table2[[#This Row],[Age]]&gt;=31,"Middle Age",(IF(Table2[[#This Row],[Age]]&lt;31,"Adolescent","Invalid")))))</f>
        <v>Elder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IF(Table2[[#This Row],[Age]]&gt;54,"Elder",(IF(Table2[[#This Row],[Age]]&gt;=31,"Middle Age",(IF(Table2[[#This Row],[Age]]&lt;31,"Adolescent","Invalid")))))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IF(Table2[[#This Row],[Age]]&gt;54,"Elder",(IF(Table2[[#This Row],[Age]]&gt;=31,"Middle Age",(IF(Table2[[#This Row],[Age]]&lt;31,"Adolescent","Invalid")))))</f>
        <v>Elder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IF(Table2[[#This Row],[Age]]&gt;54,"Elder",(IF(Table2[[#This Row],[Age]]&gt;=31,"Middle Age",(IF(Table2[[#This Row],[Age]]&lt;31,"Adolescent","Invalid")))))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IF(Table2[[#This Row],[Age]]&gt;54,"Elder",(IF(Table2[[#This Row],[Age]]&gt;=31,"Middle Age",(IF(Table2[[#This Row],[Age]]&lt;31,"Adolescent","Invalid")))))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IF(Table2[[#This Row],[Age]]&gt;54,"Elder",(IF(Table2[[#This Row],[Age]]&gt;=31,"Middle Age",(IF(Table2[[#This Row],[Age]]&lt;31,"Adolescent","Invalid")))))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IF(Table2[[#This Row],[Age]]&gt;54,"Elder",(IF(Table2[[#This Row],[Age]]&gt;=31,"Middle Age",(IF(Table2[[#This Row],[Age]]&lt;31,"Adolescent","Invalid")))))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IF(Table2[[#This Row],[Age]]&gt;54,"Elder",(IF(Table2[[#This Row],[Age]]&gt;=31,"Middle Age",(IF(Table2[[#This Row],[Age]]&lt;31,"Adolescent","Invalid")))))</f>
        <v>Elder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IF(Table2[[#This Row],[Age]]&gt;54,"Elder",(IF(Table2[[#This Row],[Age]]&gt;=31,"Middle Age",(IF(Table2[[#This Row],[Age]]&lt;31,"Adolescent","Invalid")))))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IF(Table2[[#This Row],[Age]]&gt;54,"Elder",(IF(Table2[[#This Row],[Age]]&gt;=31,"Middle Age",(IF(Table2[[#This Row],[Age]]&lt;31,"Adolescent","Invalid")))))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IF(Table2[[#This Row],[Age]]&gt;54,"Elder",(IF(Table2[[#This Row],[Age]]&gt;=31,"Middle Age",(IF(Table2[[#This Row],[Age]]&lt;31,"Adolescent","Invalid")))))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IF(Table2[[#This Row],[Age]]&gt;54,"Elder",(IF(Table2[[#This Row],[Age]]&gt;=31,"Middle Age",(IF(Table2[[#This Row],[Age]]&lt;31,"Adolescent","Invalid")))))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IF(Table2[[#This Row],[Age]]&gt;54,"Elder",(IF(Table2[[#This Row],[Age]]&gt;=31,"Middle Age",(IF(Table2[[#This Row],[Age]]&lt;31,"Adolescent","Invalid")))))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IF(Table2[[#This Row],[Age]]&gt;54,"Elder",(IF(Table2[[#This Row],[Age]]&gt;=31,"Middle Age",(IF(Table2[[#This Row],[Age]]&lt;31,"Adolescent","Invalid")))))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IF(Table2[[#This Row],[Age]]&gt;54,"Elder",(IF(Table2[[#This Row],[Age]]&gt;=31,"Middle Age",(IF(Table2[[#This Row],[Age]]&lt;31,"Adolescent","Invalid")))))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IF(Table2[[#This Row],[Age]]&gt;54,"Elder",(IF(Table2[[#This Row],[Age]]&gt;=31,"Middle Age",(IF(Table2[[#This Row],[Age]]&lt;31,"Adolescent","Invalid")))))</f>
        <v>Elder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IF(Table2[[#This Row],[Age]]&gt;54,"Elder",(IF(Table2[[#This Row],[Age]]&gt;=31,"Middle Age",(IF(Table2[[#This Row],[Age]]&lt;31,"Adolescent","Invalid")))))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IF(Table2[[#This Row],[Age]]&gt;54,"Elder",(IF(Table2[[#This Row],[Age]]&gt;=31,"Middle Age",(IF(Table2[[#This Row],[Age]]&lt;31,"Adolescent","Invalid")))))</f>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IF(Table2[[#This Row],[Age]]&gt;54,"Elder",(IF(Table2[[#This Row],[Age]]&gt;=31,"Middle Age",(IF(Table2[[#This Row],[Age]]&lt;31,"Adolescent","Invalid")))))</f>
        <v>Elder</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IF(Table2[[#This Row],[Age]]&gt;54,"Elder",(IF(Table2[[#This Row],[Age]]&gt;=31,"Middle Age",(IF(Table2[[#This Row],[Age]]&lt;31,"Adolescent","Invalid")))))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IF(Table2[[#This Row],[Age]]&gt;54,"Elder",(IF(Table2[[#This Row],[Age]]&gt;=31,"Middle Age",(IF(Table2[[#This Row],[Age]]&lt;31,"Adolescent","Invalid")))))</f>
        <v>Elder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IF(Table2[[#This Row],[Age]]&gt;54,"Elder",(IF(Table2[[#This Row],[Age]]&gt;=31,"Middle Age",(IF(Table2[[#This Row],[Age]]&lt;31,"Adolescent","Invalid")))))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IF(Table2[[#This Row],[Age]]&gt;54,"Elder",(IF(Table2[[#This Row],[Age]]&gt;=31,"Middle Age",(IF(Table2[[#This Row],[Age]]&lt;31,"Adolescent","Invalid")))))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IF(Table2[[#This Row],[Age]]&gt;54,"Elder",(IF(Table2[[#This Row],[Age]]&gt;=31,"Middle Age",(IF(Table2[[#This Row],[Age]]&lt;31,"Adolescent","Invalid")))))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IF(Table2[[#This Row],[Age]]&gt;54,"Elder",(IF(Table2[[#This Row],[Age]]&gt;=31,"Middle Age",(IF(Table2[[#This Row],[Age]]&lt;31,"Adolescent","Invalid")))))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IF(Table2[[#This Row],[Age]]&gt;54,"Elder",(IF(Table2[[#This Row],[Age]]&gt;=31,"Middle Age",(IF(Table2[[#This Row],[Age]]&lt;31,"Adolescent","Invalid")))))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IF(Table2[[#This Row],[Age]]&gt;54,"Elder",(IF(Table2[[#This Row],[Age]]&gt;=31,"Middle Age",(IF(Table2[[#This Row],[Age]]&lt;31,"Adolescent","Invalid")))))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IF(Table2[[#This Row],[Age]]&gt;54,"Elder",(IF(Table2[[#This Row],[Age]]&gt;=31,"Middle Age",(IF(Table2[[#This Row],[Age]]&lt;31,"Adolescent","Invalid")))))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IF(Table2[[#This Row],[Age]]&gt;54,"Elder",(IF(Table2[[#This Row],[Age]]&gt;=31,"Middle Age",(IF(Table2[[#This Row],[Age]]&lt;31,"Adolescent","Invalid")))))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IF(Table2[[#This Row],[Age]]&gt;54,"Elder",(IF(Table2[[#This Row],[Age]]&gt;=31,"Middle Age",(IF(Table2[[#This Row],[Age]]&lt;31,"Adolescent","Invalid")))))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IF(Table2[[#This Row],[Age]]&gt;54,"Elder",(IF(Table2[[#This Row],[Age]]&gt;=31,"Middle Age",(IF(Table2[[#This Row],[Age]]&lt;31,"Adolescent","Invalid")))))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IF(Table2[[#This Row],[Age]]&gt;54,"Elder",(IF(Table2[[#This Row],[Age]]&gt;=31,"Middle Age",(IF(Table2[[#This Row],[Age]]&lt;31,"Adolescent","Invalid")))))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IF(Table2[[#This Row],[Age]]&gt;54,"Elder",(IF(Table2[[#This Row],[Age]]&gt;=31,"Middle Age",(IF(Table2[[#This Row],[Age]]&lt;31,"Adolescent","Invalid")))))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IF(Table2[[#This Row],[Age]]&gt;54,"Elder",(IF(Table2[[#This Row],[Age]]&gt;=31,"Middle Age",(IF(Table2[[#This Row],[Age]]&lt;31,"Adolescent","Invalid")))))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IF(Table2[[#This Row],[Age]]&gt;54,"Elder",(IF(Table2[[#This Row],[Age]]&gt;=31,"Middle Age",(IF(Table2[[#This Row],[Age]]&lt;31,"Adolescent","Invalid")))))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IF(Table2[[#This Row],[Age]]&gt;54,"Elder",(IF(Table2[[#This Row],[Age]]&gt;=31,"Middle Age",(IF(Table2[[#This Row],[Age]]&lt;31,"Adolescent","Invalid")))))</f>
        <v>Elder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IF(Table2[[#This Row],[Age]]&gt;54,"Elder",(IF(Table2[[#This Row],[Age]]&gt;=31,"Middle Age",(IF(Table2[[#This Row],[Age]]&lt;31,"Adolescent","Invalid")))))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IF(Table2[[#This Row],[Age]]&gt;54,"Elder",(IF(Table2[[#This Row],[Age]]&gt;=31,"Middle Age",(IF(Table2[[#This Row],[Age]]&lt;31,"Adolescent","Invalid")))))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IF(Table2[[#This Row],[Age]]&gt;54,"Elder",(IF(Table2[[#This Row],[Age]]&gt;=31,"Middle Age",(IF(Table2[[#This Row],[Age]]&lt;31,"Adolescent","Invalid")))))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IF(Table2[[#This Row],[Age]]&gt;54,"Elder",(IF(Table2[[#This Row],[Age]]&gt;=31,"Middle Age",(IF(Table2[[#This Row],[Age]]&lt;31,"Adolescent","Invalid")))))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IF(Table2[[#This Row],[Age]]&gt;54,"Elder",(IF(Table2[[#This Row],[Age]]&gt;=31,"Middle Age",(IF(Table2[[#This Row],[Age]]&lt;31,"Adolescent","Invalid")))))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IF(Table2[[#This Row],[Age]]&gt;54,"Elder",(IF(Table2[[#This Row],[Age]]&gt;=31,"Middle Age",(IF(Table2[[#This Row],[Age]]&lt;31,"Adolescent","Invalid")))))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IF(Table2[[#This Row],[Age]]&gt;54,"Elder",(IF(Table2[[#This Row],[Age]]&gt;=31,"Middle Age",(IF(Table2[[#This Row],[Age]]&lt;31,"Adolescent","Invalid")))))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IF(Table2[[#This Row],[Age]]&gt;54,"Elder",(IF(Table2[[#This Row],[Age]]&gt;=31,"Middle Age",(IF(Table2[[#This Row],[Age]]&lt;31,"Adolescent","Invalid")))))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IF(Table2[[#This Row],[Age]]&gt;54,"Elder",(IF(Table2[[#This Row],[Age]]&gt;=31,"Middle Age",(IF(Table2[[#This Row],[Age]]&lt;31,"Adolescent","Invalid")))))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IF(Table2[[#This Row],[Age]]&gt;54,"Elder",(IF(Table2[[#This Row],[Age]]&gt;=31,"Middle Age",(IF(Table2[[#This Row],[Age]]&lt;31,"Adolescent","Invalid")))))</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IF(Table2[[#This Row],[Age]]&gt;54,"Elder",(IF(Table2[[#This Row],[Age]]&gt;=31,"Middle Age",(IF(Table2[[#This Row],[Age]]&lt;31,"Adolescent","Invalid")))))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IF(Table2[[#This Row],[Age]]&gt;54,"Elder",(IF(Table2[[#This Row],[Age]]&gt;=31,"Middle Age",(IF(Table2[[#This Row],[Age]]&lt;31,"Adolescent","Invalid")))))</f>
        <v>Elder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IF(Table2[[#This Row],[Age]]&gt;54,"Elder",(IF(Table2[[#This Row],[Age]]&gt;=31,"Middle Age",(IF(Table2[[#This Row],[Age]]&lt;31,"Adolescent","Invalid")))))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IF(Table2[[#This Row],[Age]]&gt;54,"Elder",(IF(Table2[[#This Row],[Age]]&gt;=31,"Middle Age",(IF(Table2[[#This Row],[Age]]&lt;31,"Adolescent","Invalid")))))</f>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IF(Table2[[#This Row],[Age]]&gt;54,"Elder",(IF(Table2[[#This Row],[Age]]&gt;=31,"Middle Age",(IF(Table2[[#This Row],[Age]]&lt;31,"Adolescent","Invalid")))))</f>
        <v>Elder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IF(Table2[[#This Row],[Age]]&gt;54,"Elder",(IF(Table2[[#This Row],[Age]]&gt;=31,"Middle Age",(IF(Table2[[#This Row],[Age]]&lt;31,"Adolescent","Invalid")))))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IF(Table2[[#This Row],[Age]]&gt;54,"Elder",(IF(Table2[[#This Row],[Age]]&gt;=31,"Middle Age",(IF(Table2[[#This Row],[Age]]&lt;31,"Adolescent","Invalid")))))</f>
        <v>Elder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IF(Table2[[#This Row],[Age]]&gt;54,"Elder",(IF(Table2[[#This Row],[Age]]&gt;=31,"Middle Age",(IF(Table2[[#This Row],[Age]]&lt;31,"Adolescent","Invalid")))))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IF(Table2[[#This Row],[Age]]&gt;54,"Elder",(IF(Table2[[#This Row],[Age]]&gt;=31,"Middle Age",(IF(Table2[[#This Row],[Age]]&lt;31,"Adolescent","Invalid")))))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IF(Table2[[#This Row],[Age]]&gt;54,"Elder",(IF(Table2[[#This Row],[Age]]&gt;=31,"Middle Age",(IF(Table2[[#This Row],[Age]]&lt;31,"Adolescent","Invalid")))))</f>
        <v>Elder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IF(Table2[[#This Row],[Age]]&gt;54,"Elder",(IF(Table2[[#This Row],[Age]]&gt;=31,"Middle Age",(IF(Table2[[#This Row],[Age]]&lt;31,"Adolescent","Invalid")))))</f>
        <v>Elder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IF(Table2[[#This Row],[Age]]&gt;54,"Elder",(IF(Table2[[#This Row],[Age]]&gt;=31,"Middle Age",(IF(Table2[[#This Row],[Age]]&lt;31,"Adolescent","Invalid")))))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IF(Table2[[#This Row],[Age]]&gt;54,"Elder",(IF(Table2[[#This Row],[Age]]&gt;=31,"Middle Age",(IF(Table2[[#This Row],[Age]]&lt;31,"Adolescent","Invalid")))))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IF(Table2[[#This Row],[Age]]&gt;54,"Elder",(IF(Table2[[#This Row],[Age]]&gt;=31,"Middle Age",(IF(Table2[[#This Row],[Age]]&lt;31,"Adolescent","Invalid")))))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IF(Table2[[#This Row],[Age]]&gt;54,"Elder",(IF(Table2[[#This Row],[Age]]&gt;=31,"Middle Age",(IF(Table2[[#This Row],[Age]]&lt;31,"Adolescent","Invalid")))))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IF(Table2[[#This Row],[Age]]&gt;54,"Elder",(IF(Table2[[#This Row],[Age]]&gt;=31,"Middle Age",(IF(Table2[[#This Row],[Age]]&lt;31,"Adolescent","Invalid")))))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IF(Table2[[#This Row],[Age]]&gt;54,"Elder",(IF(Table2[[#This Row],[Age]]&gt;=31,"Middle Age",(IF(Table2[[#This Row],[Age]]&lt;31,"Adolescent","Invalid")))))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IF(Table2[[#This Row],[Age]]&gt;54,"Elder",(IF(Table2[[#This Row],[Age]]&gt;=31,"Middle Age",(IF(Table2[[#This Row],[Age]]&lt;31,"Adolescent","Invalid")))))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IF(Table2[[#This Row],[Age]]&gt;54,"Elder",(IF(Table2[[#This Row],[Age]]&gt;=31,"Middle Age",(IF(Table2[[#This Row],[Age]]&lt;31,"Adolescent","Invalid")))))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IF(Table2[[#This Row],[Age]]&gt;54,"Elder",(IF(Table2[[#This Row],[Age]]&gt;=31,"Middle Age",(IF(Table2[[#This Row],[Age]]&lt;31,"Adolescent","Invalid")))))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IF(Table2[[#This Row],[Age]]&gt;54,"Elder",(IF(Table2[[#This Row],[Age]]&gt;=31,"Middle Age",(IF(Table2[[#This Row],[Age]]&lt;31,"Adolescent","Invalid")))))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IF(Table2[[#This Row],[Age]]&gt;54,"Elder",(IF(Table2[[#This Row],[Age]]&gt;=31,"Middle Age",(IF(Table2[[#This Row],[Age]]&lt;31,"Adolescent","Invalid")))))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IF(Table2[[#This Row],[Age]]&gt;54,"Elder",(IF(Table2[[#This Row],[Age]]&gt;=31,"Middle Age",(IF(Table2[[#This Row],[Age]]&lt;31,"Adolescent","Invalid")))))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IF(Table2[[#This Row],[Age]]&gt;54,"Elder",(IF(Table2[[#This Row],[Age]]&gt;=31,"Middle Age",(IF(Table2[[#This Row],[Age]]&lt;31,"Adolescent","Invalid")))))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IF(Table2[[#This Row],[Age]]&gt;54,"Elder",(IF(Table2[[#This Row],[Age]]&gt;=31,"Middle Age",(IF(Table2[[#This Row],[Age]]&lt;31,"Adolescent","Invalid")))))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IF(Table2[[#This Row],[Age]]&gt;54,"Elder",(IF(Table2[[#This Row],[Age]]&gt;=31,"Middle Age",(IF(Table2[[#This Row],[Age]]&lt;31,"Adolescent","Invalid")))))</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IF(Table2[[#This Row],[Age]]&gt;54,"Elder",(IF(Table2[[#This Row],[Age]]&gt;=31,"Middle Age",(IF(Table2[[#This Row],[Age]]&lt;31,"Adolescent","Invalid")))))</f>
        <v>Elder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IF(Table2[[#This Row],[Age]]&gt;54,"Elder",(IF(Table2[[#This Row],[Age]]&gt;=31,"Middle Age",(IF(Table2[[#This Row],[Age]]&lt;31,"Adolescent","Invalid")))))</f>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IF(Table2[[#This Row],[Age]]&gt;54,"Elder",(IF(Table2[[#This Row],[Age]]&gt;=31,"Middle Age",(IF(Table2[[#This Row],[Age]]&lt;31,"Adolescent","Invalid")))))</f>
        <v>Elder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IF(Table2[[#This Row],[Age]]&gt;54,"Elder",(IF(Table2[[#This Row],[Age]]&gt;=31,"Middle Age",(IF(Table2[[#This Row],[Age]]&lt;31,"Adolescent","Invalid")))))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IF(Table2[[#This Row],[Age]]&gt;54,"Elder",(IF(Table2[[#This Row],[Age]]&gt;=31,"Middle Age",(IF(Table2[[#This Row],[Age]]&lt;31,"Adolescent","Invalid")))))</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IF(Table2[[#This Row],[Age]]&gt;54,"Elder",(IF(Table2[[#This Row],[Age]]&gt;=31,"Middle Age",(IF(Table2[[#This Row],[Age]]&lt;31,"Adolescent","Invalid")))))</f>
        <v>Elder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IF(Table2[[#This Row],[Age]]&gt;54,"Elder",(IF(Table2[[#This Row],[Age]]&gt;=31,"Middle Age",(IF(Table2[[#This Row],[Age]]&lt;31,"Adolescent","Invalid")))))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IF(Table2[[#This Row],[Age]]&gt;54,"Elder",(IF(Table2[[#This Row],[Age]]&gt;=31,"Middle Age",(IF(Table2[[#This Row],[Age]]&lt;31,"Adolescent","Invalid")))))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IF(Table2[[#This Row],[Age]]&gt;54,"Elder",(IF(Table2[[#This Row],[Age]]&gt;=31,"Middle Age",(IF(Table2[[#This Row],[Age]]&lt;31,"Adolescent","Invalid")))))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IF(Table2[[#This Row],[Age]]&gt;54,"Elder",(IF(Table2[[#This Row],[Age]]&gt;=31,"Middle Age",(IF(Table2[[#This Row],[Age]]&lt;31,"Adolescent","Invalid")))))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IF(Table2[[#This Row],[Age]]&gt;54,"Elder",(IF(Table2[[#This Row],[Age]]&gt;=31,"Middle Age",(IF(Table2[[#This Row],[Age]]&lt;31,"Adolescent","Invalid")))))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IF(Table2[[#This Row],[Age]]&gt;54,"Elder",(IF(Table2[[#This Row],[Age]]&gt;=31,"Middle Age",(IF(Table2[[#This Row],[Age]]&lt;31,"Adolescent","Invalid")))))</f>
        <v>Elder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IF(Table2[[#This Row],[Age]]&gt;54,"Elder",(IF(Table2[[#This Row],[Age]]&gt;=31,"Middle Age",(IF(Table2[[#This Row],[Age]]&lt;31,"Adolescent","Invalid")))))</f>
        <v>Elder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IF(Table2[[#This Row],[Age]]&gt;54,"Elder",(IF(Table2[[#This Row],[Age]]&gt;=31,"Middle Age",(IF(Table2[[#This Row],[Age]]&lt;31,"Adolescent","Invalid")))))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IF(Table2[[#This Row],[Age]]&gt;54,"Elder",(IF(Table2[[#This Row],[Age]]&gt;=31,"Middle Age",(IF(Table2[[#This Row],[Age]]&lt;31,"Adolescent","Invalid")))))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IF(Table2[[#This Row],[Age]]&gt;54,"Elder",(IF(Table2[[#This Row],[Age]]&gt;=31,"Middle Age",(IF(Table2[[#This Row],[Age]]&lt;31,"Adolescent","Invalid")))))</f>
        <v>Elder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IF(Table2[[#This Row],[Age]]&gt;54,"Elder",(IF(Table2[[#This Row],[Age]]&gt;=31,"Middle Age",(IF(Table2[[#This Row],[Age]]&lt;31,"Adolescent","Invalid")))))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IF(Table2[[#This Row],[Age]]&gt;54,"Elder",(IF(Table2[[#This Row],[Age]]&gt;=31,"Middle Age",(IF(Table2[[#This Row],[Age]]&lt;31,"Adolescent","Invalid")))))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IF(Table2[[#This Row],[Age]]&gt;54,"Elder",(IF(Table2[[#This Row],[Age]]&gt;=31,"Middle Age",(IF(Table2[[#This Row],[Age]]&lt;31,"Adolescent","Invalid")))))</f>
        <v>Elder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IF(Table2[[#This Row],[Age]]&gt;54,"Elder",(IF(Table2[[#This Row],[Age]]&gt;=31,"Middle Age",(IF(Table2[[#This Row],[Age]]&lt;31,"Adolescent","Invalid")))))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IF(Table2[[#This Row],[Age]]&gt;54,"Elder",(IF(Table2[[#This Row],[Age]]&gt;=31,"Middle Age",(IF(Table2[[#This Row],[Age]]&lt;31,"Adolescent","Invalid")))))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IF(Table2[[#This Row],[Age]]&gt;54,"Elder",(IF(Table2[[#This Row],[Age]]&gt;=31,"Middle Age",(IF(Table2[[#This Row],[Age]]&lt;31,"Adolescent","Invalid")))))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IF(Table2[[#This Row],[Age]]&gt;54,"Elder",(IF(Table2[[#This Row],[Age]]&gt;=31,"Middle Age",(IF(Table2[[#This Row],[Age]]&lt;31,"Adolescent","Invalid")))))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IF(Table2[[#This Row],[Age]]&gt;54,"Elder",(IF(Table2[[#This Row],[Age]]&gt;=31,"Middle Age",(IF(Table2[[#This Row],[Age]]&lt;31,"Adolescent","Invalid")))))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IF(Table2[[#This Row],[Age]]&gt;54,"Elder",(IF(Table2[[#This Row],[Age]]&gt;=31,"Middle Age",(IF(Table2[[#This Row],[Age]]&lt;31,"Adolescent","Invalid")))))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IF(Table2[[#This Row],[Age]]&gt;54,"Elder",(IF(Table2[[#This Row],[Age]]&gt;=31,"Middle Age",(IF(Table2[[#This Row],[Age]]&lt;31,"Adolescent","Invalid")))))</f>
        <v>Elder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IF(Table2[[#This Row],[Age]]&gt;54,"Elder",(IF(Table2[[#This Row],[Age]]&gt;=31,"Middle Age",(IF(Table2[[#This Row],[Age]]&lt;31,"Adolescent","Invalid")))))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IF(Table2[[#This Row],[Age]]&gt;54,"Elder",(IF(Table2[[#This Row],[Age]]&gt;=31,"Middle Age",(IF(Table2[[#This Row],[Age]]&lt;31,"Adolescent","Invalid")))))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IF(Table2[[#This Row],[Age]]&gt;54,"Elder",(IF(Table2[[#This Row],[Age]]&gt;=31,"Middle Age",(IF(Table2[[#This Row],[Age]]&lt;31,"Adolescent","Invalid")))))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IF(Table2[[#This Row],[Age]]&gt;54,"Elder",(IF(Table2[[#This Row],[Age]]&gt;=31,"Middle Age",(IF(Table2[[#This Row],[Age]]&lt;31,"Adolescent","Invalid")))))</f>
        <v>Elder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IF(Table2[[#This Row],[Age]]&gt;54,"Elder",(IF(Table2[[#This Row],[Age]]&gt;=31,"Middle Age",(IF(Table2[[#This Row],[Age]]&lt;31,"Adolescent","Invalid")))))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IF(Table2[[#This Row],[Age]]&gt;54,"Elder",(IF(Table2[[#This Row],[Age]]&gt;=31,"Middle Age",(IF(Table2[[#This Row],[Age]]&lt;31,"Adolescent","Invalid")))))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IF(Table2[[#This Row],[Age]]&gt;54,"Elder",(IF(Table2[[#This Row],[Age]]&gt;=31,"Middle Age",(IF(Table2[[#This Row],[Age]]&lt;31,"Adolescent","Invalid")))))</f>
        <v>Elder</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IF(Table2[[#This Row],[Age]]&gt;54,"Elder",(IF(Table2[[#This Row],[Age]]&gt;=31,"Middle Age",(IF(Table2[[#This Row],[Age]]&lt;31,"Adolescent","Invalid")))))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IF(Table2[[#This Row],[Age]]&gt;54,"Elder",(IF(Table2[[#This Row],[Age]]&gt;=31,"Middle Age",(IF(Table2[[#This Row],[Age]]&lt;31,"Adolescent","Invalid")))))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IF(Table2[[#This Row],[Age]]&gt;54,"Elder",(IF(Table2[[#This Row],[Age]]&gt;=31,"Middle Age",(IF(Table2[[#This Row],[Age]]&lt;31,"Adolescent","Invalid")))))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IF(Table2[[#This Row],[Age]]&gt;54,"Elder",(IF(Table2[[#This Row],[Age]]&gt;=31,"Middle Age",(IF(Table2[[#This Row],[Age]]&lt;31,"Adolescent","Invalid")))))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IF(Table2[[#This Row],[Age]]&gt;54,"Elder",(IF(Table2[[#This Row],[Age]]&gt;=31,"Middle Age",(IF(Table2[[#This Row],[Age]]&lt;31,"Adolescent","Invalid")))))</f>
        <v>Elder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IF(Table2[[#This Row],[Age]]&gt;54,"Elder",(IF(Table2[[#This Row],[Age]]&gt;=31,"Middle Age",(IF(Table2[[#This Row],[Age]]&lt;31,"Adolescent","Invalid")))))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IF(Table2[[#This Row],[Age]]&gt;54,"Elder",(IF(Table2[[#This Row],[Age]]&gt;=31,"Middle Age",(IF(Table2[[#This Row],[Age]]&lt;31,"Adolescent","Invalid")))))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IF(Table2[[#This Row],[Age]]&gt;54,"Elder",(IF(Table2[[#This Row],[Age]]&gt;=31,"Middle Age",(IF(Table2[[#This Row],[Age]]&lt;31,"Adolescent","Invalid")))))</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IF(Table2[[#This Row],[Age]]&gt;54,"Elder",(IF(Table2[[#This Row],[Age]]&gt;=31,"Middle Age",(IF(Table2[[#This Row],[Age]]&lt;31,"Adolescent","Invalid")))))</f>
        <v>Elder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IF(Table2[[#This Row],[Age]]&gt;54,"Elder",(IF(Table2[[#This Row],[Age]]&gt;=31,"Middle Age",(IF(Table2[[#This Row],[Age]]&lt;31,"Adolescent","Invalid")))))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IF(Table2[[#This Row],[Age]]&gt;54,"Elder",(IF(Table2[[#This Row],[Age]]&gt;=31,"Middle Age",(IF(Table2[[#This Row],[Age]]&lt;31,"Adolescent","Invalid")))))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IF(Table2[[#This Row],[Age]]&gt;54,"Elder",(IF(Table2[[#This Row],[Age]]&gt;=31,"Middle Age",(IF(Table2[[#This Row],[Age]]&lt;31,"Adolescent","Invalid")))))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IF(Table2[[#This Row],[Age]]&gt;54,"Elder",(IF(Table2[[#This Row],[Age]]&gt;=31,"Middle Age",(IF(Table2[[#This Row],[Age]]&lt;31,"Adolescent","Invalid")))))</f>
        <v>Elder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IF(Table2[[#This Row],[Age]]&gt;54,"Elder",(IF(Table2[[#This Row],[Age]]&gt;=31,"Middle Age",(IF(Table2[[#This Row],[Age]]&lt;31,"Adolescent","Invalid")))))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IF(Table2[[#This Row],[Age]]&gt;54,"Elder",(IF(Table2[[#This Row],[Age]]&gt;=31,"Middle Age",(IF(Table2[[#This Row],[Age]]&lt;31,"Adolescent","Invalid")))))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IF(Table2[[#This Row],[Age]]&gt;54,"Elder",(IF(Table2[[#This Row],[Age]]&gt;=31,"Middle Age",(IF(Table2[[#This Row],[Age]]&lt;31,"Adolescent","Invalid")))))</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IF(Table2[[#This Row],[Age]]&gt;54,"Elder",(IF(Table2[[#This Row],[Age]]&gt;=31,"Middle Age",(IF(Table2[[#This Row],[Age]]&lt;31,"Adolescent","Invalid")))))</f>
        <v>Elder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IF(Table2[[#This Row],[Age]]&gt;54,"Elder",(IF(Table2[[#This Row],[Age]]&gt;=31,"Middle Age",(IF(Table2[[#This Row],[Age]]&lt;31,"Adolescent","Invalid")))))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IF(Table2[[#This Row],[Age]]&gt;54,"Elder",(IF(Table2[[#This Row],[Age]]&gt;=31,"Middle Age",(IF(Table2[[#This Row],[Age]]&lt;31,"Adolescent","Invalid")))))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IF(Table2[[#This Row],[Age]]&gt;54,"Elder",(IF(Table2[[#This Row],[Age]]&gt;=31,"Middle Age",(IF(Table2[[#This Row],[Age]]&lt;31,"Adolescent","Invalid")))))</f>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IF(Table2[[#This Row],[Age]]&gt;54,"Elder",(IF(Table2[[#This Row],[Age]]&gt;=31,"Middle Age",(IF(Table2[[#This Row],[Age]]&lt;31,"Adolescent","Invalid")))))</f>
        <v>Elder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IF(Table2[[#This Row],[Age]]&gt;54,"Elder",(IF(Table2[[#This Row],[Age]]&gt;=31,"Middle Age",(IF(Table2[[#This Row],[Age]]&lt;31,"Adolescent","Invalid")))))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IF(Table2[[#This Row],[Age]]&gt;54,"Elder",(IF(Table2[[#This Row],[Age]]&gt;=31,"Middle Age",(IF(Table2[[#This Row],[Age]]&lt;31,"Adolescent","Invalid")))))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IF(Table2[[#This Row],[Age]]&gt;54,"Elder",(IF(Table2[[#This Row],[Age]]&gt;=31,"Middle Age",(IF(Table2[[#This Row],[Age]]&lt;31,"Adolescent","Invalid")))))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IF(Table2[[#This Row],[Age]]&gt;54,"Elder",(IF(Table2[[#This Row],[Age]]&gt;=31,"Middle Age",(IF(Table2[[#This Row],[Age]]&lt;31,"Adolescent","Invalid")))))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IF(Table2[[#This Row],[Age]]&gt;54,"Elder",(IF(Table2[[#This Row],[Age]]&gt;=31,"Middle Age",(IF(Table2[[#This Row],[Age]]&lt;31,"Adolescent","Invalid")))))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IF(Table2[[#This Row],[Age]]&gt;54,"Elder",(IF(Table2[[#This Row],[Age]]&gt;=31,"Middle Age",(IF(Table2[[#This Row],[Age]]&lt;31,"Adolescent","Invalid")))))</f>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IF(Table2[[#This Row],[Age]]&gt;54,"Elder",(IF(Table2[[#This Row],[Age]]&gt;=31,"Middle Age",(IF(Table2[[#This Row],[Age]]&lt;31,"Adolescent","Invalid")))))</f>
        <v>Elder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IF(Table2[[#This Row],[Age]]&gt;54,"Elder",(IF(Table2[[#This Row],[Age]]&gt;=31,"Middle Age",(IF(Table2[[#This Row],[Age]]&lt;31,"Adolescent","Invalid")))))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IF(Table2[[#This Row],[Age]]&gt;54,"Elder",(IF(Table2[[#This Row],[Age]]&gt;=31,"Middle Age",(IF(Table2[[#This Row],[Age]]&lt;31,"Adolescent","Invalid")))))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IF(Table2[[#This Row],[Age]]&gt;54,"Elder",(IF(Table2[[#This Row],[Age]]&gt;=31,"Middle Age",(IF(Table2[[#This Row],[Age]]&lt;31,"Adolescent","Invalid")))))</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IF(Table2[[#This Row],[Age]]&gt;54,"Elder",(IF(Table2[[#This Row],[Age]]&gt;=31,"Middle Age",(IF(Table2[[#This Row],[Age]]&lt;31,"Adolescent","Invalid")))))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IF(Table2[[#This Row],[Age]]&gt;54,"Elder",(IF(Table2[[#This Row],[Age]]&gt;=31,"Middle Age",(IF(Table2[[#This Row],[Age]]&lt;31,"Adolescent","Invalid")))))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IF(Table2[[#This Row],[Age]]&gt;54,"Elder",(IF(Table2[[#This Row],[Age]]&gt;=31,"Middle Age",(IF(Table2[[#This Row],[Age]]&lt;31,"Adolescent","Invalid")))))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IF(Table2[[#This Row],[Age]]&gt;54,"Elder",(IF(Table2[[#This Row],[Age]]&gt;=31,"Middle Age",(IF(Table2[[#This Row],[Age]]&lt;31,"Adolescent","Invalid")))))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IF(Table2[[#This Row],[Age]]&gt;54,"Elder",(IF(Table2[[#This Row],[Age]]&gt;=31,"Middle Age",(IF(Table2[[#This Row],[Age]]&lt;31,"Adolescent","Invalid")))))</f>
        <v>Elder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IF(Table2[[#This Row],[Age]]&gt;54,"Elder",(IF(Table2[[#This Row],[Age]]&gt;=31,"Middle Age",(IF(Table2[[#This Row],[Age]]&lt;31,"Adolescent","Invalid")))))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IF(Table2[[#This Row],[Age]]&gt;54,"Elder",(IF(Table2[[#This Row],[Age]]&gt;=31,"Middle Age",(IF(Table2[[#This Row],[Age]]&lt;31,"Adolescent","Invalid")))))</f>
        <v>Elder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IF(Table2[[#This Row],[Age]]&gt;54,"Elder",(IF(Table2[[#This Row],[Age]]&gt;=31,"Middle Age",(IF(Table2[[#This Row],[Age]]&lt;31,"Adolescent","Invalid")))))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IF(Table2[[#This Row],[Age]]&gt;54,"Elder",(IF(Table2[[#This Row],[Age]]&gt;=31,"Middle Age",(IF(Table2[[#This Row],[Age]]&lt;31,"Adolescent","Invalid")))))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IF(Table2[[#This Row],[Age]]&gt;54,"Elder",(IF(Table2[[#This Row],[Age]]&gt;=31,"Middle Age",(IF(Table2[[#This Row],[Age]]&lt;31,"Adolescent","Invalid")))))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IF(Table2[[#This Row],[Age]]&gt;54,"Elder",(IF(Table2[[#This Row],[Age]]&gt;=31,"Middle Age",(IF(Table2[[#This Row],[Age]]&lt;31,"Adolescent","Invalid")))))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IF(Table2[[#This Row],[Age]]&gt;54,"Elder",(IF(Table2[[#This Row],[Age]]&gt;=31,"Middle Age",(IF(Table2[[#This Row],[Age]]&lt;31,"Adolescent","Invalid")))))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IF(Table2[[#This Row],[Age]]&gt;54,"Elder",(IF(Table2[[#This Row],[Age]]&gt;=31,"Middle Age",(IF(Table2[[#This Row],[Age]]&lt;31,"Adolescent","Invalid")))))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IF(Table2[[#This Row],[Age]]&gt;54,"Elder",(IF(Table2[[#This Row],[Age]]&gt;=31,"Middle Age",(IF(Table2[[#This Row],[Age]]&lt;31,"Adolescent","Invalid")))))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IF(Table2[[#This Row],[Age]]&gt;54,"Elder",(IF(Table2[[#This Row],[Age]]&gt;=31,"Middle Age",(IF(Table2[[#This Row],[Age]]&lt;31,"Adolescent","Invalid")))))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IF(Table2[[#This Row],[Age]]&gt;54,"Elder",(IF(Table2[[#This Row],[Age]]&gt;=31,"Middle Age",(IF(Table2[[#This Row],[Age]]&lt;31,"Adolescent","Invalid")))))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IF(Table2[[#This Row],[Age]]&gt;54,"Elder",(IF(Table2[[#This Row],[Age]]&gt;=31,"Middle Age",(IF(Table2[[#This Row],[Age]]&lt;31,"Adolescent","Invalid")))))</f>
        <v>Elder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IF(Table2[[#This Row],[Age]]&gt;54,"Elder",(IF(Table2[[#This Row],[Age]]&gt;=31,"Middle Age",(IF(Table2[[#This Row],[Age]]&lt;31,"Adolescent","Invalid")))))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IF(Table2[[#This Row],[Age]]&gt;54,"Elder",(IF(Table2[[#This Row],[Age]]&gt;=31,"Middle Age",(IF(Table2[[#This Row],[Age]]&lt;31,"Adolescent","Invalid")))))</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IF(Table2[[#This Row],[Age]]&gt;54,"Elder",(IF(Table2[[#This Row],[Age]]&gt;=31,"Middle Age",(IF(Table2[[#This Row],[Age]]&lt;31,"Adolescent","Invalid")))))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IF(Table2[[#This Row],[Age]]&gt;54,"Elder",(IF(Table2[[#This Row],[Age]]&gt;=31,"Middle Age",(IF(Table2[[#This Row],[Age]]&lt;31,"Adolescent","Invalid")))))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IF(Table2[[#This Row],[Age]]&gt;54,"Elder",(IF(Table2[[#This Row],[Age]]&gt;=31,"Middle Age",(IF(Table2[[#This Row],[Age]]&lt;31,"Adolescent","Invalid")))))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IF(Table2[[#This Row],[Age]]&gt;54,"Elder",(IF(Table2[[#This Row],[Age]]&gt;=31,"Middle Age",(IF(Table2[[#This Row],[Age]]&lt;31,"Adolescent","Invalid")))))</f>
        <v>Elder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IF(Table2[[#This Row],[Age]]&gt;54,"Elder",(IF(Table2[[#This Row],[Age]]&gt;=31,"Middle Age",(IF(Table2[[#This Row],[Age]]&lt;31,"Adolescent","Invalid")))))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IF(Table2[[#This Row],[Age]]&gt;54,"Elder",(IF(Table2[[#This Row],[Age]]&gt;=31,"Middle Age",(IF(Table2[[#This Row],[Age]]&lt;31,"Adolescent","Invalid")))))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IF(Table2[[#This Row],[Age]]&gt;54,"Elder",(IF(Table2[[#This Row],[Age]]&gt;=31,"Middle Age",(IF(Table2[[#This Row],[Age]]&lt;31,"Adolescent","Invalid")))))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IF(Table2[[#This Row],[Age]]&gt;54,"Elder",(IF(Table2[[#This Row],[Age]]&gt;=31,"Middle Age",(IF(Table2[[#This Row],[Age]]&lt;31,"Adolescent","Invalid")))))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IF(Table2[[#This Row],[Age]]&gt;54,"Elder",(IF(Table2[[#This Row],[Age]]&gt;=31,"Middle Age",(IF(Table2[[#This Row],[Age]]&lt;31,"Adolescent","Invalid")))))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IF(Table2[[#This Row],[Age]]&gt;54,"Elder",(IF(Table2[[#This Row],[Age]]&gt;=31,"Middle Age",(IF(Table2[[#This Row],[Age]]&lt;31,"Adolescent","Invalid")))))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IF(Table2[[#This Row],[Age]]&gt;54,"Elder",(IF(Table2[[#This Row],[Age]]&gt;=31,"Middle Age",(IF(Table2[[#This Row],[Age]]&lt;31,"Adolescent","Invalid")))))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IF(Table2[[#This Row],[Age]]&gt;54,"Elder",(IF(Table2[[#This Row],[Age]]&gt;=31,"Middle Age",(IF(Table2[[#This Row],[Age]]&lt;31,"Adolescent","Invalid")))))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IF(Table2[[#This Row],[Age]]&gt;54,"Elder",(IF(Table2[[#This Row],[Age]]&gt;=31,"Middle Age",(IF(Table2[[#This Row],[Age]]&lt;31,"Adolescent","Invalid")))))</f>
        <v>Elder</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IF(Table2[[#This Row],[Age]]&gt;54,"Elder",(IF(Table2[[#This Row],[Age]]&gt;=31,"Middle Age",(IF(Table2[[#This Row],[Age]]&lt;31,"Adolescent","Invalid")))))</f>
        <v>Elder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IF(Table2[[#This Row],[Age]]&gt;54,"Elder",(IF(Table2[[#This Row],[Age]]&gt;=31,"Middle Age",(IF(Table2[[#This Row],[Age]]&lt;31,"Adolescent","Invalid")))))</f>
        <v>Elder</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IF(Table2[[#This Row],[Age]]&gt;54,"Elder",(IF(Table2[[#This Row],[Age]]&gt;=31,"Middle Age",(IF(Table2[[#This Row],[Age]]&lt;31,"Adolescent","Invalid")))))</f>
        <v>Elder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IF(Table2[[#This Row],[Age]]&gt;54,"Elder",(IF(Table2[[#This Row],[Age]]&gt;=31,"Middle Age",(IF(Table2[[#This Row],[Age]]&lt;31,"Adolescent","Invalid")))))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IF(Table2[[#This Row],[Age]]&gt;54,"Elder",(IF(Table2[[#This Row],[Age]]&gt;=31,"Middle Age",(IF(Table2[[#This Row],[Age]]&lt;31,"Adolescent","Invalid")))))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IF(Table2[[#This Row],[Age]]&gt;54,"Elder",(IF(Table2[[#This Row],[Age]]&gt;=31,"Middle Age",(IF(Table2[[#This Row],[Age]]&lt;31,"Adolescent","Invalid")))))</f>
        <v>Elder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IF(Table2[[#This Row],[Age]]&gt;54,"Elder",(IF(Table2[[#This Row],[Age]]&gt;=31,"Middle Age",(IF(Table2[[#This Row],[Age]]&lt;31,"Adolescent","Invalid")))))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IF(Table2[[#This Row],[Age]]&gt;54,"Elder",(IF(Table2[[#This Row],[Age]]&gt;=31,"Middle Age",(IF(Table2[[#This Row],[Age]]&lt;31,"Adolescent","Invalid")))))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IF(Table2[[#This Row],[Age]]&gt;54,"Elder",(IF(Table2[[#This Row],[Age]]&gt;=31,"Middle Age",(IF(Table2[[#This Row],[Age]]&lt;31,"Adolescent","Invalid")))))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IF(Table2[[#This Row],[Age]]&gt;54,"Elder",(IF(Table2[[#This Row],[Age]]&gt;=31,"Middle Age",(IF(Table2[[#This Row],[Age]]&lt;31,"Adolescent","Invalid")))))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IF(Table2[[#This Row],[Age]]&gt;54,"Elder",(IF(Table2[[#This Row],[Age]]&gt;=31,"Middle Age",(IF(Table2[[#This Row],[Age]]&lt;31,"Adolescent","Invalid")))))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IF(Table2[[#This Row],[Age]]&gt;54,"Elder",(IF(Table2[[#This Row],[Age]]&gt;=31,"Middle Age",(IF(Table2[[#This Row],[Age]]&lt;31,"Adolescent","Invalid")))))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IF(Table2[[#This Row],[Age]]&gt;54,"Elder",(IF(Table2[[#This Row],[Age]]&gt;=31,"Middle Age",(IF(Table2[[#This Row],[Age]]&lt;31,"Adolescent","Invalid")))))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IF(Table2[[#This Row],[Age]]&gt;54,"Elder",(IF(Table2[[#This Row],[Age]]&gt;=31,"Middle Age",(IF(Table2[[#This Row],[Age]]&lt;31,"Adolescent","Invalid")))))</f>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IF(Table2[[#This Row],[Age]]&gt;54,"Elder",(IF(Table2[[#This Row],[Age]]&gt;=31,"Middle Age",(IF(Table2[[#This Row],[Age]]&lt;31,"Adolescent","Invalid")))))</f>
        <v>Elder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IF(Table2[[#This Row],[Age]]&gt;54,"Elder",(IF(Table2[[#This Row],[Age]]&gt;=31,"Middle Age",(IF(Table2[[#This Row],[Age]]&lt;31,"Adolescent","Invalid")))))</f>
        <v>Elder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IF(Table2[[#This Row],[Age]]&gt;54,"Elder",(IF(Table2[[#This Row],[Age]]&gt;=31,"Middle Age",(IF(Table2[[#This Row],[Age]]&lt;31,"Adolescent","Invalid")))))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IF(Table2[[#This Row],[Age]]&gt;54,"Elder",(IF(Table2[[#This Row],[Age]]&gt;=31,"Middle Age",(IF(Table2[[#This Row],[Age]]&lt;31,"Adolescent","Invalid")))))</f>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IF(Table2[[#This Row],[Age]]&gt;54,"Elder",(IF(Table2[[#This Row],[Age]]&gt;=31,"Middle Age",(IF(Table2[[#This Row],[Age]]&lt;31,"Adolescent","Invalid")))))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IF(Table2[[#This Row],[Age]]&gt;54,"Elder",(IF(Table2[[#This Row],[Age]]&gt;=31,"Middle Age",(IF(Table2[[#This Row],[Age]]&lt;31,"Adolescent","Invalid")))))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IF(Table2[[#This Row],[Age]]&gt;54,"Elder",(IF(Table2[[#This Row],[Age]]&gt;=31,"Middle Age",(IF(Table2[[#This Row],[Age]]&lt;31,"Adolescent","Invalid")))))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IF(Table2[[#This Row],[Age]]&gt;54,"Elder",(IF(Table2[[#This Row],[Age]]&gt;=31,"Middle Age",(IF(Table2[[#This Row],[Age]]&lt;31,"Adolescent","Invalid")))))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IF(Table2[[#This Row],[Age]]&gt;54,"Elder",(IF(Table2[[#This Row],[Age]]&gt;=31,"Middle Age",(IF(Table2[[#This Row],[Age]]&lt;31,"Adolescent","Invalid")))))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IF(Table2[[#This Row],[Age]]&gt;54,"Elder",(IF(Table2[[#This Row],[Age]]&gt;=31,"Middle Age",(IF(Table2[[#This Row],[Age]]&lt;31,"Adolescent","Invalid")))))</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IF(Table2[[#This Row],[Age]]&gt;54,"Elder",(IF(Table2[[#This Row],[Age]]&gt;=31,"Middle Age",(IF(Table2[[#This Row],[Age]]&lt;31,"Adolescent","Invalid")))))</f>
        <v>Elder</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IF(Table2[[#This Row],[Age]]&gt;54,"Elder",(IF(Table2[[#This Row],[Age]]&gt;=31,"Middle Age",(IF(Table2[[#This Row],[Age]]&lt;31,"Adolescent","Invalid")))))</f>
        <v>Elder</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IF(Table2[[#This Row],[Age]]&gt;54,"Elder",(IF(Table2[[#This Row],[Age]]&gt;=31,"Middle Age",(IF(Table2[[#This Row],[Age]]&lt;31,"Adolescent","Invalid")))))</f>
        <v>Elder</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IF(Table2[[#This Row],[Age]]&gt;54,"Elder",(IF(Table2[[#This Row],[Age]]&gt;=31,"Middle Age",(IF(Table2[[#This Row],[Age]]&lt;31,"Adolescent","Invalid")))))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IF(Table2[[#This Row],[Age]]&gt;54,"Elder",(IF(Table2[[#This Row],[Age]]&gt;=31,"Middle Age",(IF(Table2[[#This Row],[Age]]&lt;31,"Adolescent","Invalid")))))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IF(Table2[[#This Row],[Age]]&gt;54,"Elder",(IF(Table2[[#This Row],[Age]]&gt;=31,"Middle Age",(IF(Table2[[#This Row],[Age]]&lt;31,"Adolescent","Invalid")))))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IF(Table2[[#This Row],[Age]]&gt;54,"Elder",(IF(Table2[[#This Row],[Age]]&gt;=31,"Middle Age",(IF(Table2[[#This Row],[Age]]&lt;31,"Adolescent","Invalid")))))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IF(Table2[[#This Row],[Age]]&gt;54,"Elder",(IF(Table2[[#This Row],[Age]]&gt;=31,"Middle Age",(IF(Table2[[#This Row],[Age]]&lt;31,"Adolescent","Invalid")))))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IF(Table2[[#This Row],[Age]]&gt;54,"Elder",(IF(Table2[[#This Row],[Age]]&gt;=31,"Middle Age",(IF(Table2[[#This Row],[Age]]&lt;31,"Adolescent","Invalid")))))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IF(Table2[[#This Row],[Age]]&gt;54,"Elder",(IF(Table2[[#This Row],[Age]]&gt;=31,"Middle Age",(IF(Table2[[#This Row],[Age]]&lt;31,"Adolescent","Invalid")))))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IF(Table2[[#This Row],[Age]]&gt;54,"Elder",(IF(Table2[[#This Row],[Age]]&gt;=31,"Middle Age",(IF(Table2[[#This Row],[Age]]&lt;31,"Adolescent","Invalid")))))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IF(Table2[[#This Row],[Age]]&gt;54,"Elder",(IF(Table2[[#This Row],[Age]]&gt;=31,"Middle Age",(IF(Table2[[#This Row],[Age]]&lt;31,"Adolescent","Invalid")))))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IF(Table2[[#This Row],[Age]]&gt;54,"Elder",(IF(Table2[[#This Row],[Age]]&gt;=31,"Middle Age",(IF(Table2[[#This Row],[Age]]&lt;31,"Adolescent","Invalid")))))</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IF(Table2[[#This Row],[Age]]&gt;54,"Elder",(IF(Table2[[#This Row],[Age]]&gt;=31,"Middle Age",(IF(Table2[[#This Row],[Age]]&lt;31,"Adolescent","Invalid")))))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C3B57-6754-4848-85CD-A3B0921714A1}">
  <dimension ref="A1:D40"/>
  <sheetViews>
    <sheetView topLeftCell="A28" workbookViewId="0">
      <selection activeCell="A53" sqref="A53:D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7.42578125" bestFit="1" customWidth="1"/>
    <col min="6" max="6" width="4.140625" bestFit="1" customWidth="1"/>
    <col min="7" max="7" width="10.42578125" bestFit="1" customWidth="1"/>
    <col min="8" max="8" width="13.140625" bestFit="1" customWidth="1"/>
    <col min="9" max="9" width="4.140625" bestFit="1" customWidth="1"/>
    <col min="10" max="10" width="16.28515625" bestFit="1" customWidth="1"/>
    <col min="11" max="11"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66666.666666666672</v>
      </c>
      <c r="C3" s="6">
        <v>35000</v>
      </c>
      <c r="D3" s="6">
        <v>48571.428571428572</v>
      </c>
    </row>
    <row r="4" spans="1:4" x14ac:dyDescent="0.25">
      <c r="A4" s="5" t="s">
        <v>39</v>
      </c>
      <c r="B4" s="6">
        <v>22500</v>
      </c>
      <c r="C4" s="6">
        <v>33333.333333333336</v>
      </c>
      <c r="D4" s="6">
        <v>30000</v>
      </c>
    </row>
    <row r="5" spans="1:4" x14ac:dyDescent="0.25">
      <c r="A5" s="5" t="s">
        <v>42</v>
      </c>
      <c r="B5" s="6">
        <v>41428.571428571428</v>
      </c>
      <c r="C5" s="6">
        <v>33846.153846153844</v>
      </c>
      <c r="D5" s="6">
        <v>36500</v>
      </c>
    </row>
    <row r="18" spans="1:4" x14ac:dyDescent="0.25">
      <c r="A18" s="4" t="s">
        <v>45</v>
      </c>
      <c r="B18" s="4" t="s">
        <v>44</v>
      </c>
    </row>
    <row r="19" spans="1:4" x14ac:dyDescent="0.25">
      <c r="A19" s="4" t="s">
        <v>41</v>
      </c>
      <c r="B19" t="s">
        <v>18</v>
      </c>
      <c r="C19" t="s">
        <v>15</v>
      </c>
      <c r="D19" t="s">
        <v>42</v>
      </c>
    </row>
    <row r="20" spans="1:4" x14ac:dyDescent="0.25">
      <c r="A20" s="5" t="s">
        <v>16</v>
      </c>
      <c r="B20" s="8">
        <v>3</v>
      </c>
      <c r="C20" s="8">
        <v>11</v>
      </c>
      <c r="D20" s="8">
        <v>14</v>
      </c>
    </row>
    <row r="21" spans="1:4" x14ac:dyDescent="0.25">
      <c r="A21" s="5" t="s">
        <v>26</v>
      </c>
      <c r="B21" s="8">
        <v>1</v>
      </c>
      <c r="C21" s="8">
        <v>2</v>
      </c>
      <c r="D21" s="8">
        <v>3</v>
      </c>
    </row>
    <row r="22" spans="1:4" x14ac:dyDescent="0.25">
      <c r="A22" s="5" t="s">
        <v>22</v>
      </c>
      <c r="B22" s="8">
        <v>1</v>
      </c>
      <c r="C22" s="8"/>
      <c r="D22" s="8">
        <v>1</v>
      </c>
    </row>
    <row r="23" spans="1:4" x14ac:dyDescent="0.25">
      <c r="A23" s="5" t="s">
        <v>46</v>
      </c>
      <c r="B23" s="8">
        <v>2</v>
      </c>
      <c r="C23" s="8"/>
      <c r="D23" s="8">
        <v>2</v>
      </c>
    </row>
    <row r="24" spans="1:4" x14ac:dyDescent="0.25">
      <c r="A24" s="5" t="s">
        <v>42</v>
      </c>
      <c r="B24" s="8">
        <v>7</v>
      </c>
      <c r="C24" s="8">
        <v>13</v>
      </c>
      <c r="D24" s="8">
        <v>20</v>
      </c>
    </row>
    <row r="36" spans="1:4" x14ac:dyDescent="0.25">
      <c r="A36" s="4" t="s">
        <v>45</v>
      </c>
      <c r="B36" s="4" t="s">
        <v>44</v>
      </c>
    </row>
    <row r="37" spans="1:4" x14ac:dyDescent="0.25">
      <c r="A37" s="4" t="s">
        <v>41</v>
      </c>
      <c r="B37" t="s">
        <v>18</v>
      </c>
      <c r="C37" t="s">
        <v>15</v>
      </c>
      <c r="D37" t="s">
        <v>42</v>
      </c>
    </row>
    <row r="38" spans="1:4" x14ac:dyDescent="0.25">
      <c r="A38" s="5" t="s">
        <v>48</v>
      </c>
      <c r="B38" s="8">
        <v>4</v>
      </c>
      <c r="C38" s="8">
        <v>12</v>
      </c>
      <c r="D38" s="8">
        <v>16</v>
      </c>
    </row>
    <row r="39" spans="1:4" x14ac:dyDescent="0.25">
      <c r="A39" s="5" t="s">
        <v>47</v>
      </c>
      <c r="B39" s="8">
        <v>3</v>
      </c>
      <c r="C39" s="8">
        <v>1</v>
      </c>
      <c r="D39" s="8">
        <v>4</v>
      </c>
    </row>
    <row r="40" spans="1:4" x14ac:dyDescent="0.25">
      <c r="A40" s="5" t="s">
        <v>42</v>
      </c>
      <c r="B40" s="8">
        <v>7</v>
      </c>
      <c r="C40" s="8">
        <v>13</v>
      </c>
      <c r="D40" s="8">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88E18-4E78-4C70-AA6D-AF79DBA64A45}">
  <dimension ref="A1:W8"/>
  <sheetViews>
    <sheetView showGridLines="0" tabSelected="1" topLeftCell="A4" zoomScale="70" zoomScaleNormal="70" workbookViewId="0">
      <selection activeCell="Z22" sqref="Z22"/>
    </sheetView>
  </sheetViews>
  <sheetFormatPr defaultRowHeight="15" x14ac:dyDescent="0.25"/>
  <cols>
    <col min="1" max="1" width="1.85546875" customWidth="1"/>
    <col min="2" max="4" width="9.140625" hidden="1" customWidth="1"/>
    <col min="5" max="5" width="9.140625" customWidth="1"/>
  </cols>
  <sheetData>
    <row r="1" spans="1:23" ht="15" customHeight="1" x14ac:dyDescent="0.25">
      <c r="A1" s="7" t="s">
        <v>49</v>
      </c>
      <c r="B1" s="7"/>
      <c r="C1" s="7"/>
      <c r="D1" s="7"/>
      <c r="E1" s="7"/>
      <c r="F1" s="7"/>
      <c r="G1" s="7"/>
      <c r="H1" s="7"/>
      <c r="I1" s="7"/>
      <c r="J1" s="7"/>
      <c r="K1" s="7"/>
      <c r="L1" s="7"/>
      <c r="M1" s="7"/>
      <c r="N1" s="7"/>
      <c r="O1" s="7"/>
      <c r="P1" s="7"/>
      <c r="Q1" s="7"/>
      <c r="R1" s="7"/>
      <c r="S1" s="7"/>
      <c r="T1" s="7"/>
      <c r="U1" s="7"/>
      <c r="V1" s="7"/>
      <c r="W1" s="7"/>
    </row>
    <row r="2" spans="1:23" ht="15" customHeight="1" x14ac:dyDescent="0.25">
      <c r="A2" s="7"/>
      <c r="B2" s="7"/>
      <c r="C2" s="7"/>
      <c r="D2" s="7"/>
      <c r="E2" s="7"/>
      <c r="F2" s="7"/>
      <c r="G2" s="7"/>
      <c r="H2" s="7"/>
      <c r="I2" s="7"/>
      <c r="J2" s="7"/>
      <c r="K2" s="7"/>
      <c r="L2" s="7"/>
      <c r="M2" s="7"/>
      <c r="N2" s="7"/>
      <c r="O2" s="7"/>
      <c r="P2" s="7"/>
      <c r="Q2" s="7"/>
      <c r="R2" s="7"/>
      <c r="S2" s="7"/>
      <c r="T2" s="7"/>
      <c r="U2" s="7"/>
      <c r="V2" s="7"/>
      <c r="W2" s="7"/>
    </row>
    <row r="3" spans="1:23" ht="15" customHeight="1" x14ac:dyDescent="0.25">
      <c r="A3" s="7"/>
      <c r="B3" s="7"/>
      <c r="C3" s="7"/>
      <c r="D3" s="7"/>
      <c r="E3" s="7"/>
      <c r="F3" s="7"/>
      <c r="G3" s="7"/>
      <c r="H3" s="7"/>
      <c r="I3" s="7"/>
      <c r="J3" s="7"/>
      <c r="K3" s="7"/>
      <c r="L3" s="7"/>
      <c r="M3" s="7"/>
      <c r="N3" s="7"/>
      <c r="O3" s="7"/>
      <c r="P3" s="7"/>
      <c r="Q3" s="7"/>
      <c r="R3" s="7"/>
      <c r="S3" s="7"/>
      <c r="T3" s="7"/>
      <c r="U3" s="7"/>
      <c r="V3" s="7"/>
      <c r="W3" s="7"/>
    </row>
    <row r="4" spans="1:23" ht="15" customHeight="1" x14ac:dyDescent="0.25">
      <c r="A4" s="7"/>
      <c r="B4" s="7"/>
      <c r="C4" s="7"/>
      <c r="D4" s="7"/>
      <c r="E4" s="7"/>
      <c r="F4" s="7"/>
      <c r="G4" s="7"/>
      <c r="H4" s="7"/>
      <c r="I4" s="7"/>
      <c r="J4" s="7"/>
      <c r="K4" s="7"/>
      <c r="L4" s="7"/>
      <c r="M4" s="7"/>
      <c r="N4" s="7"/>
      <c r="O4" s="7"/>
      <c r="P4" s="7"/>
      <c r="Q4" s="7"/>
      <c r="R4" s="7"/>
      <c r="S4" s="7"/>
      <c r="T4" s="7"/>
      <c r="U4" s="7"/>
      <c r="V4" s="7"/>
      <c r="W4" s="7"/>
    </row>
    <row r="5" spans="1:23" ht="15" customHeight="1" x14ac:dyDescent="0.25">
      <c r="A5" s="7"/>
      <c r="B5" s="7"/>
      <c r="C5" s="7"/>
      <c r="D5" s="7"/>
      <c r="E5" s="7"/>
      <c r="F5" s="7"/>
      <c r="G5" s="7"/>
      <c r="H5" s="7"/>
      <c r="I5" s="7"/>
      <c r="J5" s="7"/>
      <c r="K5" s="7"/>
      <c r="L5" s="7"/>
      <c r="M5" s="7"/>
      <c r="N5" s="7"/>
      <c r="O5" s="7"/>
      <c r="P5" s="7"/>
      <c r="Q5" s="7"/>
      <c r="R5" s="7"/>
      <c r="S5" s="7"/>
      <c r="T5" s="7"/>
      <c r="U5" s="7"/>
      <c r="V5" s="7"/>
      <c r="W5" s="7"/>
    </row>
    <row r="6" spans="1:23" ht="15" customHeight="1" x14ac:dyDescent="0.25">
      <c r="A6" s="7"/>
      <c r="B6" s="7"/>
      <c r="C6" s="7"/>
      <c r="D6" s="7"/>
      <c r="E6" s="7"/>
      <c r="F6" s="7"/>
      <c r="G6" s="7"/>
      <c r="H6" s="7"/>
      <c r="I6" s="7"/>
      <c r="J6" s="7"/>
      <c r="K6" s="7"/>
      <c r="L6" s="7"/>
      <c r="M6" s="7"/>
      <c r="N6" s="7"/>
      <c r="O6" s="7"/>
      <c r="P6" s="7"/>
      <c r="Q6" s="7"/>
      <c r="R6" s="7"/>
      <c r="S6" s="7"/>
      <c r="T6" s="7"/>
      <c r="U6" s="7"/>
      <c r="V6" s="7"/>
      <c r="W6" s="7"/>
    </row>
    <row r="7" spans="1:23" ht="15" customHeight="1" x14ac:dyDescent="0.25">
      <c r="A7" s="7"/>
      <c r="B7" s="7"/>
      <c r="C7" s="7"/>
      <c r="D7" s="7"/>
      <c r="E7" s="7"/>
      <c r="F7" s="7"/>
      <c r="G7" s="7"/>
      <c r="H7" s="7"/>
      <c r="I7" s="7"/>
      <c r="J7" s="7"/>
      <c r="K7" s="7"/>
      <c r="L7" s="7"/>
      <c r="M7" s="7"/>
      <c r="N7" s="7"/>
      <c r="O7" s="7"/>
      <c r="P7" s="7"/>
      <c r="Q7" s="7"/>
      <c r="R7" s="7"/>
      <c r="S7" s="7"/>
      <c r="T7" s="7"/>
      <c r="U7" s="7"/>
      <c r="V7" s="7"/>
      <c r="W7" s="7"/>
    </row>
    <row r="8" spans="1:23" ht="15" customHeight="1" x14ac:dyDescent="0.25">
      <c r="A8" s="7"/>
      <c r="B8" s="7"/>
      <c r="C8" s="7"/>
      <c r="D8" s="7"/>
      <c r="E8" s="7"/>
      <c r="F8" s="7"/>
      <c r="G8" s="7"/>
      <c r="H8" s="7"/>
      <c r="I8" s="7"/>
      <c r="J8" s="7"/>
      <c r="K8" s="7"/>
      <c r="L8" s="7"/>
      <c r="M8" s="7"/>
      <c r="N8" s="7"/>
      <c r="O8" s="7"/>
      <c r="P8" s="7"/>
      <c r="Q8" s="7"/>
      <c r="R8" s="7"/>
      <c r="S8" s="7"/>
      <c r="T8" s="7"/>
      <c r="U8" s="7"/>
      <c r="V8" s="7"/>
      <c r="W8" s="7"/>
    </row>
  </sheetData>
  <mergeCells count="1">
    <mergeCell ref="A1:W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Federico Cocimano</cp:lastModifiedBy>
  <dcterms:created xsi:type="dcterms:W3CDTF">2022-03-18T02:50:57Z</dcterms:created>
  <dcterms:modified xsi:type="dcterms:W3CDTF">2024-01-03T23:36:44Z</dcterms:modified>
</cp:coreProperties>
</file>