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45840" yWindow="1100" windowWidth="25040" windowHeight="14900" tabRatio="500"/>
  </bookViews>
  <sheets>
    <sheet name="zz500_dail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F3" i="1"/>
  <c r="E3" i="1"/>
  <c r="F2" i="1"/>
  <c r="E2" i="1"/>
</calcChain>
</file>

<file path=xl/sharedStrings.xml><?xml version="1.0" encoding="utf-8"?>
<sst xmlns="http://schemas.openxmlformats.org/spreadsheetml/2006/main" count="4" uniqueCount="2">
  <si>
    <r>
      <t>HMM</t>
    </r>
    <r>
      <rPr>
        <sz val="12"/>
        <color theme="1"/>
        <rFont val="宋体"/>
        <family val="2"/>
        <charset val="134"/>
      </rPr>
      <t>策略</t>
    </r>
  </si>
  <si>
    <t>中证500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</si>
</sst>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9"/>
  <sheetViews>
    <sheetView tabSelected="1" workbookViewId="0">
      <selection activeCell="I12" sqref="I12"/>
    </sheetView>
  </sheetViews>
  <sheetFormatPr baseColWidth="10" defaultRowHeight="15" x14ac:dyDescent="0"/>
  <sheetData>
    <row r="1" spans="1:6">
      <c r="B1" t="s">
        <v>0</v>
      </c>
      <c r="C1" s="3" t="s">
        <v>1</v>
      </c>
      <c r="E1" t="s">
        <v>0</v>
      </c>
      <c r="F1" s="3" t="s">
        <v>1</v>
      </c>
    </row>
    <row r="2" spans="1:6">
      <c r="A2" s="1">
        <v>40435</v>
      </c>
      <c r="B2">
        <v>0</v>
      </c>
      <c r="C2">
        <v>3.2841369779841299E-3</v>
      </c>
      <c r="E2">
        <f>1</f>
        <v>1</v>
      </c>
      <c r="F2">
        <f>1</f>
        <v>1</v>
      </c>
    </row>
    <row r="3" spans="1:6">
      <c r="A3" s="1">
        <v>40436</v>
      </c>
      <c r="B3">
        <v>-1.56656442964354E-2</v>
      </c>
      <c r="C3">
        <v>-1.56656442964354E-2</v>
      </c>
      <c r="E3">
        <f>(B3+1)*E2</f>
        <v>0.98433435570356465</v>
      </c>
      <c r="F3">
        <f>(C3+1)*F2</f>
        <v>0.98433435570356465</v>
      </c>
    </row>
    <row r="4" spans="1:6">
      <c r="A4" s="1">
        <v>40437</v>
      </c>
      <c r="B4">
        <v>0</v>
      </c>
      <c r="C4">
        <v>-2.5204328062443701E-2</v>
      </c>
      <c r="E4">
        <f t="shared" ref="E4:E67" si="0">(B4+1)*E3</f>
        <v>0.98433435570356465</v>
      </c>
      <c r="F4">
        <f t="shared" ref="F4:F67" si="1">(C4+1)*F3</f>
        <v>0.95952486967927786</v>
      </c>
    </row>
    <row r="5" spans="1:6">
      <c r="A5" s="1">
        <v>40438</v>
      </c>
      <c r="B5">
        <v>0</v>
      </c>
      <c r="C5">
        <v>-1.61139151801226E-3</v>
      </c>
      <c r="E5">
        <f t="shared" si="0"/>
        <v>0.98433435570356465</v>
      </c>
      <c r="F5">
        <f t="shared" si="1"/>
        <v>0.95797869944295488</v>
      </c>
    </row>
    <row r="6" spans="1:6">
      <c r="A6" s="1">
        <v>40441</v>
      </c>
      <c r="B6">
        <v>-1.09416991584917E-2</v>
      </c>
      <c r="C6">
        <v>-1.09416991584917E-2</v>
      </c>
      <c r="E6">
        <f t="shared" si="0"/>
        <v>0.97356406531208839</v>
      </c>
      <c r="F6">
        <f t="shared" si="1"/>
        <v>0.94749678471340693</v>
      </c>
    </row>
    <row r="7" spans="1:6">
      <c r="A7" s="1">
        <v>40442</v>
      </c>
      <c r="B7">
        <v>-1.4056295360671499E-3</v>
      </c>
      <c r="C7">
        <v>-1.4056295360671499E-3</v>
      </c>
      <c r="E7">
        <f t="shared" si="0"/>
        <v>0.9721955949066321</v>
      </c>
      <c r="F7">
        <f t="shared" si="1"/>
        <v>0.94616495524748512</v>
      </c>
    </row>
    <row r="8" spans="1:6">
      <c r="A8" s="1">
        <v>40448</v>
      </c>
      <c r="B8">
        <v>2.7905831242771399E-2</v>
      </c>
      <c r="C8">
        <v>2.7905831242771399E-2</v>
      </c>
      <c r="E8">
        <f t="shared" si="0"/>
        <v>0.99932552111306228</v>
      </c>
      <c r="F8">
        <f t="shared" si="1"/>
        <v>0.9725684748164457</v>
      </c>
    </row>
    <row r="9" spans="1:6">
      <c r="A9" s="1">
        <v>40449</v>
      </c>
      <c r="B9">
        <v>-4.1188809340423297E-3</v>
      </c>
      <c r="C9">
        <v>-4.1188809340423297E-3</v>
      </c>
      <c r="E9">
        <f t="shared" si="0"/>
        <v>0.99520941827724774</v>
      </c>
      <c r="F9">
        <f t="shared" si="1"/>
        <v>0.96856258106847359</v>
      </c>
    </row>
    <row r="10" spans="1:6">
      <c r="A10" s="1">
        <v>40450</v>
      </c>
      <c r="B10">
        <v>-1.3757022665656E-2</v>
      </c>
      <c r="C10">
        <v>-1.3757022665656E-2</v>
      </c>
      <c r="E10">
        <f t="shared" si="0"/>
        <v>0.98151829975293325</v>
      </c>
      <c r="F10">
        <f t="shared" si="1"/>
        <v>0.95523804368760834</v>
      </c>
    </row>
    <row r="11" spans="1:6">
      <c r="A11" s="1">
        <v>40451</v>
      </c>
      <c r="B11">
        <v>1.53126578534994E-2</v>
      </c>
      <c r="C11">
        <v>1.53126578534994E-2</v>
      </c>
      <c r="E11">
        <f t="shared" si="0"/>
        <v>0.9965479536539984</v>
      </c>
      <c r="F11">
        <f t="shared" si="1"/>
        <v>0.96986527701924286</v>
      </c>
    </row>
    <row r="12" spans="1:6">
      <c r="A12" s="1">
        <v>40459</v>
      </c>
      <c r="B12">
        <v>2.3035611468185599E-2</v>
      </c>
      <c r="C12">
        <v>2.3035611468185599E-2</v>
      </c>
      <c r="E12">
        <f t="shared" si="0"/>
        <v>1.0195040451237873</v>
      </c>
      <c r="F12">
        <f t="shared" si="1"/>
        <v>0.99220671671714233</v>
      </c>
    </row>
    <row r="13" spans="1:6">
      <c r="A13" s="1">
        <v>40462</v>
      </c>
      <c r="B13">
        <v>4.4421423688278897E-3</v>
      </c>
      <c r="C13">
        <v>4.4421423688278897E-3</v>
      </c>
      <c r="E13">
        <f t="shared" si="0"/>
        <v>1.0240328272378232</v>
      </c>
      <c r="F13">
        <f t="shared" si="1"/>
        <v>0.99661424021210721</v>
      </c>
    </row>
    <row r="14" spans="1:6">
      <c r="A14" s="1">
        <v>40463</v>
      </c>
      <c r="B14">
        <v>3.5246335754635098E-3</v>
      </c>
      <c r="C14">
        <v>3.5246335754635098E-3</v>
      </c>
      <c r="E14">
        <f t="shared" si="0"/>
        <v>1.0276421677230825</v>
      </c>
      <c r="F14">
        <f t="shared" si="1"/>
        <v>1.0001269402249438</v>
      </c>
    </row>
    <row r="15" spans="1:6">
      <c r="A15" s="1">
        <v>40464</v>
      </c>
      <c r="B15">
        <v>6.3898893952107896E-3</v>
      </c>
      <c r="C15">
        <v>6.3898893952107896E-3</v>
      </c>
      <c r="E15">
        <f t="shared" si="0"/>
        <v>1.0342086875126877</v>
      </c>
      <c r="F15">
        <f t="shared" si="1"/>
        <v>1.0065176407541518</v>
      </c>
    </row>
    <row r="16" spans="1:6">
      <c r="A16" s="1">
        <v>40465</v>
      </c>
      <c r="B16">
        <v>-3.2499162685820003E-2</v>
      </c>
      <c r="C16">
        <v>-3.2499162685820003E-2</v>
      </c>
      <c r="E16">
        <f t="shared" si="0"/>
        <v>1.0005977711261245</v>
      </c>
      <c r="F16">
        <f t="shared" si="1"/>
        <v>0.97380666020113493</v>
      </c>
    </row>
    <row r="17" spans="1:6">
      <c r="A17" s="1">
        <v>40466</v>
      </c>
      <c r="B17">
        <v>2.54297907013745E-3</v>
      </c>
      <c r="C17">
        <v>2.54297907013745E-3</v>
      </c>
      <c r="E17">
        <f t="shared" si="0"/>
        <v>1.0031422703157244</v>
      </c>
      <c r="F17">
        <f t="shared" si="1"/>
        <v>0.97628303015638684</v>
      </c>
    </row>
    <row r="18" spans="1:6">
      <c r="A18" s="1">
        <v>40469</v>
      </c>
      <c r="B18">
        <v>-1.1682955209080101E-2</v>
      </c>
      <c r="C18">
        <v>-1.1682955209080101E-2</v>
      </c>
      <c r="E18">
        <f t="shared" si="0"/>
        <v>0.99142260410329086</v>
      </c>
      <c r="F18">
        <f t="shared" si="1"/>
        <v>0.96487715924368478</v>
      </c>
    </row>
    <row r="19" spans="1:6">
      <c r="A19" s="1">
        <v>40470</v>
      </c>
      <c r="B19">
        <v>3.0619155900882999E-2</v>
      </c>
      <c r="C19">
        <v>3.0619155900882999E-2</v>
      </c>
      <c r="E19">
        <f t="shared" si="0"/>
        <v>1.0217791273819889</v>
      </c>
      <c r="F19">
        <f t="shared" si="1"/>
        <v>0.99442088340776835</v>
      </c>
    </row>
    <row r="20" spans="1:6">
      <c r="A20" s="1">
        <v>40471</v>
      </c>
      <c r="B20">
        <v>3.2603622463254199E-3</v>
      </c>
      <c r="C20">
        <v>3.2603622463254199E-3</v>
      </c>
      <c r="E20">
        <f t="shared" si="0"/>
        <v>1.0251104974729885</v>
      </c>
      <c r="F20">
        <f t="shared" si="1"/>
        <v>0.99766305571298863</v>
      </c>
    </row>
    <row r="21" spans="1:6">
      <c r="A21" s="1">
        <v>40472</v>
      </c>
      <c r="B21">
        <v>8.2620835530329301E-3</v>
      </c>
      <c r="C21">
        <v>8.2620835530329301E-3</v>
      </c>
      <c r="E21">
        <f t="shared" si="0"/>
        <v>1.0335800460542015</v>
      </c>
      <c r="F21">
        <f t="shared" si="1"/>
        <v>1.0059058312370635</v>
      </c>
    </row>
    <row r="22" spans="1:6">
      <c r="A22" s="1">
        <v>40473</v>
      </c>
      <c r="B22">
        <v>9.1294635223630998E-3</v>
      </c>
      <c r="C22">
        <v>9.1294635223630998E-3</v>
      </c>
      <c r="E22">
        <f t="shared" si="0"/>
        <v>1.0430160773820958</v>
      </c>
      <c r="F22">
        <f t="shared" si="1"/>
        <v>1.0150892118302746</v>
      </c>
    </row>
    <row r="23" spans="1:6">
      <c r="A23" s="1">
        <v>40476</v>
      </c>
      <c r="B23">
        <v>2.4717452209812099E-2</v>
      </c>
      <c r="C23">
        <v>2.4717452209812099E-2</v>
      </c>
      <c r="E23">
        <f t="shared" si="0"/>
        <v>1.0687967774288534</v>
      </c>
      <c r="F23">
        <f t="shared" si="1"/>
        <v>1.0401796309123852</v>
      </c>
    </row>
    <row r="24" spans="1:6">
      <c r="A24" s="1">
        <v>40477</v>
      </c>
      <c r="B24">
        <v>9.5328592203289802E-3</v>
      </c>
      <c r="C24">
        <v>9.5328592203289802E-3</v>
      </c>
      <c r="E24">
        <f t="shared" si="0"/>
        <v>1.0789854666432239</v>
      </c>
      <c r="F24">
        <f t="shared" si="1"/>
        <v>1.0500955168977266</v>
      </c>
    </row>
    <row r="25" spans="1:6">
      <c r="A25" s="1">
        <v>40478</v>
      </c>
      <c r="B25">
        <v>-1.0182019349037799E-2</v>
      </c>
      <c r="C25">
        <v>-1.0182019349037799E-2</v>
      </c>
      <c r="E25">
        <f t="shared" si="0"/>
        <v>1.0679992157445319</v>
      </c>
      <c r="F25">
        <f t="shared" si="1"/>
        <v>1.0394034240263361</v>
      </c>
    </row>
    <row r="26" spans="1:6">
      <c r="A26" s="1">
        <v>40479</v>
      </c>
      <c r="B26">
        <v>9.65009245388337E-4</v>
      </c>
      <c r="C26">
        <v>9.65009245388337E-4</v>
      </c>
      <c r="E26">
        <f t="shared" si="0"/>
        <v>1.069029844861793</v>
      </c>
      <c r="F26">
        <f t="shared" si="1"/>
        <v>1.0404064579402099</v>
      </c>
    </row>
    <row r="27" spans="1:6">
      <c r="A27" s="1">
        <v>40480</v>
      </c>
      <c r="B27">
        <v>1.1180916700149099E-2</v>
      </c>
      <c r="C27">
        <v>1.1180916700149099E-2</v>
      </c>
      <c r="E27">
        <f t="shared" si="0"/>
        <v>1.0809825785071661</v>
      </c>
      <c r="F27">
        <f t="shared" si="1"/>
        <v>1.0520391558807365</v>
      </c>
    </row>
    <row r="28" spans="1:6">
      <c r="A28" s="1">
        <v>40483</v>
      </c>
      <c r="B28">
        <v>2.84898203184469E-2</v>
      </c>
      <c r="C28">
        <v>2.84898203184469E-2</v>
      </c>
      <c r="E28">
        <f t="shared" si="0"/>
        <v>1.1117795779362067</v>
      </c>
      <c r="F28">
        <f t="shared" si="1"/>
        <v>1.0820115623997493</v>
      </c>
    </row>
    <row r="29" spans="1:6">
      <c r="A29" s="1">
        <v>40484</v>
      </c>
      <c r="B29">
        <v>-5.08700876725365E-3</v>
      </c>
      <c r="C29">
        <v>-5.08700876725365E-3</v>
      </c>
      <c r="E29">
        <f t="shared" si="0"/>
        <v>1.1061239454759917</v>
      </c>
      <c r="F29">
        <f t="shared" si="1"/>
        <v>1.0765073600955519</v>
      </c>
    </row>
    <row r="30" spans="1:6">
      <c r="A30" s="1">
        <v>40485</v>
      </c>
      <c r="B30">
        <v>-1.4407304879769701E-2</v>
      </c>
      <c r="C30">
        <v>-1.4407304879769701E-2</v>
      </c>
      <c r="E30">
        <f t="shared" si="0"/>
        <v>1.0901876805587054</v>
      </c>
      <c r="F30">
        <f t="shared" si="1"/>
        <v>1.0609977903533392</v>
      </c>
    </row>
    <row r="31" spans="1:6">
      <c r="A31" s="1">
        <v>40486</v>
      </c>
      <c r="B31">
        <v>2.5450422479679401E-2</v>
      </c>
      <c r="C31">
        <v>2.5450422479679401E-2</v>
      </c>
      <c r="E31">
        <f t="shared" si="0"/>
        <v>1.1179334176110662</v>
      </c>
      <c r="F31">
        <f t="shared" si="1"/>
        <v>1.0880006323678379</v>
      </c>
    </row>
    <row r="32" spans="1:6">
      <c r="A32" s="1">
        <v>40487</v>
      </c>
      <c r="B32">
        <v>1.59650366713435E-2</v>
      </c>
      <c r="C32">
        <v>1.59650366713435E-2</v>
      </c>
      <c r="E32">
        <f t="shared" si="0"/>
        <v>1.1357812656193473</v>
      </c>
      <c r="F32">
        <f t="shared" si="1"/>
        <v>1.1053706023620353</v>
      </c>
    </row>
    <row r="33" spans="1:6">
      <c r="A33" s="1">
        <v>40490</v>
      </c>
      <c r="B33">
        <v>0</v>
      </c>
      <c r="C33">
        <v>2.2463322127000099E-2</v>
      </c>
      <c r="E33">
        <f t="shared" si="0"/>
        <v>1.1357812656193473</v>
      </c>
      <c r="F33">
        <f t="shared" si="1"/>
        <v>1.1302008982726099</v>
      </c>
    </row>
    <row r="34" spans="1:6">
      <c r="A34" s="1">
        <v>40491</v>
      </c>
      <c r="B34">
        <v>0</v>
      </c>
      <c r="C34">
        <v>6.7665977833299999E-3</v>
      </c>
      <c r="E34">
        <f t="shared" si="0"/>
        <v>1.1357812656193473</v>
      </c>
      <c r="F34">
        <f t="shared" si="1"/>
        <v>1.1378485131655789</v>
      </c>
    </row>
    <row r="35" spans="1:6">
      <c r="A35" s="1">
        <v>40492</v>
      </c>
      <c r="B35">
        <v>0</v>
      </c>
      <c r="C35">
        <v>3.0907996860540798E-3</v>
      </c>
      <c r="E35">
        <f t="shared" si="0"/>
        <v>1.1357812656193473</v>
      </c>
      <c r="F35">
        <f t="shared" si="1"/>
        <v>1.1413653749928481</v>
      </c>
    </row>
    <row r="36" spans="1:6">
      <c r="A36" s="1">
        <v>40493</v>
      </c>
      <c r="B36">
        <v>0</v>
      </c>
      <c r="C36">
        <v>-8.1389458059607494E-3</v>
      </c>
      <c r="E36">
        <f t="shared" si="0"/>
        <v>1.1357812656193473</v>
      </c>
      <c r="F36">
        <f t="shared" si="1"/>
        <v>1.1320758640609812</v>
      </c>
    </row>
    <row r="37" spans="1:6">
      <c r="A37" s="1">
        <v>40494</v>
      </c>
      <c r="B37">
        <v>0</v>
      </c>
      <c r="C37">
        <v>-6.0460285556098399E-2</v>
      </c>
      <c r="E37">
        <f t="shared" si="0"/>
        <v>1.1357812656193473</v>
      </c>
      <c r="F37">
        <f t="shared" si="1"/>
        <v>1.0636302340486874</v>
      </c>
    </row>
    <row r="38" spans="1:6">
      <c r="A38" s="1">
        <v>40497</v>
      </c>
      <c r="B38">
        <v>0</v>
      </c>
      <c r="C38">
        <v>2.8189130108651199E-2</v>
      </c>
      <c r="E38">
        <f t="shared" si="0"/>
        <v>1.1357812656193473</v>
      </c>
      <c r="F38">
        <f t="shared" si="1"/>
        <v>1.0936130451037809</v>
      </c>
    </row>
    <row r="39" spans="1:6">
      <c r="A39" s="1">
        <v>40498</v>
      </c>
      <c r="B39">
        <v>0</v>
      </c>
      <c r="C39">
        <v>-3.5547174034106802E-2</v>
      </c>
      <c r="E39">
        <f t="shared" si="0"/>
        <v>1.1357812656193473</v>
      </c>
      <c r="F39">
        <f t="shared" si="1"/>
        <v>1.0547381918635073</v>
      </c>
    </row>
    <row r="40" spans="1:6">
      <c r="A40" s="1">
        <v>40499</v>
      </c>
      <c r="B40">
        <v>0</v>
      </c>
      <c r="C40">
        <v>-4.1947653011874898E-2</v>
      </c>
      <c r="E40">
        <f t="shared" si="0"/>
        <v>1.1357812656193473</v>
      </c>
      <c r="F40">
        <f t="shared" si="1"/>
        <v>1.0104944001728446</v>
      </c>
    </row>
    <row r="41" spans="1:6">
      <c r="A41" s="1">
        <v>40500</v>
      </c>
      <c r="B41">
        <v>0</v>
      </c>
      <c r="C41">
        <v>1.5764490411504399E-2</v>
      </c>
      <c r="E41">
        <f t="shared" si="0"/>
        <v>1.1357812656193473</v>
      </c>
      <c r="F41">
        <f t="shared" si="1"/>
        <v>1.0264243294552484</v>
      </c>
    </row>
    <row r="42" spans="1:6">
      <c r="A42" s="1">
        <v>40501</v>
      </c>
      <c r="B42">
        <v>0</v>
      </c>
      <c r="C42">
        <v>3.0133403061642899E-2</v>
      </c>
      <c r="E42">
        <f t="shared" si="0"/>
        <v>1.1357812656193473</v>
      </c>
      <c r="F42">
        <f t="shared" si="1"/>
        <v>1.0573539874869999</v>
      </c>
    </row>
    <row r="43" spans="1:6">
      <c r="A43" s="1">
        <v>40504</v>
      </c>
      <c r="B43">
        <v>1.3705882466352501E-2</v>
      </c>
      <c r="C43">
        <v>1.3705882466352501E-2</v>
      </c>
      <c r="E43">
        <f t="shared" si="0"/>
        <v>1.1513481501534113</v>
      </c>
      <c r="F43">
        <f t="shared" si="1"/>
        <v>1.071845956964826</v>
      </c>
    </row>
    <row r="44" spans="1:6">
      <c r="A44" s="1">
        <v>40505</v>
      </c>
      <c r="B44">
        <v>-1.69744900767872E-2</v>
      </c>
      <c r="C44">
        <v>-1.69744900767872E-2</v>
      </c>
      <c r="E44">
        <f t="shared" si="0"/>
        <v>1.131804602403705</v>
      </c>
      <c r="F44">
        <f t="shared" si="1"/>
        <v>1.0536519184044821</v>
      </c>
    </row>
    <row r="45" spans="1:6">
      <c r="A45" s="1">
        <v>40506</v>
      </c>
      <c r="B45">
        <v>2.8225010020811001E-2</v>
      </c>
      <c r="C45">
        <v>2.8225010020811001E-2</v>
      </c>
      <c r="E45">
        <f t="shared" si="0"/>
        <v>1.1637497986481495</v>
      </c>
      <c r="F45">
        <f t="shared" si="1"/>
        <v>1.0833912543598954</v>
      </c>
    </row>
    <row r="46" spans="1:6">
      <c r="A46" s="1">
        <v>40508</v>
      </c>
      <c r="B46">
        <v>4.1297307285150797E-3</v>
      </c>
      <c r="C46">
        <v>4.1297307285150797E-3</v>
      </c>
      <c r="E46">
        <f t="shared" si="0"/>
        <v>1.1685557719519299</v>
      </c>
      <c r="F46">
        <f t="shared" si="1"/>
        <v>1.0878653685140298</v>
      </c>
    </row>
    <row r="47" spans="1:6">
      <c r="A47" s="1">
        <v>40511</v>
      </c>
      <c r="B47">
        <v>4.0362305393608598E-3</v>
      </c>
      <c r="C47">
        <v>4.0362305393608598E-3</v>
      </c>
      <c r="E47">
        <f t="shared" si="0"/>
        <v>1.1732723324456287</v>
      </c>
      <c r="F47">
        <f t="shared" si="1"/>
        <v>1.0922562439371393</v>
      </c>
    </row>
    <row r="48" spans="1:6">
      <c r="A48" s="1">
        <v>40512</v>
      </c>
      <c r="B48">
        <v>-2.6267206631947398E-2</v>
      </c>
      <c r="C48">
        <v>-2.6267206631947398E-2</v>
      </c>
      <c r="E48">
        <f t="shared" si="0"/>
        <v>1.1424537456537325</v>
      </c>
      <c r="F48">
        <f t="shared" si="1"/>
        <v>1.0635657234826077</v>
      </c>
    </row>
    <row r="49" spans="1:6">
      <c r="A49" s="1">
        <v>40513</v>
      </c>
      <c r="B49">
        <v>1.1661397735196501E-3</v>
      </c>
      <c r="C49">
        <v>1.1661397735196501E-3</v>
      </c>
      <c r="E49">
        <f t="shared" si="0"/>
        <v>1.1437860064059457</v>
      </c>
      <c r="F49">
        <f t="shared" si="1"/>
        <v>1.064805989774513</v>
      </c>
    </row>
    <row r="50" spans="1:6">
      <c r="A50" s="1">
        <v>40514</v>
      </c>
      <c r="B50">
        <v>4.2311270164658897E-3</v>
      </c>
      <c r="C50">
        <v>4.2311270164658897E-3</v>
      </c>
      <c r="E50">
        <f t="shared" si="0"/>
        <v>1.1486255102787055</v>
      </c>
      <c r="F50">
        <f t="shared" si="1"/>
        <v>1.0693113191651427</v>
      </c>
    </row>
    <row r="51" spans="1:6">
      <c r="A51" s="1">
        <v>40515</v>
      </c>
      <c r="B51">
        <v>-7.4185214435885704E-3</v>
      </c>
      <c r="C51">
        <v>-7.4185214435885704E-3</v>
      </c>
      <c r="E51">
        <f t="shared" si="0"/>
        <v>1.1401044073000501</v>
      </c>
      <c r="F51">
        <f t="shared" si="1"/>
        <v>1.0613786102140441</v>
      </c>
    </row>
    <row r="52" spans="1:6">
      <c r="A52" s="1">
        <v>40518</v>
      </c>
      <c r="B52">
        <v>-1.6438022997331402E-2</v>
      </c>
      <c r="C52">
        <v>-1.6438022997331402E-2</v>
      </c>
      <c r="E52">
        <f t="shared" si="0"/>
        <v>1.121363344833493</v>
      </c>
      <c r="F52">
        <f t="shared" si="1"/>
        <v>1.04393164421047</v>
      </c>
    </row>
    <row r="53" spans="1:6">
      <c r="A53" s="1">
        <v>40519</v>
      </c>
      <c r="B53">
        <v>1.3565153520441501E-2</v>
      </c>
      <c r="C53">
        <v>1.3565153520441501E-2</v>
      </c>
      <c r="E53">
        <f t="shared" si="0"/>
        <v>1.1365748107583551</v>
      </c>
      <c r="F53">
        <f t="shared" si="1"/>
        <v>1.0580927372290321</v>
      </c>
    </row>
    <row r="54" spans="1:6">
      <c r="A54" s="1">
        <v>40520</v>
      </c>
      <c r="B54">
        <v>-2.8733936744315099E-3</v>
      </c>
      <c r="C54">
        <v>-2.8733936744315099E-3</v>
      </c>
      <c r="E54">
        <f t="shared" si="0"/>
        <v>1.1333089838866039</v>
      </c>
      <c r="F54">
        <f t="shared" si="1"/>
        <v>1.0550524202509162</v>
      </c>
    </row>
    <row r="55" spans="1:6">
      <c r="A55" s="1">
        <v>40521</v>
      </c>
      <c r="B55">
        <v>-2.0723989091978999E-2</v>
      </c>
      <c r="C55">
        <v>-2.0723989091978999E-2</v>
      </c>
      <c r="E55">
        <f t="shared" si="0"/>
        <v>1.1098223008666961</v>
      </c>
      <c r="F55">
        <f t="shared" si="1"/>
        <v>1.0331875254021701</v>
      </c>
    </row>
    <row r="56" spans="1:6">
      <c r="A56" s="1">
        <v>40522</v>
      </c>
      <c r="B56">
        <v>1.4959012725642699E-2</v>
      </c>
      <c r="C56">
        <v>1.4959012725642699E-2</v>
      </c>
      <c r="E56">
        <f t="shared" si="0"/>
        <v>1.126424146788563</v>
      </c>
      <c r="F56">
        <f t="shared" si="1"/>
        <v>1.0486429907426364</v>
      </c>
    </row>
    <row r="57" spans="1:6">
      <c r="A57" s="1">
        <v>40525</v>
      </c>
      <c r="B57">
        <v>2.7752585955869401E-2</v>
      </c>
      <c r="C57">
        <v>2.7752585955869401E-2</v>
      </c>
      <c r="E57">
        <f t="shared" si="0"/>
        <v>1.1576853297450793</v>
      </c>
      <c r="F57">
        <f t="shared" si="1"/>
        <v>1.0777455454802414</v>
      </c>
    </row>
    <row r="58" spans="1:6">
      <c r="A58" s="1">
        <v>40526</v>
      </c>
      <c r="B58">
        <v>1.25544989661721E-2</v>
      </c>
      <c r="C58">
        <v>1.25544989661721E-2</v>
      </c>
      <c r="E58">
        <f t="shared" si="0"/>
        <v>1.1722194890205164</v>
      </c>
      <c r="F58">
        <f t="shared" si="1"/>
        <v>1.0912761008167697</v>
      </c>
    </row>
    <row r="59" spans="1:6">
      <c r="A59" s="1">
        <v>40527</v>
      </c>
      <c r="B59">
        <v>-2.5476538929964901E-3</v>
      </c>
      <c r="C59">
        <v>-2.5476538929964901E-3</v>
      </c>
      <c r="E59">
        <f t="shared" si="0"/>
        <v>1.169233079475867</v>
      </c>
      <c r="F59">
        <f t="shared" si="1"/>
        <v>1.0884959070101898</v>
      </c>
    </row>
    <row r="60" spans="1:6">
      <c r="A60" s="1">
        <v>40528</v>
      </c>
      <c r="B60">
        <v>-2.6440159286186299E-3</v>
      </c>
      <c r="C60">
        <v>-2.6440159286186299E-3</v>
      </c>
      <c r="E60">
        <f t="shared" si="0"/>
        <v>1.1661416085894649</v>
      </c>
      <c r="F60">
        <f t="shared" si="1"/>
        <v>1.0856179064938187</v>
      </c>
    </row>
    <row r="61" spans="1:6">
      <c r="A61" s="1">
        <v>40529</v>
      </c>
      <c r="B61">
        <v>2.20247870149159E-3</v>
      </c>
      <c r="C61">
        <v>2.20247870149159E-3</v>
      </c>
      <c r="E61">
        <f t="shared" si="0"/>
        <v>1.1687100106453063</v>
      </c>
      <c r="F61">
        <f t="shared" si="1"/>
        <v>1.0880089568108293</v>
      </c>
    </row>
    <row r="62" spans="1:6">
      <c r="A62" s="1">
        <v>40532</v>
      </c>
      <c r="B62">
        <v>0</v>
      </c>
      <c r="C62">
        <v>-1.23959040707431E-2</v>
      </c>
      <c r="E62">
        <f t="shared" si="0"/>
        <v>1.1687100106453063</v>
      </c>
      <c r="F62">
        <f t="shared" si="1"/>
        <v>1.0745221021540929</v>
      </c>
    </row>
    <row r="63" spans="1:6">
      <c r="A63" s="1">
        <v>40533</v>
      </c>
      <c r="B63">
        <v>0</v>
      </c>
      <c r="C63">
        <v>1.14766450987627E-2</v>
      </c>
      <c r="E63">
        <f t="shared" si="0"/>
        <v>1.1687100106453063</v>
      </c>
      <c r="F63">
        <f t="shared" si="1"/>
        <v>1.0868540109712919</v>
      </c>
    </row>
    <row r="64" spans="1:6">
      <c r="A64" s="1">
        <v>40534</v>
      </c>
      <c r="B64">
        <v>0</v>
      </c>
      <c r="C64">
        <v>-9.2383576964697508E-3</v>
      </c>
      <c r="E64">
        <f t="shared" si="0"/>
        <v>1.1687100106453063</v>
      </c>
      <c r="F64">
        <f t="shared" si="1"/>
        <v>1.0768132648540962</v>
      </c>
    </row>
    <row r="65" spans="1:6">
      <c r="A65" s="1">
        <v>40535</v>
      </c>
      <c r="B65">
        <v>0</v>
      </c>
      <c r="C65">
        <v>-2.0295523279399499E-2</v>
      </c>
      <c r="E65">
        <f t="shared" si="0"/>
        <v>1.1687100106453063</v>
      </c>
      <c r="F65">
        <f t="shared" si="1"/>
        <v>1.0549587761696837</v>
      </c>
    </row>
    <row r="66" spans="1:6">
      <c r="A66" s="1">
        <v>40540</v>
      </c>
      <c r="B66">
        <v>0</v>
      </c>
      <c r="C66">
        <v>-6.6874181383637807E-2</v>
      </c>
      <c r="E66">
        <f t="shared" si="0"/>
        <v>1.1687100106453063</v>
      </c>
      <c r="F66">
        <f t="shared" si="1"/>
        <v>0.98440927161985181</v>
      </c>
    </row>
    <row r="67" spans="1:6">
      <c r="A67" s="1">
        <v>40541</v>
      </c>
      <c r="B67">
        <v>0</v>
      </c>
      <c r="C67">
        <v>1.7340661500690999E-2</v>
      </c>
      <c r="E67">
        <f t="shared" si="0"/>
        <v>1.1687100106453063</v>
      </c>
      <c r="F67">
        <f t="shared" si="1"/>
        <v>1.0014795795771534</v>
      </c>
    </row>
    <row r="68" spans="1:6">
      <c r="A68" s="1">
        <v>40542</v>
      </c>
      <c r="B68">
        <v>0</v>
      </c>
      <c r="C68">
        <v>3.31634242928391E-3</v>
      </c>
      <c r="E68">
        <f t="shared" ref="E68:E131" si="2">(B68+1)*E67</f>
        <v>1.1687100106453063</v>
      </c>
      <c r="F68">
        <f t="shared" ref="F68:F131" si="3">(C68+1)*F67</f>
        <v>1.0048008287989665</v>
      </c>
    </row>
    <row r="69" spans="1:6">
      <c r="A69" s="1">
        <v>40543</v>
      </c>
      <c r="B69">
        <v>2.2414875160520001E-2</v>
      </c>
      <c r="C69">
        <v>2.2414875160520001E-2</v>
      </c>
      <c r="E69">
        <f t="shared" si="2"/>
        <v>1.194906499632771</v>
      </c>
      <c r="F69">
        <f t="shared" si="3"/>
        <v>1.0273233139376823</v>
      </c>
    </row>
    <row r="70" spans="1:6">
      <c r="A70" s="1">
        <v>40547</v>
      </c>
      <c r="B70">
        <v>1.51477092497287E-2</v>
      </c>
      <c r="C70">
        <v>1.51477092497287E-2</v>
      </c>
      <c r="E70">
        <f t="shared" si="2"/>
        <v>1.2130065958698193</v>
      </c>
      <c r="F70">
        <f t="shared" si="3"/>
        <v>1.0428849088026781</v>
      </c>
    </row>
    <row r="71" spans="1:6">
      <c r="A71" s="1">
        <v>40548</v>
      </c>
      <c r="B71">
        <v>3.4460740782014101E-3</v>
      </c>
      <c r="C71">
        <v>3.4460740782014101E-3</v>
      </c>
      <c r="E71">
        <f t="shared" si="2"/>
        <v>1.2171867064565336</v>
      </c>
      <c r="F71">
        <f t="shared" si="3"/>
        <v>1.0464787674534506</v>
      </c>
    </row>
    <row r="72" spans="1:6">
      <c r="A72" s="1">
        <v>40549</v>
      </c>
      <c r="B72">
        <v>-5.4665448985736801E-3</v>
      </c>
      <c r="C72">
        <v>-5.4665448985736801E-3</v>
      </c>
      <c r="E72">
        <f t="shared" si="2"/>
        <v>1.2105329006757419</v>
      </c>
      <c r="F72">
        <f t="shared" si="3"/>
        <v>1.0407581442857623</v>
      </c>
    </row>
    <row r="73" spans="1:6">
      <c r="A73" s="1">
        <v>40550</v>
      </c>
      <c r="B73">
        <v>-5.2266618847590703E-3</v>
      </c>
      <c r="C73">
        <v>-5.2266618847590703E-3</v>
      </c>
      <c r="E73">
        <f t="shared" si="2"/>
        <v>1.2042058545035332</v>
      </c>
      <c r="F73">
        <f t="shared" si="3"/>
        <v>1.0353184533617714</v>
      </c>
    </row>
    <row r="74" spans="1:6">
      <c r="A74" s="1">
        <v>40553</v>
      </c>
      <c r="B74">
        <v>-2.9060488962442701E-2</v>
      </c>
      <c r="C74">
        <v>-2.9060488962442701E-2</v>
      </c>
      <c r="E74">
        <f t="shared" si="2"/>
        <v>1.1692110435602243</v>
      </c>
      <c r="F74">
        <f t="shared" si="3"/>
        <v>1.0052315928752384</v>
      </c>
    </row>
    <row r="75" spans="1:6">
      <c r="A75" s="1">
        <v>40554</v>
      </c>
      <c r="B75">
        <v>0</v>
      </c>
      <c r="C75">
        <v>-5.3285752566181203E-3</v>
      </c>
      <c r="E75">
        <f t="shared" si="2"/>
        <v>1.1692110435602243</v>
      </c>
      <c r="F75">
        <f t="shared" si="3"/>
        <v>0.99987514068227268</v>
      </c>
    </row>
    <row r="76" spans="1:6">
      <c r="A76" s="1">
        <v>40555</v>
      </c>
      <c r="B76">
        <v>0</v>
      </c>
      <c r="C76">
        <v>5.9856563327487199E-3</v>
      </c>
      <c r="E76">
        <f t="shared" si="2"/>
        <v>1.1692110435602243</v>
      </c>
      <c r="F76">
        <f t="shared" si="3"/>
        <v>1.0058600496500556</v>
      </c>
    </row>
    <row r="77" spans="1:6">
      <c r="A77" s="1">
        <v>40556</v>
      </c>
      <c r="B77">
        <v>0</v>
      </c>
      <c r="C77">
        <v>-1.41096251511275E-3</v>
      </c>
      <c r="E77">
        <f t="shared" si="2"/>
        <v>1.1692110435602243</v>
      </c>
      <c r="F77">
        <f t="shared" si="3"/>
        <v>1.0044408188245499</v>
      </c>
    </row>
    <row r="78" spans="1:6">
      <c r="A78" s="1">
        <v>40557</v>
      </c>
      <c r="B78">
        <v>0</v>
      </c>
      <c r="C78">
        <v>-2.1407735279168099E-2</v>
      </c>
      <c r="E78">
        <f t="shared" si="2"/>
        <v>1.1692110435602243</v>
      </c>
      <c r="F78">
        <f t="shared" si="3"/>
        <v>0.98293801567156314</v>
      </c>
    </row>
    <row r="79" spans="1:6">
      <c r="A79" s="1">
        <v>40561</v>
      </c>
      <c r="B79">
        <v>0</v>
      </c>
      <c r="C79">
        <v>-3.9477667293225403E-2</v>
      </c>
      <c r="E79">
        <f t="shared" si="2"/>
        <v>1.1692110435602243</v>
      </c>
      <c r="F79">
        <f t="shared" si="3"/>
        <v>0.94413391571901795</v>
      </c>
    </row>
    <row r="80" spans="1:6">
      <c r="A80" s="1">
        <v>40562</v>
      </c>
      <c r="B80">
        <v>0</v>
      </c>
      <c r="C80">
        <v>2.4053551009112901E-2</v>
      </c>
      <c r="E80">
        <f t="shared" si="2"/>
        <v>1.1692110435602243</v>
      </c>
      <c r="F80">
        <f t="shared" si="3"/>
        <v>0.96684368902019879</v>
      </c>
    </row>
    <row r="81" spans="1:6">
      <c r="A81" s="1">
        <v>40563</v>
      </c>
      <c r="B81">
        <v>0</v>
      </c>
      <c r="C81">
        <v>-3.63165585139116E-2</v>
      </c>
      <c r="E81">
        <f t="shared" si="2"/>
        <v>1.1692110435602243</v>
      </c>
      <c r="F81">
        <f t="shared" si="3"/>
        <v>0.93173125361409059</v>
      </c>
    </row>
    <row r="82" spans="1:6">
      <c r="A82" s="1">
        <v>40564</v>
      </c>
      <c r="B82">
        <v>0</v>
      </c>
      <c r="C82">
        <v>6.4680967852652803E-3</v>
      </c>
      <c r="E82">
        <f t="shared" si="2"/>
        <v>1.1692110435602243</v>
      </c>
      <c r="F82">
        <f t="shared" si="3"/>
        <v>0.93775778154032308</v>
      </c>
    </row>
    <row r="83" spans="1:6">
      <c r="A83" s="1">
        <v>40567</v>
      </c>
      <c r="B83">
        <v>0</v>
      </c>
      <c r="C83">
        <v>-2.3926396696483401E-2</v>
      </c>
      <c r="E83">
        <f t="shared" si="2"/>
        <v>1.1692110435602243</v>
      </c>
      <c r="F83">
        <f t="shared" si="3"/>
        <v>0.91532061685397503</v>
      </c>
    </row>
    <row r="84" spans="1:6">
      <c r="A84" s="1">
        <v>40568</v>
      </c>
      <c r="B84">
        <v>-1.2865749122614199E-2</v>
      </c>
      <c r="C84">
        <v>-1.2865749122614199E-2</v>
      </c>
      <c r="E84">
        <f t="shared" si="2"/>
        <v>1.1541682676023886</v>
      </c>
      <c r="F84">
        <f t="shared" si="3"/>
        <v>0.90354433143077528</v>
      </c>
    </row>
    <row r="85" spans="1:6">
      <c r="A85" s="1">
        <v>40569</v>
      </c>
      <c r="B85">
        <v>1.9111404796961801E-2</v>
      </c>
      <c r="C85">
        <v>1.9111404796961801E-2</v>
      </c>
      <c r="E85">
        <f t="shared" si="2"/>
        <v>1.1762260445683459</v>
      </c>
      <c r="F85">
        <f t="shared" si="3"/>
        <v>0.92081233290074904</v>
      </c>
    </row>
    <row r="86" spans="1:6">
      <c r="A86" s="1">
        <v>40570</v>
      </c>
      <c r="B86">
        <v>1.7609477605039298E-2</v>
      </c>
      <c r="C86">
        <v>1.7609477605039298E-2</v>
      </c>
      <c r="E86">
        <f t="shared" si="2"/>
        <v>1.1969387707586361</v>
      </c>
      <c r="F86">
        <f t="shared" si="3"/>
        <v>0.93702735705540874</v>
      </c>
    </row>
    <row r="87" spans="1:6">
      <c r="A87" s="1">
        <v>40571</v>
      </c>
      <c r="B87">
        <v>1.00825922465508E-2</v>
      </c>
      <c r="C87">
        <v>1.00825922465508E-2</v>
      </c>
      <c r="E87">
        <f t="shared" si="2"/>
        <v>1.2090070163282831</v>
      </c>
      <c r="F87">
        <f t="shared" si="3"/>
        <v>0.94647502182046162</v>
      </c>
    </row>
    <row r="88" spans="1:6">
      <c r="A88" s="1">
        <v>40574</v>
      </c>
      <c r="B88">
        <v>1.3774650270688801E-2</v>
      </c>
      <c r="C88">
        <v>1.3774650270688801E-2</v>
      </c>
      <c r="E88">
        <f t="shared" si="2"/>
        <v>1.2256606651530142</v>
      </c>
      <c r="F88">
        <f t="shared" si="3"/>
        <v>0.95951238423598106</v>
      </c>
    </row>
    <row r="89" spans="1:6">
      <c r="A89" s="1">
        <v>40575</v>
      </c>
      <c r="B89">
        <v>4.2768594872328904E-3</v>
      </c>
      <c r="C89">
        <v>4.2768594872328904E-3</v>
      </c>
      <c r="E89">
        <f t="shared" si="2"/>
        <v>1.2309026435969019</v>
      </c>
      <c r="F89">
        <f t="shared" si="3"/>
        <v>0.96361608387961817</v>
      </c>
    </row>
    <row r="90" spans="1:6">
      <c r="A90" s="1">
        <v>40583</v>
      </c>
      <c r="B90">
        <v>-4.5048355816060797E-3</v>
      </c>
      <c r="C90">
        <v>-4.5048355816060797E-3</v>
      </c>
      <c r="E90">
        <f t="shared" si="2"/>
        <v>1.2253576295705335</v>
      </c>
      <c r="F90">
        <f t="shared" si="3"/>
        <v>0.95927515185794932</v>
      </c>
    </row>
    <row r="91" spans="1:6">
      <c r="A91" s="1">
        <v>40584</v>
      </c>
      <c r="B91">
        <v>2.69539147009836E-2</v>
      </c>
      <c r="C91">
        <v>2.69539147009836E-2</v>
      </c>
      <c r="E91">
        <f t="shared" si="2"/>
        <v>1.2583858145961773</v>
      </c>
      <c r="F91">
        <f t="shared" si="3"/>
        <v>0.98513137247590155</v>
      </c>
    </row>
    <row r="92" spans="1:6">
      <c r="A92" s="1">
        <v>40585</v>
      </c>
      <c r="B92">
        <v>1.11618793635708E-2</v>
      </c>
      <c r="C92">
        <v>1.11618793635708E-2</v>
      </c>
      <c r="E92">
        <f t="shared" si="2"/>
        <v>1.2724317652515287</v>
      </c>
      <c r="F92">
        <f t="shared" si="3"/>
        <v>0.99612729001274647</v>
      </c>
    </row>
    <row r="93" spans="1:6">
      <c r="A93" s="1">
        <v>40588</v>
      </c>
      <c r="B93">
        <v>1.7901274121786999E-2</v>
      </c>
      <c r="C93">
        <v>1.7901274121786999E-2</v>
      </c>
      <c r="E93">
        <f t="shared" si="2"/>
        <v>1.2952099150825656</v>
      </c>
      <c r="F93">
        <f t="shared" si="3"/>
        <v>1.0139592376914575</v>
      </c>
    </row>
    <row r="94" spans="1:6">
      <c r="A94" s="1">
        <v>40589</v>
      </c>
      <c r="B94">
        <v>-5.7670572276324905E-4</v>
      </c>
      <c r="C94">
        <v>-5.7670572276324905E-4</v>
      </c>
      <c r="E94">
        <f t="shared" si="2"/>
        <v>1.2944629601123578</v>
      </c>
      <c r="F94">
        <f t="shared" si="3"/>
        <v>1.0133744815964321</v>
      </c>
    </row>
    <row r="95" spans="1:6">
      <c r="A95" s="1">
        <v>40590</v>
      </c>
      <c r="B95">
        <v>1.7040098979767399E-2</v>
      </c>
      <c r="C95">
        <v>1.7040098979767399E-2</v>
      </c>
      <c r="E95">
        <f t="shared" si="2"/>
        <v>1.3165207370783152</v>
      </c>
      <c r="F95">
        <f t="shared" si="3"/>
        <v>1.0306424830664058</v>
      </c>
    </row>
    <row r="96" spans="1:6">
      <c r="A96" s="1">
        <v>40591</v>
      </c>
      <c r="B96">
        <v>7.0285317592200204E-3</v>
      </c>
      <c r="C96">
        <v>7.0285317592200204E-3</v>
      </c>
      <c r="E96">
        <f t="shared" si="2"/>
        <v>1.3257739448905419</v>
      </c>
      <c r="F96">
        <f t="shared" si="3"/>
        <v>1.0378863864910395</v>
      </c>
    </row>
    <row r="97" spans="1:6">
      <c r="A97" s="1">
        <v>40592</v>
      </c>
      <c r="B97">
        <v>-9.2331198845244707E-3</v>
      </c>
      <c r="C97">
        <v>-9.2331198845244707E-3</v>
      </c>
      <c r="E97">
        <f t="shared" si="2"/>
        <v>1.3135329151175885</v>
      </c>
      <c r="F97">
        <f t="shared" si="3"/>
        <v>1.0283034570580518</v>
      </c>
    </row>
    <row r="98" spans="1:6">
      <c r="A98" s="1">
        <v>40596</v>
      </c>
      <c r="B98">
        <v>-6.4110995748020098E-3</v>
      </c>
      <c r="C98">
        <v>-6.4110995748020098E-3</v>
      </c>
      <c r="E98">
        <f t="shared" si="2"/>
        <v>1.3051117248039896</v>
      </c>
      <c r="F98">
        <f t="shared" si="3"/>
        <v>1.0217109012017396</v>
      </c>
    </row>
    <row r="99" spans="1:6">
      <c r="A99" s="1">
        <v>40597</v>
      </c>
      <c r="B99">
        <v>1.41168084634793E-2</v>
      </c>
      <c r="C99">
        <v>1.41168084634793E-2</v>
      </c>
      <c r="E99">
        <f t="shared" si="2"/>
        <v>1.3235357370464886</v>
      </c>
      <c r="F99">
        <f t="shared" si="3"/>
        <v>1.0361341982990533</v>
      </c>
    </row>
    <row r="100" spans="1:6">
      <c r="A100" s="1">
        <v>40598</v>
      </c>
      <c r="B100">
        <v>9.7749379312122003E-3</v>
      </c>
      <c r="C100">
        <v>9.7749379312122003E-3</v>
      </c>
      <c r="E100">
        <f t="shared" si="2"/>
        <v>1.3364732167258593</v>
      </c>
      <c r="F100">
        <f t="shared" si="3"/>
        <v>1.0462623457758329</v>
      </c>
    </row>
    <row r="101" spans="1:6">
      <c r="A101" s="1">
        <v>40599</v>
      </c>
      <c r="B101">
        <v>1.0084069514591E-3</v>
      </c>
      <c r="C101">
        <v>1.0084069514591E-3</v>
      </c>
      <c r="E101">
        <f t="shared" si="2"/>
        <v>1.3378209256080444</v>
      </c>
      <c r="F101">
        <f t="shared" si="3"/>
        <v>1.047317403998363</v>
      </c>
    </row>
    <row r="102" spans="1:6">
      <c r="A102" s="1">
        <v>40602</v>
      </c>
      <c r="B102">
        <v>1.24006515602342E-2</v>
      </c>
      <c r="C102">
        <v>1.24006515602342E-2</v>
      </c>
      <c r="E102">
        <f t="shared" si="2"/>
        <v>1.3544107767564997</v>
      </c>
      <c r="F102">
        <f t="shared" si="3"/>
        <v>1.0603048221983158</v>
      </c>
    </row>
    <row r="103" spans="1:6">
      <c r="A103" s="1">
        <v>40603</v>
      </c>
      <c r="B103">
        <v>5.3442355889636896E-3</v>
      </c>
      <c r="C103">
        <v>5.3442355889636896E-3</v>
      </c>
      <c r="E103">
        <f t="shared" si="2"/>
        <v>1.3616490670317176</v>
      </c>
      <c r="F103">
        <f t="shared" si="3"/>
        <v>1.0659713409642579</v>
      </c>
    </row>
    <row r="104" spans="1:6">
      <c r="A104" s="1">
        <v>40604</v>
      </c>
      <c r="B104">
        <v>-2.6745070893330301E-3</v>
      </c>
      <c r="C104">
        <v>-2.6745070893330301E-3</v>
      </c>
      <c r="E104">
        <f t="shared" si="2"/>
        <v>1.3580073269487576</v>
      </c>
      <c r="F104">
        <f t="shared" si="3"/>
        <v>1.0631203930558233</v>
      </c>
    </row>
    <row r="105" spans="1:6">
      <c r="A105" s="1">
        <v>40605</v>
      </c>
      <c r="B105">
        <v>-1.95136180074388E-2</v>
      </c>
      <c r="C105">
        <v>-1.95136180074388E-2</v>
      </c>
      <c r="E105">
        <f t="shared" si="2"/>
        <v>1.3315076907193766</v>
      </c>
      <c r="F105">
        <f t="shared" si="3"/>
        <v>1.0423750678098138</v>
      </c>
    </row>
    <row r="106" spans="1:6">
      <c r="A106" s="1">
        <v>40606</v>
      </c>
      <c r="B106">
        <v>1.1692836591089601E-2</v>
      </c>
      <c r="C106">
        <v>1.1692836591089601E-2</v>
      </c>
      <c r="E106">
        <f t="shared" si="2"/>
        <v>1.3470767925667373</v>
      </c>
      <c r="F106">
        <f t="shared" si="3"/>
        <v>1.0545633891443398</v>
      </c>
    </row>
    <row r="107" spans="1:6">
      <c r="A107" s="1">
        <v>40609</v>
      </c>
      <c r="B107">
        <v>1.39375088976761E-2</v>
      </c>
      <c r="C107">
        <v>1.39375088976761E-2</v>
      </c>
      <c r="E107">
        <f t="shared" si="2"/>
        <v>1.3658516873489892</v>
      </c>
      <c r="F107">
        <f t="shared" si="3"/>
        <v>1.0692613757637024</v>
      </c>
    </row>
    <row r="108" spans="1:6">
      <c r="A108" s="1">
        <v>40610</v>
      </c>
      <c r="B108">
        <v>5.3481246065905097E-3</v>
      </c>
      <c r="C108">
        <v>5.3481246065905097E-3</v>
      </c>
      <c r="E108">
        <f t="shared" si="2"/>
        <v>1.3731564323670535</v>
      </c>
      <c r="F108">
        <f t="shared" si="3"/>
        <v>1.0749799188383011</v>
      </c>
    </row>
    <row r="109" spans="1:6">
      <c r="A109" s="1">
        <v>40611</v>
      </c>
      <c r="B109">
        <v>3.0276451601387601E-3</v>
      </c>
      <c r="C109">
        <v>3.0276451601387601E-3</v>
      </c>
      <c r="E109">
        <f t="shared" si="2"/>
        <v>1.377313862793623</v>
      </c>
      <c r="F109">
        <f t="shared" si="3"/>
        <v>1.0782345765868182</v>
      </c>
    </row>
    <row r="110" spans="1:6">
      <c r="A110" s="1">
        <v>40612</v>
      </c>
      <c r="B110">
        <v>-7.3262477322138001E-3</v>
      </c>
      <c r="C110">
        <v>-7.3262477322138001E-3</v>
      </c>
      <c r="E110">
        <f t="shared" si="2"/>
        <v>1.3672233202297845</v>
      </c>
      <c r="F110">
        <f t="shared" si="3"/>
        <v>1.0703351629653046</v>
      </c>
    </row>
    <row r="111" spans="1:6">
      <c r="A111" s="1">
        <v>40613</v>
      </c>
      <c r="B111">
        <v>-7.1158992786834996E-4</v>
      </c>
      <c r="C111">
        <v>-7.1158992786834996E-4</v>
      </c>
      <c r="E111">
        <f t="shared" si="2"/>
        <v>1.3662504178859622</v>
      </c>
      <c r="F111">
        <f t="shared" si="3"/>
        <v>1.0695735232438952</v>
      </c>
    </row>
    <row r="112" spans="1:6">
      <c r="A112" s="1">
        <v>40616</v>
      </c>
      <c r="B112">
        <v>9.7845229245694405E-3</v>
      </c>
      <c r="C112">
        <v>9.7845229245694405E-3</v>
      </c>
      <c r="E112">
        <f t="shared" si="2"/>
        <v>1.3796185264204701</v>
      </c>
      <c r="F112">
        <f t="shared" si="3"/>
        <v>1.0800387899015875</v>
      </c>
    </row>
    <row r="113" spans="1:6">
      <c r="A113" s="1">
        <v>40617</v>
      </c>
      <c r="B113">
        <v>-1.13120519039799E-2</v>
      </c>
      <c r="C113">
        <v>-1.13120519039799E-2</v>
      </c>
      <c r="E113">
        <f t="shared" si="2"/>
        <v>1.3640122100419094</v>
      </c>
      <c r="F113">
        <f t="shared" si="3"/>
        <v>1.0678213350519092</v>
      </c>
    </row>
    <row r="114" spans="1:6">
      <c r="A114" s="1">
        <v>40618</v>
      </c>
      <c r="B114">
        <v>1.3257771444921801E-2</v>
      </c>
      <c r="C114">
        <v>1.3257771444921801E-2</v>
      </c>
      <c r="E114">
        <f t="shared" si="2"/>
        <v>1.3820959721707278</v>
      </c>
      <c r="F114">
        <f t="shared" si="3"/>
        <v>1.0819782662560387</v>
      </c>
    </row>
    <row r="115" spans="1:6">
      <c r="A115" s="1">
        <v>40619</v>
      </c>
      <c r="B115">
        <v>-1.8315715807185402E-2</v>
      </c>
      <c r="C115">
        <v>-1.8315715807185402E-2</v>
      </c>
      <c r="E115">
        <f t="shared" si="2"/>
        <v>1.3567818951261932</v>
      </c>
      <c r="F115">
        <f t="shared" si="3"/>
        <v>1.0621610598217419</v>
      </c>
    </row>
    <row r="116" spans="1:6">
      <c r="A116" s="1">
        <v>40620</v>
      </c>
      <c r="B116">
        <v>4.4669710229010597E-3</v>
      </c>
      <c r="C116">
        <v>4.4669710229010597E-3</v>
      </c>
      <c r="E116">
        <f t="shared" si="2"/>
        <v>1.3628426005361187</v>
      </c>
      <c r="F116">
        <f t="shared" si="3"/>
        <v>1.0669057024976194</v>
      </c>
    </row>
    <row r="117" spans="1:6">
      <c r="A117" s="1">
        <v>40623</v>
      </c>
      <c r="B117">
        <v>-7.9618798989080607E-3</v>
      </c>
      <c r="C117">
        <v>-7.9618798989080607E-3</v>
      </c>
      <c r="E117">
        <f t="shared" si="2"/>
        <v>1.3519918114295346</v>
      </c>
      <c r="F117">
        <f t="shared" si="3"/>
        <v>1.0584111274308732</v>
      </c>
    </row>
    <row r="118" spans="1:6">
      <c r="A118" s="1">
        <v>40624</v>
      </c>
      <c r="B118" s="2">
        <v>-5.8984318329513597E-5</v>
      </c>
      <c r="C118" s="2">
        <v>-5.8984318329513597E-5</v>
      </c>
      <c r="E118">
        <f t="shared" si="2"/>
        <v>1.3519120651141503</v>
      </c>
      <c r="F118">
        <f t="shared" si="3"/>
        <v>1.0583486977720094</v>
      </c>
    </row>
    <row r="119" spans="1:6">
      <c r="A119" s="1">
        <v>40625</v>
      </c>
      <c r="B119">
        <v>1.36713719351493E-2</v>
      </c>
      <c r="C119">
        <v>1.36713719351493E-2</v>
      </c>
      <c r="E119">
        <f t="shared" si="2"/>
        <v>1.3703945577799417</v>
      </c>
      <c r="F119">
        <f t="shared" si="3"/>
        <v>1.0728177764563314</v>
      </c>
    </row>
    <row r="120" spans="1:6">
      <c r="A120" s="1">
        <v>40626</v>
      </c>
      <c r="B120">
        <v>2.7001132522348498E-3</v>
      </c>
      <c r="C120">
        <v>2.7001132522348498E-3</v>
      </c>
      <c r="E120">
        <f t="shared" si="2"/>
        <v>1.3740947782861939</v>
      </c>
      <c r="F120">
        <f t="shared" si="3"/>
        <v>1.0757145059517743</v>
      </c>
    </row>
    <row r="121" spans="1:6">
      <c r="A121" s="1">
        <v>40627</v>
      </c>
      <c r="B121">
        <v>8.3358159175639397E-3</v>
      </c>
      <c r="C121">
        <v>8.3358159175639397E-3</v>
      </c>
      <c r="E121">
        <f t="shared" si="2"/>
        <v>1.3855489794112734</v>
      </c>
      <c r="F121">
        <f t="shared" si="3"/>
        <v>1.0846814640532416</v>
      </c>
    </row>
    <row r="122" spans="1:6">
      <c r="A122" s="1">
        <v>40630</v>
      </c>
      <c r="B122">
        <v>-2.4557061405747799E-3</v>
      </c>
      <c r="C122">
        <v>-2.4557061405747799E-3</v>
      </c>
      <c r="E122">
        <f t="shared" si="2"/>
        <v>1.3821464782744661</v>
      </c>
      <c r="F122">
        <f t="shared" si="3"/>
        <v>1.0820178051213984</v>
      </c>
    </row>
    <row r="123" spans="1:6">
      <c r="A123" s="1">
        <v>40631</v>
      </c>
      <c r="B123">
        <v>-1.7001471338552499E-2</v>
      </c>
      <c r="C123">
        <v>-1.7001471338552499E-2</v>
      </c>
      <c r="E123">
        <f t="shared" si="2"/>
        <v>1.3586479545384016</v>
      </c>
      <c r="F123">
        <f t="shared" si="3"/>
        <v>1.0636219104198235</v>
      </c>
    </row>
    <row r="124" spans="1:6">
      <c r="A124" s="1">
        <v>40632</v>
      </c>
      <c r="B124">
        <v>-9.1192783946090206E-3</v>
      </c>
      <c r="C124">
        <v>-9.1192783946090206E-3</v>
      </c>
      <c r="E124">
        <f t="shared" si="2"/>
        <v>1.3462580656006997</v>
      </c>
      <c r="F124">
        <f t="shared" si="3"/>
        <v>1.0539224461120993</v>
      </c>
    </row>
    <row r="125" spans="1:6">
      <c r="A125" s="1">
        <v>40633</v>
      </c>
      <c r="B125">
        <v>-1.26645267284459E-2</v>
      </c>
      <c r="C125">
        <v>-1.26645267284459E-2</v>
      </c>
      <c r="E125">
        <f t="shared" si="2"/>
        <v>1.3292083443455138</v>
      </c>
      <c r="F125">
        <f t="shared" si="3"/>
        <v>1.0405750171236035</v>
      </c>
    </row>
    <row r="126" spans="1:6">
      <c r="A126" s="1">
        <v>40634</v>
      </c>
      <c r="B126">
        <v>1.29349655981614E-2</v>
      </c>
      <c r="C126">
        <v>1.29349655981614E-2</v>
      </c>
      <c r="E126">
        <f t="shared" si="2"/>
        <v>1.3464016085524122</v>
      </c>
      <c r="F126">
        <f t="shared" si="3"/>
        <v>1.0540348191724036</v>
      </c>
    </row>
    <row r="127" spans="1:6">
      <c r="A127" s="1">
        <v>40639</v>
      </c>
      <c r="B127">
        <v>-1.4293950803947501E-3</v>
      </c>
      <c r="C127">
        <v>-1.4293950803947501E-3</v>
      </c>
      <c r="E127">
        <f t="shared" si="2"/>
        <v>1.3444770687169119</v>
      </c>
      <c r="F127">
        <f t="shared" si="3"/>
        <v>1.0525281869873138</v>
      </c>
    </row>
    <row r="128" spans="1:6">
      <c r="A128" s="1">
        <v>40640</v>
      </c>
      <c r="B128">
        <v>6.3090171195736601E-3</v>
      </c>
      <c r="C128">
        <v>6.3090171195736601E-3</v>
      </c>
      <c r="E128">
        <f t="shared" si="2"/>
        <v>1.3529593975603211</v>
      </c>
      <c r="F128">
        <f t="shared" si="3"/>
        <v>1.0591686053378506</v>
      </c>
    </row>
    <row r="129" spans="1:6">
      <c r="A129" s="1">
        <v>40641</v>
      </c>
      <c r="B129">
        <v>1.16017488391162E-2</v>
      </c>
      <c r="C129">
        <v>1.16017488391162E-2</v>
      </c>
      <c r="E129">
        <f t="shared" si="2"/>
        <v>1.3686560926803379</v>
      </c>
      <c r="F129">
        <f t="shared" si="3"/>
        <v>1.0714568134752573</v>
      </c>
    </row>
    <row r="130" spans="1:6">
      <c r="A130" s="1">
        <v>40644</v>
      </c>
      <c r="B130">
        <v>-8.09120598878388E-3</v>
      </c>
      <c r="C130">
        <v>-8.09120598878388E-3</v>
      </c>
      <c r="E130">
        <f t="shared" si="2"/>
        <v>1.3575820143066573</v>
      </c>
      <c r="F130">
        <f t="shared" si="3"/>
        <v>1.062787435689343</v>
      </c>
    </row>
    <row r="131" spans="1:6">
      <c r="A131" s="1">
        <v>40645</v>
      </c>
      <c r="B131">
        <v>1.43328779188789E-3</v>
      </c>
      <c r="C131">
        <v>1.43328779188789E-3</v>
      </c>
      <c r="E131">
        <f t="shared" si="2"/>
        <v>1.3595278200342495</v>
      </c>
      <c r="F131">
        <f t="shared" si="3"/>
        <v>1.0643107159462883</v>
      </c>
    </row>
    <row r="132" spans="1:6">
      <c r="A132" s="1">
        <v>40646</v>
      </c>
      <c r="B132">
        <v>9.9228462965828008E-3</v>
      </c>
      <c r="C132">
        <v>9.9228462965828008E-3</v>
      </c>
      <c r="E132">
        <f t="shared" ref="E132:E195" si="4">(B132+1)*E131</f>
        <v>1.3730182056283777</v>
      </c>
      <c r="F132">
        <f t="shared" ref="F132:F195" si="5">(C132+1)*F131</f>
        <v>1.0748717075924294</v>
      </c>
    </row>
    <row r="133" spans="1:6">
      <c r="A133" s="1">
        <v>40647</v>
      </c>
      <c r="B133">
        <v>-2.7762670037254598E-3</v>
      </c>
      <c r="C133">
        <v>-2.7762670037254598E-3</v>
      </c>
      <c r="E133">
        <f t="shared" si="4"/>
        <v>1.3692063404885773</v>
      </c>
      <c r="F133">
        <f t="shared" si="5"/>
        <v>1.0718875767374025</v>
      </c>
    </row>
    <row r="134" spans="1:6">
      <c r="A134" s="1">
        <v>40648</v>
      </c>
      <c r="B134">
        <v>2.2423401731641599E-3</v>
      </c>
      <c r="C134">
        <v>2.2423401731641599E-3</v>
      </c>
      <c r="E134">
        <f t="shared" si="4"/>
        <v>1.3722765668712058</v>
      </c>
      <c r="F134">
        <f t="shared" si="5"/>
        <v>1.0742911133118365</v>
      </c>
    </row>
    <row r="135" spans="1:6">
      <c r="A135" s="1">
        <v>40651</v>
      </c>
      <c r="B135">
        <v>3.1903638762336198E-3</v>
      </c>
      <c r="C135">
        <v>3.1903638762336198E-3</v>
      </c>
      <c r="E135">
        <f t="shared" si="4"/>
        <v>1.3766546284583536</v>
      </c>
      <c r="F135">
        <f t="shared" si="5"/>
        <v>1.0777184928723054</v>
      </c>
    </row>
    <row r="136" spans="1:6">
      <c r="A136" s="1">
        <v>40652</v>
      </c>
      <c r="B136">
        <v>0</v>
      </c>
      <c r="C136">
        <v>-1.21164957027681E-2</v>
      </c>
      <c r="E136">
        <f t="shared" si="4"/>
        <v>1.3766546284583536</v>
      </c>
      <c r="F136">
        <f t="shared" si="5"/>
        <v>1.0646603213846244</v>
      </c>
    </row>
    <row r="137" spans="1:6">
      <c r="A137" s="1">
        <v>40653</v>
      </c>
      <c r="B137">
        <v>0</v>
      </c>
      <c r="C137">
        <v>7.0873744584867299E-3</v>
      </c>
      <c r="E137">
        <f t="shared" si="4"/>
        <v>1.3766546284583536</v>
      </c>
      <c r="F137">
        <f t="shared" si="5"/>
        <v>1.07220596775337</v>
      </c>
    </row>
    <row r="138" spans="1:6">
      <c r="A138" s="1">
        <v>40654</v>
      </c>
      <c r="B138">
        <v>0</v>
      </c>
      <c r="C138">
        <v>6.9307508302680603E-3</v>
      </c>
      <c r="E138">
        <f t="shared" si="4"/>
        <v>1.3766546284583536</v>
      </c>
      <c r="F138">
        <f t="shared" si="5"/>
        <v>1.0796371601545951</v>
      </c>
    </row>
    <row r="139" spans="1:6">
      <c r="A139" s="1">
        <v>40659</v>
      </c>
      <c r="B139">
        <v>0</v>
      </c>
      <c r="C139">
        <v>-4.1930491158305501E-2</v>
      </c>
      <c r="E139">
        <f t="shared" si="4"/>
        <v>1.3766546284583536</v>
      </c>
      <c r="F139">
        <f t="shared" si="5"/>
        <v>1.0343674437565549</v>
      </c>
    </row>
    <row r="140" spans="1:6">
      <c r="A140" s="1">
        <v>40660</v>
      </c>
      <c r="B140">
        <v>0</v>
      </c>
      <c r="C140">
        <v>-1.14815804691957E-2</v>
      </c>
      <c r="E140">
        <f t="shared" si="4"/>
        <v>1.3766546284583536</v>
      </c>
      <c r="F140">
        <f t="shared" si="5"/>
        <v>1.0224912707163478</v>
      </c>
    </row>
    <row r="141" spans="1:6">
      <c r="A141" s="1">
        <v>40661</v>
      </c>
      <c r="B141">
        <v>0</v>
      </c>
      <c r="C141">
        <v>-3.2172586274839501E-2</v>
      </c>
      <c r="E141">
        <f t="shared" si="4"/>
        <v>1.3766546284583536</v>
      </c>
      <c r="F141">
        <f t="shared" si="5"/>
        <v>0.98959508209395586</v>
      </c>
    </row>
    <row r="142" spans="1:6">
      <c r="A142" s="1">
        <v>40662</v>
      </c>
      <c r="B142">
        <v>0</v>
      </c>
      <c r="C142">
        <v>1.71278248799176E-2</v>
      </c>
      <c r="E142">
        <f t="shared" si="4"/>
        <v>1.3766546284583536</v>
      </c>
      <c r="F142">
        <f t="shared" si="5"/>
        <v>1.0065446933620887</v>
      </c>
    </row>
    <row r="143" spans="1:6">
      <c r="A143" s="1">
        <v>40666</v>
      </c>
      <c r="B143">
        <v>1.7304579322992501E-2</v>
      </c>
      <c r="C143">
        <v>1.7304579322992501E-2</v>
      </c>
      <c r="E143">
        <f t="shared" si="4"/>
        <v>1.4004770576768759</v>
      </c>
      <c r="F143">
        <f t="shared" si="5"/>
        <v>1.0239625258505101</v>
      </c>
    </row>
    <row r="144" spans="1:6">
      <c r="A144" s="1">
        <v>40667</v>
      </c>
      <c r="B144">
        <v>-2.1499541728621199E-2</v>
      </c>
      <c r="C144">
        <v>-2.1499541728621199E-2</v>
      </c>
      <c r="E144">
        <f t="shared" si="4"/>
        <v>1.3703674427353751</v>
      </c>
      <c r="F144">
        <f t="shared" si="5"/>
        <v>1.0019478007974427</v>
      </c>
    </row>
    <row r="145" spans="1:6">
      <c r="A145" s="1">
        <v>40668</v>
      </c>
      <c r="B145">
        <v>2.5816336003545702E-3</v>
      </c>
      <c r="C145">
        <v>2.5816336003545702E-3</v>
      </c>
      <c r="E145">
        <f t="shared" si="4"/>
        <v>1.3739052293703728</v>
      </c>
      <c r="F145">
        <f t="shared" si="5"/>
        <v>1.0045344629057829</v>
      </c>
    </row>
    <row r="146" spans="1:6">
      <c r="A146" s="1">
        <v>40669</v>
      </c>
      <c r="B146">
        <v>4.71493932952027E-3</v>
      </c>
      <c r="C146">
        <v>4.71493932952027E-3</v>
      </c>
      <c r="E146">
        <f t="shared" si="4"/>
        <v>1.3803831091713648</v>
      </c>
      <c r="F146">
        <f t="shared" si="5"/>
        <v>1.009270781952796</v>
      </c>
    </row>
    <row r="147" spans="1:6">
      <c r="A147" s="1">
        <v>40672</v>
      </c>
      <c r="B147">
        <v>8.2371638617317906E-3</v>
      </c>
      <c r="C147">
        <v>8.2371638617317906E-3</v>
      </c>
      <c r="E147">
        <f t="shared" si="4"/>
        <v>1.3917535510335761</v>
      </c>
      <c r="F147">
        <f t="shared" si="5"/>
        <v>1.0175843107645992</v>
      </c>
    </row>
    <row r="148" spans="1:6">
      <c r="A148" s="1">
        <v>40674</v>
      </c>
      <c r="B148">
        <v>8.0921568936367406E-3</v>
      </c>
      <c r="C148">
        <v>8.0921568936367406E-3</v>
      </c>
      <c r="E148">
        <f t="shared" si="4"/>
        <v>1.4030158391258158</v>
      </c>
      <c r="F148">
        <f t="shared" si="5"/>
        <v>1.0258187626598096</v>
      </c>
    </row>
    <row r="149" spans="1:6">
      <c r="A149" s="1">
        <v>40675</v>
      </c>
      <c r="B149">
        <v>-1.33279507157145E-2</v>
      </c>
      <c r="C149">
        <v>-1.33279507157145E-2</v>
      </c>
      <c r="E149">
        <f t="shared" si="4"/>
        <v>1.3843165131685802</v>
      </c>
      <c r="F149">
        <f t="shared" si="5"/>
        <v>1.0121467007478244</v>
      </c>
    </row>
    <row r="150" spans="1:6">
      <c r="A150" s="1">
        <v>40676</v>
      </c>
      <c r="B150">
        <v>7.9711504400226101E-3</v>
      </c>
      <c r="C150">
        <v>7.9711504400226101E-3</v>
      </c>
      <c r="E150">
        <f t="shared" si="4"/>
        <v>1.3953511083516545</v>
      </c>
      <c r="F150">
        <f t="shared" si="5"/>
        <v>1.0202146743668579</v>
      </c>
    </row>
    <row r="151" spans="1:6">
      <c r="A151" s="1">
        <v>40679</v>
      </c>
      <c r="B151">
        <v>-3.7735359509105697E-4</v>
      </c>
      <c r="C151">
        <v>-3.7735359509105697E-4</v>
      </c>
      <c r="E151">
        <f t="shared" si="4"/>
        <v>1.3948245675945037</v>
      </c>
      <c r="F151">
        <f t="shared" si="5"/>
        <v>1.019829692691721</v>
      </c>
    </row>
    <row r="152" spans="1:6">
      <c r="A152" s="1">
        <v>40680</v>
      </c>
      <c r="B152">
        <v>-5.4604333410344097E-3</v>
      </c>
      <c r="C152">
        <v>-5.4604333410344097E-3</v>
      </c>
      <c r="E152">
        <f t="shared" si="4"/>
        <v>1.3872082210207168</v>
      </c>
      <c r="F152">
        <f t="shared" si="5"/>
        <v>1.0142609806355702</v>
      </c>
    </row>
    <row r="153" spans="1:6">
      <c r="A153" s="1">
        <v>40681</v>
      </c>
      <c r="B153">
        <v>0</v>
      </c>
      <c r="C153">
        <v>6.6147577981798796E-3</v>
      </c>
      <c r="E153">
        <f t="shared" si="4"/>
        <v>1.3872082210207168</v>
      </c>
      <c r="F153">
        <f t="shared" si="5"/>
        <v>1.020970071366619</v>
      </c>
    </row>
    <row r="154" spans="1:6">
      <c r="A154" s="1">
        <v>40682</v>
      </c>
      <c r="B154">
        <v>0</v>
      </c>
      <c r="C154">
        <v>-5.3605754186079003E-3</v>
      </c>
      <c r="E154">
        <f t="shared" si="4"/>
        <v>1.3872082210207168</v>
      </c>
      <c r="F154">
        <f t="shared" si="5"/>
        <v>1.0154970842989168</v>
      </c>
    </row>
    <row r="155" spans="1:6">
      <c r="A155" s="1">
        <v>40683</v>
      </c>
      <c r="B155">
        <v>0</v>
      </c>
      <c r="C155">
        <v>-3.4222078117461798E-3</v>
      </c>
      <c r="E155">
        <f t="shared" si="4"/>
        <v>1.3872082210207168</v>
      </c>
      <c r="F155">
        <f t="shared" si="5"/>
        <v>1.0120218422442235</v>
      </c>
    </row>
    <row r="156" spans="1:6">
      <c r="A156" s="1">
        <v>40686</v>
      </c>
      <c r="B156">
        <v>0</v>
      </c>
      <c r="C156">
        <v>-3.7765334958350397E-2</v>
      </c>
      <c r="E156">
        <f t="shared" si="4"/>
        <v>1.3872082210207168</v>
      </c>
      <c r="F156">
        <f t="shared" si="5"/>
        <v>0.97380249838670352</v>
      </c>
    </row>
    <row r="157" spans="1:6">
      <c r="A157" s="1">
        <v>40687</v>
      </c>
      <c r="B157">
        <v>0</v>
      </c>
      <c r="C157">
        <v>-1.5920403443717699E-3</v>
      </c>
      <c r="E157">
        <f t="shared" si="4"/>
        <v>1.3872082210207168</v>
      </c>
      <c r="F157">
        <f t="shared" si="5"/>
        <v>0.97225216552182181</v>
      </c>
    </row>
    <row r="158" spans="1:6">
      <c r="A158" s="1">
        <v>40688</v>
      </c>
      <c r="B158">
        <v>0</v>
      </c>
      <c r="C158">
        <v>-1.1414616125833599E-2</v>
      </c>
      <c r="E158">
        <f t="shared" si="4"/>
        <v>1.3872082210207168</v>
      </c>
      <c r="F158">
        <f t="shared" si="5"/>
        <v>0.96115428027487981</v>
      </c>
    </row>
    <row r="159" spans="1:6">
      <c r="A159" s="1">
        <v>40689</v>
      </c>
      <c r="B159">
        <v>0</v>
      </c>
      <c r="C159">
        <v>-9.9182683021720192E-3</v>
      </c>
      <c r="E159">
        <f t="shared" si="4"/>
        <v>1.3872082210207168</v>
      </c>
      <c r="F159">
        <f t="shared" si="5"/>
        <v>0.95162129424333253</v>
      </c>
    </row>
    <row r="160" spans="1:6">
      <c r="A160" s="1">
        <v>40690</v>
      </c>
      <c r="B160">
        <v>0</v>
      </c>
      <c r="C160">
        <v>-3.1500522860073502E-2</v>
      </c>
      <c r="E160">
        <f t="shared" si="4"/>
        <v>1.3872082210207168</v>
      </c>
      <c r="F160">
        <f t="shared" si="5"/>
        <v>0.92164472590988766</v>
      </c>
    </row>
    <row r="161" spans="1:6">
      <c r="A161" s="1">
        <v>40694</v>
      </c>
      <c r="B161">
        <v>0</v>
      </c>
      <c r="C161">
        <v>3.4749119307606602E-3</v>
      </c>
      <c r="E161">
        <f t="shared" si="4"/>
        <v>1.3872082210207168</v>
      </c>
      <c r="F161">
        <f t="shared" si="5"/>
        <v>0.92484736016387459</v>
      </c>
    </row>
    <row r="162" spans="1:6">
      <c r="A162" s="1">
        <v>40695</v>
      </c>
      <c r="B162">
        <v>1.0487637988181499E-2</v>
      </c>
      <c r="C162">
        <v>1.0487637988181499E-2</v>
      </c>
      <c r="E162">
        <f t="shared" si="4"/>
        <v>1.4017567586570114</v>
      </c>
      <c r="F162">
        <f t="shared" si="5"/>
        <v>0.93454682447159865</v>
      </c>
    </row>
    <row r="163" spans="1:6">
      <c r="A163" s="1">
        <v>40696</v>
      </c>
      <c r="B163">
        <v>-1.3558559692813599E-2</v>
      </c>
      <c r="C163">
        <v>-1.3558559692813599E-2</v>
      </c>
      <c r="E163">
        <f t="shared" si="4"/>
        <v>1.3827509559699553</v>
      </c>
      <c r="F163">
        <f t="shared" si="5"/>
        <v>0.92187571556627113</v>
      </c>
    </row>
    <row r="164" spans="1:6">
      <c r="A164" s="1">
        <v>40697</v>
      </c>
      <c r="B164">
        <v>1.7200902470450901E-2</v>
      </c>
      <c r="C164">
        <v>1.7200902470450901E-2</v>
      </c>
      <c r="E164">
        <f t="shared" si="4"/>
        <v>1.4065355203045173</v>
      </c>
      <c r="F164">
        <f t="shared" si="5"/>
        <v>0.93773280983960372</v>
      </c>
    </row>
    <row r="165" spans="1:6">
      <c r="A165" s="1">
        <v>40701</v>
      </c>
      <c r="B165">
        <v>9.1207674738829105E-3</v>
      </c>
      <c r="C165">
        <v>9.1207674738829105E-3</v>
      </c>
      <c r="E165">
        <f t="shared" si="4"/>
        <v>1.4193642037289718</v>
      </c>
      <c r="F165">
        <f t="shared" si="5"/>
        <v>0.94628565275078158</v>
      </c>
    </row>
    <row r="166" spans="1:6">
      <c r="A166" s="1">
        <v>40702</v>
      </c>
      <c r="B166">
        <v>3.4460009774139899E-3</v>
      </c>
      <c r="C166">
        <v>3.4460009774139899E-3</v>
      </c>
      <c r="E166">
        <f t="shared" si="4"/>
        <v>1.4242553341623283</v>
      </c>
      <c r="F166">
        <f t="shared" si="5"/>
        <v>0.9495465540350736</v>
      </c>
    </row>
    <row r="167" spans="1:6">
      <c r="A167" s="1">
        <v>40703</v>
      </c>
      <c r="B167">
        <v>-2.32830816503703E-2</v>
      </c>
      <c r="C167">
        <v>-2.32830816503703E-2</v>
      </c>
      <c r="E167">
        <f t="shared" si="4"/>
        <v>1.3910942809260514</v>
      </c>
      <c r="F167">
        <f t="shared" si="5"/>
        <v>0.92743818408664724</v>
      </c>
    </row>
    <row r="168" spans="1:6">
      <c r="A168" s="1">
        <v>40704</v>
      </c>
      <c r="B168">
        <v>2.7643590407992998E-3</v>
      </c>
      <c r="C168">
        <v>2.7643590407992998E-3</v>
      </c>
      <c r="E168">
        <f t="shared" si="4"/>
        <v>1.3949397649781334</v>
      </c>
      <c r="F168">
        <f t="shared" si="5"/>
        <v>0.93000195621560966</v>
      </c>
    </row>
    <row r="169" spans="1:6">
      <c r="A169" s="1">
        <v>40707</v>
      </c>
      <c r="B169" s="2">
        <v>-5.81775291020881E-5</v>
      </c>
      <c r="C169" s="2">
        <v>-5.81775291020881E-5</v>
      </c>
      <c r="E169">
        <f t="shared" si="4"/>
        <v>1.3948586108293608</v>
      </c>
      <c r="F169">
        <f t="shared" si="5"/>
        <v>0.92994785099973698</v>
      </c>
    </row>
    <row r="170" spans="1:6">
      <c r="A170" s="1">
        <v>40708</v>
      </c>
      <c r="B170">
        <v>1.6145309543805601E-2</v>
      </c>
      <c r="C170">
        <v>1.6145309543805601E-2</v>
      </c>
      <c r="E170">
        <f t="shared" si="4"/>
        <v>1.4173790348710433</v>
      </c>
      <c r="F170">
        <f t="shared" si="5"/>
        <v>0.94496214691372449</v>
      </c>
    </row>
    <row r="171" spans="1:6">
      <c r="A171" s="1">
        <v>40709</v>
      </c>
      <c r="B171">
        <v>-9.0840224252178893E-3</v>
      </c>
      <c r="C171">
        <v>-9.0840224252178893E-3</v>
      </c>
      <c r="E171">
        <f t="shared" si="4"/>
        <v>1.4045035319332411</v>
      </c>
      <c r="F171">
        <f t="shared" si="5"/>
        <v>0.93637808958017821</v>
      </c>
    </row>
    <row r="172" spans="1:6">
      <c r="A172" s="1">
        <v>40710</v>
      </c>
      <c r="B172">
        <v>-2.1679270618346101E-2</v>
      </c>
      <c r="C172">
        <v>-2.1679270618346101E-2</v>
      </c>
      <c r="E172">
        <f t="shared" si="4"/>
        <v>1.3740549197800376</v>
      </c>
      <c r="F172">
        <f t="shared" si="5"/>
        <v>0.91607809557507958</v>
      </c>
    </row>
    <row r="173" spans="1:6">
      <c r="A173" s="1">
        <v>40711</v>
      </c>
      <c r="B173">
        <v>-1.4713299109515901E-2</v>
      </c>
      <c r="C173">
        <v>-1.4713299109515901E-2</v>
      </c>
      <c r="E173">
        <f t="shared" si="4"/>
        <v>1.353838038752412</v>
      </c>
      <c r="F173">
        <f t="shared" si="5"/>
        <v>0.90259956454720769</v>
      </c>
    </row>
    <row r="174" spans="1:6">
      <c r="A174" s="1">
        <v>40714</v>
      </c>
      <c r="B174">
        <v>-1.35151018631388E-2</v>
      </c>
      <c r="C174">
        <v>-1.35151018631388E-2</v>
      </c>
      <c r="E174">
        <f t="shared" si="4"/>
        <v>1.3355407797524812</v>
      </c>
      <c r="F174">
        <f t="shared" si="5"/>
        <v>0.89040083949072746</v>
      </c>
    </row>
    <row r="175" spans="1:6">
      <c r="A175" s="1">
        <v>40715</v>
      </c>
      <c r="B175">
        <v>1.39456612176403E-2</v>
      </c>
      <c r="C175">
        <v>1.39456612176403E-2</v>
      </c>
      <c r="E175">
        <f t="shared" si="4"/>
        <v>1.3541657790092525</v>
      </c>
      <c r="F175">
        <f t="shared" si="5"/>
        <v>0.9028180679461677</v>
      </c>
    </row>
    <row r="176" spans="1:6">
      <c r="A176" s="1">
        <v>40716</v>
      </c>
      <c r="B176">
        <v>-3.9645767106493103E-3</v>
      </c>
      <c r="C176">
        <v>-3.9645767106493103E-3</v>
      </c>
      <c r="E176">
        <f t="shared" si="4"/>
        <v>1.3487970848994342</v>
      </c>
      <c r="F176">
        <f t="shared" si="5"/>
        <v>0.89923877646003492</v>
      </c>
    </row>
    <row r="177" spans="1:6">
      <c r="A177" s="1">
        <v>40717</v>
      </c>
      <c r="B177">
        <v>1.8911325708358899E-2</v>
      </c>
      <c r="C177">
        <v>1.8911325708358899E-2</v>
      </c>
      <c r="E177">
        <f t="shared" si="4"/>
        <v>1.3743046258864524</v>
      </c>
      <c r="F177">
        <f t="shared" si="5"/>
        <v>0.91624457385125668</v>
      </c>
    </row>
    <row r="178" spans="1:6">
      <c r="A178" s="1">
        <v>40718</v>
      </c>
      <c r="B178">
        <v>2.4129331583784101E-2</v>
      </c>
      <c r="C178">
        <v>2.4129331583784101E-2</v>
      </c>
      <c r="E178">
        <f t="shared" si="4"/>
        <v>1.4074656779015948</v>
      </c>
      <c r="F178">
        <f t="shared" si="5"/>
        <v>0.9383529429855566</v>
      </c>
    </row>
    <row r="179" spans="1:6">
      <c r="A179" s="1">
        <v>40721</v>
      </c>
      <c r="B179">
        <v>1.3086637176701801E-2</v>
      </c>
      <c r="C179">
        <v>1.3086637176701801E-2</v>
      </c>
      <c r="E179">
        <f t="shared" si="4"/>
        <v>1.4258846705669537</v>
      </c>
      <c r="F179">
        <f t="shared" si="5"/>
        <v>0.95063282749409894</v>
      </c>
    </row>
    <row r="180" spans="1:6">
      <c r="A180" s="1">
        <v>40722</v>
      </c>
      <c r="B180">
        <v>1.37691297266485E-3</v>
      </c>
      <c r="C180">
        <v>1.37691297266485E-3</v>
      </c>
      <c r="E180">
        <f t="shared" si="4"/>
        <v>1.4278479896673812</v>
      </c>
      <c r="F180">
        <f t="shared" si="5"/>
        <v>0.9519417661665166</v>
      </c>
    </row>
    <row r="181" spans="1:6">
      <c r="A181" s="1">
        <v>40723</v>
      </c>
      <c r="B181">
        <v>-1.3758941599875099E-2</v>
      </c>
      <c r="C181">
        <v>-1.3758941599875099E-2</v>
      </c>
      <c r="E181">
        <f t="shared" si="4"/>
        <v>1.4082023125640486</v>
      </c>
      <c r="F181">
        <f t="shared" si="5"/>
        <v>0.93884405499934953</v>
      </c>
    </row>
    <row r="182" spans="1:6">
      <c r="A182" s="1">
        <v>40724</v>
      </c>
      <c r="B182">
        <v>1.5025911627782201E-2</v>
      </c>
      <c r="C182">
        <v>1.5025911627782201E-2</v>
      </c>
      <c r="E182">
        <f t="shared" si="4"/>
        <v>1.4293618360666744</v>
      </c>
      <c r="F182">
        <f t="shared" si="5"/>
        <v>0.95295104280203846</v>
      </c>
    </row>
    <row r="183" spans="1:6">
      <c r="A183" s="1">
        <v>40729</v>
      </c>
      <c r="B183">
        <v>3.7142988234812199E-2</v>
      </c>
      <c r="C183">
        <v>3.7142988234812199E-2</v>
      </c>
      <c r="E183">
        <f t="shared" si="4"/>
        <v>1.4824526059269885</v>
      </c>
      <c r="F183">
        <f t="shared" si="5"/>
        <v>0.9883464921731866</v>
      </c>
    </row>
    <row r="184" spans="1:6">
      <c r="A184" s="1">
        <v>40730</v>
      </c>
      <c r="B184">
        <v>2.4213484270729801E-3</v>
      </c>
      <c r="C184">
        <v>2.4213484270729801E-3</v>
      </c>
      <c r="E184">
        <f t="shared" si="4"/>
        <v>1.4860421402125601</v>
      </c>
      <c r="F184">
        <f t="shared" si="5"/>
        <v>0.99073962339741328</v>
      </c>
    </row>
    <row r="185" spans="1:6">
      <c r="A185" s="1">
        <v>40731</v>
      </c>
      <c r="B185">
        <v>1.1132304642247299E-4</v>
      </c>
      <c r="C185">
        <v>1.1132304642247299E-4</v>
      </c>
      <c r="E185">
        <f t="shared" si="4"/>
        <v>1.4862075709507208</v>
      </c>
      <c r="F185">
        <f t="shared" si="5"/>
        <v>0.99084991555050139</v>
      </c>
    </row>
    <row r="186" spans="1:6">
      <c r="A186" s="1">
        <v>40732</v>
      </c>
      <c r="B186">
        <v>-1.0164975811424201E-3</v>
      </c>
      <c r="C186">
        <v>-1.0164975811424201E-3</v>
      </c>
      <c r="E186">
        <f t="shared" si="4"/>
        <v>1.4846968445497739</v>
      </c>
      <c r="F186">
        <f t="shared" si="5"/>
        <v>0.98984271900806919</v>
      </c>
    </row>
    <row r="187" spans="1:6">
      <c r="A187" s="1">
        <v>40735</v>
      </c>
      <c r="B187">
        <v>9.0001076939674202E-3</v>
      </c>
      <c r="C187">
        <v>9.0001076939674202E-3</v>
      </c>
      <c r="E187">
        <f t="shared" si="4"/>
        <v>1.4980592760436156</v>
      </c>
      <c r="F187">
        <f t="shared" si="5"/>
        <v>0.99875141007923129</v>
      </c>
    </row>
    <row r="188" spans="1:6">
      <c r="A188" s="1">
        <v>40736</v>
      </c>
      <c r="B188">
        <v>-1.42308866830209E-2</v>
      </c>
      <c r="C188">
        <v>-1.42308866830209E-2</v>
      </c>
      <c r="E188">
        <f t="shared" si="4"/>
        <v>1.4767405642417906</v>
      </c>
      <c r="F188">
        <f t="shared" si="5"/>
        <v>0.98453829193788645</v>
      </c>
    </row>
    <row r="189" spans="1:6">
      <c r="A189" s="1">
        <v>40737</v>
      </c>
      <c r="B189">
        <v>1.9931856090185801E-2</v>
      </c>
      <c r="C189">
        <v>1.9931856090185801E-2</v>
      </c>
      <c r="E189">
        <f t="shared" si="4"/>
        <v>1.5061747446507976</v>
      </c>
      <c r="F189">
        <f t="shared" si="5"/>
        <v>1.0041619674880697</v>
      </c>
    </row>
    <row r="190" spans="1:6">
      <c r="A190" s="1">
        <v>40738</v>
      </c>
      <c r="B190">
        <v>8.4448606665712394E-3</v>
      </c>
      <c r="C190">
        <v>8.4448606665712394E-3</v>
      </c>
      <c r="E190">
        <f t="shared" si="4"/>
        <v>1.518894180508882</v>
      </c>
      <c r="F190">
        <f t="shared" si="5"/>
        <v>1.0126419753901765</v>
      </c>
    </row>
    <row r="191" spans="1:6">
      <c r="A191" s="1">
        <v>40739</v>
      </c>
      <c r="B191">
        <v>6.1382976028074897E-3</v>
      </c>
      <c r="C191">
        <v>6.1382976028074897E-3</v>
      </c>
      <c r="E191">
        <f t="shared" si="4"/>
        <v>1.5282176050160179</v>
      </c>
      <c r="F191">
        <f t="shared" si="5"/>
        <v>1.0188578732002163</v>
      </c>
    </row>
    <row r="192" spans="1:6">
      <c r="A192" s="1">
        <v>40742</v>
      </c>
      <c r="B192">
        <v>-1.59312972045078E-4</v>
      </c>
      <c r="C192">
        <v>-1.59312972045078E-4</v>
      </c>
      <c r="E192">
        <f t="shared" si="4"/>
        <v>1.5279741401274312</v>
      </c>
      <c r="F192">
        <f t="shared" si="5"/>
        <v>1.0186955559243451</v>
      </c>
    </row>
    <row r="193" spans="1:6">
      <c r="A193" s="1">
        <v>40743</v>
      </c>
      <c r="B193">
        <v>-1.05305946020194E-2</v>
      </c>
      <c r="C193">
        <v>-1.05305946020194E-2</v>
      </c>
      <c r="E193">
        <f t="shared" si="4"/>
        <v>1.5118836638953799</v>
      </c>
      <c r="F193">
        <f t="shared" si="5"/>
        <v>1.007968086002027</v>
      </c>
    </row>
    <row r="194" spans="1:6">
      <c r="A194" s="1">
        <v>40744</v>
      </c>
      <c r="B194">
        <v>0</v>
      </c>
      <c r="C194">
        <v>1.10452511584702E-3</v>
      </c>
      <c r="E194">
        <f t="shared" si="4"/>
        <v>1.5118836638953799</v>
      </c>
      <c r="F194">
        <f t="shared" si="5"/>
        <v>1.0090814120689886</v>
      </c>
    </row>
    <row r="195" spans="1:6">
      <c r="A195" s="1">
        <v>40745</v>
      </c>
      <c r="B195">
        <v>0</v>
      </c>
      <c r="C195">
        <v>-1.3336605120754399E-2</v>
      </c>
      <c r="E195">
        <f t="shared" si="4"/>
        <v>1.5118836638953799</v>
      </c>
      <c r="F195">
        <f t="shared" si="5"/>
        <v>0.9956236917415312</v>
      </c>
    </row>
    <row r="196" spans="1:6">
      <c r="A196" s="1">
        <v>40746</v>
      </c>
      <c r="B196">
        <v>0</v>
      </c>
      <c r="C196">
        <v>3.4591660090976801E-3</v>
      </c>
      <c r="E196">
        <f t="shared" ref="E196:E259" si="6">(B196+1)*E195</f>
        <v>1.5118836638953799</v>
      </c>
      <c r="F196">
        <f t="shared" ref="F196:F259" si="7">(C196+1)*F195</f>
        <v>0.99906771937385586</v>
      </c>
    </row>
    <row r="197" spans="1:6">
      <c r="A197" s="1">
        <v>40749</v>
      </c>
      <c r="B197">
        <v>0</v>
      </c>
      <c r="C197">
        <v>-3.8994446552473402E-2</v>
      </c>
      <c r="E197">
        <f t="shared" si="6"/>
        <v>1.5118836638953799</v>
      </c>
      <c r="F197">
        <f t="shared" si="7"/>
        <v>0.96010962658843058</v>
      </c>
    </row>
    <row r="198" spans="1:6">
      <c r="A198" s="1">
        <v>40750</v>
      </c>
      <c r="B198">
        <v>0</v>
      </c>
      <c r="C198">
        <v>4.2568592779388403E-3</v>
      </c>
      <c r="E198">
        <f t="shared" si="6"/>
        <v>1.5118836638953799</v>
      </c>
      <c r="F198">
        <f t="shared" si="7"/>
        <v>0.96419667816021193</v>
      </c>
    </row>
    <row r="199" spans="1:6">
      <c r="A199" s="1">
        <v>40751</v>
      </c>
      <c r="B199">
        <v>1.6620731676270501E-2</v>
      </c>
      <c r="C199">
        <v>1.6620731676270501E-2</v>
      </c>
      <c r="E199">
        <f t="shared" si="6"/>
        <v>1.5370122765987217</v>
      </c>
      <c r="F199">
        <f t="shared" si="7"/>
        <v>0.98022233243106416</v>
      </c>
    </row>
    <row r="200" spans="1:6">
      <c r="A200" s="1">
        <v>40752</v>
      </c>
      <c r="B200">
        <v>-6.2585188923578398E-3</v>
      </c>
      <c r="C200">
        <v>-6.2585188923578398E-3</v>
      </c>
      <c r="E200">
        <f t="shared" si="6"/>
        <v>1.5273928562278427</v>
      </c>
      <c r="F200">
        <f t="shared" si="7"/>
        <v>0.97408759244483323</v>
      </c>
    </row>
    <row r="201" spans="1:6">
      <c r="A201" s="1">
        <v>40753</v>
      </c>
      <c r="B201">
        <v>-1.1232882537168001E-2</v>
      </c>
      <c r="C201">
        <v>-1.1232882537168001E-2</v>
      </c>
      <c r="E201">
        <f t="shared" si="6"/>
        <v>1.5102358316857258</v>
      </c>
      <c r="F201">
        <f t="shared" si="7"/>
        <v>0.96314578093798764</v>
      </c>
    </row>
    <row r="202" spans="1:6">
      <c r="A202" s="1">
        <v>40756</v>
      </c>
      <c r="B202">
        <v>3.4872270226964401E-3</v>
      </c>
      <c r="C202">
        <v>3.4872270226964401E-3</v>
      </c>
      <c r="E202">
        <f t="shared" si="6"/>
        <v>1.5155023668886247</v>
      </c>
      <c r="F202">
        <f t="shared" si="7"/>
        <v>0.96650448893207064</v>
      </c>
    </row>
    <row r="203" spans="1:6">
      <c r="A203" s="1">
        <v>40757</v>
      </c>
      <c r="B203">
        <v>0</v>
      </c>
      <c r="C203">
        <v>-7.2516505077888597E-3</v>
      </c>
      <c r="E203">
        <f t="shared" si="6"/>
        <v>1.5155023668886247</v>
      </c>
      <c r="F203">
        <f t="shared" si="7"/>
        <v>0.9594957361641262</v>
      </c>
    </row>
    <row r="204" spans="1:6">
      <c r="A204" s="1">
        <v>40758</v>
      </c>
      <c r="B204">
        <v>0</v>
      </c>
      <c r="C204">
        <v>3.1209470540005699E-3</v>
      </c>
      <c r="E204">
        <f t="shared" si="6"/>
        <v>1.5155023668886247</v>
      </c>
      <c r="F204">
        <f t="shared" si="7"/>
        <v>0.9624902715552337</v>
      </c>
    </row>
    <row r="205" spans="1:6">
      <c r="A205" s="1">
        <v>40759</v>
      </c>
      <c r="B205">
        <v>0</v>
      </c>
      <c r="C205">
        <v>5.2430501948956803E-3</v>
      </c>
      <c r="E205">
        <f t="shared" si="6"/>
        <v>1.5155023668886247</v>
      </c>
      <c r="F205">
        <f t="shared" si="7"/>
        <v>0.96753665636109654</v>
      </c>
    </row>
    <row r="206" spans="1:6">
      <c r="A206" s="1">
        <v>40760</v>
      </c>
      <c r="B206">
        <v>0</v>
      </c>
      <c r="C206">
        <v>-1.9443284836186601E-2</v>
      </c>
      <c r="E206">
        <f t="shared" si="6"/>
        <v>1.5155023668886247</v>
      </c>
      <c r="F206">
        <f t="shared" si="7"/>
        <v>0.94872456556201612</v>
      </c>
    </row>
    <row r="207" spans="1:6">
      <c r="A207" s="1">
        <v>40763</v>
      </c>
      <c r="B207">
        <v>0</v>
      </c>
      <c r="C207">
        <v>-5.0065584867794097E-2</v>
      </c>
      <c r="E207">
        <f t="shared" si="6"/>
        <v>1.5155023668886247</v>
      </c>
      <c r="F207">
        <f t="shared" si="7"/>
        <v>0.90122611530870989</v>
      </c>
    </row>
    <row r="208" spans="1:6">
      <c r="A208" s="1">
        <v>40764</v>
      </c>
      <c r="B208">
        <v>0</v>
      </c>
      <c r="C208">
        <v>-3.1541734279082502E-3</v>
      </c>
      <c r="E208">
        <f t="shared" si="6"/>
        <v>1.5155023668886247</v>
      </c>
      <c r="F208">
        <f t="shared" si="7"/>
        <v>0.89838349184326616</v>
      </c>
    </row>
    <row r="209" spans="1:6">
      <c r="A209" s="1">
        <v>40765</v>
      </c>
      <c r="B209">
        <v>0</v>
      </c>
      <c r="C209">
        <v>1.42664888944546E-2</v>
      </c>
      <c r="E209">
        <f t="shared" si="6"/>
        <v>1.5155023668886247</v>
      </c>
      <c r="F209">
        <f t="shared" si="7"/>
        <v>0.9112002699526095</v>
      </c>
    </row>
    <row r="210" spans="1:6">
      <c r="A210" s="1">
        <v>40766</v>
      </c>
      <c r="B210">
        <v>1.7285951786972099E-2</v>
      </c>
      <c r="C210">
        <v>1.7285951786972099E-2</v>
      </c>
      <c r="E210">
        <f t="shared" si="6"/>
        <v>1.5416992677357035</v>
      </c>
      <c r="F210">
        <f t="shared" si="7"/>
        <v>0.92695123388728629</v>
      </c>
    </row>
    <row r="211" spans="1:6">
      <c r="A211" s="1">
        <v>40767</v>
      </c>
      <c r="B211">
        <v>1.15616280495079E-2</v>
      </c>
      <c r="C211">
        <v>1.15616280495079E-2</v>
      </c>
      <c r="E211">
        <f t="shared" si="6"/>
        <v>1.5595238212334623</v>
      </c>
      <c r="F211">
        <f t="shared" si="7"/>
        <v>0.93766829927352346</v>
      </c>
    </row>
    <row r="212" spans="1:6">
      <c r="A212" s="1">
        <v>40770</v>
      </c>
      <c r="B212">
        <v>1.4609766955608399E-2</v>
      </c>
      <c r="C212">
        <v>1.4609766955608399E-2</v>
      </c>
      <c r="E212">
        <f t="shared" si="6"/>
        <v>1.5823081008234032</v>
      </c>
      <c r="F212">
        <f t="shared" si="7"/>
        <v>0.95136741460757135</v>
      </c>
    </row>
    <row r="213" spans="1:6">
      <c r="A213" s="1">
        <v>40771</v>
      </c>
      <c r="B213">
        <v>-8.3994644685473404E-3</v>
      </c>
      <c r="C213">
        <v>-8.3994644685473404E-3</v>
      </c>
      <c r="E213">
        <f t="shared" si="6"/>
        <v>1.5690175601522425</v>
      </c>
      <c r="F213">
        <f t="shared" si="7"/>
        <v>0.94337643781204128</v>
      </c>
    </row>
    <row r="214" spans="1:6">
      <c r="A214" s="1">
        <v>40772</v>
      </c>
      <c r="B214">
        <v>-4.3764834257815598E-3</v>
      </c>
      <c r="C214">
        <v>-4.3764834257815598E-3</v>
      </c>
      <c r="E214">
        <f t="shared" si="6"/>
        <v>1.562150780805476</v>
      </c>
      <c r="F214">
        <f t="shared" si="7"/>
        <v>0.93924776646768404</v>
      </c>
    </row>
    <row r="215" spans="1:6">
      <c r="A215" s="1">
        <v>40773</v>
      </c>
      <c r="B215">
        <v>-1.7144199506498901E-2</v>
      </c>
      <c r="C215">
        <v>-1.7144199506498901E-2</v>
      </c>
      <c r="E215">
        <f t="shared" si="6"/>
        <v>1.5353689561601138</v>
      </c>
      <c r="F215">
        <f t="shared" si="7"/>
        <v>0.92314511537332855</v>
      </c>
    </row>
    <row r="216" spans="1:6">
      <c r="A216" s="1">
        <v>40774</v>
      </c>
      <c r="B216">
        <v>-9.2603861952536004E-3</v>
      </c>
      <c r="C216">
        <v>-9.2603861952536004E-3</v>
      </c>
      <c r="E216">
        <f t="shared" si="6"/>
        <v>1.5211508466738677</v>
      </c>
      <c r="F216">
        <f t="shared" si="7"/>
        <v>0.91459643509070954</v>
      </c>
    </row>
    <row r="217" spans="1:6">
      <c r="A217" s="1">
        <v>40777</v>
      </c>
      <c r="B217">
        <v>-7.0670893480043696E-3</v>
      </c>
      <c r="C217">
        <v>-7.0670893480043696E-3</v>
      </c>
      <c r="E217">
        <f t="shared" si="6"/>
        <v>1.510400737728631</v>
      </c>
      <c r="F217">
        <f t="shared" si="7"/>
        <v>0.90813290036655725</v>
      </c>
    </row>
    <row r="218" spans="1:6">
      <c r="A218" s="1">
        <v>40778</v>
      </c>
      <c r="B218">
        <v>1.62604603290053E-2</v>
      </c>
      <c r="C218">
        <v>1.62604603290053E-2</v>
      </c>
      <c r="E218">
        <f t="shared" si="6"/>
        <v>1.5349605490053677</v>
      </c>
      <c r="F218">
        <f t="shared" si="7"/>
        <v>0.9228995593664322</v>
      </c>
    </row>
    <row r="219" spans="1:6">
      <c r="A219" s="1">
        <v>40779</v>
      </c>
      <c r="B219">
        <v>-1.5648534139698399E-3</v>
      </c>
      <c r="C219">
        <v>-1.5648534139698399E-3</v>
      </c>
      <c r="E219">
        <f t="shared" si="6"/>
        <v>1.5325585607499477</v>
      </c>
      <c r="F219">
        <f t="shared" si="7"/>
        <v>0.92145535684020641</v>
      </c>
    </row>
    <row r="220" spans="1:6">
      <c r="A220" s="1">
        <v>40780</v>
      </c>
      <c r="B220">
        <v>2.0819876826922101E-2</v>
      </c>
      <c r="C220">
        <v>2.0819876826922101E-2</v>
      </c>
      <c r="E220">
        <f t="shared" si="6"/>
        <v>1.5644662412148067</v>
      </c>
      <c r="F220">
        <f t="shared" si="7"/>
        <v>0.94063994387112704</v>
      </c>
    </row>
    <row r="221" spans="1:6">
      <c r="A221" s="1">
        <v>40781</v>
      </c>
      <c r="B221">
        <v>2.2676137310442298E-3</v>
      </c>
      <c r="C221">
        <v>2.2676137310442298E-3</v>
      </c>
      <c r="E221">
        <f t="shared" si="6"/>
        <v>1.5680138463451405</v>
      </c>
      <c r="F221">
        <f t="shared" si="7"/>
        <v>0.94277295192381783</v>
      </c>
    </row>
    <row r="222" spans="1:6">
      <c r="A222" s="1">
        <v>40784</v>
      </c>
      <c r="B222">
        <v>-8.8865928543951905E-3</v>
      </c>
      <c r="C222">
        <v>-8.8865928543951905E-3</v>
      </c>
      <c r="E222">
        <f t="shared" si="6"/>
        <v>1.5540795457026171</v>
      </c>
      <c r="F222">
        <f t="shared" si="7"/>
        <v>0.93439491254593454</v>
      </c>
    </row>
    <row r="223" spans="1:6">
      <c r="A223" s="1">
        <v>40785</v>
      </c>
      <c r="B223">
        <v>-8.5587147466252792E-3</v>
      </c>
      <c r="C223">
        <v>-8.5587147466252792E-3</v>
      </c>
      <c r="E223">
        <f t="shared" si="6"/>
        <v>1.5407786221773834</v>
      </c>
      <c r="F223">
        <f t="shared" si="7"/>
        <v>0.92639769302875596</v>
      </c>
    </row>
    <row r="224" spans="1:6">
      <c r="A224" s="1">
        <v>40786</v>
      </c>
      <c r="B224">
        <v>0</v>
      </c>
      <c r="C224">
        <v>-4.7599475207718003E-3</v>
      </c>
      <c r="E224">
        <f t="shared" si="6"/>
        <v>1.5407786221773834</v>
      </c>
      <c r="F224">
        <f t="shared" si="7"/>
        <v>0.921988088626575</v>
      </c>
    </row>
    <row r="225" spans="1:6">
      <c r="A225" s="1">
        <v>40787</v>
      </c>
      <c r="B225">
        <v>0</v>
      </c>
      <c r="C225">
        <v>-8.0057964857008796E-3</v>
      </c>
      <c r="E225">
        <f t="shared" si="6"/>
        <v>1.5407786221773834</v>
      </c>
      <c r="F225">
        <f t="shared" si="7"/>
        <v>0.91460683962679035</v>
      </c>
    </row>
    <row r="226" spans="1:6">
      <c r="A226" s="1">
        <v>40788</v>
      </c>
      <c r="B226">
        <v>0</v>
      </c>
      <c r="C226">
        <v>-1.1396859961427299E-2</v>
      </c>
      <c r="E226">
        <f t="shared" si="6"/>
        <v>1.5407786221773834</v>
      </c>
      <c r="F226">
        <f t="shared" si="7"/>
        <v>0.90418319355580024</v>
      </c>
    </row>
    <row r="227" spans="1:6">
      <c r="A227" s="1">
        <v>40792</v>
      </c>
      <c r="B227">
        <v>-3.2237202976656103E-2</v>
      </c>
      <c r="C227">
        <v>-3.2237202976656103E-2</v>
      </c>
      <c r="E227">
        <f t="shared" si="6"/>
        <v>1.4911082289921584</v>
      </c>
      <c r="F227">
        <f t="shared" si="7"/>
        <v>0.8750348564170608</v>
      </c>
    </row>
    <row r="228" spans="1:6">
      <c r="A228" s="1">
        <v>40793</v>
      </c>
      <c r="B228">
        <v>2.4126556544865799E-2</v>
      </c>
      <c r="C228">
        <v>2.4126556544865799E-2</v>
      </c>
      <c r="E228">
        <f t="shared" si="6"/>
        <v>1.5270835359934525</v>
      </c>
      <c r="F228">
        <f t="shared" si="7"/>
        <v>0.89614643435913555</v>
      </c>
    </row>
    <row r="229" spans="1:6">
      <c r="A229" s="1">
        <v>40794</v>
      </c>
      <c r="B229">
        <v>-1.07306399868111E-2</v>
      </c>
      <c r="C229">
        <v>-1.07306399868111E-2</v>
      </c>
      <c r="E229">
        <f t="shared" si="6"/>
        <v>1.5106969523389202</v>
      </c>
      <c r="F229">
        <f t="shared" si="7"/>
        <v>0.88653020959656315</v>
      </c>
    </row>
    <row r="230" spans="1:6">
      <c r="A230" s="1">
        <v>40795</v>
      </c>
      <c r="B230">
        <v>-6.1969643903774197E-3</v>
      </c>
      <c r="C230">
        <v>-6.1969643903774197E-3</v>
      </c>
      <c r="E230">
        <f t="shared" si="6"/>
        <v>1.5013352171206242</v>
      </c>
      <c r="F230">
        <f t="shared" si="7"/>
        <v>0.88103641345669936</v>
      </c>
    </row>
    <row r="231" spans="1:6">
      <c r="A231" s="1">
        <v>40800</v>
      </c>
      <c r="B231">
        <v>-5.10658424585342E-3</v>
      </c>
      <c r="C231">
        <v>-5.10658424585342E-3</v>
      </c>
      <c r="E231">
        <f t="shared" si="6"/>
        <v>1.4936685223531312</v>
      </c>
      <c r="F231">
        <f t="shared" si="7"/>
        <v>0.87653732678771823</v>
      </c>
    </row>
    <row r="232" spans="1:6">
      <c r="A232" s="1">
        <v>40801</v>
      </c>
      <c r="B232">
        <v>8.0006971560675499E-4</v>
      </c>
      <c r="C232">
        <v>8.0006971560675499E-4</v>
      </c>
      <c r="E232">
        <f t="shared" si="6"/>
        <v>1.494863561303021</v>
      </c>
      <c r="F232">
        <f t="shared" si="7"/>
        <v>0.87723861775748002</v>
      </c>
    </row>
    <row r="233" spans="1:6">
      <c r="A233" s="1">
        <v>40802</v>
      </c>
      <c r="B233">
        <v>-1.61309104036667E-4</v>
      </c>
      <c r="C233">
        <v>-1.61309104036667E-4</v>
      </c>
      <c r="E233">
        <f t="shared" si="6"/>
        <v>1.4946224262012902</v>
      </c>
      <c r="F233">
        <f t="shared" si="7"/>
        <v>0.87709711118202316</v>
      </c>
    </row>
    <row r="234" spans="1:6">
      <c r="A234" s="1">
        <v>40805</v>
      </c>
      <c r="B234">
        <v>-1.9678183431534699E-2</v>
      </c>
      <c r="C234">
        <v>-1.9678183431534699E-2</v>
      </c>
      <c r="E234">
        <f t="shared" si="6"/>
        <v>1.4652109719376156</v>
      </c>
      <c r="F234">
        <f t="shared" si="7"/>
        <v>0.85983743334091411</v>
      </c>
    </row>
    <row r="235" spans="1:6">
      <c r="A235" s="1">
        <v>40806</v>
      </c>
      <c r="B235">
        <v>4.8331517159851999E-3</v>
      </c>
      <c r="C235">
        <v>4.8331517159851999E-3</v>
      </c>
      <c r="E235">
        <f t="shared" si="6"/>
        <v>1.4722925588609161</v>
      </c>
      <c r="F235">
        <f t="shared" si="7"/>
        <v>0.86399315810733401</v>
      </c>
    </row>
    <row r="236" spans="1:6">
      <c r="A236" s="1">
        <v>40807</v>
      </c>
      <c r="B236">
        <v>2.9683152704631701E-2</v>
      </c>
      <c r="C236">
        <v>2.9683152704631701E-2</v>
      </c>
      <c r="E236">
        <f t="shared" si="6"/>
        <v>1.5159948437114776</v>
      </c>
      <c r="F236">
        <f t="shared" si="7"/>
        <v>0.88963919895519106</v>
      </c>
    </row>
    <row r="237" spans="1:6">
      <c r="A237" s="1">
        <v>40808</v>
      </c>
      <c r="B237">
        <v>-2.8839158872715601E-2</v>
      </c>
      <c r="C237">
        <v>-2.8839158872715601E-2</v>
      </c>
      <c r="E237">
        <f t="shared" si="6"/>
        <v>1.4722748275634647</v>
      </c>
      <c r="F237">
        <f t="shared" si="7"/>
        <v>0.86398275275712688</v>
      </c>
    </row>
    <row r="238" spans="1:6">
      <c r="A238" s="1">
        <v>40809</v>
      </c>
      <c r="B238">
        <v>0</v>
      </c>
      <c r="C238">
        <v>-8.2060788472090307E-3</v>
      </c>
      <c r="E238">
        <f t="shared" si="6"/>
        <v>1.4722748275634647</v>
      </c>
      <c r="F238">
        <f t="shared" si="7"/>
        <v>0.8568928421653732</v>
      </c>
    </row>
    <row r="239" spans="1:6">
      <c r="A239" s="1">
        <v>40812</v>
      </c>
      <c r="B239">
        <v>0</v>
      </c>
      <c r="C239">
        <v>-1.6101104538168199E-2</v>
      </c>
      <c r="E239">
        <f t="shared" si="6"/>
        <v>1.4722748275634647</v>
      </c>
      <c r="F239">
        <f t="shared" si="7"/>
        <v>0.84309592093566055</v>
      </c>
    </row>
    <row r="240" spans="1:6">
      <c r="A240" s="1">
        <v>40813</v>
      </c>
      <c r="B240">
        <v>0</v>
      </c>
      <c r="C240">
        <v>4.1466834961094703E-3</v>
      </c>
      <c r="E240">
        <f t="shared" si="6"/>
        <v>1.4722748275634647</v>
      </c>
      <c r="F240">
        <f t="shared" si="7"/>
        <v>0.84659197287664167</v>
      </c>
    </row>
    <row r="241" spans="1:6">
      <c r="A241" s="1">
        <v>40814</v>
      </c>
      <c r="B241">
        <v>0</v>
      </c>
      <c r="C241">
        <v>-1.6825498239944399E-2</v>
      </c>
      <c r="E241">
        <f t="shared" si="6"/>
        <v>1.4722748275634647</v>
      </c>
      <c r="F241">
        <f t="shared" si="7"/>
        <v>0.83234764112705473</v>
      </c>
    </row>
    <row r="242" spans="1:6">
      <c r="A242" s="1">
        <v>40816</v>
      </c>
      <c r="B242">
        <v>0</v>
      </c>
      <c r="C242">
        <v>-3.5739466214049602E-2</v>
      </c>
      <c r="E242">
        <f t="shared" si="6"/>
        <v>1.4722748275634647</v>
      </c>
      <c r="F242">
        <f t="shared" si="7"/>
        <v>0.80259998072865046</v>
      </c>
    </row>
    <row r="243" spans="1:6">
      <c r="A243" s="1">
        <v>40826</v>
      </c>
      <c r="B243">
        <v>0</v>
      </c>
      <c r="C243">
        <v>-6.2875466322357401E-3</v>
      </c>
      <c r="E243">
        <f t="shared" si="6"/>
        <v>1.4722748275634647</v>
      </c>
      <c r="F243">
        <f t="shared" si="7"/>
        <v>0.79755359592278752</v>
      </c>
    </row>
    <row r="244" spans="1:6">
      <c r="A244" s="1">
        <v>40827</v>
      </c>
      <c r="B244">
        <v>-3.8224909732611501E-3</v>
      </c>
      <c r="C244">
        <v>-3.8224909732611501E-3</v>
      </c>
      <c r="E244">
        <f t="shared" si="6"/>
        <v>1.4666470703249437</v>
      </c>
      <c r="F244">
        <f t="shared" si="7"/>
        <v>0.79450495450168068</v>
      </c>
    </row>
    <row r="245" spans="1:6">
      <c r="A245" s="1">
        <v>40828</v>
      </c>
      <c r="B245">
        <v>3.47649123027634E-2</v>
      </c>
      <c r="C245">
        <v>3.47649123027634E-2</v>
      </c>
      <c r="E245">
        <f t="shared" si="6"/>
        <v>1.5176349271038951</v>
      </c>
      <c r="F245">
        <f t="shared" si="7"/>
        <v>0.82212584956904255</v>
      </c>
    </row>
    <row r="246" spans="1:6">
      <c r="A246" s="1">
        <v>40829</v>
      </c>
      <c r="B246">
        <v>0</v>
      </c>
      <c r="C246">
        <v>1.2957328644685601E-2</v>
      </c>
      <c r="E246">
        <f t="shared" si="6"/>
        <v>1.5176349271038951</v>
      </c>
      <c r="F246">
        <f t="shared" si="7"/>
        <v>0.83277840438919992</v>
      </c>
    </row>
    <row r="247" spans="1:6">
      <c r="A247" s="1">
        <v>40830</v>
      </c>
      <c r="B247">
        <v>0</v>
      </c>
      <c r="C247">
        <v>-4.1630743635476799E-3</v>
      </c>
      <c r="E247">
        <f t="shared" si="6"/>
        <v>1.5176349271038951</v>
      </c>
      <c r="F247">
        <f t="shared" si="7"/>
        <v>0.82931148596337112</v>
      </c>
    </row>
    <row r="248" spans="1:6">
      <c r="A248" s="1">
        <v>40833</v>
      </c>
      <c r="B248">
        <v>0</v>
      </c>
      <c r="C248">
        <v>2.9935838741497198E-3</v>
      </c>
      <c r="E248">
        <f t="shared" si="6"/>
        <v>1.5176349271038951</v>
      </c>
      <c r="F248">
        <f t="shared" si="7"/>
        <v>0.83179409945439819</v>
      </c>
    </row>
    <row r="249" spans="1:6">
      <c r="A249" s="1">
        <v>40834</v>
      </c>
      <c r="B249">
        <v>0</v>
      </c>
      <c r="C249">
        <v>-3.0046633402080001E-2</v>
      </c>
      <c r="E249">
        <f t="shared" si="6"/>
        <v>1.5176349271038951</v>
      </c>
      <c r="F249">
        <f t="shared" si="7"/>
        <v>0.80680148708207855</v>
      </c>
    </row>
    <row r="250" spans="1:6">
      <c r="A250" s="1">
        <v>40835</v>
      </c>
      <c r="B250">
        <v>0</v>
      </c>
      <c r="C250">
        <v>-5.8937026049395999E-3</v>
      </c>
      <c r="E250">
        <f t="shared" si="6"/>
        <v>1.5176349271038951</v>
      </c>
      <c r="F250">
        <f t="shared" si="7"/>
        <v>0.80204643905599371</v>
      </c>
    </row>
    <row r="251" spans="1:6">
      <c r="A251" s="1">
        <v>40836</v>
      </c>
      <c r="B251">
        <v>0</v>
      </c>
      <c r="C251">
        <v>-2.9500514875730199E-2</v>
      </c>
      <c r="E251">
        <f t="shared" si="6"/>
        <v>1.5176349271038951</v>
      </c>
      <c r="F251">
        <f t="shared" si="7"/>
        <v>0.77838565614959587</v>
      </c>
    </row>
    <row r="252" spans="1:6">
      <c r="A252" s="1">
        <v>40837</v>
      </c>
      <c r="B252">
        <v>0</v>
      </c>
      <c r="C252">
        <v>-1.83853902290553E-2</v>
      </c>
      <c r="E252">
        <f t="shared" si="6"/>
        <v>1.5176349271038951</v>
      </c>
      <c r="F252">
        <f t="shared" si="7"/>
        <v>0.76407473211258636</v>
      </c>
    </row>
    <row r="253" spans="1:6">
      <c r="A253" s="1">
        <v>40840</v>
      </c>
      <c r="B253">
        <v>0</v>
      </c>
      <c r="C253">
        <v>1.77193125179778E-2</v>
      </c>
      <c r="E253">
        <f t="shared" si="6"/>
        <v>1.5176349271038951</v>
      </c>
      <c r="F253">
        <f t="shared" si="7"/>
        <v>0.77761361107797944</v>
      </c>
    </row>
    <row r="254" spans="1:6">
      <c r="A254" s="1">
        <v>40841</v>
      </c>
      <c r="B254">
        <v>2.84256949788022E-2</v>
      </c>
      <c r="C254">
        <v>2.84256949788022E-2</v>
      </c>
      <c r="E254">
        <f t="shared" si="6"/>
        <v>1.5607747546309272</v>
      </c>
      <c r="F254">
        <f t="shared" si="7"/>
        <v>0.79971781839784706</v>
      </c>
    </row>
    <row r="255" spans="1:6">
      <c r="A255" s="1">
        <v>40842</v>
      </c>
      <c r="B255">
        <v>1.07754926537984E-2</v>
      </c>
      <c r="C255">
        <v>1.07754926537984E-2</v>
      </c>
      <c r="E255">
        <f t="shared" si="6"/>
        <v>1.5775928715336867</v>
      </c>
      <c r="F255">
        <f t="shared" si="7"/>
        <v>0.80833517187510473</v>
      </c>
    </row>
    <row r="256" spans="1:6">
      <c r="A256" s="1">
        <v>40843</v>
      </c>
      <c r="B256">
        <v>1.18422698921394E-3</v>
      </c>
      <c r="C256">
        <v>1.18422698921394E-3</v>
      </c>
      <c r="E256">
        <f t="shared" si="6"/>
        <v>1.5794610995901484</v>
      </c>
      <c r="F256">
        <f t="shared" si="7"/>
        <v>0.80929242420197012</v>
      </c>
    </row>
    <row r="257" spans="1:6">
      <c r="A257" s="1">
        <v>40844</v>
      </c>
      <c r="B257">
        <v>2.3093399423730999E-2</v>
      </c>
      <c r="C257">
        <v>2.3093399423730999E-2</v>
      </c>
      <c r="E257">
        <f t="shared" si="6"/>
        <v>1.6159362256372289</v>
      </c>
      <c r="F257">
        <f t="shared" si="7"/>
        <v>0.82798173740466574</v>
      </c>
    </row>
    <row r="258" spans="1:6">
      <c r="A258" s="1">
        <v>40847</v>
      </c>
      <c r="B258">
        <v>5.1673873583444304E-3</v>
      </c>
      <c r="C258">
        <v>5.1673873583444304E-3</v>
      </c>
      <c r="E258">
        <f t="shared" si="6"/>
        <v>1.6242863940614776</v>
      </c>
      <c r="F258">
        <f t="shared" si="7"/>
        <v>0.83226023976747066</v>
      </c>
    </row>
    <row r="259" spans="1:6">
      <c r="A259" s="1">
        <v>40848</v>
      </c>
      <c r="B259">
        <v>1.17518404690431E-4</v>
      </c>
      <c r="C259">
        <v>1.17518404690431E-4</v>
      </c>
      <c r="E259">
        <f t="shared" si="6"/>
        <v>1.624477277607268</v>
      </c>
      <c r="F259">
        <f t="shared" si="7"/>
        <v>0.83235804566313543</v>
      </c>
    </row>
    <row r="260" spans="1:6">
      <c r="A260" s="1">
        <v>40849</v>
      </c>
      <c r="B260">
        <v>1.8238275082926199E-2</v>
      </c>
      <c r="C260">
        <v>1.8238275082926199E-2</v>
      </c>
      <c r="E260">
        <f t="shared" ref="E260:E323" si="8">(B260+1)*E259</f>
        <v>1.6541049410622324</v>
      </c>
      <c r="F260">
        <f t="shared" ref="F260:F323" si="9">(C260+1)*F259</f>
        <v>0.84753882066742658</v>
      </c>
    </row>
    <row r="261" spans="1:6">
      <c r="A261" s="1">
        <v>40850</v>
      </c>
      <c r="B261">
        <v>6.0990282572586096E-3</v>
      </c>
      <c r="C261">
        <v>6.0990282572586096E-3</v>
      </c>
      <c r="E261">
        <f t="shared" si="8"/>
        <v>1.664193373838242</v>
      </c>
      <c r="F261">
        <f t="shared" si="9"/>
        <v>0.85270798388380087</v>
      </c>
    </row>
    <row r="262" spans="1:6">
      <c r="A262" s="1">
        <v>40851</v>
      </c>
      <c r="B262">
        <v>8.1779177031460204E-3</v>
      </c>
      <c r="C262">
        <v>8.1779177031460204E-3</v>
      </c>
      <c r="E262">
        <f t="shared" si="8"/>
        <v>1.6778030102916119</v>
      </c>
      <c r="F262">
        <f t="shared" si="9"/>
        <v>0.85968135960081815</v>
      </c>
    </row>
    <row r="263" spans="1:6">
      <c r="A263" s="1">
        <v>40854</v>
      </c>
      <c r="B263">
        <v>-3.9601751613479504E-3</v>
      </c>
      <c r="C263">
        <v>-3.9601751613479504E-3</v>
      </c>
      <c r="E263">
        <f t="shared" si="8"/>
        <v>1.6711586164846204</v>
      </c>
      <c r="F263">
        <f t="shared" si="9"/>
        <v>0.85627687083385318</v>
      </c>
    </row>
    <row r="264" spans="1:6">
      <c r="A264" s="1">
        <v>40855</v>
      </c>
      <c r="B264">
        <v>-1.3906002465191599E-2</v>
      </c>
      <c r="C264">
        <v>-1.3906002465191599E-2</v>
      </c>
      <c r="E264">
        <f t="shared" si="8"/>
        <v>1.6479194806440591</v>
      </c>
      <c r="F264">
        <f t="shared" si="9"/>
        <v>0.84436948255715105</v>
      </c>
    </row>
    <row r="265" spans="1:6">
      <c r="A265" s="1">
        <v>40856</v>
      </c>
      <c r="B265">
        <v>1.6869786104271499E-2</v>
      </c>
      <c r="C265">
        <v>1.6869786104271499E-2</v>
      </c>
      <c r="E265">
        <f t="shared" si="8"/>
        <v>1.6757195297995866</v>
      </c>
      <c r="F265">
        <f t="shared" si="9"/>
        <v>0.85861381512086454</v>
      </c>
    </row>
    <row r="266" spans="1:6">
      <c r="A266" s="1">
        <v>40857</v>
      </c>
      <c r="B266">
        <v>-1.4936985070992099E-2</v>
      </c>
      <c r="C266">
        <v>-1.4936985070992099E-2</v>
      </c>
      <c r="E266">
        <f t="shared" si="8"/>
        <v>1.6506893321998004</v>
      </c>
      <c r="F266">
        <f t="shared" si="9"/>
        <v>0.8457887133826566</v>
      </c>
    </row>
    <row r="267" spans="1:6">
      <c r="A267" s="1">
        <v>40858</v>
      </c>
      <c r="B267">
        <v>-5.48670605925339E-4</v>
      </c>
      <c r="C267">
        <v>-5.48670605925339E-4</v>
      </c>
      <c r="E267">
        <f t="shared" si="8"/>
        <v>1.6497836474837078</v>
      </c>
      <c r="F267">
        <f t="shared" si="9"/>
        <v>0.84532465397680012</v>
      </c>
    </row>
    <row r="268" spans="1:6">
      <c r="A268" s="1">
        <v>40861</v>
      </c>
      <c r="B268">
        <v>2.39848950614674E-2</v>
      </c>
      <c r="C268">
        <v>2.39848950614674E-2</v>
      </c>
      <c r="E268">
        <f t="shared" si="8"/>
        <v>1.6893535351427293</v>
      </c>
      <c r="F268">
        <f t="shared" si="9"/>
        <v>0.86559967709530494</v>
      </c>
    </row>
    <row r="269" spans="1:6">
      <c r="A269" s="1">
        <v>40862</v>
      </c>
      <c r="B269">
        <v>7.9575529507629507E-3</v>
      </c>
      <c r="C269">
        <v>7.9575529507629507E-3</v>
      </c>
      <c r="E269">
        <f t="shared" si="8"/>
        <v>1.7027966553511862</v>
      </c>
      <c r="F269">
        <f t="shared" si="9"/>
        <v>0.87248773235995414</v>
      </c>
    </row>
    <row r="270" spans="1:6">
      <c r="A270" s="1">
        <v>40863</v>
      </c>
      <c r="B270">
        <v>-2.4888674316870699E-2</v>
      </c>
      <c r="C270">
        <v>-2.4888674316870699E-2</v>
      </c>
      <c r="E270">
        <f t="shared" si="8"/>
        <v>1.6604163039682938</v>
      </c>
      <c r="F270">
        <f t="shared" si="9"/>
        <v>0.85077266934378215</v>
      </c>
    </row>
    <row r="271" spans="1:6">
      <c r="A271" s="1">
        <v>40864</v>
      </c>
      <c r="B271">
        <v>-2.1475810871498498E-3</v>
      </c>
      <c r="C271">
        <v>-2.1475810871498498E-3</v>
      </c>
      <c r="E271">
        <f t="shared" si="8"/>
        <v>1.6568504253170961</v>
      </c>
      <c r="F271">
        <f t="shared" si="9"/>
        <v>0.84894556604963545</v>
      </c>
    </row>
    <row r="272" spans="1:6">
      <c r="A272" s="1">
        <v>40865</v>
      </c>
      <c r="B272">
        <v>-2.85032142095086E-2</v>
      </c>
      <c r="C272">
        <v>-2.85032142095086E-2</v>
      </c>
      <c r="E272">
        <f t="shared" si="8"/>
        <v>1.6096248627311676</v>
      </c>
      <c r="F272">
        <f t="shared" si="9"/>
        <v>0.82474788872831017</v>
      </c>
    </row>
    <row r="273" spans="1:6">
      <c r="A273" s="1">
        <v>40868</v>
      </c>
      <c r="B273">
        <v>8.5283357583243501E-4</v>
      </c>
      <c r="C273">
        <v>8.5283357583243501E-4</v>
      </c>
      <c r="E273">
        <f t="shared" si="8"/>
        <v>1.6109976048585994</v>
      </c>
      <c r="F273">
        <f t="shared" si="9"/>
        <v>0.82545126141941461</v>
      </c>
    </row>
    <row r="274" spans="1:6">
      <c r="A274" s="1">
        <v>40869</v>
      </c>
      <c r="B274">
        <v>-2.1958134033460701E-3</v>
      </c>
      <c r="C274">
        <v>-2.1958134033460701E-3</v>
      </c>
      <c r="E274">
        <f t="shared" si="8"/>
        <v>1.6074601547250924</v>
      </c>
      <c r="F274">
        <f t="shared" si="9"/>
        <v>0.8236387244757809</v>
      </c>
    </row>
    <row r="275" spans="1:6">
      <c r="A275" s="1">
        <v>40870</v>
      </c>
      <c r="B275">
        <v>-3.8479712234181802E-3</v>
      </c>
      <c r="C275">
        <v>-3.8479712234181802E-3</v>
      </c>
      <c r="E275">
        <f t="shared" si="8"/>
        <v>1.6012746943069189</v>
      </c>
      <c r="F275">
        <f t="shared" si="9"/>
        <v>0.82046938636550526</v>
      </c>
    </row>
    <row r="276" spans="1:6">
      <c r="A276" s="1">
        <v>40872</v>
      </c>
      <c r="B276">
        <v>0</v>
      </c>
      <c r="C276">
        <v>-7.94886666441952E-3</v>
      </c>
      <c r="E276">
        <f t="shared" si="8"/>
        <v>1.6012746943069189</v>
      </c>
      <c r="F276">
        <f t="shared" si="9"/>
        <v>0.81394758461104777</v>
      </c>
    </row>
    <row r="277" spans="1:6">
      <c r="A277" s="1">
        <v>40875</v>
      </c>
      <c r="B277">
        <v>0</v>
      </c>
      <c r="C277">
        <v>1.0073213155441501E-3</v>
      </c>
      <c r="E277">
        <f t="shared" si="8"/>
        <v>1.6012746943069189</v>
      </c>
      <c r="F277">
        <f t="shared" si="9"/>
        <v>0.81476749136276216</v>
      </c>
    </row>
    <row r="278" spans="1:6">
      <c r="A278" s="1">
        <v>40876</v>
      </c>
      <c r="B278">
        <v>0</v>
      </c>
      <c r="C278">
        <v>1.6683268710999899E-2</v>
      </c>
      <c r="E278">
        <f t="shared" si="8"/>
        <v>1.6012746943069189</v>
      </c>
      <c r="F278">
        <f t="shared" si="9"/>
        <v>0.82836047635815446</v>
      </c>
    </row>
    <row r="279" spans="1:6">
      <c r="A279" s="1">
        <v>40877</v>
      </c>
      <c r="B279">
        <v>0</v>
      </c>
      <c r="C279">
        <v>-4.0365571501709503E-2</v>
      </c>
      <c r="E279">
        <f t="shared" si="8"/>
        <v>1.6012746943069189</v>
      </c>
      <c r="F279">
        <f t="shared" si="9"/>
        <v>0.79492323232052919</v>
      </c>
    </row>
    <row r="280" spans="1:6">
      <c r="A280" s="1">
        <v>40878</v>
      </c>
      <c r="B280">
        <v>0</v>
      </c>
      <c r="C280">
        <v>2.0178327646390701E-2</v>
      </c>
      <c r="E280">
        <f t="shared" si="8"/>
        <v>1.6012746943069189</v>
      </c>
      <c r="F280">
        <f t="shared" si="9"/>
        <v>0.81096345375602075</v>
      </c>
    </row>
    <row r="281" spans="1:6">
      <c r="A281" s="1">
        <v>40879</v>
      </c>
      <c r="B281">
        <v>0</v>
      </c>
      <c r="C281">
        <v>-2.0523374305589901E-2</v>
      </c>
      <c r="E281">
        <f t="shared" si="8"/>
        <v>1.6012746943069189</v>
      </c>
      <c r="F281">
        <f t="shared" si="9"/>
        <v>0.79431974724643195</v>
      </c>
    </row>
    <row r="282" spans="1:6">
      <c r="A282" s="1">
        <v>40882</v>
      </c>
      <c r="B282">
        <v>0</v>
      </c>
      <c r="C282">
        <v>-3.2698111286702101E-2</v>
      </c>
      <c r="E282">
        <f t="shared" si="8"/>
        <v>1.6012746943069189</v>
      </c>
      <c r="F282">
        <f t="shared" si="9"/>
        <v>0.7683469917537431</v>
      </c>
    </row>
    <row r="283" spans="1:6">
      <c r="A283" s="1">
        <v>40883</v>
      </c>
      <c r="B283">
        <v>0</v>
      </c>
      <c r="C283">
        <v>-1.16460749844172E-4</v>
      </c>
      <c r="E283">
        <f t="shared" si="8"/>
        <v>1.6012746943069189</v>
      </c>
      <c r="F283">
        <f t="shared" si="9"/>
        <v>0.76825750948694294</v>
      </c>
    </row>
    <row r="284" spans="1:6">
      <c r="A284" s="1">
        <v>40884</v>
      </c>
      <c r="B284">
        <v>0</v>
      </c>
      <c r="C284">
        <v>2.7899663359007799E-3</v>
      </c>
      <c r="E284">
        <f t="shared" si="8"/>
        <v>1.6012746943069189</v>
      </c>
      <c r="F284">
        <f t="shared" si="9"/>
        <v>0.77040092207571453</v>
      </c>
    </row>
    <row r="285" spans="1:6">
      <c r="A285" s="1">
        <v>40885</v>
      </c>
      <c r="B285">
        <v>0</v>
      </c>
      <c r="C285">
        <v>-5.4293525210402595E-4</v>
      </c>
      <c r="E285">
        <f t="shared" si="8"/>
        <v>1.6012746943069189</v>
      </c>
      <c r="F285">
        <f t="shared" si="9"/>
        <v>0.76998264425686613</v>
      </c>
    </row>
    <row r="286" spans="1:6">
      <c r="A286" s="1">
        <v>40886</v>
      </c>
      <c r="B286">
        <v>0</v>
      </c>
      <c r="C286">
        <v>-9.7970580293836908E-3</v>
      </c>
      <c r="E286">
        <f t="shared" si="8"/>
        <v>1.6012746943069189</v>
      </c>
      <c r="F286">
        <f t="shared" si="9"/>
        <v>0.76243907960946333</v>
      </c>
    </row>
    <row r="287" spans="1:6">
      <c r="A287" s="1">
        <v>40889</v>
      </c>
      <c r="B287">
        <v>0</v>
      </c>
      <c r="C287">
        <v>-1.30327746196401E-2</v>
      </c>
      <c r="E287">
        <f t="shared" si="8"/>
        <v>1.6012746943069189</v>
      </c>
      <c r="F287">
        <f t="shared" si="9"/>
        <v>0.7525023829237073</v>
      </c>
    </row>
    <row r="288" spans="1:6">
      <c r="A288" s="1">
        <v>40890</v>
      </c>
      <c r="B288">
        <v>0</v>
      </c>
      <c r="C288">
        <v>-3.4758537977280797E-2</v>
      </c>
      <c r="E288">
        <f t="shared" si="8"/>
        <v>1.6012746943069189</v>
      </c>
      <c r="F288">
        <f t="shared" si="9"/>
        <v>0.72634650026885939</v>
      </c>
    </row>
    <row r="289" spans="1:6">
      <c r="A289" s="1">
        <v>40891</v>
      </c>
      <c r="B289">
        <v>0</v>
      </c>
      <c r="C289">
        <v>-1.91754520050786E-2</v>
      </c>
      <c r="E289">
        <f t="shared" si="8"/>
        <v>1.6012746943069189</v>
      </c>
      <c r="F289">
        <f t="shared" si="9"/>
        <v>0.712418477813897</v>
      </c>
    </row>
    <row r="290" spans="1:6">
      <c r="A290" s="1">
        <v>40892</v>
      </c>
      <c r="B290">
        <v>0</v>
      </c>
      <c r="C290">
        <v>-2.7428311608357899E-2</v>
      </c>
      <c r="E290">
        <f t="shared" si="8"/>
        <v>1.6012746943069189</v>
      </c>
      <c r="F290">
        <f t="shared" si="9"/>
        <v>0.69287804180886547</v>
      </c>
    </row>
    <row r="291" spans="1:6">
      <c r="A291" s="1">
        <v>40893</v>
      </c>
      <c r="B291">
        <v>0</v>
      </c>
      <c r="C291">
        <v>2.9325108564923499E-2</v>
      </c>
      <c r="E291">
        <f t="shared" si="8"/>
        <v>1.6012746943069189</v>
      </c>
      <c r="F291">
        <f t="shared" si="9"/>
        <v>0.71319676560716205</v>
      </c>
    </row>
    <row r="292" spans="1:6">
      <c r="A292" s="1">
        <v>40896</v>
      </c>
      <c r="B292">
        <v>0</v>
      </c>
      <c r="C292">
        <v>2.2292177878311401E-3</v>
      </c>
      <c r="E292">
        <f t="shared" si="8"/>
        <v>1.6012746943069189</v>
      </c>
      <c r="F292">
        <f t="shared" si="9"/>
        <v>0.71478663652327712</v>
      </c>
    </row>
    <row r="293" spans="1:6">
      <c r="A293" s="1">
        <v>40897</v>
      </c>
      <c r="B293">
        <v>0</v>
      </c>
      <c r="C293">
        <v>-3.0277881041346202E-3</v>
      </c>
      <c r="E293">
        <f t="shared" si="8"/>
        <v>1.6012746943069189</v>
      </c>
      <c r="F293">
        <f t="shared" si="9"/>
        <v>0.71262241404821758</v>
      </c>
    </row>
    <row r="294" spans="1:6">
      <c r="A294" s="1">
        <v>40898</v>
      </c>
      <c r="B294">
        <v>0</v>
      </c>
      <c r="C294">
        <v>-2.3960052686056901E-2</v>
      </c>
      <c r="E294">
        <f t="shared" si="8"/>
        <v>1.6012746943069189</v>
      </c>
      <c r="F294">
        <f t="shared" si="9"/>
        <v>0.69554794346235715</v>
      </c>
    </row>
    <row r="295" spans="1:6">
      <c r="A295" s="1">
        <v>40899</v>
      </c>
      <c r="B295">
        <v>0</v>
      </c>
      <c r="C295">
        <v>-1.3068453128629301E-2</v>
      </c>
      <c r="E295">
        <f t="shared" si="8"/>
        <v>1.6012746943069189</v>
      </c>
      <c r="F295">
        <f t="shared" si="9"/>
        <v>0.68645820776450484</v>
      </c>
    </row>
    <row r="296" spans="1:6">
      <c r="A296" s="1">
        <v>40900</v>
      </c>
      <c r="B296">
        <v>0</v>
      </c>
      <c r="C296">
        <v>8.6912501318039403E-3</v>
      </c>
      <c r="E296">
        <f t="shared" si="8"/>
        <v>1.6012746943069189</v>
      </c>
      <c r="F296">
        <f t="shared" si="9"/>
        <v>0.69242438775321602</v>
      </c>
    </row>
    <row r="297" spans="1:6">
      <c r="A297" s="1">
        <v>40905</v>
      </c>
      <c r="B297">
        <v>0</v>
      </c>
      <c r="C297">
        <v>-3.6061297118429501E-2</v>
      </c>
      <c r="E297">
        <f t="shared" si="8"/>
        <v>1.6012746943069189</v>
      </c>
      <c r="F297">
        <f t="shared" si="9"/>
        <v>0.66745466617440063</v>
      </c>
    </row>
    <row r="298" spans="1:6">
      <c r="A298" s="1">
        <v>40906</v>
      </c>
      <c r="B298">
        <v>0</v>
      </c>
      <c r="C298" s="2">
        <v>-6.8592525387489695E-5</v>
      </c>
      <c r="E298">
        <f t="shared" si="8"/>
        <v>1.6012746943069189</v>
      </c>
      <c r="F298">
        <f t="shared" si="9"/>
        <v>0.66740888377326602</v>
      </c>
    </row>
    <row r="299" spans="1:6">
      <c r="A299" s="1">
        <v>40907</v>
      </c>
      <c r="B299">
        <v>0</v>
      </c>
      <c r="C299">
        <v>1.8580185998728498E-2</v>
      </c>
      <c r="E299">
        <f t="shared" si="8"/>
        <v>1.6012746943069189</v>
      </c>
      <c r="F299">
        <f t="shared" si="9"/>
        <v>0.67980946497097705</v>
      </c>
    </row>
    <row r="300" spans="1:6">
      <c r="A300" s="1">
        <v>40912</v>
      </c>
      <c r="B300">
        <v>0</v>
      </c>
      <c r="C300">
        <v>-2.2817645624009501E-2</v>
      </c>
      <c r="E300">
        <f t="shared" si="8"/>
        <v>1.6012746943069189</v>
      </c>
      <c r="F300">
        <f t="shared" si="9"/>
        <v>0.66429781350742179</v>
      </c>
    </row>
    <row r="301" spans="1:6">
      <c r="A301" s="1">
        <v>40913</v>
      </c>
      <c r="B301">
        <v>0</v>
      </c>
      <c r="C301">
        <v>-3.69208983689856E-2</v>
      </c>
      <c r="E301">
        <f t="shared" si="8"/>
        <v>1.6012746943069189</v>
      </c>
      <c r="F301">
        <f t="shared" si="9"/>
        <v>0.63977134144817493</v>
      </c>
    </row>
    <row r="302" spans="1:6">
      <c r="A302" s="1">
        <v>40914</v>
      </c>
      <c r="B302">
        <v>0</v>
      </c>
      <c r="C302">
        <v>4.28705771089155E-3</v>
      </c>
      <c r="E302">
        <f t="shared" si="8"/>
        <v>1.6012746943069189</v>
      </c>
      <c r="F302">
        <f t="shared" si="9"/>
        <v>0.6425140781107378</v>
      </c>
    </row>
    <row r="303" spans="1:6">
      <c r="A303" s="1">
        <v>40917</v>
      </c>
      <c r="B303">
        <v>0</v>
      </c>
      <c r="C303">
        <v>4.0598532299392497E-2</v>
      </c>
      <c r="E303">
        <f t="shared" si="8"/>
        <v>1.6012746943069189</v>
      </c>
      <c r="F303">
        <f t="shared" si="9"/>
        <v>0.66859920666373096</v>
      </c>
    </row>
    <row r="304" spans="1:6">
      <c r="A304" s="1">
        <v>40918</v>
      </c>
      <c r="B304">
        <v>0</v>
      </c>
      <c r="C304">
        <v>4.12368883734879E-2</v>
      </c>
      <c r="E304">
        <f t="shared" si="8"/>
        <v>1.6012746943069189</v>
      </c>
      <c r="F304">
        <f t="shared" si="9"/>
        <v>0.6961701575155258</v>
      </c>
    </row>
    <row r="305" spans="1:6">
      <c r="A305" s="1">
        <v>40919</v>
      </c>
      <c r="B305">
        <v>0</v>
      </c>
      <c r="C305">
        <v>4.0354079357052302E-4</v>
      </c>
      <c r="E305">
        <f t="shared" si="8"/>
        <v>1.6012746943069189</v>
      </c>
      <c r="F305">
        <f t="shared" si="9"/>
        <v>0.69645109057334975</v>
      </c>
    </row>
    <row r="306" spans="1:6">
      <c r="A306" s="1">
        <v>40920</v>
      </c>
      <c r="B306">
        <v>0</v>
      </c>
      <c r="C306">
        <v>-2.7788268388029302E-4</v>
      </c>
      <c r="E306">
        <f t="shared" si="8"/>
        <v>1.6012746943069189</v>
      </c>
      <c r="F306">
        <f t="shared" si="9"/>
        <v>0.69625755887510987</v>
      </c>
    </row>
    <row r="307" spans="1:6">
      <c r="A307" s="1">
        <v>40921</v>
      </c>
      <c r="B307">
        <v>0</v>
      </c>
      <c r="C307">
        <v>-3.3507580851008398E-2</v>
      </c>
      <c r="E307">
        <f t="shared" si="8"/>
        <v>1.6012746943069189</v>
      </c>
      <c r="F307">
        <f t="shared" si="9"/>
        <v>0.67292765242797636</v>
      </c>
    </row>
    <row r="308" spans="1:6">
      <c r="A308" s="1">
        <v>40925</v>
      </c>
      <c r="B308">
        <v>0</v>
      </c>
      <c r="C308">
        <v>2.2011937460981498E-2</v>
      </c>
      <c r="E308">
        <f t="shared" si="8"/>
        <v>1.6012746943069189</v>
      </c>
      <c r="F308">
        <f t="shared" si="9"/>
        <v>0.68774009382898604</v>
      </c>
    </row>
    <row r="309" spans="1:6">
      <c r="A309" s="1">
        <v>40926</v>
      </c>
      <c r="B309">
        <v>-2.02821287875143E-2</v>
      </c>
      <c r="C309">
        <v>-2.02821287875143E-2</v>
      </c>
      <c r="E309">
        <f t="shared" si="8"/>
        <v>1.5687974347327984</v>
      </c>
      <c r="F309">
        <f t="shared" si="9"/>
        <v>0.67379126067360939</v>
      </c>
    </row>
    <row r="310" spans="1:6">
      <c r="A310" s="1">
        <v>40927</v>
      </c>
      <c r="B310">
        <v>1.0164152628766999E-2</v>
      </c>
      <c r="C310">
        <v>1.0164152628766999E-2</v>
      </c>
      <c r="E310">
        <f t="shared" si="8"/>
        <v>1.5847429313030408</v>
      </c>
      <c r="F310">
        <f t="shared" si="9"/>
        <v>0.68063977788702534</v>
      </c>
    </row>
    <row r="311" spans="1:6">
      <c r="A311" s="1">
        <v>40928</v>
      </c>
      <c r="B311">
        <v>1.37093513977156E-2</v>
      </c>
      <c r="C311">
        <v>1.37093513977156E-2</v>
      </c>
      <c r="E311">
        <f t="shared" si="8"/>
        <v>1.6064687290233199</v>
      </c>
      <c r="F311">
        <f t="shared" si="9"/>
        <v>0.6899709077773416</v>
      </c>
    </row>
    <row r="312" spans="1:6">
      <c r="A312" s="1">
        <v>40938</v>
      </c>
      <c r="B312">
        <v>-6.9942086619745299E-3</v>
      </c>
      <c r="C312">
        <v>-6.9942086619745299E-3</v>
      </c>
      <c r="E312">
        <f t="shared" si="8"/>
        <v>1.5952327515235938</v>
      </c>
      <c r="F312">
        <f t="shared" si="9"/>
        <v>0.68514510727765487</v>
      </c>
    </row>
    <row r="313" spans="1:6">
      <c r="A313" s="1">
        <v>40939</v>
      </c>
      <c r="B313">
        <v>6.3175547013849499E-4</v>
      </c>
      <c r="C313">
        <v>6.3175547013849499E-4</v>
      </c>
      <c r="E313">
        <f t="shared" si="8"/>
        <v>1.5962405485405129</v>
      </c>
      <c r="F313">
        <f t="shared" si="9"/>
        <v>0.68557795144701617</v>
      </c>
    </row>
    <row r="314" spans="1:6">
      <c r="A314" s="1">
        <v>40940</v>
      </c>
      <c r="B314">
        <v>-8.5779589672201305E-3</v>
      </c>
      <c r="C314">
        <v>-8.5779589672201305E-3</v>
      </c>
      <c r="E314">
        <f t="shared" si="8"/>
        <v>1.5825480626133195</v>
      </c>
      <c r="F314">
        <f t="shared" si="9"/>
        <v>0.67969709191067285</v>
      </c>
    </row>
    <row r="315" spans="1:6">
      <c r="A315" s="1">
        <v>40941</v>
      </c>
      <c r="B315">
        <v>1.89576366343331E-2</v>
      </c>
      <c r="C315">
        <v>1.89576366343331E-2</v>
      </c>
      <c r="E315">
        <f t="shared" si="8"/>
        <v>1.6125494337407107</v>
      </c>
      <c r="F315">
        <f t="shared" si="9"/>
        <v>0.6925825424005283</v>
      </c>
    </row>
    <row r="316" spans="1:6">
      <c r="A316" s="1">
        <v>40942</v>
      </c>
      <c r="B316">
        <v>1.64956509763814E-2</v>
      </c>
      <c r="C316">
        <v>1.64956509763814E-2</v>
      </c>
      <c r="E316">
        <f t="shared" si="8"/>
        <v>1.639149486381859</v>
      </c>
      <c r="F316">
        <f t="shared" si="9"/>
        <v>0.70400714229230232</v>
      </c>
    </row>
    <row r="317" spans="1:6">
      <c r="A317" s="1">
        <v>40945</v>
      </c>
      <c r="B317">
        <v>8.6785589298004097E-3</v>
      </c>
      <c r="C317">
        <v>8.6785589298004097E-3</v>
      </c>
      <c r="E317">
        <f t="shared" si="8"/>
        <v>1.6533749417941761</v>
      </c>
      <c r="F317">
        <f t="shared" si="9"/>
        <v>0.71011690976368647</v>
      </c>
    </row>
    <row r="318" spans="1:6">
      <c r="A318" s="1">
        <v>40946</v>
      </c>
      <c r="B318">
        <v>-1.6284678481833102E-2</v>
      </c>
      <c r="C318">
        <v>-1.6284678481833102E-2</v>
      </c>
      <c r="E318">
        <f t="shared" si="8"/>
        <v>1.6264502624571384</v>
      </c>
      <c r="F318">
        <f t="shared" si="9"/>
        <v>0.6985528842036719</v>
      </c>
    </row>
    <row r="319" spans="1:6">
      <c r="A319" s="1">
        <v>40947</v>
      </c>
      <c r="B319">
        <v>2.6417701721920501E-2</v>
      </c>
      <c r="C319">
        <v>2.6417701721920501E-2</v>
      </c>
      <c r="E319">
        <f t="shared" si="8"/>
        <v>1.6694173403562704</v>
      </c>
      <c r="F319">
        <f t="shared" si="9"/>
        <v>0.71700704593555176</v>
      </c>
    </row>
    <row r="320" spans="1:6">
      <c r="A320" s="1">
        <v>40948</v>
      </c>
      <c r="B320">
        <v>7.0613444045570803E-3</v>
      </c>
      <c r="C320">
        <v>7.0613444045570803E-3</v>
      </c>
      <c r="E320">
        <f t="shared" si="8"/>
        <v>1.6812056711514658</v>
      </c>
      <c r="F320">
        <f t="shared" si="9"/>
        <v>0.72207007962739678</v>
      </c>
    </row>
    <row r="321" spans="1:6">
      <c r="A321" s="1">
        <v>40949</v>
      </c>
      <c r="B321">
        <v>5.2970585555949202E-3</v>
      </c>
      <c r="C321">
        <v>5.2970585555949202E-3</v>
      </c>
      <c r="E321">
        <f t="shared" si="8"/>
        <v>1.6901111160355533</v>
      </c>
      <c r="F321">
        <f t="shared" si="9"/>
        <v>0.72589492712042614</v>
      </c>
    </row>
    <row r="322" spans="1:6">
      <c r="A322" s="1">
        <v>40952</v>
      </c>
      <c r="B322">
        <v>9.0733698343798998E-3</v>
      </c>
      <c r="C322">
        <v>9.0733698343798998E-3</v>
      </c>
      <c r="E322">
        <f t="shared" si="8"/>
        <v>1.7054461192525405</v>
      </c>
      <c r="F322">
        <f t="shared" si="9"/>
        <v>0.73248124025508998</v>
      </c>
    </row>
    <row r="323" spans="1:6">
      <c r="A323" s="1">
        <v>40953</v>
      </c>
      <c r="B323">
        <v>1.34947722195555E-3</v>
      </c>
      <c r="C323">
        <v>1.34947722195555E-3</v>
      </c>
      <c r="E323">
        <f t="shared" si="8"/>
        <v>1.7077475799437443</v>
      </c>
      <c r="F323">
        <f t="shared" si="9"/>
        <v>0.73346970700432401</v>
      </c>
    </row>
    <row r="324" spans="1:6">
      <c r="A324" s="1">
        <v>40954</v>
      </c>
      <c r="B324">
        <v>1.51845727314217E-2</v>
      </c>
      <c r="C324">
        <v>1.51845727314217E-2</v>
      </c>
      <c r="E324">
        <f t="shared" ref="E324:E387" si="10">(B324+1)*E323</f>
        <v>1.7336789972783095</v>
      </c>
      <c r="F324">
        <f t="shared" ref="F324:F387" si="11">(C324+1)*F323</f>
        <v>0.74460713111662569</v>
      </c>
    </row>
    <row r="325" spans="1:6">
      <c r="A325" s="1">
        <v>40955</v>
      </c>
      <c r="B325">
        <v>-2.6550042889816899E-4</v>
      </c>
      <c r="C325">
        <v>-2.6550042889816899E-4</v>
      </c>
      <c r="E325">
        <f t="shared" si="10"/>
        <v>1.7332187047609604</v>
      </c>
      <c r="F325">
        <f t="shared" si="11"/>
        <v>0.74440943760395362</v>
      </c>
    </row>
    <row r="326" spans="1:6">
      <c r="A326" s="1">
        <v>40956</v>
      </c>
      <c r="B326">
        <v>-3.3238281556450299E-3</v>
      </c>
      <c r="C326">
        <v>-3.3238281556450299E-3</v>
      </c>
      <c r="E326">
        <f t="shared" si="10"/>
        <v>1.7274577836301854</v>
      </c>
      <c r="F326">
        <f t="shared" si="11"/>
        <v>0.74193514855591769</v>
      </c>
    </row>
    <row r="327" spans="1:6">
      <c r="A327" s="1">
        <v>40960</v>
      </c>
      <c r="B327">
        <v>1.48626628360666E-2</v>
      </c>
      <c r="C327">
        <v>1.48626628360666E-2</v>
      </c>
      <c r="E327">
        <f t="shared" si="10"/>
        <v>1.7531324062318199</v>
      </c>
      <c r="F327">
        <f t="shared" si="11"/>
        <v>0.75296228051513125</v>
      </c>
    </row>
    <row r="328" spans="1:6">
      <c r="A328" s="1">
        <v>40961</v>
      </c>
      <c r="B328">
        <v>1.9539561742469201E-2</v>
      </c>
      <c r="C328">
        <v>1.9539561742469201E-2</v>
      </c>
      <c r="E328">
        <f t="shared" si="10"/>
        <v>1.78738784512611</v>
      </c>
      <c r="F328">
        <f t="shared" si="11"/>
        <v>0.76767483348500709</v>
      </c>
    </row>
    <row r="329" spans="1:6">
      <c r="A329" s="1">
        <v>40962</v>
      </c>
      <c r="B329">
        <v>3.2230962306394298E-3</v>
      </c>
      <c r="C329">
        <v>3.2230962306394298E-3</v>
      </c>
      <c r="E329">
        <f t="shared" si="10"/>
        <v>1.7931487681524267</v>
      </c>
      <c r="F329">
        <f t="shared" si="11"/>
        <v>0.77014912334716934</v>
      </c>
    </row>
    <row r="330" spans="1:6">
      <c r="A330" s="1">
        <v>40963</v>
      </c>
      <c r="B330">
        <v>1.5112580550102899E-2</v>
      </c>
      <c r="C330">
        <v>1.5112580550102899E-2</v>
      </c>
      <c r="E330">
        <f t="shared" si="10"/>
        <v>1.820247873349448</v>
      </c>
      <c r="F330">
        <f t="shared" si="11"/>
        <v>0.78178806400934453</v>
      </c>
    </row>
    <row r="331" spans="1:6">
      <c r="A331" s="1">
        <v>40966</v>
      </c>
      <c r="B331">
        <v>1.99903169957638E-3</v>
      </c>
      <c r="C331">
        <v>1.99903169957638E-3</v>
      </c>
      <c r="E331">
        <f t="shared" si="10"/>
        <v>1.8238866065493602</v>
      </c>
      <c r="F331">
        <f t="shared" si="11"/>
        <v>0.78335088313164969</v>
      </c>
    </row>
    <row r="332" spans="1:6">
      <c r="A332" s="1">
        <v>40967</v>
      </c>
      <c r="B332">
        <v>-4.9809662573353499E-3</v>
      </c>
      <c r="C332">
        <v>-4.9809662573353499E-3</v>
      </c>
      <c r="E332">
        <f t="shared" si="10"/>
        <v>1.814801888904932</v>
      </c>
      <c r="F332">
        <f t="shared" si="11"/>
        <v>0.77944903881511707</v>
      </c>
    </row>
    <row r="333" spans="1:6">
      <c r="A333" s="1">
        <v>40968</v>
      </c>
      <c r="B333">
        <v>-1.31995583020388E-2</v>
      </c>
      <c r="C333">
        <v>-1.31995583020388E-2</v>
      </c>
      <c r="E333">
        <f t="shared" si="10"/>
        <v>1.7908473055656813</v>
      </c>
      <c r="F333">
        <f t="shared" si="11"/>
        <v>0.76916065578380888</v>
      </c>
    </row>
    <row r="334" spans="1:6">
      <c r="A334" s="1">
        <v>40969</v>
      </c>
      <c r="B334">
        <v>5.2838916835420396E-3</v>
      </c>
      <c r="C334">
        <v>5.2838916835420396E-3</v>
      </c>
      <c r="E334">
        <f t="shared" si="10"/>
        <v>1.8003099487500533</v>
      </c>
      <c r="F334">
        <f t="shared" si="11"/>
        <v>0.77322481737621274</v>
      </c>
    </row>
    <row r="335" spans="1:6">
      <c r="A335" s="1">
        <v>40970</v>
      </c>
      <c r="B335">
        <v>2.11940237615416E-2</v>
      </c>
      <c r="C335">
        <v>2.11940237615416E-2</v>
      </c>
      <c r="E335">
        <f t="shared" si="10"/>
        <v>1.8384657605820016</v>
      </c>
      <c r="F335">
        <f t="shared" si="11"/>
        <v>0.78961256252869783</v>
      </c>
    </row>
    <row r="336" spans="1:6">
      <c r="A336" s="1">
        <v>40973</v>
      </c>
      <c r="B336">
        <v>1.0436376260709601E-3</v>
      </c>
      <c r="C336">
        <v>1.0436376260709601E-3</v>
      </c>
      <c r="E336">
        <f t="shared" si="10"/>
        <v>1.8403844526239881</v>
      </c>
      <c r="F336">
        <f t="shared" si="11"/>
        <v>0.79043663190897107</v>
      </c>
    </row>
    <row r="337" spans="1:6">
      <c r="A337" s="1">
        <v>40974</v>
      </c>
      <c r="B337">
        <v>-9.9489778852911402E-3</v>
      </c>
      <c r="C337">
        <v>-9.9489778852911402E-3</v>
      </c>
      <c r="E337">
        <f t="shared" si="10"/>
        <v>1.8220745084043983</v>
      </c>
      <c r="F337">
        <f t="shared" si="11"/>
        <v>0.78257259533838475</v>
      </c>
    </row>
    <row r="338" spans="1:6">
      <c r="A338" s="1">
        <v>40975</v>
      </c>
      <c r="B338">
        <v>-7.4137308849177002E-3</v>
      </c>
      <c r="C338">
        <v>-7.4137308849177002E-3</v>
      </c>
      <c r="E338">
        <f t="shared" si="10"/>
        <v>1.8085661383468195</v>
      </c>
      <c r="F338">
        <f t="shared" si="11"/>
        <v>0.77677081271863435</v>
      </c>
    </row>
    <row r="339" spans="1:6">
      <c r="A339" s="1">
        <v>40976</v>
      </c>
      <c r="B339">
        <v>0</v>
      </c>
      <c r="C339">
        <v>1.5838359398427499E-2</v>
      </c>
      <c r="E339">
        <f t="shared" si="10"/>
        <v>1.8085661383468195</v>
      </c>
      <c r="F339">
        <f t="shared" si="11"/>
        <v>0.78907358802068073</v>
      </c>
    </row>
    <row r="340" spans="1:6">
      <c r="A340" s="1">
        <v>40977</v>
      </c>
      <c r="B340">
        <v>0</v>
      </c>
      <c r="C340">
        <v>1.4842436795404101E-2</v>
      </c>
      <c r="E340">
        <f t="shared" si="10"/>
        <v>1.8085661383468195</v>
      </c>
      <c r="F340">
        <f t="shared" si="11"/>
        <v>0.80078536287780044</v>
      </c>
    </row>
    <row r="341" spans="1:6">
      <c r="A341" s="1">
        <v>40980</v>
      </c>
      <c r="B341">
        <v>0</v>
      </c>
      <c r="C341">
        <v>5.9795590399676097E-3</v>
      </c>
      <c r="E341">
        <f t="shared" si="10"/>
        <v>1.8085661383468195</v>
      </c>
      <c r="F341">
        <f t="shared" si="11"/>
        <v>0.80557370623347013</v>
      </c>
    </row>
    <row r="342" spans="1:6">
      <c r="A342" s="1">
        <v>40981</v>
      </c>
      <c r="B342">
        <v>0</v>
      </c>
      <c r="C342">
        <v>1.00591042050295E-2</v>
      </c>
      <c r="E342">
        <f t="shared" si="10"/>
        <v>1.8085661383468195</v>
      </c>
      <c r="F342">
        <f t="shared" si="11"/>
        <v>0.81367705608930441</v>
      </c>
    </row>
    <row r="343" spans="1:6">
      <c r="A343" s="1">
        <v>40982</v>
      </c>
      <c r="B343">
        <v>0</v>
      </c>
      <c r="C343">
        <v>-4.4945601972288703E-2</v>
      </c>
      <c r="E343">
        <f t="shared" si="10"/>
        <v>1.8085661383468195</v>
      </c>
      <c r="F343">
        <f t="shared" si="11"/>
        <v>0.77710585099233087</v>
      </c>
    </row>
    <row r="344" spans="1:6">
      <c r="A344" s="1">
        <v>40983</v>
      </c>
      <c r="B344">
        <v>0</v>
      </c>
      <c r="C344">
        <v>-1.2133399554180101E-2</v>
      </c>
      <c r="E344">
        <f t="shared" si="10"/>
        <v>1.8085661383468195</v>
      </c>
      <c r="F344">
        <f t="shared" si="11"/>
        <v>0.76767691520634973</v>
      </c>
    </row>
    <row r="345" spans="1:6">
      <c r="A345" s="1">
        <v>40984</v>
      </c>
      <c r="B345">
        <v>0</v>
      </c>
      <c r="C345">
        <v>2.6459673151773701E-2</v>
      </c>
      <c r="E345">
        <f t="shared" si="10"/>
        <v>1.8085661383468195</v>
      </c>
      <c r="F345">
        <f t="shared" si="11"/>
        <v>0.78798939546887159</v>
      </c>
    </row>
    <row r="346" spans="1:6">
      <c r="A346" s="1">
        <v>40987</v>
      </c>
      <c r="B346">
        <v>1.1376900813388199E-2</v>
      </c>
      <c r="C346">
        <v>1.1376900813388199E-2</v>
      </c>
      <c r="E346">
        <f t="shared" si="10"/>
        <v>1.8291420159172436</v>
      </c>
      <c r="F346">
        <f t="shared" si="11"/>
        <v>0.79695427266312269</v>
      </c>
    </row>
    <row r="347" spans="1:6">
      <c r="A347" s="1">
        <v>40988</v>
      </c>
      <c r="B347">
        <v>-2.1782384811089399E-2</v>
      </c>
      <c r="C347">
        <v>-2.1782384811089399E-2</v>
      </c>
      <c r="E347">
        <f t="shared" si="10"/>
        <v>1.7892989406524022</v>
      </c>
      <c r="F347">
        <f t="shared" si="11"/>
        <v>0.77959470801913267</v>
      </c>
    </row>
    <row r="348" spans="1:6">
      <c r="A348" s="1">
        <v>40989</v>
      </c>
      <c r="B348">
        <v>3.6756461139002502E-3</v>
      </c>
      <c r="C348">
        <v>3.6756461139002502E-3</v>
      </c>
      <c r="E348">
        <f t="shared" si="10"/>
        <v>1.7958757703502171</v>
      </c>
      <c r="F348">
        <f t="shared" si="11"/>
        <v>0.78246022227808043</v>
      </c>
    </row>
    <row r="349" spans="1:6">
      <c r="A349" s="1">
        <v>40990</v>
      </c>
      <c r="B349">
        <v>0</v>
      </c>
      <c r="C349">
        <v>-4.6967464723106601E-3</v>
      </c>
      <c r="E349">
        <f t="shared" si="10"/>
        <v>1.7958757703502171</v>
      </c>
      <c r="F349">
        <f t="shared" si="11"/>
        <v>0.77878520498937243</v>
      </c>
    </row>
    <row r="350" spans="1:6">
      <c r="A350" s="1">
        <v>40991</v>
      </c>
      <c r="B350">
        <v>0</v>
      </c>
      <c r="C350">
        <v>-1.9308516149452101E-2</v>
      </c>
      <c r="E350">
        <f t="shared" si="10"/>
        <v>1.7958757703502171</v>
      </c>
      <c r="F350">
        <f t="shared" si="11"/>
        <v>0.76374801828188077</v>
      </c>
    </row>
    <row r="351" spans="1:6">
      <c r="A351" s="1">
        <v>40994</v>
      </c>
      <c r="B351">
        <v>0</v>
      </c>
      <c r="C351">
        <v>-1.0490101207697401E-3</v>
      </c>
      <c r="E351">
        <f t="shared" si="10"/>
        <v>1.7958757703502171</v>
      </c>
      <c r="F351">
        <f t="shared" si="11"/>
        <v>0.76294683888098525</v>
      </c>
    </row>
    <row r="352" spans="1:6">
      <c r="A352" s="1">
        <v>40995</v>
      </c>
      <c r="B352">
        <v>0</v>
      </c>
      <c r="C352">
        <v>-3.6549301908562798E-3</v>
      </c>
      <c r="E352">
        <f t="shared" si="10"/>
        <v>1.7958757703502171</v>
      </c>
      <c r="F352">
        <f t="shared" si="11"/>
        <v>0.76015832144554074</v>
      </c>
    </row>
    <row r="353" spans="1:6">
      <c r="A353" s="1">
        <v>40996</v>
      </c>
      <c r="B353">
        <v>0</v>
      </c>
      <c r="C353">
        <v>-4.4586736794564999E-2</v>
      </c>
      <c r="E353">
        <f t="shared" si="10"/>
        <v>1.7958757703502171</v>
      </c>
      <c r="F353">
        <f t="shared" si="11"/>
        <v>0.72626534244505003</v>
      </c>
    </row>
    <row r="354" spans="1:6">
      <c r="A354" s="1">
        <v>40997</v>
      </c>
      <c r="B354">
        <v>0</v>
      </c>
      <c r="C354">
        <v>-1.8426881255605699E-2</v>
      </c>
      <c r="E354">
        <f t="shared" si="10"/>
        <v>1.7958757703502171</v>
      </c>
      <c r="F354">
        <f t="shared" si="11"/>
        <v>0.71288253721975336</v>
      </c>
    </row>
    <row r="355" spans="1:6">
      <c r="A355" s="1">
        <v>40998</v>
      </c>
      <c r="B355">
        <v>0</v>
      </c>
      <c r="C355">
        <v>-2.58049461941456E-3</v>
      </c>
      <c r="E355">
        <f t="shared" si="10"/>
        <v>1.7958757703502171</v>
      </c>
      <c r="F355">
        <f t="shared" si="11"/>
        <v>0.71104294766818321</v>
      </c>
    </row>
    <row r="356" spans="1:6">
      <c r="A356" s="1">
        <v>41004</v>
      </c>
      <c r="B356">
        <v>0</v>
      </c>
      <c r="C356">
        <v>3.3565905021917503E-2</v>
      </c>
      <c r="E356">
        <f t="shared" si="10"/>
        <v>1.7958757703502171</v>
      </c>
      <c r="F356">
        <f t="shared" si="11"/>
        <v>0.73490974771611772</v>
      </c>
    </row>
    <row r="357" spans="1:6">
      <c r="A357" s="1">
        <v>41017</v>
      </c>
      <c r="B357">
        <v>0</v>
      </c>
      <c r="C357">
        <v>5.16685308113169E-2</v>
      </c>
      <c r="E357">
        <f t="shared" si="10"/>
        <v>1.7958757703502171</v>
      </c>
      <c r="F357">
        <f t="shared" si="11"/>
        <v>0.77288145465952507</v>
      </c>
    </row>
    <row r="358" spans="1:6">
      <c r="A358" s="1">
        <v>41018</v>
      </c>
      <c r="B358">
        <v>0</v>
      </c>
      <c r="C358">
        <v>-2.5067174733651699E-3</v>
      </c>
      <c r="E358">
        <f t="shared" si="10"/>
        <v>1.7958757703502171</v>
      </c>
      <c r="F358">
        <f t="shared" si="11"/>
        <v>0.77094405921229014</v>
      </c>
    </row>
    <row r="359" spans="1:6">
      <c r="A359" s="1">
        <v>41019</v>
      </c>
      <c r="B359">
        <v>0</v>
      </c>
      <c r="C359">
        <v>8.5458782166525395E-3</v>
      </c>
      <c r="E359">
        <f t="shared" si="10"/>
        <v>1.7958757703502171</v>
      </c>
      <c r="F359">
        <f t="shared" si="11"/>
        <v>0.77753245325417009</v>
      </c>
    </row>
    <row r="360" spans="1:6">
      <c r="A360" s="1">
        <v>41022</v>
      </c>
      <c r="B360">
        <v>-1.19902471240054E-2</v>
      </c>
      <c r="C360">
        <v>-1.19902471240054E-2</v>
      </c>
      <c r="E360">
        <f t="shared" si="10"/>
        <v>1.7743427760597044</v>
      </c>
      <c r="F360">
        <f t="shared" si="11"/>
        <v>0.76820964699271843</v>
      </c>
    </row>
    <row r="361" spans="1:6">
      <c r="A361" s="1">
        <v>41023</v>
      </c>
      <c r="B361">
        <v>-6.8182372056780896E-3</v>
      </c>
      <c r="C361">
        <v>-6.8182372056780896E-3</v>
      </c>
      <c r="E361">
        <f t="shared" si="10"/>
        <v>1.762244886128348</v>
      </c>
      <c r="F361">
        <f t="shared" si="11"/>
        <v>0.76297181139583181</v>
      </c>
    </row>
    <row r="362" spans="1:6">
      <c r="A362" s="1">
        <v>41024</v>
      </c>
      <c r="B362">
        <v>1.4321950272599301E-2</v>
      </c>
      <c r="C362">
        <v>1.4321950272599301E-2</v>
      </c>
      <c r="E362">
        <f t="shared" si="10"/>
        <v>1.7874836697556207</v>
      </c>
      <c r="F362">
        <f t="shared" si="11"/>
        <v>0.77389905573803797</v>
      </c>
    </row>
    <row r="363" spans="1:6">
      <c r="A363" s="1">
        <v>41025</v>
      </c>
      <c r="B363">
        <v>-5.0767563228540898E-3</v>
      </c>
      <c r="C363">
        <v>-5.0767563228540898E-3</v>
      </c>
      <c r="E363">
        <f t="shared" si="10"/>
        <v>1.7784090507331904</v>
      </c>
      <c r="F363">
        <f t="shared" si="11"/>
        <v>0.76997015881356912</v>
      </c>
    </row>
    <row r="364" spans="1:6">
      <c r="A364" s="1">
        <v>41026</v>
      </c>
      <c r="B364">
        <v>-9.5647874708248998E-3</v>
      </c>
      <c r="C364">
        <v>-9.5647874708248998E-3</v>
      </c>
      <c r="E364">
        <f t="shared" si="10"/>
        <v>1.7613989461267361</v>
      </c>
      <c r="F364">
        <f t="shared" si="11"/>
        <v>0.76260555788564</v>
      </c>
    </row>
    <row r="365" spans="1:6">
      <c r="A365" s="1">
        <v>41031</v>
      </c>
      <c r="B365">
        <v>1.4631723940652199E-2</v>
      </c>
      <c r="C365">
        <v>1.4631723940652199E-2</v>
      </c>
      <c r="E365">
        <f t="shared" si="10"/>
        <v>1.7871712492558181</v>
      </c>
      <c r="F365">
        <f t="shared" si="11"/>
        <v>0.77376379188422972</v>
      </c>
    </row>
    <row r="366" spans="1:6">
      <c r="A366" s="1">
        <v>41032</v>
      </c>
      <c r="B366">
        <v>4.1847531827548003E-3</v>
      </c>
      <c r="C366">
        <v>4.1847531827548003E-3</v>
      </c>
      <c r="E366">
        <f t="shared" si="10"/>
        <v>1.7946501198292693</v>
      </c>
      <c r="F366">
        <f t="shared" si="11"/>
        <v>0.7770018023750177</v>
      </c>
    </row>
    <row r="367" spans="1:6">
      <c r="A367" s="1">
        <v>41037</v>
      </c>
      <c r="B367">
        <v>1.32973731404384E-2</v>
      </c>
      <c r="C367">
        <v>1.32973731404384E-2</v>
      </c>
      <c r="E367">
        <f t="shared" si="10"/>
        <v>1.8185142521291715</v>
      </c>
      <c r="F367">
        <f t="shared" si="11"/>
        <v>0.78733388527199155</v>
      </c>
    </row>
    <row r="368" spans="1:6">
      <c r="A368" s="1">
        <v>41038</v>
      </c>
      <c r="B368">
        <v>-1.7444303906854301E-2</v>
      </c>
      <c r="C368">
        <v>-1.7444303906854301E-2</v>
      </c>
      <c r="E368">
        <f t="shared" si="10"/>
        <v>1.7867915368560845</v>
      </c>
      <c r="F368">
        <f t="shared" si="11"/>
        <v>0.77359939370114261</v>
      </c>
    </row>
    <row r="369" spans="1:6">
      <c r="A369" s="1">
        <v>41043</v>
      </c>
      <c r="B369">
        <v>-1.9825310173635599E-3</v>
      </c>
      <c r="C369">
        <v>-1.9825310173635599E-3</v>
      </c>
      <c r="E369">
        <f t="shared" si="10"/>
        <v>1.7832491672127047</v>
      </c>
      <c r="F369">
        <f t="shared" si="11"/>
        <v>0.77206570890811643</v>
      </c>
    </row>
    <row r="370" spans="1:6">
      <c r="A370" s="1">
        <v>41044</v>
      </c>
      <c r="B370">
        <v>-1.13743504731978E-3</v>
      </c>
      <c r="C370">
        <v>-1.13743504731978E-3</v>
      </c>
      <c r="E370">
        <f t="shared" si="10"/>
        <v>1.7812208371118132</v>
      </c>
      <c r="F370">
        <f t="shared" si="11"/>
        <v>0.77118753431197051</v>
      </c>
    </row>
    <row r="371" spans="1:6">
      <c r="A371" s="1">
        <v>41045</v>
      </c>
      <c r="B371">
        <v>-1.22966752030909E-2</v>
      </c>
      <c r="C371">
        <v>-1.22966752030909E-2</v>
      </c>
      <c r="E371">
        <f t="shared" si="10"/>
        <v>1.7593177430128717</v>
      </c>
      <c r="F371">
        <f t="shared" si="11"/>
        <v>0.76170449168186372</v>
      </c>
    </row>
    <row r="372" spans="1:6">
      <c r="A372" s="1">
        <v>41046</v>
      </c>
      <c r="B372">
        <v>1.4720065525452899E-2</v>
      </c>
      <c r="C372">
        <v>1.4720065525452899E-2</v>
      </c>
      <c r="E372">
        <f t="shared" si="10"/>
        <v>1.7852150154701132</v>
      </c>
      <c r="F372">
        <f t="shared" si="11"/>
        <v>0.77291683171045256</v>
      </c>
    </row>
    <row r="373" spans="1:6">
      <c r="A373" s="1">
        <v>41047</v>
      </c>
      <c r="B373">
        <v>-1.57046355066391E-2</v>
      </c>
      <c r="C373">
        <v>-1.57046355066391E-2</v>
      </c>
      <c r="E373">
        <f t="shared" si="10"/>
        <v>1.7571788643511759</v>
      </c>
      <c r="F373">
        <f t="shared" si="11"/>
        <v>0.76077845459149351</v>
      </c>
    </row>
    <row r="374" spans="1:6">
      <c r="A374" s="1">
        <v>41050</v>
      </c>
      <c r="B374">
        <v>-6.3186263334735803E-4</v>
      </c>
      <c r="C374">
        <v>-6.3186263334735803E-4</v>
      </c>
      <c r="E374">
        <f t="shared" si="10"/>
        <v>1.7560685686866846</v>
      </c>
      <c r="F374">
        <f t="shared" si="11"/>
        <v>0.7602977471137814</v>
      </c>
    </row>
    <row r="375" spans="1:6">
      <c r="A375" s="1">
        <v>41051</v>
      </c>
      <c r="B375">
        <v>1.5738117536755698E-2</v>
      </c>
      <c r="C375">
        <v>1.5738117536755698E-2</v>
      </c>
      <c r="E375">
        <f t="shared" si="10"/>
        <v>1.783705782223278</v>
      </c>
      <c r="F375">
        <f t="shared" si="11"/>
        <v>0.77226340242078861</v>
      </c>
    </row>
    <row r="376" spans="1:6">
      <c r="A376" s="1">
        <v>41052</v>
      </c>
      <c r="B376">
        <v>-5.7396157603617503E-4</v>
      </c>
      <c r="C376">
        <v>-5.7396157603617503E-4</v>
      </c>
      <c r="E376">
        <f t="shared" si="10"/>
        <v>1.7826820036413282</v>
      </c>
      <c r="F376">
        <f t="shared" si="11"/>
        <v>0.77182015290122008</v>
      </c>
    </row>
    <row r="377" spans="1:6">
      <c r="A377" s="1">
        <v>41053</v>
      </c>
      <c r="B377">
        <v>-8.3123927327009E-3</v>
      </c>
      <c r="C377">
        <v>-8.3123927327009E-3</v>
      </c>
      <c r="E377">
        <f t="shared" si="10"/>
        <v>1.7678636507095433</v>
      </c>
      <c r="F377">
        <f t="shared" si="11"/>
        <v>0.76540448067129185</v>
      </c>
    </row>
    <row r="378" spans="1:6">
      <c r="A378" s="1">
        <v>41054</v>
      </c>
      <c r="B378">
        <v>-1.15739417253291E-2</v>
      </c>
      <c r="C378">
        <v>-1.15739417253291E-2</v>
      </c>
      <c r="E378">
        <f t="shared" si="10"/>
        <v>1.7474024998379034</v>
      </c>
      <c r="F378">
        <f t="shared" si="11"/>
        <v>0.75654573381569656</v>
      </c>
    </row>
    <row r="379" spans="1:6">
      <c r="A379" s="1">
        <v>41058</v>
      </c>
      <c r="B379">
        <v>3.0301029879699501E-2</v>
      </c>
      <c r="C379">
        <v>3.0301029879699501E-2</v>
      </c>
      <c r="E379">
        <f t="shared" si="10"/>
        <v>1.8003505951973533</v>
      </c>
      <c r="F379">
        <f t="shared" si="11"/>
        <v>0.77946984870140523</v>
      </c>
    </row>
    <row r="380" spans="1:6">
      <c r="A380" s="1">
        <v>41059</v>
      </c>
      <c r="B380">
        <v>0</v>
      </c>
      <c r="C380">
        <v>1.7460110655229701E-3</v>
      </c>
      <c r="E380">
        <f t="shared" si="10"/>
        <v>1.8003505951973533</v>
      </c>
      <c r="F380">
        <f t="shared" si="11"/>
        <v>0.78083081168247936</v>
      </c>
    </row>
    <row r="381" spans="1:6">
      <c r="A381" s="1">
        <v>41060</v>
      </c>
      <c r="B381">
        <v>3.6511734423205799E-4</v>
      </c>
      <c r="C381">
        <v>3.6511734423205799E-4</v>
      </c>
      <c r="E381">
        <f t="shared" si="10"/>
        <v>1.8010079344253584</v>
      </c>
      <c r="F381">
        <f t="shared" si="11"/>
        <v>0.7811159065547354</v>
      </c>
    </row>
    <row r="382" spans="1:6">
      <c r="A382" s="1">
        <v>41061</v>
      </c>
      <c r="B382">
        <v>-2.4376665507280801E-3</v>
      </c>
      <c r="C382">
        <v>-2.4376665507280801E-3</v>
      </c>
      <c r="E382">
        <f t="shared" si="10"/>
        <v>1.7966176776260139</v>
      </c>
      <c r="F382">
        <f t="shared" si="11"/>
        <v>0.77921180643708532</v>
      </c>
    </row>
    <row r="383" spans="1:6">
      <c r="A383" s="1">
        <v>41065</v>
      </c>
      <c r="B383">
        <v>-3.3871553280788697E-2</v>
      </c>
      <c r="C383">
        <v>-3.3871553280788697E-2</v>
      </c>
      <c r="E383">
        <f t="shared" si="10"/>
        <v>1.7357634462330975</v>
      </c>
      <c r="F383">
        <f t="shared" si="11"/>
        <v>0.75281869221833198</v>
      </c>
    </row>
    <row r="384" spans="1:6">
      <c r="A384" s="1">
        <v>41066</v>
      </c>
      <c r="B384">
        <v>0</v>
      </c>
      <c r="C384">
        <v>-4.8236270518410302E-3</v>
      </c>
      <c r="E384">
        <f t="shared" si="10"/>
        <v>1.7357634462330975</v>
      </c>
      <c r="F384">
        <f t="shared" si="11"/>
        <v>0.74918737560941606</v>
      </c>
    </row>
    <row r="385" spans="1:6">
      <c r="A385" s="1">
        <v>41067</v>
      </c>
      <c r="B385">
        <v>-5.2830981520503003E-3</v>
      </c>
      <c r="C385">
        <v>-5.2830981520503003E-3</v>
      </c>
      <c r="E385">
        <f t="shared" si="10"/>
        <v>1.7265932375779069</v>
      </c>
      <c r="F385">
        <f t="shared" si="11"/>
        <v>0.74522934516979455</v>
      </c>
    </row>
    <row r="386" spans="1:6">
      <c r="A386" s="1">
        <v>41068</v>
      </c>
      <c r="B386">
        <v>-4.7415066543302596E-3</v>
      </c>
      <c r="C386">
        <v>-4.7415066543302596E-3</v>
      </c>
      <c r="E386">
        <f t="shared" si="10"/>
        <v>1.7184065842526097</v>
      </c>
      <c r="F386">
        <f t="shared" si="11"/>
        <v>0.74169583527066973</v>
      </c>
    </row>
    <row r="387" spans="1:6">
      <c r="A387" s="1">
        <v>41071</v>
      </c>
      <c r="B387">
        <v>1.8559772535589301E-2</v>
      </c>
      <c r="C387">
        <v>1.8559772535589301E-2</v>
      </c>
      <c r="E387">
        <f t="shared" si="10"/>
        <v>1.750299819579997</v>
      </c>
      <c r="F387">
        <f t="shared" si="11"/>
        <v>0.7554615412638872</v>
      </c>
    </row>
    <row r="388" spans="1:6">
      <c r="A388" s="1">
        <v>41072</v>
      </c>
      <c r="B388">
        <v>-6.0380512634528004E-3</v>
      </c>
      <c r="C388">
        <v>-6.0380512634528004E-3</v>
      </c>
      <c r="E388">
        <f t="shared" ref="E388:E451" si="12">(B388+1)*E387</f>
        <v>1.7397314195429607</v>
      </c>
      <c r="F388">
        <f t="shared" ref="F388:F451" si="13">(C388+1)*F387</f>
        <v>0.75090002575016879</v>
      </c>
    </row>
    <row r="389" spans="1:6">
      <c r="A389" s="1">
        <v>41073</v>
      </c>
      <c r="B389">
        <v>1.8426499942016901E-2</v>
      </c>
      <c r="C389">
        <v>1.8426499942016901E-2</v>
      </c>
      <c r="E389">
        <f t="shared" si="12"/>
        <v>1.7717885804442941</v>
      </c>
      <c r="F389">
        <f t="shared" si="13"/>
        <v>0.7647364850311148</v>
      </c>
    </row>
    <row r="390" spans="1:6">
      <c r="A390" s="1">
        <v>41074</v>
      </c>
      <c r="B390">
        <v>-6.0328501736306396E-3</v>
      </c>
      <c r="C390">
        <v>-6.0328501736306396E-3</v>
      </c>
      <c r="E390">
        <f t="shared" si="12"/>
        <v>1.7610996453991239</v>
      </c>
      <c r="F390">
        <f t="shared" si="13"/>
        <v>0.76012294439461314</v>
      </c>
    </row>
    <row r="391" spans="1:6">
      <c r="A391" s="1">
        <v>41075</v>
      </c>
      <c r="B391">
        <v>-1.01842206519542E-3</v>
      </c>
      <c r="C391">
        <v>-1.01842206519542E-3</v>
      </c>
      <c r="E391">
        <f t="shared" si="12"/>
        <v>1.7593061026612415</v>
      </c>
      <c r="F391">
        <f t="shared" si="13"/>
        <v>0.75934881841578039</v>
      </c>
    </row>
    <row r="392" spans="1:6">
      <c r="A392" s="1">
        <v>41078</v>
      </c>
      <c r="B392">
        <v>9.7944909407907694E-3</v>
      </c>
      <c r="C392">
        <v>9.7944909407907694E-3</v>
      </c>
      <c r="E392">
        <f t="shared" si="12"/>
        <v>1.776537610345835</v>
      </c>
      <c r="F392">
        <f t="shared" si="13"/>
        <v>0.76678625353865393</v>
      </c>
    </row>
    <row r="393" spans="1:6">
      <c r="A393" s="1">
        <v>41079</v>
      </c>
      <c r="B393">
        <v>-7.2651184572730702E-3</v>
      </c>
      <c r="C393">
        <v>-7.2651184572730702E-3</v>
      </c>
      <c r="E393">
        <f t="shared" si="12"/>
        <v>1.7636308541628718</v>
      </c>
      <c r="F393">
        <f t="shared" si="13"/>
        <v>0.761215460575287</v>
      </c>
    </row>
    <row r="394" spans="1:6">
      <c r="A394" s="1">
        <v>41080</v>
      </c>
      <c r="B394">
        <v>-5.9787421739941901E-3</v>
      </c>
      <c r="C394">
        <v>-5.9787421739941901E-3</v>
      </c>
      <c r="E394">
        <f t="shared" si="12"/>
        <v>1.7530865599957308</v>
      </c>
      <c r="F394">
        <f t="shared" si="13"/>
        <v>0.75666434959764917</v>
      </c>
    </row>
    <row r="395" spans="1:6">
      <c r="A395" s="1">
        <v>41081</v>
      </c>
      <c r="B395">
        <v>-1.2444686138168499E-2</v>
      </c>
      <c r="C395">
        <v>-1.2444686138168499E-2</v>
      </c>
      <c r="E395">
        <f t="shared" si="12"/>
        <v>1.7312699479835425</v>
      </c>
      <c r="F395">
        <f t="shared" si="13"/>
        <v>0.74724789925496504</v>
      </c>
    </row>
    <row r="396" spans="1:6">
      <c r="A396" s="1">
        <v>41085</v>
      </c>
      <c r="B396">
        <v>-2.7213687822074999E-2</v>
      </c>
      <c r="C396">
        <v>-2.7213687822074999E-2</v>
      </c>
      <c r="E396">
        <f t="shared" si="12"/>
        <v>1.6841557080833784</v>
      </c>
      <c r="F396">
        <f t="shared" si="13"/>
        <v>0.72691252819893903</v>
      </c>
    </row>
    <row r="397" spans="1:6">
      <c r="A397" s="1">
        <v>41086</v>
      </c>
      <c r="B397">
        <v>-9.0177314525607998E-4</v>
      </c>
      <c r="C397">
        <v>-9.0177314525607998E-4</v>
      </c>
      <c r="E397">
        <f t="shared" si="12"/>
        <v>1.682636981693399</v>
      </c>
      <c r="F397">
        <f t="shared" si="13"/>
        <v>0.726257018002059</v>
      </c>
    </row>
    <row r="398" spans="1:6">
      <c r="A398" s="1">
        <v>41087</v>
      </c>
      <c r="B398">
        <v>-3.8882852989710098E-3</v>
      </c>
      <c r="C398">
        <v>-3.8882852989710098E-3</v>
      </c>
      <c r="E398">
        <f t="shared" si="12"/>
        <v>1.6760944090539756</v>
      </c>
      <c r="F398">
        <f t="shared" si="13"/>
        <v>0.72343312351568712</v>
      </c>
    </row>
    <row r="399" spans="1:6">
      <c r="A399" s="1">
        <v>41088</v>
      </c>
      <c r="B399">
        <v>-1.3974226737889501E-2</v>
      </c>
      <c r="C399">
        <v>-1.3974226737889501E-2</v>
      </c>
      <c r="E399">
        <f t="shared" si="12"/>
        <v>1.6526722857477463</v>
      </c>
      <c r="F399">
        <f t="shared" si="13"/>
        <v>0.71332370501797926</v>
      </c>
    </row>
    <row r="400" spans="1:6">
      <c r="A400" s="1">
        <v>41089</v>
      </c>
      <c r="B400">
        <v>1.25881760212416E-2</v>
      </c>
      <c r="C400">
        <v>1.25881760212416E-2</v>
      </c>
      <c r="E400">
        <f t="shared" si="12"/>
        <v>1.6734764153861665</v>
      </c>
      <c r="F400">
        <f t="shared" si="13"/>
        <v>0.72230314937686979</v>
      </c>
    </row>
    <row r="401" spans="1:6">
      <c r="A401" s="1">
        <v>41095</v>
      </c>
      <c r="B401">
        <v>-1.52032431004614E-2</v>
      </c>
      <c r="C401">
        <v>-1.52032431004614E-2</v>
      </c>
      <c r="E401">
        <f t="shared" si="12"/>
        <v>1.648034146620162</v>
      </c>
      <c r="F401">
        <f t="shared" si="13"/>
        <v>0.71132179900466441</v>
      </c>
    </row>
    <row r="402" spans="1:6">
      <c r="A402" s="1">
        <v>41096</v>
      </c>
      <c r="B402">
        <v>1.99959043815729E-2</v>
      </c>
      <c r="C402">
        <v>1.99959043815729E-2</v>
      </c>
      <c r="E402">
        <f t="shared" si="12"/>
        <v>1.6809880798335459</v>
      </c>
      <c r="F402">
        <f t="shared" si="13"/>
        <v>0.72554532168209018</v>
      </c>
    </row>
    <row r="403" spans="1:6">
      <c r="A403" s="1">
        <v>41099</v>
      </c>
      <c r="B403">
        <v>-2.51681463611831E-2</v>
      </c>
      <c r="C403">
        <v>-2.51681463611831E-2</v>
      </c>
      <c r="E403">
        <f t="shared" si="12"/>
        <v>1.6386807258088911</v>
      </c>
      <c r="F403">
        <f t="shared" si="13"/>
        <v>0.70728469083432366</v>
      </c>
    </row>
    <row r="404" spans="1:6">
      <c r="A404" s="1">
        <v>41100</v>
      </c>
      <c r="B404">
        <v>-9.7475572080670796E-3</v>
      </c>
      <c r="C404">
        <v>-9.7475572080670796E-3</v>
      </c>
      <c r="E404">
        <f t="shared" si="12"/>
        <v>1.622707591688312</v>
      </c>
      <c r="F404">
        <f t="shared" si="13"/>
        <v>0.70039039284802607</v>
      </c>
    </row>
    <row r="405" spans="1:6">
      <c r="A405" s="1">
        <v>41101</v>
      </c>
      <c r="B405">
        <v>1.1418231316193701E-2</v>
      </c>
      <c r="C405">
        <v>1.1418231316193701E-2</v>
      </c>
      <c r="E405">
        <f t="shared" si="12"/>
        <v>1.6412360423287526</v>
      </c>
      <c r="F405">
        <f t="shared" si="13"/>
        <v>0.70838761236520464</v>
      </c>
    </row>
    <row r="406" spans="1:6">
      <c r="A406" s="1">
        <v>41103</v>
      </c>
      <c r="B406">
        <v>9.1007896521109206E-3</v>
      </c>
      <c r="C406">
        <v>9.1007896521109206E-3</v>
      </c>
      <c r="E406">
        <f t="shared" si="12"/>
        <v>1.6561725863194496</v>
      </c>
      <c r="F406">
        <f t="shared" si="13"/>
        <v>0.71483449901750151</v>
      </c>
    </row>
    <row r="407" spans="1:6">
      <c r="A407" s="1">
        <v>41107</v>
      </c>
      <c r="B407">
        <v>-2.93413835088796E-2</v>
      </c>
      <c r="C407">
        <v>-2.93413835088796E-2</v>
      </c>
      <c r="E407">
        <f t="shared" si="12"/>
        <v>1.6075781913073577</v>
      </c>
      <c r="F407">
        <f t="shared" si="13"/>
        <v>0.69386026583645122</v>
      </c>
    </row>
    <row r="408" spans="1:6">
      <c r="A408" s="1">
        <v>41108</v>
      </c>
      <c r="B408">
        <v>5.5664024031074604E-3</v>
      </c>
      <c r="C408">
        <v>5.5664024031074604E-3</v>
      </c>
      <c r="E408">
        <f t="shared" si="12"/>
        <v>1.6165266184146341</v>
      </c>
      <c r="F408">
        <f t="shared" si="13"/>
        <v>0.69772257128762405</v>
      </c>
    </row>
    <row r="409" spans="1:6">
      <c r="A409" s="1">
        <v>41109</v>
      </c>
      <c r="B409">
        <v>1.1873481598121001E-2</v>
      </c>
      <c r="C409">
        <v>1.1873481598121001E-2</v>
      </c>
      <c r="E409">
        <f t="shared" si="12"/>
        <v>1.635720417471253</v>
      </c>
      <c r="F409">
        <f t="shared" si="13"/>
        <v>0.7060069673984013</v>
      </c>
    </row>
    <row r="410" spans="1:6">
      <c r="A410" s="1">
        <v>41110</v>
      </c>
      <c r="B410">
        <v>-6.7056535677576497E-3</v>
      </c>
      <c r="C410">
        <v>-6.7056535677576497E-3</v>
      </c>
      <c r="E410">
        <f t="shared" si="12"/>
        <v>1.6247518430179828</v>
      </c>
      <c r="F410">
        <f t="shared" si="13"/>
        <v>0.7012727292586044</v>
      </c>
    </row>
    <row r="411" spans="1:6">
      <c r="A411" s="1">
        <v>41113</v>
      </c>
      <c r="B411">
        <v>-9.5106391385563205E-3</v>
      </c>
      <c r="C411">
        <v>-9.5106391385563205E-3</v>
      </c>
      <c r="E411">
        <f t="shared" si="12"/>
        <v>1.6092994145493345</v>
      </c>
      <c r="F411">
        <f t="shared" si="13"/>
        <v>0.69460317739291533</v>
      </c>
    </row>
    <row r="412" spans="1:6">
      <c r="A412" s="1">
        <v>41114</v>
      </c>
      <c r="B412">
        <v>6.95954913540975E-3</v>
      </c>
      <c r="C412">
        <v>6.95954913540975E-3</v>
      </c>
      <c r="E412">
        <f t="shared" si="12"/>
        <v>1.6204994128984767</v>
      </c>
      <c r="F412">
        <f t="shared" si="13"/>
        <v>0.69943730233559309</v>
      </c>
    </row>
    <row r="413" spans="1:6">
      <c r="A413" s="1">
        <v>41115</v>
      </c>
      <c r="B413">
        <v>-8.6281534443066708E-3</v>
      </c>
      <c r="C413">
        <v>-8.6281534443066708E-3</v>
      </c>
      <c r="E413">
        <f t="shared" si="12"/>
        <v>1.6065174953075798</v>
      </c>
      <c r="F413">
        <f t="shared" si="13"/>
        <v>0.69340244996636968</v>
      </c>
    </row>
    <row r="414" spans="1:6">
      <c r="A414" s="1">
        <v>41116</v>
      </c>
      <c r="B414">
        <v>-8.9283303074858492E-3</v>
      </c>
      <c r="C414">
        <v>-8.9283303074858492E-3</v>
      </c>
      <c r="E414">
        <f t="shared" si="12"/>
        <v>1.5921739764647189</v>
      </c>
      <c r="F414">
        <f t="shared" si="13"/>
        <v>0.68721152385704998</v>
      </c>
    </row>
    <row r="415" spans="1:6">
      <c r="A415" s="1">
        <v>41117</v>
      </c>
      <c r="B415">
        <v>-5.6777923260556999E-3</v>
      </c>
      <c r="C415">
        <v>-5.6777923260556999E-3</v>
      </c>
      <c r="E415">
        <f t="shared" si="12"/>
        <v>1.583133943279402</v>
      </c>
      <c r="F415">
        <f t="shared" si="13"/>
        <v>0.68330967954051736</v>
      </c>
    </row>
    <row r="416" spans="1:6">
      <c r="A416" s="1">
        <v>41120</v>
      </c>
      <c r="B416">
        <v>-2.01425876116034E-2</v>
      </c>
      <c r="C416">
        <v>-2.01425876116034E-2</v>
      </c>
      <c r="E416">
        <f t="shared" si="12"/>
        <v>1.5512455291259937</v>
      </c>
      <c r="F416">
        <f t="shared" si="13"/>
        <v>0.66954605445451587</v>
      </c>
    </row>
    <row r="417" spans="1:6">
      <c r="A417" s="1">
        <v>41121</v>
      </c>
      <c r="B417">
        <v>-1.8107508345073402E-2</v>
      </c>
      <c r="C417">
        <v>-1.8107508345073402E-2</v>
      </c>
      <c r="E417">
        <f t="shared" si="12"/>
        <v>1.5231563377620869</v>
      </c>
      <c r="F417">
        <f t="shared" si="13"/>
        <v>0.65742224368606983</v>
      </c>
    </row>
    <row r="418" spans="1:6">
      <c r="A418" s="1">
        <v>41122</v>
      </c>
      <c r="B418">
        <v>1.8039434923867701E-2</v>
      </c>
      <c r="C418">
        <v>1.8039434923867701E-2</v>
      </c>
      <c r="E418">
        <f t="shared" si="12"/>
        <v>1.5506332173960227</v>
      </c>
      <c r="F418">
        <f t="shared" si="13"/>
        <v>0.66928176946854778</v>
      </c>
    </row>
    <row r="419" spans="1:6">
      <c r="A419" s="1">
        <v>41123</v>
      </c>
      <c r="B419">
        <v>-6.3180548974497404E-3</v>
      </c>
      <c r="C419">
        <v>-6.3180548974497404E-3</v>
      </c>
      <c r="E419">
        <f t="shared" si="12"/>
        <v>1.5408362316027056</v>
      </c>
      <c r="F419">
        <f t="shared" si="13"/>
        <v>0.66505321050718325</v>
      </c>
    </row>
    <row r="420" spans="1:6">
      <c r="A420" s="1">
        <v>41124</v>
      </c>
      <c r="B420">
        <v>2.0025908376654501E-2</v>
      </c>
      <c r="C420">
        <v>2.0025908376654501E-2</v>
      </c>
      <c r="E420">
        <f t="shared" si="12"/>
        <v>1.571692876800211</v>
      </c>
      <c r="F420">
        <f t="shared" si="13"/>
        <v>0.67837150516639999</v>
      </c>
    </row>
    <row r="421" spans="1:6">
      <c r="A421" s="1">
        <v>41127</v>
      </c>
      <c r="B421">
        <v>2.37464187297378E-2</v>
      </c>
      <c r="C421">
        <v>2.37464187297378E-2</v>
      </c>
      <c r="E421">
        <f t="shared" si="12"/>
        <v>1.6090149539672549</v>
      </c>
      <c r="F421">
        <f t="shared" si="13"/>
        <v>0.69448039898240388</v>
      </c>
    </row>
    <row r="422" spans="1:6">
      <c r="A422" s="1">
        <v>41128</v>
      </c>
      <c r="B422">
        <v>9.28303732671165E-3</v>
      </c>
      <c r="C422">
        <v>9.28303732671165E-3</v>
      </c>
      <c r="E422">
        <f t="shared" si="12"/>
        <v>1.6239514998441702</v>
      </c>
      <c r="F422">
        <f t="shared" si="13"/>
        <v>0.70092728644882718</v>
      </c>
    </row>
    <row r="423" spans="1:6">
      <c r="A423" s="1">
        <v>41129</v>
      </c>
      <c r="B423">
        <v>-3.49142698167471E-3</v>
      </c>
      <c r="C423">
        <v>-3.49142698167471E-3</v>
      </c>
      <c r="E423">
        <f t="shared" si="12"/>
        <v>1.6182815917606832</v>
      </c>
      <c r="F423">
        <f t="shared" si="13"/>
        <v>0.6984800500087277</v>
      </c>
    </row>
    <row r="424" spans="1:6">
      <c r="A424" s="1">
        <v>41130</v>
      </c>
      <c r="B424">
        <v>1.44704731026162E-2</v>
      </c>
      <c r="C424">
        <v>1.44704731026162E-2</v>
      </c>
      <c r="E424">
        <f t="shared" si="12"/>
        <v>1.641698892006715</v>
      </c>
      <c r="F424">
        <f t="shared" si="13"/>
        <v>0.70858738678509303</v>
      </c>
    </row>
    <row r="425" spans="1:6">
      <c r="A425" s="1">
        <v>41131</v>
      </c>
      <c r="B425">
        <v>-2.7047977379934798E-3</v>
      </c>
      <c r="C425">
        <v>-2.7047977379934798E-3</v>
      </c>
      <c r="E425">
        <f t="shared" si="12"/>
        <v>1.637258428557149</v>
      </c>
      <c r="F425">
        <f t="shared" si="13"/>
        <v>0.70667080122414605</v>
      </c>
    </row>
    <row r="426" spans="1:6">
      <c r="A426" s="1">
        <v>41134</v>
      </c>
      <c r="B426">
        <v>-2.2895593076302002E-2</v>
      </c>
      <c r="C426">
        <v>-2.2895593076302002E-2</v>
      </c>
      <c r="E426">
        <f t="shared" si="12"/>
        <v>1.599772425816159</v>
      </c>
      <c r="F426">
        <f t="shared" si="13"/>
        <v>0.69049115412041373</v>
      </c>
    </row>
    <row r="427" spans="1:6">
      <c r="A427" s="1">
        <v>41135</v>
      </c>
      <c r="B427">
        <v>9.4903706613016503E-3</v>
      </c>
      <c r="C427">
        <v>9.4903706613016503E-3</v>
      </c>
      <c r="E427">
        <f t="shared" si="12"/>
        <v>1.614954859110884</v>
      </c>
      <c r="F427">
        <f t="shared" si="13"/>
        <v>0.69704417111136641</v>
      </c>
    </row>
    <row r="428" spans="1:6">
      <c r="A428" s="1">
        <v>41136</v>
      </c>
      <c r="B428">
        <v>-1.15685807855536E-2</v>
      </c>
      <c r="C428">
        <v>-1.15685807855536E-2</v>
      </c>
      <c r="E428">
        <f t="shared" si="12"/>
        <v>1.5962721233582375</v>
      </c>
      <c r="F428">
        <f t="shared" si="13"/>
        <v>0.68898035930676538</v>
      </c>
    </row>
    <row r="429" spans="1:6">
      <c r="A429" s="1">
        <v>41137</v>
      </c>
      <c r="B429">
        <v>-7.2519359034409802E-3</v>
      </c>
      <c r="C429">
        <v>-7.2519359034409802E-3</v>
      </c>
      <c r="E429">
        <f t="shared" si="12"/>
        <v>1.584696060235194</v>
      </c>
      <c r="F429">
        <f t="shared" si="13"/>
        <v>0.68398391790234303</v>
      </c>
    </row>
    <row r="430" spans="1:6">
      <c r="A430" s="1">
        <v>41138</v>
      </c>
      <c r="B430" s="2">
        <v>-1.5211667713899101E-5</v>
      </c>
      <c r="C430" s="2">
        <v>-1.5211667713899101E-5</v>
      </c>
      <c r="E430">
        <f t="shared" si="12"/>
        <v>1.5846719543652983</v>
      </c>
      <c r="F430">
        <f t="shared" si="13"/>
        <v>0.68397351336626222</v>
      </c>
    </row>
    <row r="431" spans="1:6">
      <c r="A431" s="1">
        <v>41141</v>
      </c>
      <c r="B431">
        <v>8.0930279000468496E-4</v>
      </c>
      <c r="C431">
        <v>8.0930279000468496E-4</v>
      </c>
      <c r="E431">
        <f t="shared" si="12"/>
        <v>1.5859544337992082</v>
      </c>
      <c r="F431">
        <f t="shared" si="13"/>
        <v>0.68452705503891886</v>
      </c>
    </row>
    <row r="432" spans="1:6">
      <c r="A432" s="1">
        <v>41142</v>
      </c>
      <c r="B432">
        <v>1.40783838679868E-2</v>
      </c>
      <c r="C432">
        <v>1.40783838679868E-2</v>
      </c>
      <c r="E432">
        <f t="shared" si="12"/>
        <v>1.608282109115369</v>
      </c>
      <c r="F432">
        <f t="shared" si="13"/>
        <v>0.69416408968777932</v>
      </c>
    </row>
    <row r="433" spans="1:6">
      <c r="A433" s="1">
        <v>41143</v>
      </c>
      <c r="B433">
        <v>-8.8855580509644705E-3</v>
      </c>
      <c r="C433">
        <v>-8.8855580509644705E-3</v>
      </c>
      <c r="E433">
        <f t="shared" si="12"/>
        <v>1.5939916250724968</v>
      </c>
      <c r="F433">
        <f t="shared" si="13"/>
        <v>0.68799605437196365</v>
      </c>
    </row>
    <row r="434" spans="1:6">
      <c r="A434" s="1">
        <v>41144</v>
      </c>
      <c r="B434">
        <v>6.6180494145571299E-3</v>
      </c>
      <c r="C434">
        <v>6.6180494145571299E-3</v>
      </c>
      <c r="E434">
        <f t="shared" si="12"/>
        <v>1.6045407404136167</v>
      </c>
      <c r="F434">
        <f t="shared" si="13"/>
        <v>0.69254924625681769</v>
      </c>
    </row>
    <row r="435" spans="1:6">
      <c r="A435" s="1">
        <v>41145</v>
      </c>
      <c r="B435">
        <v>-1.8701978551027301E-2</v>
      </c>
      <c r="C435">
        <v>-1.8701978551027301E-2</v>
      </c>
      <c r="E435">
        <f t="shared" si="12"/>
        <v>1.5745326539021518</v>
      </c>
      <c r="F435">
        <f t="shared" si="13"/>
        <v>0.67959720510779253</v>
      </c>
    </row>
    <row r="436" spans="1:6">
      <c r="A436" s="1">
        <v>41148</v>
      </c>
      <c r="B436">
        <v>-2.4931486502798202E-2</v>
      </c>
      <c r="C436">
        <v>-2.4931486502798202E-2</v>
      </c>
      <c r="E436">
        <f t="shared" si="12"/>
        <v>1.5352772142931752</v>
      </c>
      <c r="F436">
        <f t="shared" si="13"/>
        <v>0.66265383656130827</v>
      </c>
    </row>
    <row r="437" spans="1:6">
      <c r="A437" s="1">
        <v>41149</v>
      </c>
      <c r="B437">
        <v>5.2318695441642103E-3</v>
      </c>
      <c r="C437">
        <v>5.2318695441642103E-3</v>
      </c>
      <c r="E437">
        <f t="shared" si="12"/>
        <v>1.5433095843924849</v>
      </c>
      <c r="F437">
        <f t="shared" si="13"/>
        <v>0.66612075498713696</v>
      </c>
    </row>
    <row r="438" spans="1:6">
      <c r="A438" s="1">
        <v>41150</v>
      </c>
      <c r="B438">
        <v>-6.7010517006634903E-3</v>
      </c>
      <c r="C438">
        <v>-6.7010517006634903E-3</v>
      </c>
      <c r="E438">
        <f t="shared" si="12"/>
        <v>1.5329677870773413</v>
      </c>
      <c r="F438">
        <f t="shared" si="13"/>
        <v>0.66165704536908321</v>
      </c>
    </row>
    <row r="439" spans="1:6">
      <c r="A439" s="1">
        <v>41151</v>
      </c>
      <c r="B439">
        <v>-1.5738125374454001E-2</v>
      </c>
      <c r="C439">
        <v>-1.5738125374454001E-2</v>
      </c>
      <c r="E439">
        <f t="shared" si="12"/>
        <v>1.5088417478493188</v>
      </c>
      <c r="F439">
        <f t="shared" si="13"/>
        <v>0.6512438038341738</v>
      </c>
    </row>
    <row r="440" spans="1:6">
      <c r="A440" s="1">
        <v>41152</v>
      </c>
      <c r="B440">
        <v>3.1953989147881501E-3</v>
      </c>
      <c r="C440">
        <v>3.1953989147881501E-3</v>
      </c>
      <c r="E440">
        <f t="shared" si="12"/>
        <v>1.5136630991329836</v>
      </c>
      <c r="F440">
        <f t="shared" si="13"/>
        <v>0.653324787578208</v>
      </c>
    </row>
    <row r="441" spans="1:6">
      <c r="A441" s="1">
        <v>41156</v>
      </c>
      <c r="B441">
        <v>8.0681630740060406E-3</v>
      </c>
      <c r="C441">
        <v>8.0681630740060406E-3</v>
      </c>
      <c r="E441">
        <f t="shared" si="12"/>
        <v>1.5258755798558938</v>
      </c>
      <c r="F441">
        <f t="shared" si="13"/>
        <v>0.65859591850467936</v>
      </c>
    </row>
    <row r="442" spans="1:6">
      <c r="A442" s="1">
        <v>41157</v>
      </c>
      <c r="B442">
        <v>5.3620584440503497E-3</v>
      </c>
      <c r="C442">
        <v>5.3620584440503497E-3</v>
      </c>
      <c r="E442">
        <f t="shared" si="12"/>
        <v>1.5340574138934304</v>
      </c>
      <c r="F442">
        <f t="shared" si="13"/>
        <v>0.66212734831071451</v>
      </c>
    </row>
    <row r="443" spans="1:6">
      <c r="A443" s="1">
        <v>41158</v>
      </c>
      <c r="B443">
        <v>1.1358349527604001E-2</v>
      </c>
      <c r="C443">
        <v>1.1358349527604001E-2</v>
      </c>
      <c r="E443">
        <f t="shared" si="12"/>
        <v>1.5514817741958442</v>
      </c>
      <c r="F443">
        <f t="shared" si="13"/>
        <v>0.66964802216461317</v>
      </c>
    </row>
    <row r="444" spans="1:6">
      <c r="A444" s="1">
        <v>41159</v>
      </c>
      <c r="B444">
        <v>3.6271652706189497E-2</v>
      </c>
      <c r="C444">
        <v>3.6271652706189497E-2</v>
      </c>
      <c r="E444">
        <f t="shared" si="12"/>
        <v>1.6077565822894586</v>
      </c>
      <c r="F444">
        <f t="shared" si="13"/>
        <v>0.6939372626599547</v>
      </c>
    </row>
    <row r="445" spans="1:6">
      <c r="A445" s="1">
        <v>41162</v>
      </c>
      <c r="B445">
        <v>8.6815442017391699E-3</v>
      </c>
      <c r="C445">
        <v>8.6815442017391699E-3</v>
      </c>
      <c r="E445">
        <f t="shared" si="12"/>
        <v>1.6217143921242416</v>
      </c>
      <c r="F445">
        <f t="shared" si="13"/>
        <v>0.69996170967897098</v>
      </c>
    </row>
    <row r="446" spans="1:6">
      <c r="A446" s="1">
        <v>41163</v>
      </c>
      <c r="B446">
        <v>-4.01949006247093E-3</v>
      </c>
      <c r="C446">
        <v>-4.01949006247093E-3</v>
      </c>
      <c r="E446">
        <f t="shared" si="12"/>
        <v>1.6151959272409322</v>
      </c>
      <c r="F446">
        <f t="shared" si="13"/>
        <v>0.69714822054280623</v>
      </c>
    </row>
    <row r="447" spans="1:6">
      <c r="A447" s="1">
        <v>41164</v>
      </c>
      <c r="B447">
        <v>7.7699404099023104E-3</v>
      </c>
      <c r="C447">
        <v>7.7699404099023104E-3</v>
      </c>
      <c r="E447">
        <f t="shared" si="12"/>
        <v>1.6277459033459112</v>
      </c>
      <c r="F447">
        <f t="shared" si="13"/>
        <v>0.70256502067329329</v>
      </c>
    </row>
    <row r="448" spans="1:6">
      <c r="A448" s="1">
        <v>41165</v>
      </c>
      <c r="B448">
        <v>-1.3867990436214801E-2</v>
      </c>
      <c r="C448">
        <v>-1.3867990436214801E-2</v>
      </c>
      <c r="E448">
        <f t="shared" si="12"/>
        <v>1.6051723387257224</v>
      </c>
      <c r="F448">
        <f t="shared" si="13"/>
        <v>0.69282185568577703</v>
      </c>
    </row>
    <row r="449" spans="1:6">
      <c r="A449" s="1">
        <v>41166</v>
      </c>
      <c r="B449">
        <v>2.6251765159486201E-3</v>
      </c>
      <c r="C449">
        <v>2.6251765159486201E-3</v>
      </c>
      <c r="E449">
        <f t="shared" si="12"/>
        <v>1.6093861994533956</v>
      </c>
      <c r="F449">
        <f t="shared" si="13"/>
        <v>0.69464063535105924</v>
      </c>
    </row>
    <row r="450" spans="1:6">
      <c r="A450" s="1">
        <v>41169</v>
      </c>
      <c r="B450">
        <v>-3.0059556031105401E-2</v>
      </c>
      <c r="C450">
        <v>-3.0059556031105401E-2</v>
      </c>
      <c r="E450">
        <f t="shared" si="12"/>
        <v>1.5610087648152384</v>
      </c>
      <c r="F450">
        <f t="shared" si="13"/>
        <v>0.67376004625124142</v>
      </c>
    </row>
    <row r="451" spans="1:6">
      <c r="A451" s="1">
        <v>41170</v>
      </c>
      <c r="B451">
        <v>-4.1510948801387598E-3</v>
      </c>
      <c r="C451">
        <v>-4.1510948801387598E-3</v>
      </c>
      <c r="E451">
        <f t="shared" si="12"/>
        <v>1.5545288693237622</v>
      </c>
      <c r="F451">
        <f t="shared" si="13"/>
        <v>0.67096320437280588</v>
      </c>
    </row>
    <row r="452" spans="1:6">
      <c r="A452" s="1">
        <v>41171</v>
      </c>
      <c r="B452">
        <v>9.8037994465311994E-3</v>
      </c>
      <c r="C452">
        <v>9.8037994465311994E-3</v>
      </c>
      <c r="E452">
        <f t="shared" ref="E452:E515" si="14">(B452+1)*E451</f>
        <v>1.5697691585924554</v>
      </c>
      <c r="F452">
        <f t="shared" ref="F452:F515" si="15">(C452+1)*F451</f>
        <v>0.6775411930644788</v>
      </c>
    </row>
    <row r="453" spans="1:6">
      <c r="A453" s="1">
        <v>41172</v>
      </c>
      <c r="B453">
        <v>-2.8904716157728001E-2</v>
      </c>
      <c r="C453">
        <v>-2.8904716157728001E-2</v>
      </c>
      <c r="E453">
        <f t="shared" si="14"/>
        <v>1.5243954266301849</v>
      </c>
      <c r="F453">
        <f t="shared" si="15"/>
        <v>0.65795705719378161</v>
      </c>
    </row>
    <row r="454" spans="1:6">
      <c r="A454" s="1">
        <v>41173</v>
      </c>
      <c r="B454">
        <v>-5.7088466269574799E-3</v>
      </c>
      <c r="C454">
        <v>-5.7088466269574799E-3</v>
      </c>
      <c r="E454">
        <f t="shared" si="14"/>
        <v>1.5156928869407178</v>
      </c>
      <c r="F454">
        <f t="shared" si="15"/>
        <v>0.65420088126713805</v>
      </c>
    </row>
    <row r="455" spans="1:6">
      <c r="A455" s="1">
        <v>41176</v>
      </c>
      <c r="B455">
        <v>7.45933958424816E-3</v>
      </c>
      <c r="C455">
        <v>7.45933958424816E-3</v>
      </c>
      <c r="E455">
        <f t="shared" si="14"/>
        <v>1.5269989548898382</v>
      </c>
      <c r="F455">
        <f t="shared" si="15"/>
        <v>0.659080787796824</v>
      </c>
    </row>
    <row r="456" spans="1:6">
      <c r="A456" s="1">
        <v>41177</v>
      </c>
      <c r="B456">
        <v>-7.1830910767344304E-3</v>
      </c>
      <c r="C456">
        <v>-7.1830910767344304E-3</v>
      </c>
      <c r="E456">
        <f t="shared" si="14"/>
        <v>1.5160303823227861</v>
      </c>
      <c r="F456">
        <f t="shared" si="15"/>
        <v>0.65434655047115353</v>
      </c>
    </row>
    <row r="457" spans="1:6">
      <c r="A457" s="1">
        <v>41178</v>
      </c>
      <c r="B457">
        <v>-2.30313475945607E-2</v>
      </c>
      <c r="C457">
        <v>-2.30313475945607E-2</v>
      </c>
      <c r="E457">
        <f t="shared" si="14"/>
        <v>1.4811141596235953</v>
      </c>
      <c r="F457">
        <f t="shared" si="15"/>
        <v>0.63927606761995059</v>
      </c>
    </row>
    <row r="458" spans="1:6">
      <c r="A458" s="1">
        <v>41179</v>
      </c>
      <c r="B458">
        <v>2.24903077692769E-2</v>
      </c>
      <c r="C458">
        <v>2.24903077692769E-2</v>
      </c>
      <c r="E458">
        <f t="shared" si="14"/>
        <v>1.5144248729149639</v>
      </c>
      <c r="F458">
        <f t="shared" si="15"/>
        <v>0.65365358313025634</v>
      </c>
    </row>
    <row r="459" spans="1:6">
      <c r="A459" s="1">
        <v>41180</v>
      </c>
      <c r="B459">
        <v>1.8678288808912501E-2</v>
      </c>
      <c r="C459">
        <v>1.8678288808912501E-2</v>
      </c>
      <c r="E459">
        <f t="shared" si="14"/>
        <v>1.5427117380706703</v>
      </c>
      <c r="F459">
        <f t="shared" si="15"/>
        <v>0.66586271353694382</v>
      </c>
    </row>
    <row r="460" spans="1:6">
      <c r="A460" s="1">
        <v>41190</v>
      </c>
      <c r="B460">
        <v>-5.11915042879851E-3</v>
      </c>
      <c r="C460">
        <v>-5.11915042879851E-3</v>
      </c>
      <c r="E460">
        <f t="shared" si="14"/>
        <v>1.5348143646152133</v>
      </c>
      <c r="F460">
        <f t="shared" si="15"/>
        <v>0.66245406214142022</v>
      </c>
    </row>
    <row r="461" spans="1:6">
      <c r="A461" s="1">
        <v>41191</v>
      </c>
      <c r="B461">
        <v>2.5837398428777199E-2</v>
      </c>
      <c r="C461">
        <v>2.5837398428777199E-2</v>
      </c>
      <c r="E461">
        <f t="shared" si="14"/>
        <v>1.5744699748679871</v>
      </c>
      <c r="F461">
        <f t="shared" si="15"/>
        <v>0.67957015168572998</v>
      </c>
    </row>
    <row r="462" spans="1:6">
      <c r="A462" s="1">
        <v>41192</v>
      </c>
      <c r="B462">
        <v>9.5847042774939196E-3</v>
      </c>
      <c r="C462">
        <v>9.5847042774939196E-3</v>
      </c>
      <c r="E462">
        <f t="shared" si="14"/>
        <v>1.5895608039708899</v>
      </c>
      <c r="F462">
        <f t="shared" si="15"/>
        <v>0.68608363062544941</v>
      </c>
    </row>
    <row r="463" spans="1:6">
      <c r="A463" s="1">
        <v>41193</v>
      </c>
      <c r="B463">
        <v>-1.48259583648314E-2</v>
      </c>
      <c r="C463">
        <v>-1.48259583648314E-2</v>
      </c>
      <c r="E463">
        <f t="shared" si="14"/>
        <v>1.5659940416728497</v>
      </c>
      <c r="F463">
        <f t="shared" si="15"/>
        <v>0.67591178328300416</v>
      </c>
    </row>
    <row r="464" spans="1:6">
      <c r="A464" s="1">
        <v>41194</v>
      </c>
      <c r="B464">
        <v>-2.3521882138512998E-3</v>
      </c>
      <c r="C464">
        <v>-2.3521882138512998E-3</v>
      </c>
      <c r="E464">
        <f t="shared" si="14"/>
        <v>1.5623105289450654</v>
      </c>
      <c r="F464">
        <f t="shared" si="15"/>
        <v>0.67432191155276267</v>
      </c>
    </row>
    <row r="465" spans="1:6">
      <c r="A465" s="1">
        <v>41197</v>
      </c>
      <c r="B465">
        <v>-5.3110722519785804E-3</v>
      </c>
      <c r="C465">
        <v>-5.3110722519785804E-3</v>
      </c>
      <c r="E465">
        <f t="shared" si="14"/>
        <v>1.5540129848458113</v>
      </c>
      <c r="F465">
        <f t="shared" si="15"/>
        <v>0.67074053915941367</v>
      </c>
    </row>
    <row r="466" spans="1:6">
      <c r="A466" s="1">
        <v>41198</v>
      </c>
      <c r="B466">
        <v>3.1149263402465701E-3</v>
      </c>
      <c r="C466">
        <v>3.1149263402465701E-3</v>
      </c>
      <c r="E466">
        <f t="shared" si="14"/>
        <v>1.5588536208253927</v>
      </c>
      <c r="F466">
        <f t="shared" si="15"/>
        <v>0.67282984653231248</v>
      </c>
    </row>
    <row r="467" spans="1:6">
      <c r="A467" s="1">
        <v>41199</v>
      </c>
      <c r="B467">
        <v>2.3351264205462301E-3</v>
      </c>
      <c r="C467">
        <v>2.3351264205462301E-3</v>
      </c>
      <c r="E467">
        <f t="shared" si="14"/>
        <v>1.5624937411011461</v>
      </c>
      <c r="F467">
        <f t="shared" si="15"/>
        <v>0.67440098928348213</v>
      </c>
    </row>
    <row r="468" spans="1:6">
      <c r="A468" s="1">
        <v>41200</v>
      </c>
      <c r="B468">
        <v>1.66811682326145E-2</v>
      </c>
      <c r="C468">
        <v>1.66811682326145E-2</v>
      </c>
      <c r="E468">
        <f t="shared" si="14"/>
        <v>1.5885579620588615</v>
      </c>
      <c r="F468">
        <f t="shared" si="15"/>
        <v>0.68565078564196147</v>
      </c>
    </row>
    <row r="469" spans="1:6">
      <c r="A469" s="1">
        <v>41201</v>
      </c>
      <c r="B469">
        <v>-2.8499107125808899E-3</v>
      </c>
      <c r="C469">
        <v>-2.8499107125808899E-3</v>
      </c>
      <c r="E469">
        <f t="shared" si="14"/>
        <v>1.5840307137052343</v>
      </c>
      <c r="F469">
        <f t="shared" si="15"/>
        <v>0.6836967421228709</v>
      </c>
    </row>
    <row r="470" spans="1:6">
      <c r="A470" s="1">
        <v>41204</v>
      </c>
      <c r="B470">
        <v>3.9690157641889502E-3</v>
      </c>
      <c r="C470">
        <v>3.9690157641889502E-3</v>
      </c>
      <c r="E470">
        <f t="shared" si="14"/>
        <v>1.5903177565788897</v>
      </c>
      <c r="F470">
        <f t="shared" si="15"/>
        <v>0.68641034527028122</v>
      </c>
    </row>
    <row r="471" spans="1:6">
      <c r="A471" s="1">
        <v>41206</v>
      </c>
      <c r="B471">
        <v>-1.2299568059052499E-2</v>
      </c>
      <c r="C471">
        <v>-1.2299568059052499E-2</v>
      </c>
      <c r="E471">
        <f t="shared" si="14"/>
        <v>1.5707575350963279</v>
      </c>
      <c r="F471">
        <f t="shared" si="15"/>
        <v>0.67796779451219169</v>
      </c>
    </row>
    <row r="472" spans="1:6">
      <c r="A472" s="1">
        <v>41207</v>
      </c>
      <c r="B472">
        <v>-9.7454809215227201E-3</v>
      </c>
      <c r="C472">
        <v>-9.7454809215227201E-3</v>
      </c>
      <c r="E472">
        <f t="shared" si="14"/>
        <v>1.5554497475057085</v>
      </c>
      <c r="F472">
        <f t="shared" si="15"/>
        <v>0.67136067230536633</v>
      </c>
    </row>
    <row r="473" spans="1:6">
      <c r="A473" s="1">
        <v>41208</v>
      </c>
      <c r="B473">
        <v>-1.94906038579989E-2</v>
      </c>
      <c r="C473">
        <v>-1.94906038579989E-2</v>
      </c>
      <c r="E473">
        <f t="shared" si="14"/>
        <v>1.5251330926560502</v>
      </c>
      <c r="F473">
        <f t="shared" si="15"/>
        <v>0.6582754473956226</v>
      </c>
    </row>
    <row r="474" spans="1:6">
      <c r="A474" s="1">
        <v>41213</v>
      </c>
      <c r="B474">
        <v>1.5205686473915799E-3</v>
      </c>
      <c r="C474">
        <v>1.5205686473915799E-3</v>
      </c>
      <c r="E474">
        <f t="shared" si="14"/>
        <v>1.5274521622198425</v>
      </c>
      <c r="F474">
        <f t="shared" si="15"/>
        <v>0.65927640040228008</v>
      </c>
    </row>
    <row r="475" spans="1:6">
      <c r="A475" s="1">
        <v>41214</v>
      </c>
      <c r="B475">
        <v>1.89672037515589E-2</v>
      </c>
      <c r="C475">
        <v>1.89672037515589E-2</v>
      </c>
      <c r="E475">
        <f t="shared" si="14"/>
        <v>1.5564236586014255</v>
      </c>
      <c r="F475">
        <f t="shared" si="15"/>
        <v>0.67178103021730451</v>
      </c>
    </row>
    <row r="476" spans="1:6">
      <c r="A476" s="1">
        <v>41215</v>
      </c>
      <c r="B476">
        <v>6.6167117753690398E-3</v>
      </c>
      <c r="C476">
        <v>6.6167117753690398E-3</v>
      </c>
      <c r="E476">
        <f t="shared" si="14"/>
        <v>1.5667220653507565</v>
      </c>
      <c r="F476">
        <f t="shared" si="15"/>
        <v>0.67622601167041285</v>
      </c>
    </row>
    <row r="477" spans="1:6">
      <c r="A477" s="1">
        <v>41218</v>
      </c>
      <c r="B477">
        <v>-4.3698356388990299E-3</v>
      </c>
      <c r="C477">
        <v>-4.3698356388990299E-3</v>
      </c>
      <c r="E477">
        <f t="shared" si="14"/>
        <v>1.5598757474333373</v>
      </c>
      <c r="F477">
        <f t="shared" si="15"/>
        <v>0.67327101514466492</v>
      </c>
    </row>
    <row r="478" spans="1:6">
      <c r="A478" s="1">
        <v>41219</v>
      </c>
      <c r="B478">
        <v>-6.8277012902222501E-3</v>
      </c>
      <c r="C478">
        <v>-6.8277012902222501E-3</v>
      </c>
      <c r="E478">
        <f t="shared" si="14"/>
        <v>1.5492253817800004</v>
      </c>
      <c r="F478">
        <f t="shared" si="15"/>
        <v>0.66867412176589247</v>
      </c>
    </row>
    <row r="479" spans="1:6">
      <c r="A479" s="1">
        <v>41220</v>
      </c>
      <c r="B479">
        <v>-1.28218616804521E-3</v>
      </c>
      <c r="C479">
        <v>-1.28218616804521E-3</v>
      </c>
      <c r="E479">
        <f t="shared" si="14"/>
        <v>1.5472389864242975</v>
      </c>
      <c r="F479">
        <f t="shared" si="15"/>
        <v>0.66781675705603449</v>
      </c>
    </row>
    <row r="480" spans="1:6">
      <c r="A480" s="1">
        <v>41221</v>
      </c>
      <c r="B480">
        <v>-2.4794804685968001E-2</v>
      </c>
      <c r="C480">
        <v>-2.4794804685968001E-2</v>
      </c>
      <c r="E480">
        <f t="shared" si="14"/>
        <v>1.508875497953392</v>
      </c>
      <c r="F480">
        <f t="shared" si="15"/>
        <v>0.65125837099881356</v>
      </c>
    </row>
    <row r="481" spans="1:6">
      <c r="A481" s="1">
        <v>41222</v>
      </c>
      <c r="B481">
        <v>-4.0229168156921099E-3</v>
      </c>
      <c r="C481">
        <v>-4.0229168156921099E-3</v>
      </c>
      <c r="E481">
        <f t="shared" si="14"/>
        <v>1.5028054173398895</v>
      </c>
      <c r="F481">
        <f t="shared" si="15"/>
        <v>0.64863841274676215</v>
      </c>
    </row>
    <row r="482" spans="1:6">
      <c r="A482" s="1">
        <v>41225</v>
      </c>
      <c r="B482">
        <v>6.20151524586299E-3</v>
      </c>
      <c r="C482">
        <v>6.20151524586299E-3</v>
      </c>
      <c r="E482">
        <f t="shared" si="14"/>
        <v>1.5121250880470882</v>
      </c>
      <c r="F482">
        <f t="shared" si="15"/>
        <v>0.65266095375246358</v>
      </c>
    </row>
    <row r="483" spans="1:6">
      <c r="A483" s="1">
        <v>41226</v>
      </c>
      <c r="B483">
        <v>-2.0466726939578399E-2</v>
      </c>
      <c r="C483">
        <v>-2.0466726939578399E-2</v>
      </c>
      <c r="E483">
        <f t="shared" si="14"/>
        <v>1.4811768367715425</v>
      </c>
      <c r="F483">
        <f t="shared" si="15"/>
        <v>0.63930312022788705</v>
      </c>
    </row>
    <row r="484" spans="1:6">
      <c r="A484" s="1">
        <v>41227</v>
      </c>
      <c r="B484">
        <v>2.9718896140229498E-3</v>
      </c>
      <c r="C484">
        <v>2.9718896140229498E-3</v>
      </c>
      <c r="E484">
        <f t="shared" si="14"/>
        <v>1.4855787308292752</v>
      </c>
      <c r="F484">
        <f t="shared" si="15"/>
        <v>0.64120305853110482</v>
      </c>
    </row>
    <row r="485" spans="1:6">
      <c r="A485" s="1">
        <v>41228</v>
      </c>
      <c r="B485">
        <v>-1.7658418859721699E-2</v>
      </c>
      <c r="C485">
        <v>-1.7658418859721699E-2</v>
      </c>
      <c r="E485">
        <f t="shared" si="14"/>
        <v>1.459345759351198</v>
      </c>
      <c r="F485">
        <f t="shared" si="15"/>
        <v>0.62988042634942787</v>
      </c>
    </row>
    <row r="486" spans="1:6">
      <c r="A486" s="1">
        <v>41229</v>
      </c>
      <c r="B486">
        <v>-5.8443778251139299E-3</v>
      </c>
      <c r="C486">
        <v>-5.8443778251139299E-3</v>
      </c>
      <c r="E486">
        <f t="shared" si="14"/>
        <v>1.4508167913560719</v>
      </c>
      <c r="F486">
        <f t="shared" si="15"/>
        <v>0.62619916715319801</v>
      </c>
    </row>
    <row r="487" spans="1:6">
      <c r="A487" s="1">
        <v>41232</v>
      </c>
      <c r="B487">
        <v>2.3295605507920301E-3</v>
      </c>
      <c r="C487">
        <v>2.3295605507920301E-3</v>
      </c>
      <c r="E487">
        <f t="shared" si="14"/>
        <v>1.4541965569196416</v>
      </c>
      <c r="F487">
        <f t="shared" si="15"/>
        <v>0.62765793602993691</v>
      </c>
    </row>
    <row r="488" spans="1:6">
      <c r="A488" s="1">
        <v>41233</v>
      </c>
      <c r="B488">
        <v>-3.97193739455681E-3</v>
      </c>
      <c r="C488">
        <v>-3.97193739455681E-3</v>
      </c>
      <c r="E488">
        <f t="shared" si="14"/>
        <v>1.4484205792361766</v>
      </c>
      <c r="F488">
        <f t="shared" si="15"/>
        <v>0.62516491800282925</v>
      </c>
    </row>
    <row r="489" spans="1:6">
      <c r="A489" s="1">
        <v>41234</v>
      </c>
      <c r="B489">
        <v>1.0352243033436201E-2</v>
      </c>
      <c r="C489">
        <v>1.0352243033436201E-2</v>
      </c>
      <c r="E489">
        <f t="shared" si="14"/>
        <v>1.46341498108706</v>
      </c>
      <c r="F489">
        <f t="shared" si="15"/>
        <v>0.6316367771699728</v>
      </c>
    </row>
    <row r="490" spans="1:6">
      <c r="A490" s="1">
        <v>41236</v>
      </c>
      <c r="B490">
        <v>0</v>
      </c>
      <c r="C490">
        <v>-9.8244647845913101E-3</v>
      </c>
      <c r="E490">
        <f t="shared" si="14"/>
        <v>1.46341498108706</v>
      </c>
      <c r="F490">
        <f t="shared" si="15"/>
        <v>0.62543128389601366</v>
      </c>
    </row>
    <row r="491" spans="1:6">
      <c r="A491" s="1">
        <v>41239</v>
      </c>
      <c r="B491">
        <v>0</v>
      </c>
      <c r="C491">
        <v>-1.1692054439170201E-2</v>
      </c>
      <c r="E491">
        <f t="shared" si="14"/>
        <v>1.46341498108706</v>
      </c>
      <c r="F491">
        <f t="shared" si="15"/>
        <v>0.61811870727674134</v>
      </c>
    </row>
    <row r="492" spans="1:6">
      <c r="A492" s="1">
        <v>41240</v>
      </c>
      <c r="B492">
        <v>0</v>
      </c>
      <c r="C492">
        <v>-3.5736889848471003E-2</v>
      </c>
      <c r="E492">
        <f t="shared" si="14"/>
        <v>1.46341498108706</v>
      </c>
      <c r="F492">
        <f t="shared" si="15"/>
        <v>0.59602906712151316</v>
      </c>
    </row>
    <row r="493" spans="1:6">
      <c r="A493" s="1">
        <v>41241</v>
      </c>
      <c r="B493">
        <v>0</v>
      </c>
      <c r="C493">
        <v>-2.2215860568324499E-2</v>
      </c>
      <c r="E493">
        <f t="shared" si="14"/>
        <v>1.46341498108706</v>
      </c>
      <c r="F493">
        <f t="shared" si="15"/>
        <v>0.58278776847167313</v>
      </c>
    </row>
    <row r="494" spans="1:6">
      <c r="A494" s="1">
        <v>41242</v>
      </c>
      <c r="B494">
        <v>0</v>
      </c>
      <c r="C494">
        <v>-9.4124702125860694E-3</v>
      </c>
      <c r="E494">
        <f t="shared" si="14"/>
        <v>1.46341498108706</v>
      </c>
      <c r="F494">
        <f t="shared" si="15"/>
        <v>0.57730229596067395</v>
      </c>
    </row>
    <row r="495" spans="1:6">
      <c r="A495" s="1">
        <v>41243</v>
      </c>
      <c r="B495">
        <v>0</v>
      </c>
      <c r="C495">
        <v>1.5298214314152901E-2</v>
      </c>
      <c r="E495">
        <f t="shared" si="14"/>
        <v>1.46341498108706</v>
      </c>
      <c r="F495">
        <f t="shared" si="15"/>
        <v>0.5861339902083329</v>
      </c>
    </row>
    <row r="496" spans="1:6">
      <c r="A496" s="1">
        <v>41246</v>
      </c>
      <c r="B496">
        <v>-2.3961343956240101E-2</v>
      </c>
      <c r="C496">
        <v>-2.3961343956240101E-2</v>
      </c>
      <c r="E496">
        <f t="shared" si="14"/>
        <v>1.4283495913745186</v>
      </c>
      <c r="F496">
        <f t="shared" si="15"/>
        <v>0.57208943206450757</v>
      </c>
    </row>
    <row r="497" spans="1:6">
      <c r="A497" s="1">
        <v>41247</v>
      </c>
      <c r="B497">
        <v>0</v>
      </c>
      <c r="C497">
        <v>1.24694002123564E-2</v>
      </c>
      <c r="E497">
        <f t="shared" si="14"/>
        <v>1.4283495913745186</v>
      </c>
      <c r="F497">
        <f t="shared" si="15"/>
        <v>0.57922304415017967</v>
      </c>
    </row>
    <row r="498" spans="1:6">
      <c r="A498" s="1">
        <v>41248</v>
      </c>
      <c r="B498">
        <v>3.69259293142363E-2</v>
      </c>
      <c r="C498">
        <v>3.69259293142363E-2</v>
      </c>
      <c r="E498">
        <f t="shared" si="14"/>
        <v>1.4810927274216323</v>
      </c>
      <c r="F498">
        <f t="shared" si="15"/>
        <v>0.60061139333564595</v>
      </c>
    </row>
    <row r="499" spans="1:6">
      <c r="A499" s="1">
        <v>41249</v>
      </c>
      <c r="B499">
        <v>-6.3751967794145603E-4</v>
      </c>
      <c r="C499">
        <v>-6.3751967794145603E-4</v>
      </c>
      <c r="E499">
        <f t="shared" si="14"/>
        <v>1.4801485016630451</v>
      </c>
      <c r="F499">
        <f t="shared" si="15"/>
        <v>0.6002284917535986</v>
      </c>
    </row>
    <row r="500" spans="1:6">
      <c r="A500" s="1">
        <v>41250</v>
      </c>
      <c r="B500">
        <v>2.2826634239296699E-2</v>
      </c>
      <c r="C500">
        <v>2.2826634239296699E-2</v>
      </c>
      <c r="E500">
        <f t="shared" si="14"/>
        <v>1.5139353101303503</v>
      </c>
      <c r="F500">
        <f t="shared" si="15"/>
        <v>0.61392968799486269</v>
      </c>
    </row>
    <row r="501" spans="1:6">
      <c r="A501" s="1">
        <v>41253</v>
      </c>
      <c r="B501">
        <v>1.7639541886158301E-2</v>
      </c>
      <c r="C501">
        <v>1.7639541886158301E-2</v>
      </c>
      <c r="E501">
        <f t="shared" si="14"/>
        <v>1.5406404354463288</v>
      </c>
      <c r="F501">
        <f t="shared" si="15"/>
        <v>0.62475912644140419</v>
      </c>
    </row>
    <row r="502" spans="1:6">
      <c r="A502" s="1">
        <v>41254</v>
      </c>
      <c r="B502">
        <v>0</v>
      </c>
      <c r="C502">
        <v>-6.7283327009366499E-3</v>
      </c>
      <c r="E502">
        <f t="shared" si="14"/>
        <v>1.5406404354463288</v>
      </c>
      <c r="F502">
        <f t="shared" si="15"/>
        <v>0.6205555391807599</v>
      </c>
    </row>
    <row r="503" spans="1:6">
      <c r="A503" s="1">
        <v>41255</v>
      </c>
      <c r="B503">
        <v>2.88394063546082E-4</v>
      </c>
      <c r="C503">
        <v>2.88394063546082E-4</v>
      </c>
      <c r="E503">
        <f t="shared" si="14"/>
        <v>1.5410847470019706</v>
      </c>
      <c r="F503">
        <f t="shared" si="15"/>
        <v>0.62073450371436023</v>
      </c>
    </row>
    <row r="504" spans="1:6">
      <c r="A504" s="1">
        <v>41256</v>
      </c>
      <c r="B504">
        <v>-1.32790677411224E-2</v>
      </c>
      <c r="C504">
        <v>-1.32790677411224E-2</v>
      </c>
      <c r="E504">
        <f t="shared" si="14"/>
        <v>1.520620578251721</v>
      </c>
      <c r="F504">
        <f t="shared" si="15"/>
        <v>0.61249172819028519</v>
      </c>
    </row>
    <row r="505" spans="1:6">
      <c r="A505" s="1">
        <v>41257</v>
      </c>
      <c r="B505">
        <v>4.1773123999459198E-2</v>
      </c>
      <c r="C505">
        <v>4.1773123999459198E-2</v>
      </c>
      <c r="E505">
        <f t="shared" si="14"/>
        <v>1.5841416502231596</v>
      </c>
      <c r="F505">
        <f t="shared" si="15"/>
        <v>0.63807742110062105</v>
      </c>
    </row>
    <row r="506" spans="1:6">
      <c r="A506" s="1">
        <v>41260</v>
      </c>
      <c r="B506">
        <v>8.3653209207128505E-3</v>
      </c>
      <c r="C506">
        <v>8.3653209207128505E-3</v>
      </c>
      <c r="E506">
        <f t="shared" si="14"/>
        <v>1.597393503511144</v>
      </c>
      <c r="F506">
        <f t="shared" si="15"/>
        <v>0.64341514350038853</v>
      </c>
    </row>
    <row r="507" spans="1:6">
      <c r="A507" s="1">
        <v>41261</v>
      </c>
      <c r="B507">
        <v>-1.71416655000411E-3</v>
      </c>
      <c r="C507">
        <v>-1.71416655000411E-3</v>
      </c>
      <c r="E507">
        <f t="shared" si="14"/>
        <v>1.5946553050002312</v>
      </c>
      <c r="F507">
        <f t="shared" si="15"/>
        <v>0.64231222278363409</v>
      </c>
    </row>
    <row r="508" spans="1:6">
      <c r="A508" s="1">
        <v>41262</v>
      </c>
      <c r="B508">
        <v>4.0530291777938201E-3</v>
      </c>
      <c r="C508">
        <v>4.0530291777938201E-3</v>
      </c>
      <c r="E508">
        <f t="shared" si="14"/>
        <v>1.6011184894799209</v>
      </c>
      <c r="F508">
        <f t="shared" si="15"/>
        <v>0.64491553296382975</v>
      </c>
    </row>
    <row r="509" spans="1:6">
      <c r="A509" s="1">
        <v>41263</v>
      </c>
      <c r="B509">
        <v>3.1525388146047598E-3</v>
      </c>
      <c r="C509">
        <v>3.1525388146047598E-3</v>
      </c>
      <c r="E509">
        <f t="shared" si="14"/>
        <v>1.6061660776647877</v>
      </c>
      <c r="F509">
        <f t="shared" si="15"/>
        <v>0.64694865421363978</v>
      </c>
    </row>
    <row r="510" spans="1:6">
      <c r="A510" s="1">
        <v>41264</v>
      </c>
      <c r="B510">
        <v>-2.5057415948727098E-3</v>
      </c>
      <c r="C510">
        <v>-2.5057415948727098E-3</v>
      </c>
      <c r="E510">
        <f t="shared" si="14"/>
        <v>1.6021414405157095</v>
      </c>
      <c r="F510">
        <f t="shared" si="15"/>
        <v>0.64532756806102975</v>
      </c>
    </row>
    <row r="511" spans="1:6">
      <c r="A511" s="1">
        <v>41267</v>
      </c>
      <c r="B511">
        <v>5.3626639575490298E-3</v>
      </c>
      <c r="C511">
        <v>5.3626639575490298E-3</v>
      </c>
      <c r="E511">
        <f t="shared" si="14"/>
        <v>1.6107331866736587</v>
      </c>
      <c r="F511">
        <f t="shared" si="15"/>
        <v>0.64878824295108339</v>
      </c>
    </row>
    <row r="512" spans="1:6">
      <c r="A512" s="1">
        <v>41270</v>
      </c>
      <c r="B512">
        <v>2.62308755338037E-2</v>
      </c>
      <c r="C512">
        <v>2.62308755338037E-2</v>
      </c>
      <c r="E512">
        <f t="shared" si="14"/>
        <v>1.6529841284114624</v>
      </c>
      <c r="F512">
        <f t="shared" si="15"/>
        <v>0.66580652659972839</v>
      </c>
    </row>
    <row r="513" spans="1:6">
      <c r="A513" s="1">
        <v>41271</v>
      </c>
      <c r="B513">
        <v>1.11643142737017E-2</v>
      </c>
      <c r="C513">
        <v>1.11643142737017E-2</v>
      </c>
      <c r="E513">
        <f t="shared" si="14"/>
        <v>1.6714385627104889</v>
      </c>
      <c r="F513">
        <f t="shared" si="15"/>
        <v>0.67323979990816951</v>
      </c>
    </row>
    <row r="514" spans="1:6">
      <c r="A514" s="1">
        <v>41274</v>
      </c>
      <c r="B514">
        <v>1.2568001660313599E-2</v>
      </c>
      <c r="C514">
        <v>1.2568001660313599E-2</v>
      </c>
      <c r="E514">
        <f t="shared" si="14"/>
        <v>1.6924452053417465</v>
      </c>
      <c r="F514">
        <f t="shared" si="15"/>
        <v>0.68170107883120457</v>
      </c>
    </row>
    <row r="515" spans="1:6">
      <c r="A515" s="1">
        <v>41278</v>
      </c>
      <c r="B515">
        <v>-5.3756874564199197E-3</v>
      </c>
      <c r="C515">
        <v>-5.3756874564199197E-3</v>
      </c>
      <c r="E515">
        <f t="shared" si="14"/>
        <v>1.6833471488807128</v>
      </c>
      <c r="F515">
        <f t="shared" si="15"/>
        <v>0.67803646689270369</v>
      </c>
    </row>
    <row r="516" spans="1:6">
      <c r="A516" s="1">
        <v>41281</v>
      </c>
      <c r="B516">
        <v>9.2442268799310893E-3</v>
      </c>
      <c r="C516">
        <v>9.2442268799310893E-3</v>
      </c>
      <c r="E516">
        <f t="shared" ref="E516:E579" si="16">(B516+1)*E515</f>
        <v>1.6989083918426513</v>
      </c>
      <c r="F516">
        <f t="shared" ref="F516:F579" si="17">(C516+1)*F515</f>
        <v>0.68430438982552677</v>
      </c>
    </row>
    <row r="517" spans="1:6">
      <c r="A517" s="1">
        <v>41282</v>
      </c>
      <c r="B517">
        <v>1.1759624866166199E-2</v>
      </c>
      <c r="C517">
        <v>1.1759624866166199E-2</v>
      </c>
      <c r="E517">
        <f t="shared" si="16"/>
        <v>1.7188869172127026</v>
      </c>
      <c r="F517">
        <f t="shared" si="17"/>
        <v>0.69235155274414573</v>
      </c>
    </row>
    <row r="518" spans="1:6">
      <c r="A518" s="1">
        <v>41283</v>
      </c>
      <c r="B518">
        <v>2.3895119318562098E-3</v>
      </c>
      <c r="C518">
        <v>2.3895119318562098E-3</v>
      </c>
      <c r="E518">
        <f t="shared" si="16"/>
        <v>1.7229942180108939</v>
      </c>
      <c r="F518">
        <f t="shared" si="17"/>
        <v>0.69400593504046704</v>
      </c>
    </row>
    <row r="519" spans="1:6">
      <c r="A519" s="1">
        <v>41284</v>
      </c>
      <c r="B519">
        <v>6.4048164641745701E-3</v>
      </c>
      <c r="C519">
        <v>6.4048164641745701E-3</v>
      </c>
      <c r="E519">
        <f t="shared" si="16"/>
        <v>1.7340296797460877</v>
      </c>
      <c r="F519">
        <f t="shared" si="17"/>
        <v>0.69845091567944906</v>
      </c>
    </row>
    <row r="520" spans="1:6">
      <c r="A520" s="1">
        <v>41285</v>
      </c>
      <c r="B520">
        <v>-2.5375779507136199E-2</v>
      </c>
      <c r="C520">
        <v>-2.5375779507136199E-2</v>
      </c>
      <c r="E520">
        <f t="shared" si="16"/>
        <v>1.690027324934021</v>
      </c>
      <c r="F520">
        <f t="shared" si="17"/>
        <v>0.68072717924660997</v>
      </c>
    </row>
    <row r="521" spans="1:6">
      <c r="A521" s="1">
        <v>41288</v>
      </c>
      <c r="B521">
        <v>3.4718358571517401E-2</v>
      </c>
      <c r="C521">
        <v>3.4718358571517401E-2</v>
      </c>
      <c r="E521">
        <f t="shared" si="16"/>
        <v>1.7487022995967427</v>
      </c>
      <c r="F521">
        <f t="shared" si="17"/>
        <v>0.70436090954507136</v>
      </c>
    </row>
    <row r="522" spans="1:6">
      <c r="A522" s="1">
        <v>41289</v>
      </c>
      <c r="B522">
        <v>1.9478543201766799E-2</v>
      </c>
      <c r="C522">
        <v>1.9478543201766799E-2</v>
      </c>
      <c r="E522">
        <f t="shared" si="16"/>
        <v>1.7827644728864669</v>
      </c>
      <c r="F522">
        <f t="shared" si="17"/>
        <v>0.71808083395128075</v>
      </c>
    </row>
    <row r="523" spans="1:6">
      <c r="A523" s="1">
        <v>41290</v>
      </c>
      <c r="B523" s="2">
        <v>-3.4775612353765701E-5</v>
      </c>
      <c r="C523" s="2">
        <v>-3.4775612353765701E-5</v>
      </c>
      <c r="E523">
        <f t="shared" si="16"/>
        <v>1.7827024761602397</v>
      </c>
      <c r="F523">
        <f t="shared" si="17"/>
        <v>0.71805586225056062</v>
      </c>
    </row>
    <row r="524" spans="1:6">
      <c r="A524" s="1">
        <v>41291</v>
      </c>
      <c r="B524">
        <v>-1.23284337602941E-2</v>
      </c>
      <c r="C524">
        <v>-1.23284337602941E-2</v>
      </c>
      <c r="E524">
        <f t="shared" si="16"/>
        <v>1.7607245467685859</v>
      </c>
      <c r="F524">
        <f t="shared" si="17"/>
        <v>0.70920335811661372</v>
      </c>
    </row>
    <row r="525" spans="1:6">
      <c r="A525" s="1">
        <v>41292</v>
      </c>
      <c r="B525">
        <v>1.6616686499463702E-2</v>
      </c>
      <c r="C525">
        <v>1.6616686499463702E-2</v>
      </c>
      <c r="E525">
        <f t="shared" si="16"/>
        <v>1.7899819545741498</v>
      </c>
      <c r="F525">
        <f t="shared" si="17"/>
        <v>0.7209879679828044</v>
      </c>
    </row>
    <row r="526" spans="1:6">
      <c r="A526" s="1">
        <v>41296</v>
      </c>
      <c r="B526">
        <v>-8.4337523318788205E-3</v>
      </c>
      <c r="C526">
        <v>-8.4337523318788205E-3</v>
      </c>
      <c r="E526">
        <f t="shared" si="16"/>
        <v>1.774885690090739</v>
      </c>
      <c r="F526">
        <f t="shared" si="17"/>
        <v>0.7149073340265728</v>
      </c>
    </row>
    <row r="527" spans="1:6">
      <c r="A527" s="1">
        <v>41297</v>
      </c>
      <c r="B527">
        <v>1.8396529612565401E-3</v>
      </c>
      <c r="C527">
        <v>1.8396529612565401E-3</v>
      </c>
      <c r="E527">
        <f t="shared" si="16"/>
        <v>1.7781508638064063</v>
      </c>
      <c r="F527">
        <f t="shared" si="17"/>
        <v>0.71622251542063886</v>
      </c>
    </row>
    <row r="528" spans="1:6">
      <c r="A528" s="1">
        <v>41298</v>
      </c>
      <c r="B528">
        <v>-2.09254009520339E-2</v>
      </c>
      <c r="C528">
        <v>-2.09254009520339E-2</v>
      </c>
      <c r="E528">
        <f t="shared" si="16"/>
        <v>1.7409423440280518</v>
      </c>
      <c r="F528">
        <f t="shared" si="17"/>
        <v>0.70123527211458769</v>
      </c>
    </row>
    <row r="529" spans="1:6">
      <c r="A529" s="1">
        <v>41299</v>
      </c>
      <c r="B529">
        <v>-1.68262719686041E-3</v>
      </c>
      <c r="C529">
        <v>-1.68262719686041E-3</v>
      </c>
      <c r="E529">
        <f t="shared" si="16"/>
        <v>1.7380129870918244</v>
      </c>
      <c r="F529">
        <f t="shared" si="17"/>
        <v>0.70005535457432988</v>
      </c>
    </row>
    <row r="530" spans="1:6">
      <c r="A530" s="1">
        <v>41302</v>
      </c>
      <c r="B530">
        <v>2.5484086638296599E-2</v>
      </c>
      <c r="C530">
        <v>2.5484086638296599E-2</v>
      </c>
      <c r="E530">
        <f t="shared" si="16"/>
        <v>1.782304660633357</v>
      </c>
      <c r="F530">
        <f t="shared" si="17"/>
        <v>0.71789562588190559</v>
      </c>
    </row>
    <row r="531" spans="1:6">
      <c r="A531" s="1">
        <v>41303</v>
      </c>
      <c r="B531">
        <v>9.4875341340954194E-3</v>
      </c>
      <c r="C531">
        <v>9.4875341340954194E-3</v>
      </c>
      <c r="E531">
        <f t="shared" si="16"/>
        <v>1.7992143369384734</v>
      </c>
      <c r="F531">
        <f t="shared" si="17"/>
        <v>0.72470668513717795</v>
      </c>
    </row>
    <row r="532" spans="1:6">
      <c r="A532" s="1">
        <v>41304</v>
      </c>
      <c r="B532">
        <v>5.1859006008041497E-3</v>
      </c>
      <c r="C532">
        <v>5.1859006008041497E-3</v>
      </c>
      <c r="E532">
        <f t="shared" si="16"/>
        <v>1.808544883649378</v>
      </c>
      <c r="F532">
        <f t="shared" si="17"/>
        <v>0.72846494197103762</v>
      </c>
    </row>
    <row r="533" spans="1:6">
      <c r="A533" s="1">
        <v>41305</v>
      </c>
      <c r="B533">
        <v>-5.9818665833580899E-3</v>
      </c>
      <c r="C533">
        <v>-5.9818665833580899E-3</v>
      </c>
      <c r="E533">
        <f t="shared" si="16"/>
        <v>1.7977264094453727</v>
      </c>
      <c r="F533">
        <f t="shared" si="17"/>
        <v>0.72410736187751323</v>
      </c>
    </row>
    <row r="534" spans="1:6">
      <c r="A534" s="1">
        <v>41306</v>
      </c>
      <c r="B534">
        <v>8.0669273544800007E-3</v>
      </c>
      <c r="C534">
        <v>8.0669273544800007E-3</v>
      </c>
      <c r="E534">
        <f t="shared" si="16"/>
        <v>1.8122285377935987</v>
      </c>
      <c r="F534">
        <f t="shared" si="17"/>
        <v>0.72994868336262331</v>
      </c>
    </row>
    <row r="535" spans="1:6">
      <c r="A535" s="1">
        <v>41309</v>
      </c>
      <c r="B535">
        <v>-6.6567647207934604E-3</v>
      </c>
      <c r="C535">
        <v>-6.6567647207934604E-3</v>
      </c>
      <c r="E535">
        <f t="shared" si="16"/>
        <v>1.8001649587971991</v>
      </c>
      <c r="F535">
        <f t="shared" si="17"/>
        <v>0.72508958671922541</v>
      </c>
    </row>
    <row r="536" spans="1:6">
      <c r="A536" s="1">
        <v>41310</v>
      </c>
      <c r="B536">
        <v>1.0415111771999899E-2</v>
      </c>
      <c r="C536">
        <v>1.0415111771999899E-2</v>
      </c>
      <c r="E536">
        <f t="shared" si="16"/>
        <v>1.8189138780511096</v>
      </c>
      <c r="F536">
        <f t="shared" si="17"/>
        <v>0.73264147580961936</v>
      </c>
    </row>
    <row r="537" spans="1:6">
      <c r="A537" s="1">
        <v>41311</v>
      </c>
      <c r="B537">
        <v>6.7430723352752703E-3</v>
      </c>
      <c r="C537">
        <v>6.7430723352752703E-3</v>
      </c>
      <c r="E537">
        <f t="shared" si="16"/>
        <v>1.8311789459024443</v>
      </c>
      <c r="F537">
        <f t="shared" si="17"/>
        <v>0.7375817302768265</v>
      </c>
    </row>
    <row r="538" spans="1:6">
      <c r="A538" s="1">
        <v>41312</v>
      </c>
      <c r="B538">
        <v>3.7467665418089401E-3</v>
      </c>
      <c r="C538">
        <v>3.7467665418089401E-3</v>
      </c>
      <c r="E538">
        <f t="shared" si="16"/>
        <v>1.8380399459090166</v>
      </c>
      <c r="F538">
        <f t="shared" si="17"/>
        <v>0.7403452768256773</v>
      </c>
    </row>
    <row r="539" spans="1:6">
      <c r="A539" s="1">
        <v>41313</v>
      </c>
      <c r="B539">
        <v>1.4312737873300301E-2</v>
      </c>
      <c r="C539">
        <v>1.4312737873300301E-2</v>
      </c>
      <c r="E539">
        <f t="shared" si="16"/>
        <v>1.8643473298554676</v>
      </c>
      <c r="F539">
        <f t="shared" si="17"/>
        <v>0.75094164470861924</v>
      </c>
    </row>
    <row r="540" spans="1:6">
      <c r="A540" s="1">
        <v>41324</v>
      </c>
      <c r="B540">
        <v>-1.3088213571603601E-2</v>
      </c>
      <c r="C540">
        <v>-1.3088213571603601E-2</v>
      </c>
      <c r="E540">
        <f t="shared" si="16"/>
        <v>1.8399463538306704</v>
      </c>
      <c r="F540">
        <f t="shared" si="17"/>
        <v>0.74111316008286154</v>
      </c>
    </row>
    <row r="541" spans="1:6">
      <c r="A541" s="1">
        <v>41325</v>
      </c>
      <c r="B541">
        <v>2.0784194705112401E-2</v>
      </c>
      <c r="C541">
        <v>2.0784194705112401E-2</v>
      </c>
      <c r="E541">
        <f t="shared" si="16"/>
        <v>1.8781881570956487</v>
      </c>
      <c r="F541">
        <f t="shared" si="17"/>
        <v>0.75651660030054491</v>
      </c>
    </row>
    <row r="542" spans="1:6">
      <c r="A542" s="1">
        <v>41326</v>
      </c>
      <c r="B542">
        <v>-2.0647085210320298E-2</v>
      </c>
      <c r="C542">
        <v>-2.0647085210320298E-2</v>
      </c>
      <c r="E542">
        <f t="shared" si="16"/>
        <v>1.8394090461750803</v>
      </c>
      <c r="F542">
        <f t="shared" si="17"/>
        <v>0.74089673759111774</v>
      </c>
    </row>
    <row r="543" spans="1:6">
      <c r="A543" s="1">
        <v>41327</v>
      </c>
      <c r="B543">
        <v>-3.3592484436729699E-3</v>
      </c>
      <c r="C543">
        <v>-3.3592484436729699E-3</v>
      </c>
      <c r="E543">
        <f t="shared" si="16"/>
        <v>1.8332300141994387</v>
      </c>
      <c r="F543">
        <f t="shared" si="17"/>
        <v>0.73840788137844238</v>
      </c>
    </row>
    <row r="544" spans="1:6">
      <c r="A544" s="1">
        <v>41330</v>
      </c>
      <c r="B544">
        <v>1.10558118532569E-2</v>
      </c>
      <c r="C544">
        <v>1.10558118532569E-2</v>
      </c>
      <c r="E544">
        <f t="shared" si="16"/>
        <v>1.8534978603201711</v>
      </c>
      <c r="F544">
        <f t="shared" si="17"/>
        <v>0.74657157998592449</v>
      </c>
    </row>
    <row r="545" spans="1:6">
      <c r="A545" s="1">
        <v>41331</v>
      </c>
      <c r="B545">
        <v>-1.5160595255088101E-2</v>
      </c>
      <c r="C545">
        <v>-1.5160595255088101E-2</v>
      </c>
      <c r="E545">
        <f t="shared" si="16"/>
        <v>1.8253977294536852</v>
      </c>
      <c r="F545">
        <f t="shared" si="17"/>
        <v>0.73525311043280628</v>
      </c>
    </row>
    <row r="546" spans="1:6">
      <c r="A546" s="1">
        <v>41332</v>
      </c>
      <c r="B546">
        <v>7.6417942821138695E-4</v>
      </c>
      <c r="C546">
        <v>7.6417942821138695E-4</v>
      </c>
      <c r="E546">
        <f t="shared" si="16"/>
        <v>1.8267926608468374</v>
      </c>
      <c r="F546">
        <f t="shared" si="17"/>
        <v>0.73581497573432741</v>
      </c>
    </row>
    <row r="547" spans="1:6">
      <c r="A547" s="1">
        <v>41333</v>
      </c>
      <c r="B547">
        <v>2.0447410893571001E-2</v>
      </c>
      <c r="C547">
        <v>2.0447410893571001E-2</v>
      </c>
      <c r="E547">
        <f t="shared" si="16"/>
        <v>1.8641458410005327</v>
      </c>
      <c r="F547">
        <f t="shared" si="17"/>
        <v>0.75086048688481022</v>
      </c>
    </row>
    <row r="548" spans="1:6">
      <c r="A548" s="1">
        <v>41334</v>
      </c>
      <c r="B548">
        <v>1.11468320616299E-2</v>
      </c>
      <c r="C548">
        <v>1.11468320616299E-2</v>
      </c>
      <c r="E548">
        <f t="shared" si="16"/>
        <v>1.8849251616285516</v>
      </c>
      <c r="F548">
        <f t="shared" si="17"/>
        <v>0.7592302026338289</v>
      </c>
    </row>
    <row r="549" spans="1:6">
      <c r="A549" s="1">
        <v>41337</v>
      </c>
      <c r="B549">
        <v>-3.5549634982341899E-2</v>
      </c>
      <c r="C549">
        <v>-3.5549634982341899E-2</v>
      </c>
      <c r="E549">
        <f t="shared" si="16"/>
        <v>1.8179167601636248</v>
      </c>
      <c r="F549">
        <f t="shared" si="17"/>
        <v>0.73223984606262682</v>
      </c>
    </row>
    <row r="550" spans="1:6">
      <c r="A550" s="1">
        <v>41338</v>
      </c>
      <c r="B550">
        <v>2.2508184063378699E-2</v>
      </c>
      <c r="C550">
        <v>2.2508184063378699E-2</v>
      </c>
      <c r="E550">
        <f t="shared" si="16"/>
        <v>1.8588347652132888</v>
      </c>
      <c r="F550">
        <f t="shared" si="17"/>
        <v>0.74872123529634449</v>
      </c>
    </row>
    <row r="551" spans="1:6">
      <c r="A551" s="1">
        <v>41339</v>
      </c>
      <c r="B551">
        <v>1.55673286647788E-2</v>
      </c>
      <c r="C551">
        <v>1.55673286647788E-2</v>
      </c>
      <c r="E551">
        <f t="shared" si="16"/>
        <v>1.8877718569368811</v>
      </c>
      <c r="F551">
        <f t="shared" si="17"/>
        <v>0.76037682484450186</v>
      </c>
    </row>
    <row r="552" spans="1:6">
      <c r="A552" s="1">
        <v>41340</v>
      </c>
      <c r="B552">
        <v>-1.21211962750276E-2</v>
      </c>
      <c r="C552">
        <v>-1.21211962750276E-2</v>
      </c>
      <c r="E552">
        <f t="shared" si="16"/>
        <v>1.8648898037364758</v>
      </c>
      <c r="F552">
        <f t="shared" si="17"/>
        <v>0.75116014810757936</v>
      </c>
    </row>
    <row r="553" spans="1:6">
      <c r="A553" s="1">
        <v>41341</v>
      </c>
      <c r="B553">
        <v>-1.08764307447795E-2</v>
      </c>
      <c r="C553">
        <v>-1.08764307447795E-2</v>
      </c>
      <c r="E553">
        <f t="shared" si="16"/>
        <v>1.8446064589394906</v>
      </c>
      <c r="F553">
        <f t="shared" si="17"/>
        <v>0.74299020677844896</v>
      </c>
    </row>
    <row r="554" spans="1:6">
      <c r="A554" s="1">
        <v>41344</v>
      </c>
      <c r="B554">
        <v>2.04460199176415E-4</v>
      </c>
      <c r="C554">
        <v>2.04460199176415E-4</v>
      </c>
      <c r="E554">
        <f t="shared" si="16"/>
        <v>1.8449836075434876</v>
      </c>
      <c r="F554">
        <f t="shared" si="17"/>
        <v>0.74314211870411295</v>
      </c>
    </row>
    <row r="555" spans="1:6">
      <c r="A555" s="1">
        <v>41345</v>
      </c>
      <c r="B555">
        <v>-2.5182646000538499E-2</v>
      </c>
      <c r="C555">
        <v>-2.5182646000538499E-2</v>
      </c>
      <c r="E555">
        <f t="shared" si="16"/>
        <v>1.7985220384779235</v>
      </c>
      <c r="F555">
        <f t="shared" si="17"/>
        <v>0.72442783380069709</v>
      </c>
    </row>
    <row r="556" spans="1:6">
      <c r="A556" s="1">
        <v>41346</v>
      </c>
      <c r="B556">
        <v>-9.1434519544286701E-3</v>
      </c>
      <c r="C556">
        <v>-9.1434519544286701E-3</v>
      </c>
      <c r="E556">
        <f t="shared" si="16"/>
        <v>1.7820773386301194</v>
      </c>
      <c r="F556">
        <f t="shared" si="17"/>
        <v>0.71780406270788955</v>
      </c>
    </row>
    <row r="557" spans="1:6">
      <c r="A557" s="1">
        <v>41347</v>
      </c>
      <c r="B557">
        <v>4.49360099094842E-3</v>
      </c>
      <c r="C557">
        <v>4.49360099094842E-3</v>
      </c>
      <c r="E557">
        <f t="shared" si="16"/>
        <v>1.7900852831249345</v>
      </c>
      <c r="F557">
        <f t="shared" si="17"/>
        <v>0.72102958775538051</v>
      </c>
    </row>
    <row r="558" spans="1:6">
      <c r="A558" s="1">
        <v>41348</v>
      </c>
      <c r="B558">
        <v>1.83557657744782E-3</v>
      </c>
      <c r="C558">
        <v>1.83557657744782E-3</v>
      </c>
      <c r="E558">
        <f t="shared" si="16"/>
        <v>1.7933711217422728</v>
      </c>
      <c r="F558">
        <f t="shared" si="17"/>
        <v>0.72235309277831117</v>
      </c>
    </row>
    <row r="559" spans="1:6">
      <c r="A559" s="1">
        <v>41351</v>
      </c>
      <c r="B559">
        <v>-1.2701622297941599E-2</v>
      </c>
      <c r="C559">
        <v>-1.2701622297941599E-2</v>
      </c>
      <c r="E559">
        <f t="shared" si="16"/>
        <v>1.7705923991138666</v>
      </c>
      <c r="F559">
        <f t="shared" si="17"/>
        <v>0.71317803662809109</v>
      </c>
    </row>
    <row r="560" spans="1:6">
      <c r="A560" s="1">
        <v>41352</v>
      </c>
      <c r="B560">
        <v>3.1951029612182799E-3</v>
      </c>
      <c r="C560">
        <v>3.1951029612182799E-3</v>
      </c>
      <c r="E560">
        <f t="shared" si="16"/>
        <v>1.7762496241313859</v>
      </c>
      <c r="F560">
        <f t="shared" si="17"/>
        <v>0.71545671388479737</v>
      </c>
    </row>
    <row r="561" spans="1:6">
      <c r="A561" s="1">
        <v>41353</v>
      </c>
      <c r="B561">
        <v>2.6090219082348699E-2</v>
      </c>
      <c r="C561">
        <v>2.6090219082348699E-2</v>
      </c>
      <c r="E561">
        <f t="shared" si="16"/>
        <v>1.8225923659699133</v>
      </c>
      <c r="F561">
        <f t="shared" si="17"/>
        <v>0.73412313629398895</v>
      </c>
    </row>
    <row r="562" spans="1:6">
      <c r="A562" s="1">
        <v>41354</v>
      </c>
      <c r="B562">
        <v>1.0559078071580999E-2</v>
      </c>
      <c r="C562">
        <v>1.0559078071580999E-2</v>
      </c>
      <c r="E562">
        <f t="shared" si="16"/>
        <v>1.841837261054857</v>
      </c>
      <c r="F562">
        <f t="shared" si="17"/>
        <v>0.74187479980427107</v>
      </c>
    </row>
    <row r="563" spans="1:6">
      <c r="A563" s="1">
        <v>41355</v>
      </c>
      <c r="B563">
        <v>4.1795000053668199E-3</v>
      </c>
      <c r="C563">
        <v>4.1795000053668199E-3</v>
      </c>
      <c r="E563">
        <f t="shared" si="16"/>
        <v>1.8495352198973205</v>
      </c>
      <c r="F563">
        <f t="shared" si="17"/>
        <v>0.74497546553403449</v>
      </c>
    </row>
    <row r="564" spans="1:6">
      <c r="A564" s="1">
        <v>41358</v>
      </c>
      <c r="B564">
        <v>-3.1844288136901899E-3</v>
      </c>
      <c r="C564">
        <v>-3.1844288136901899E-3</v>
      </c>
      <c r="E564">
        <f t="shared" si="16"/>
        <v>1.8436455066511446</v>
      </c>
      <c r="F564">
        <f t="shared" si="17"/>
        <v>0.74260314419609563</v>
      </c>
    </row>
    <row r="565" spans="1:6">
      <c r="A565" s="1">
        <v>41359</v>
      </c>
      <c r="B565">
        <v>-6.9244395861056702E-3</v>
      </c>
      <c r="C565">
        <v>-6.9244395861056702E-3</v>
      </c>
      <c r="E565">
        <f t="shared" si="16"/>
        <v>1.8308792947221435</v>
      </c>
      <c r="F565">
        <f t="shared" si="17"/>
        <v>0.73746103358765769</v>
      </c>
    </row>
    <row r="566" spans="1:6">
      <c r="A566" s="1">
        <v>41360</v>
      </c>
      <c r="B566">
        <v>2.3844390870118E-3</v>
      </c>
      <c r="C566">
        <v>2.3844390870118E-3</v>
      </c>
      <c r="E566">
        <f t="shared" si="16"/>
        <v>1.8352449148760797</v>
      </c>
      <c r="F566">
        <f t="shared" si="17"/>
        <v>0.73921946450129228</v>
      </c>
    </row>
    <row r="567" spans="1:6">
      <c r="A567" s="1">
        <v>41361</v>
      </c>
      <c r="B567">
        <v>-2.9074447893873E-2</v>
      </c>
      <c r="C567">
        <v>-2.9074447893873E-2</v>
      </c>
      <c r="E567">
        <f t="shared" si="16"/>
        <v>1.7818861822260197</v>
      </c>
      <c r="F567">
        <f t="shared" si="17"/>
        <v>0.71772706669851272</v>
      </c>
    </row>
    <row r="568" spans="1:6">
      <c r="A568" s="1">
        <v>41366</v>
      </c>
      <c r="B568">
        <v>-5.9379874170741899E-3</v>
      </c>
      <c r="C568">
        <v>-5.9379874170741899E-3</v>
      </c>
      <c r="E568">
        <f t="shared" si="16"/>
        <v>1.7713053644973031</v>
      </c>
      <c r="F568">
        <f t="shared" si="17"/>
        <v>0.71346521240756333</v>
      </c>
    </row>
    <row r="569" spans="1:6">
      <c r="A569" s="1">
        <v>41367</v>
      </c>
      <c r="B569">
        <v>-9.1206064301103708E-3</v>
      </c>
      <c r="C569">
        <v>-9.1206064301103708E-3</v>
      </c>
      <c r="E569">
        <f t="shared" si="16"/>
        <v>1.75514998540018</v>
      </c>
      <c r="F569">
        <f t="shared" si="17"/>
        <v>0.70695797700361884</v>
      </c>
    </row>
    <row r="570" spans="1:6">
      <c r="A570" s="1">
        <v>41372</v>
      </c>
      <c r="B570">
        <v>4.0915683265136896E-3</v>
      </c>
      <c r="C570">
        <v>4.0915683265136896E-3</v>
      </c>
      <c r="E570">
        <f t="shared" si="16"/>
        <v>1.7623313014887243</v>
      </c>
      <c r="F570">
        <f t="shared" si="17"/>
        <v>0.70985054387050306</v>
      </c>
    </row>
    <row r="571" spans="1:6">
      <c r="A571" s="1">
        <v>41373</v>
      </c>
      <c r="B571">
        <v>9.7445718026949492E-3</v>
      </c>
      <c r="C571">
        <v>9.7445718026949492E-3</v>
      </c>
      <c r="E571">
        <f t="shared" si="16"/>
        <v>1.779504465396218</v>
      </c>
      <c r="F571">
        <f t="shared" si="17"/>
        <v>0.71676773346443123</v>
      </c>
    </row>
    <row r="572" spans="1:6">
      <c r="A572" s="1">
        <v>41374</v>
      </c>
      <c r="B572">
        <v>-2.0613353544750601E-3</v>
      </c>
      <c r="C572">
        <v>-2.0613353544750601E-3</v>
      </c>
      <c r="E572">
        <f t="shared" si="16"/>
        <v>1.7758363099282506</v>
      </c>
      <c r="F572">
        <f t="shared" si="17"/>
        <v>0.71529023479449405</v>
      </c>
    </row>
    <row r="573" spans="1:6">
      <c r="A573" s="1">
        <v>41375</v>
      </c>
      <c r="B573">
        <v>-4.0875465107100802E-3</v>
      </c>
      <c r="C573">
        <v>-4.0875465107100802E-3</v>
      </c>
      <c r="E573">
        <f t="shared" si="16"/>
        <v>1.768577496416011</v>
      </c>
      <c r="F573">
        <f t="shared" si="17"/>
        <v>0.71236645269111487</v>
      </c>
    </row>
    <row r="574" spans="1:6">
      <c r="A574" s="1">
        <v>41376</v>
      </c>
      <c r="B574">
        <v>-8.3839191020262903E-3</v>
      </c>
      <c r="C574">
        <v>-8.3839191020262903E-3</v>
      </c>
      <c r="E574">
        <f t="shared" si="16"/>
        <v>1.753749885760395</v>
      </c>
      <c r="F574">
        <f t="shared" si="17"/>
        <v>0.70639402998075518</v>
      </c>
    </row>
    <row r="575" spans="1:6">
      <c r="A575" s="1">
        <v>41379</v>
      </c>
      <c r="B575">
        <v>-1.40432226107158E-2</v>
      </c>
      <c r="C575">
        <v>-1.40432226107158E-2</v>
      </c>
      <c r="E575">
        <f t="shared" si="16"/>
        <v>1.7291215857111444</v>
      </c>
      <c r="F575">
        <f t="shared" si="17"/>
        <v>0.69647398136685479</v>
      </c>
    </row>
    <row r="576" spans="1:6">
      <c r="A576" s="1">
        <v>41380</v>
      </c>
      <c r="B576">
        <v>1.0825104524796E-2</v>
      </c>
      <c r="C576">
        <v>1.0825104524796E-2</v>
      </c>
      <c r="E576">
        <f t="shared" si="16"/>
        <v>1.7478395076125486</v>
      </c>
      <c r="F576">
        <f t="shared" si="17"/>
        <v>0.70401338501395183</v>
      </c>
    </row>
    <row r="577" spans="1:6">
      <c r="A577" s="1">
        <v>41381</v>
      </c>
      <c r="B577">
        <v>8.6725704182894995E-3</v>
      </c>
      <c r="C577">
        <v>8.6725704182894995E-3</v>
      </c>
      <c r="E577">
        <f t="shared" si="16"/>
        <v>1.762997768822187</v>
      </c>
      <c r="F577">
        <f t="shared" si="17"/>
        <v>0.71011899067090367</v>
      </c>
    </row>
    <row r="578" spans="1:6">
      <c r="A578" s="1">
        <v>41382</v>
      </c>
      <c r="B578">
        <v>3.1033691104884699E-3</v>
      </c>
      <c r="C578">
        <v>3.1033691104884699E-3</v>
      </c>
      <c r="E578">
        <f t="shared" si="16"/>
        <v>1.7684690016398099</v>
      </c>
      <c r="F578">
        <f t="shared" si="17"/>
        <v>0.712322752011323</v>
      </c>
    </row>
    <row r="579" spans="1:6">
      <c r="A579" s="1">
        <v>41383</v>
      </c>
      <c r="B579">
        <v>2.1101312231748898E-2</v>
      </c>
      <c r="C579">
        <v>2.1101312231748898E-2</v>
      </c>
      <c r="E579">
        <f t="shared" si="16"/>
        <v>1.8057860182155809</v>
      </c>
      <c r="F579">
        <f t="shared" si="17"/>
        <v>0.72735369681129258</v>
      </c>
    </row>
    <row r="580" spans="1:6">
      <c r="A580" s="1">
        <v>41386</v>
      </c>
      <c r="B580">
        <v>4.6863728009367599E-3</v>
      </c>
      <c r="C580">
        <v>4.6863728009367599E-3</v>
      </c>
      <c r="E580">
        <f t="shared" ref="E580:E643" si="18">(B580+1)*E579</f>
        <v>1.8142486046956583</v>
      </c>
      <c r="F580">
        <f t="shared" ref="F580:F643" si="19">(C580+1)*F579</f>
        <v>0.73076234739268986</v>
      </c>
    </row>
    <row r="581" spans="1:6">
      <c r="A581" s="1">
        <v>41387</v>
      </c>
      <c r="B581">
        <v>-2.7101451309766201E-2</v>
      </c>
      <c r="C581">
        <v>-2.7101451309766201E-2</v>
      </c>
      <c r="E581">
        <f t="shared" si="18"/>
        <v>1.7650798344716878</v>
      </c>
      <c r="F581">
        <f t="shared" si="19"/>
        <v>0.71095762721581646</v>
      </c>
    </row>
    <row r="582" spans="1:6">
      <c r="A582" s="1">
        <v>41388</v>
      </c>
      <c r="B582">
        <v>1.99388256635133E-2</v>
      </c>
      <c r="C582">
        <v>1.99388256635133E-2</v>
      </c>
      <c r="E582">
        <f t="shared" si="18"/>
        <v>1.8002734535734017</v>
      </c>
      <c r="F582">
        <f t="shared" si="19"/>
        <v>0.72513328739901772</v>
      </c>
    </row>
    <row r="583" spans="1:6">
      <c r="A583" s="1">
        <v>41389</v>
      </c>
      <c r="B583">
        <v>-1.5258698103688999E-2</v>
      </c>
      <c r="C583">
        <v>-1.5258698103688999E-2</v>
      </c>
      <c r="E583">
        <f t="shared" si="18"/>
        <v>1.7728036244412397</v>
      </c>
      <c r="F583">
        <f t="shared" si="19"/>
        <v>0.71406869748166057</v>
      </c>
    </row>
    <row r="584" spans="1:6">
      <c r="A584" s="1">
        <v>41390</v>
      </c>
      <c r="B584">
        <v>-1.8543452046755102E-2</v>
      </c>
      <c r="C584">
        <v>-1.8543452046755102E-2</v>
      </c>
      <c r="E584">
        <f t="shared" si="18"/>
        <v>1.7399297254430999</v>
      </c>
      <c r="F584">
        <f t="shared" si="19"/>
        <v>0.70082739883182055</v>
      </c>
    </row>
    <row r="585" spans="1:6">
      <c r="A585" s="1">
        <v>41396</v>
      </c>
      <c r="B585">
        <v>4.6410537899188604E-3</v>
      </c>
      <c r="C585">
        <v>4.6410537899188604E-3</v>
      </c>
      <c r="E585">
        <f t="shared" si="18"/>
        <v>1.7480048328895601</v>
      </c>
      <c r="F585">
        <f t="shared" si="19"/>
        <v>0.70407997648724796</v>
      </c>
    </row>
    <row r="586" spans="1:6">
      <c r="A586" s="1">
        <v>41397</v>
      </c>
      <c r="B586">
        <v>1.9282378958241E-2</v>
      </c>
      <c r="C586">
        <v>1.9282378958241E-2</v>
      </c>
      <c r="E586">
        <f t="shared" si="18"/>
        <v>1.7817105244981735</v>
      </c>
      <c r="F586">
        <f t="shared" si="19"/>
        <v>0.71765631341078451</v>
      </c>
    </row>
    <row r="587" spans="1:6">
      <c r="A587" s="1">
        <v>41400</v>
      </c>
      <c r="B587">
        <v>1.9085784318691301E-2</v>
      </c>
      <c r="C587">
        <v>1.9085784318691301E-2</v>
      </c>
      <c r="E587">
        <f t="shared" si="18"/>
        <v>1.8157158672870881</v>
      </c>
      <c r="F587">
        <f t="shared" si="19"/>
        <v>0.73135334702348986</v>
      </c>
    </row>
    <row r="588" spans="1:6">
      <c r="A588" s="1">
        <v>41401</v>
      </c>
      <c r="B588">
        <v>1.99746210778562E-3</v>
      </c>
      <c r="C588">
        <v>1.99746210778562E-3</v>
      </c>
      <c r="E588">
        <f t="shared" si="18"/>
        <v>1.8193426909304993</v>
      </c>
      <c r="F588">
        <f t="shared" si="19"/>
        <v>0.73281419762157152</v>
      </c>
    </row>
    <row r="589" spans="1:6">
      <c r="A589" s="1">
        <v>41402</v>
      </c>
      <c r="B589">
        <v>9.1921572492019692E-3</v>
      </c>
      <c r="C589">
        <v>9.1921572492019692E-3</v>
      </c>
      <c r="E589">
        <f t="shared" si="18"/>
        <v>1.8360663750357187</v>
      </c>
      <c r="F589">
        <f t="shared" si="19"/>
        <v>0.73955034096055672</v>
      </c>
    </row>
    <row r="590" spans="1:6">
      <c r="A590" s="1">
        <v>41403</v>
      </c>
      <c r="B590">
        <v>5.4025915160482696E-4</v>
      </c>
      <c r="C590">
        <v>5.4025915160482696E-4</v>
      </c>
      <c r="E590">
        <f t="shared" si="18"/>
        <v>1.8370583266977856</v>
      </c>
      <c r="F590">
        <f t="shared" si="19"/>
        <v>0.73994988980033316</v>
      </c>
    </row>
    <row r="591" spans="1:6">
      <c r="A591" s="1">
        <v>41404</v>
      </c>
      <c r="B591">
        <v>6.0633841201984699E-3</v>
      </c>
      <c r="C591">
        <v>6.0633841201984699E-3</v>
      </c>
      <c r="E591">
        <f t="shared" si="18"/>
        <v>1.8481971169837632</v>
      </c>
      <c r="F591">
        <f t="shared" si="19"/>
        <v>0.74443649021189107</v>
      </c>
    </row>
    <row r="592" spans="1:6">
      <c r="A592" s="1">
        <v>41407</v>
      </c>
      <c r="B592">
        <v>3.75419664130638E-3</v>
      </c>
      <c r="C592">
        <v>3.75419664130638E-3</v>
      </c>
      <c r="E592">
        <f t="shared" si="18"/>
        <v>1.8551356123928158</v>
      </c>
      <c r="F592">
        <f t="shared" si="19"/>
        <v>0.74723125118311051</v>
      </c>
    </row>
    <row r="593" spans="1:6">
      <c r="A593" s="1">
        <v>41408</v>
      </c>
      <c r="B593">
        <v>-1.1546301343193901E-2</v>
      </c>
      <c r="C593">
        <v>-1.1546301343193901E-2</v>
      </c>
      <c r="E593">
        <f t="shared" si="18"/>
        <v>1.8337156575796378</v>
      </c>
      <c r="F593">
        <f t="shared" si="19"/>
        <v>0.73860349398389846</v>
      </c>
    </row>
    <row r="594" spans="1:6">
      <c r="A594" s="1">
        <v>41409</v>
      </c>
      <c r="B594">
        <v>1.34702613920614E-2</v>
      </c>
      <c r="C594">
        <v>1.34702613920614E-2</v>
      </c>
      <c r="E594">
        <f t="shared" si="18"/>
        <v>1.8584162868059513</v>
      </c>
      <c r="F594">
        <f t="shared" si="19"/>
        <v>0.7485526761129514</v>
      </c>
    </row>
    <row r="595" spans="1:6">
      <c r="A595" s="1">
        <v>41410</v>
      </c>
      <c r="B595">
        <v>1.07419563827158E-2</v>
      </c>
      <c r="C595">
        <v>1.07419563827158E-2</v>
      </c>
      <c r="E595">
        <f t="shared" si="18"/>
        <v>1.8783793134997495</v>
      </c>
      <c r="F595">
        <f t="shared" si="19"/>
        <v>0.75659359630992196</v>
      </c>
    </row>
    <row r="596" spans="1:6">
      <c r="A596" s="1">
        <v>41414</v>
      </c>
      <c r="B596">
        <v>2.8054734836834301E-2</v>
      </c>
      <c r="C596">
        <v>2.8054734836834301E-2</v>
      </c>
      <c r="E596">
        <f t="shared" si="18"/>
        <v>1.9310767470629797</v>
      </c>
      <c r="F596">
        <f t="shared" si="19"/>
        <v>0.77781962903364366</v>
      </c>
    </row>
    <row r="597" spans="1:6">
      <c r="A597" s="1">
        <v>41415</v>
      </c>
      <c r="B597">
        <v>1.3192428200859301E-2</v>
      </c>
      <c r="C597">
        <v>1.3192428200859301E-2</v>
      </c>
      <c r="E597">
        <f t="shared" si="18"/>
        <v>1.9565523383989569</v>
      </c>
      <c r="F597">
        <f t="shared" si="19"/>
        <v>0.78808095864288907</v>
      </c>
    </row>
    <row r="598" spans="1:6">
      <c r="A598" s="1">
        <v>41416</v>
      </c>
      <c r="B598">
        <v>-8.2359397989590893E-3</v>
      </c>
      <c r="C598">
        <v>-8.2359397989590893E-3</v>
      </c>
      <c r="E598">
        <f t="shared" si="18"/>
        <v>1.9404382911263904</v>
      </c>
      <c r="F598">
        <f t="shared" si="19"/>
        <v>0.78159037131080022</v>
      </c>
    </row>
    <row r="599" spans="1:6">
      <c r="A599" s="1">
        <v>41417</v>
      </c>
      <c r="B599">
        <v>-8.4241470585230092E-3</v>
      </c>
      <c r="C599">
        <v>-8.4241470585230092E-3</v>
      </c>
      <c r="E599">
        <f t="shared" si="18"/>
        <v>1.9240917536039526</v>
      </c>
      <c r="F599">
        <f t="shared" si="19"/>
        <v>0.77500613908335247</v>
      </c>
    </row>
    <row r="600" spans="1:6">
      <c r="A600" s="1">
        <v>41418</v>
      </c>
      <c r="B600">
        <v>1.55307267745928E-2</v>
      </c>
      <c r="C600">
        <v>1.55307267745928E-2</v>
      </c>
      <c r="E600">
        <f t="shared" si="18"/>
        <v>1.9539742969184226</v>
      </c>
      <c r="F600">
        <f t="shared" si="19"/>
        <v>0.78704254767808812</v>
      </c>
    </row>
    <row r="601" spans="1:6">
      <c r="A601" s="1">
        <v>41422</v>
      </c>
      <c r="B601">
        <v>1.2085974479171299E-2</v>
      </c>
      <c r="C601">
        <v>1.2085974479171299E-2</v>
      </c>
      <c r="E601">
        <f t="shared" si="18"/>
        <v>1.9775899804039352</v>
      </c>
      <c r="F601">
        <f t="shared" si="19"/>
        <v>0.79655472382334747</v>
      </c>
    </row>
    <row r="602" spans="1:6">
      <c r="A602" s="1">
        <v>41423</v>
      </c>
      <c r="B602">
        <v>7.4560182609193504E-3</v>
      </c>
      <c r="C602">
        <v>7.4560182609193504E-3</v>
      </c>
      <c r="E602">
        <f t="shared" si="18"/>
        <v>1.9923349274104381</v>
      </c>
      <c r="F602">
        <f t="shared" si="19"/>
        <v>0.80249385038999588</v>
      </c>
    </row>
    <row r="603" spans="1:6">
      <c r="A603" s="1">
        <v>41424</v>
      </c>
      <c r="B603">
        <v>2.28456184309778E-3</v>
      </c>
      <c r="C603">
        <v>2.28456184309778E-3</v>
      </c>
      <c r="E603">
        <f t="shared" si="18"/>
        <v>1.996886539764271</v>
      </c>
      <c r="F603">
        <f t="shared" si="19"/>
        <v>0.80432719721991752</v>
      </c>
    </row>
    <row r="604" spans="1:6">
      <c r="A604" s="1">
        <v>41425</v>
      </c>
      <c r="B604">
        <v>-6.1860789182963697E-3</v>
      </c>
      <c r="C604">
        <v>-6.1860789182963697E-3</v>
      </c>
      <c r="E604">
        <f t="shared" si="18"/>
        <v>1.9845336420384054</v>
      </c>
      <c r="F604">
        <f t="shared" si="19"/>
        <v>0.79935156570178301</v>
      </c>
    </row>
    <row r="605" spans="1:6">
      <c r="A605" s="1">
        <v>41428</v>
      </c>
      <c r="B605">
        <v>-6.9535205265912597E-3</v>
      </c>
      <c r="C605">
        <v>-6.9535205265912597E-3</v>
      </c>
      <c r="E605">
        <f t="shared" si="18"/>
        <v>1.9707341466227806</v>
      </c>
      <c r="F605">
        <f t="shared" si="19"/>
        <v>0.79379325818171276</v>
      </c>
    </row>
    <row r="606" spans="1:6">
      <c r="A606" s="1">
        <v>41429</v>
      </c>
      <c r="B606">
        <v>-1.9606711964098099E-2</v>
      </c>
      <c r="C606">
        <v>-1.9606711964098099E-2</v>
      </c>
      <c r="E606">
        <f t="shared" si="18"/>
        <v>1.932094529852135</v>
      </c>
      <c r="F606">
        <f t="shared" si="19"/>
        <v>0.77822958240950091</v>
      </c>
    </row>
    <row r="607" spans="1:6">
      <c r="A607" s="1">
        <v>41430</v>
      </c>
      <c r="B607">
        <v>0</v>
      </c>
      <c r="C607">
        <v>4.1259776747499801E-3</v>
      </c>
      <c r="E607">
        <f t="shared" si="18"/>
        <v>1.932094529852135</v>
      </c>
      <c r="F607">
        <f t="shared" si="19"/>
        <v>0.78144054029235255</v>
      </c>
    </row>
    <row r="608" spans="1:6">
      <c r="A608" s="1">
        <v>41431</v>
      </c>
      <c r="B608">
        <v>0</v>
      </c>
      <c r="C608">
        <v>-1.7685046155970701E-2</v>
      </c>
      <c r="E608">
        <f t="shared" si="18"/>
        <v>1.932094529852135</v>
      </c>
      <c r="F608">
        <f t="shared" si="19"/>
        <v>0.76762072826913563</v>
      </c>
    </row>
    <row r="609" spans="1:6">
      <c r="A609" s="1">
        <v>41432</v>
      </c>
      <c r="B609">
        <v>0</v>
      </c>
      <c r="C609">
        <v>-1.9662540482381499E-2</v>
      </c>
      <c r="E609">
        <f t="shared" si="18"/>
        <v>1.932094529852135</v>
      </c>
      <c r="F609">
        <f t="shared" si="19"/>
        <v>0.75252735462442866</v>
      </c>
    </row>
    <row r="610" spans="1:6">
      <c r="A610" s="1">
        <v>41438</v>
      </c>
      <c r="B610">
        <v>-2.79740395816706E-2</v>
      </c>
      <c r="C610">
        <v>-2.79740395816706E-2</v>
      </c>
      <c r="E610">
        <f t="shared" si="18"/>
        <v>1.8780460409985222</v>
      </c>
      <c r="F610">
        <f t="shared" si="19"/>
        <v>0.7314761246198751</v>
      </c>
    </row>
    <row r="611" spans="1:6">
      <c r="A611" s="1">
        <v>41439</v>
      </c>
      <c r="B611">
        <v>0</v>
      </c>
      <c r="C611">
        <v>1.9894454158754901E-2</v>
      </c>
      <c r="E611">
        <f t="shared" si="18"/>
        <v>1.8780460409985222</v>
      </c>
      <c r="F611">
        <f t="shared" si="19"/>
        <v>0.74602844284934888</v>
      </c>
    </row>
    <row r="612" spans="1:6">
      <c r="A612" s="1">
        <v>41442</v>
      </c>
      <c r="B612">
        <v>0</v>
      </c>
      <c r="C612">
        <v>2.3403202479375098E-3</v>
      </c>
      <c r="E612">
        <f t="shared" si="18"/>
        <v>1.8780460409985222</v>
      </c>
      <c r="F612">
        <f t="shared" si="19"/>
        <v>0.74777438831968646</v>
      </c>
    </row>
    <row r="613" spans="1:6">
      <c r="A613" s="1">
        <v>41443</v>
      </c>
      <c r="B613">
        <v>0</v>
      </c>
      <c r="C613">
        <v>3.4480165672286E-3</v>
      </c>
      <c r="E613">
        <f t="shared" si="18"/>
        <v>1.8780460409985222</v>
      </c>
      <c r="F613">
        <f t="shared" si="19"/>
        <v>0.75035272679916198</v>
      </c>
    </row>
    <row r="614" spans="1:6">
      <c r="A614" s="1">
        <v>41444</v>
      </c>
      <c r="B614">
        <v>0</v>
      </c>
      <c r="C614">
        <v>-6.2289230400841599E-3</v>
      </c>
      <c r="E614">
        <f t="shared" si="18"/>
        <v>1.8780460409985222</v>
      </c>
      <c r="F614">
        <f t="shared" si="19"/>
        <v>0.74567883741101271</v>
      </c>
    </row>
    <row r="615" spans="1:6">
      <c r="A615" s="1">
        <v>41445</v>
      </c>
      <c r="B615">
        <v>0</v>
      </c>
      <c r="C615">
        <v>-3.3014260292992502E-2</v>
      </c>
      <c r="E615">
        <f t="shared" si="18"/>
        <v>1.8780460409985222</v>
      </c>
      <c r="F615">
        <f t="shared" si="19"/>
        <v>0.72106080217774948</v>
      </c>
    </row>
    <row r="616" spans="1:6">
      <c r="A616" s="1">
        <v>41446</v>
      </c>
      <c r="B616">
        <v>0</v>
      </c>
      <c r="C616">
        <v>-5.3448777282975E-3</v>
      </c>
      <c r="E616">
        <f t="shared" si="18"/>
        <v>1.8780460409985222</v>
      </c>
      <c r="F616">
        <f t="shared" si="19"/>
        <v>0.71720682035544125</v>
      </c>
    </row>
    <row r="617" spans="1:6">
      <c r="A617" s="1">
        <v>41449</v>
      </c>
      <c r="B617">
        <v>0</v>
      </c>
      <c r="C617">
        <v>-6.1953065000585499E-2</v>
      </c>
      <c r="E617">
        <f t="shared" si="18"/>
        <v>1.8780460409985222</v>
      </c>
      <c r="F617">
        <f t="shared" si="19"/>
        <v>0.67277365959509738</v>
      </c>
    </row>
    <row r="618" spans="1:6">
      <c r="A618" s="1">
        <v>41450</v>
      </c>
      <c r="B618">
        <v>0</v>
      </c>
      <c r="C618">
        <v>-4.2778126955457197E-3</v>
      </c>
      <c r="E618">
        <f t="shared" si="18"/>
        <v>1.8780460409985222</v>
      </c>
      <c r="F618">
        <f t="shared" si="19"/>
        <v>0.66989565989285271</v>
      </c>
    </row>
    <row r="619" spans="1:6">
      <c r="A619" s="1">
        <v>41451</v>
      </c>
      <c r="B619">
        <v>0</v>
      </c>
      <c r="C619">
        <v>2.0716777080988399E-2</v>
      </c>
      <c r="E619">
        <f t="shared" si="18"/>
        <v>1.8780460409985222</v>
      </c>
      <c r="F619">
        <f t="shared" si="19"/>
        <v>0.68377373894637461</v>
      </c>
    </row>
    <row r="620" spans="1:6">
      <c r="A620" s="1">
        <v>41452</v>
      </c>
      <c r="B620">
        <v>-1.6008180334835101E-2</v>
      </c>
      <c r="C620">
        <v>-1.6008180334835101E-2</v>
      </c>
      <c r="E620">
        <f t="shared" si="18"/>
        <v>1.8479819412970948</v>
      </c>
      <c r="F620">
        <f t="shared" si="19"/>
        <v>0.67282776562509661</v>
      </c>
    </row>
    <row r="621" spans="1:6">
      <c r="A621" s="1">
        <v>41453</v>
      </c>
      <c r="B621">
        <v>0</v>
      </c>
      <c r="C621">
        <v>8.5363831323315197E-4</v>
      </c>
      <c r="E621">
        <f t="shared" si="18"/>
        <v>1.8479819412970948</v>
      </c>
      <c r="F621">
        <f t="shared" si="19"/>
        <v>0.67340211718404119</v>
      </c>
    </row>
    <row r="622" spans="1:6">
      <c r="A622" s="1">
        <v>41457</v>
      </c>
      <c r="B622">
        <v>0</v>
      </c>
      <c r="C622">
        <v>3.8031755406638501E-2</v>
      </c>
      <c r="E622">
        <f t="shared" si="18"/>
        <v>1.8479819412970948</v>
      </c>
      <c r="F622">
        <f t="shared" si="19"/>
        <v>0.69901278179509718</v>
      </c>
    </row>
    <row r="623" spans="1:6">
      <c r="A623" s="1">
        <v>41458</v>
      </c>
      <c r="B623">
        <v>0</v>
      </c>
      <c r="C623">
        <v>1.5272173953844201E-3</v>
      </c>
      <c r="E623">
        <f t="shared" si="18"/>
        <v>1.8479819412970948</v>
      </c>
      <c r="F623">
        <f t="shared" si="19"/>
        <v>0.70008032627505068</v>
      </c>
    </row>
    <row r="624" spans="1:6">
      <c r="A624" s="1">
        <v>41460</v>
      </c>
      <c r="B624">
        <v>0</v>
      </c>
      <c r="C624">
        <v>2.1847821188347698E-3</v>
      </c>
      <c r="E624">
        <f t="shared" si="18"/>
        <v>1.8479819412970948</v>
      </c>
      <c r="F624">
        <f t="shared" si="19"/>
        <v>0.70160984925364445</v>
      </c>
    </row>
    <row r="625" spans="1:6">
      <c r="A625" s="1">
        <v>41463</v>
      </c>
      <c r="B625">
        <v>0</v>
      </c>
      <c r="C625">
        <v>-3.8869593489938001E-2</v>
      </c>
      <c r="E625">
        <f t="shared" si="18"/>
        <v>1.8479819412970948</v>
      </c>
      <c r="F625">
        <f t="shared" si="19"/>
        <v>0.67433855962461864</v>
      </c>
    </row>
    <row r="626" spans="1:6">
      <c r="A626" s="1">
        <v>41464</v>
      </c>
      <c r="B626">
        <v>0</v>
      </c>
      <c r="C626">
        <v>5.9960250445121304E-3</v>
      </c>
      <c r="E626">
        <f t="shared" si="18"/>
        <v>1.8479819412970948</v>
      </c>
      <c r="F626">
        <f t="shared" si="19"/>
        <v>0.67838191051660812</v>
      </c>
    </row>
    <row r="627" spans="1:6">
      <c r="A627" s="1">
        <v>41465</v>
      </c>
      <c r="B627">
        <v>0</v>
      </c>
      <c r="C627">
        <v>3.11327617344372E-2</v>
      </c>
      <c r="E627">
        <f t="shared" si="18"/>
        <v>1.8479819412970948</v>
      </c>
      <c r="F627">
        <f t="shared" si="19"/>
        <v>0.69950181290167401</v>
      </c>
    </row>
    <row r="628" spans="1:6">
      <c r="A628" s="1">
        <v>41466</v>
      </c>
      <c r="B628">
        <v>0</v>
      </c>
      <c r="C628">
        <v>2.8107336295015699E-2</v>
      </c>
      <c r="E628">
        <f t="shared" si="18"/>
        <v>1.8479819412970948</v>
      </c>
      <c r="F628">
        <f t="shared" si="19"/>
        <v>0.71916294559587457</v>
      </c>
    </row>
    <row r="629" spans="1:6">
      <c r="A629" s="1">
        <v>41467</v>
      </c>
      <c r="B629">
        <v>-8.8949856276069293E-3</v>
      </c>
      <c r="C629">
        <v>-8.8949856276069293E-3</v>
      </c>
      <c r="E629">
        <f t="shared" si="18"/>
        <v>1.83154416848918</v>
      </c>
      <c r="F629">
        <f t="shared" si="19"/>
        <v>0.71276600153089176</v>
      </c>
    </row>
    <row r="630" spans="1:6">
      <c r="A630" s="1">
        <v>41470</v>
      </c>
      <c r="B630">
        <v>1.99407913828911E-2</v>
      </c>
      <c r="C630">
        <v>1.99407913828911E-2</v>
      </c>
      <c r="E630">
        <f t="shared" si="18"/>
        <v>1.8680666086615734</v>
      </c>
      <c r="F630">
        <f t="shared" si="19"/>
        <v>0.72697911967223672</v>
      </c>
    </row>
    <row r="631" spans="1:6">
      <c r="A631" s="1">
        <v>41471</v>
      </c>
      <c r="B631">
        <v>1.2271571869191001E-2</v>
      </c>
      <c r="C631">
        <v>1.2271571869191001E-2</v>
      </c>
      <c r="E631">
        <f t="shared" si="18"/>
        <v>1.8909907223061999</v>
      </c>
      <c r="F631">
        <f t="shared" si="19"/>
        <v>0.73590029618669583</v>
      </c>
    </row>
    <row r="632" spans="1:6">
      <c r="A632" s="1">
        <v>41472</v>
      </c>
      <c r="B632">
        <v>-1.44896804983203E-2</v>
      </c>
      <c r="C632">
        <v>-1.44896804983203E-2</v>
      </c>
      <c r="E632">
        <f t="shared" si="18"/>
        <v>1.8635908709146951</v>
      </c>
      <c r="F632">
        <f t="shared" si="19"/>
        <v>0.72523733601633134</v>
      </c>
    </row>
    <row r="633" spans="1:6">
      <c r="A633" s="1">
        <v>41473</v>
      </c>
      <c r="B633">
        <v>-1.1104508292763E-3</v>
      </c>
      <c r="C633">
        <v>-1.1104508292763E-3</v>
      </c>
      <c r="E633">
        <f t="shared" si="18"/>
        <v>1.8615214448866562</v>
      </c>
      <c r="F633">
        <f t="shared" si="19"/>
        <v>0.72443199561512983</v>
      </c>
    </row>
    <row r="634" spans="1:6">
      <c r="A634" s="1">
        <v>41474</v>
      </c>
      <c r="B634">
        <v>-2.4959784249745501E-2</v>
      </c>
      <c r="C634">
        <v>-2.4959784249745501E-2</v>
      </c>
      <c r="E634">
        <f t="shared" si="18"/>
        <v>1.8150582712460106</v>
      </c>
      <c r="F634">
        <f t="shared" si="19"/>
        <v>0.70635032930096353</v>
      </c>
    </row>
    <row r="635" spans="1:6">
      <c r="A635" s="1">
        <v>41477</v>
      </c>
      <c r="B635">
        <v>1.97300777246689E-2</v>
      </c>
      <c r="C635">
        <v>1.97300777246689E-2</v>
      </c>
      <c r="E635">
        <f t="shared" si="18"/>
        <v>1.8508695120124976</v>
      </c>
      <c r="F635">
        <f t="shared" si="19"/>
        <v>0.72028667619891706</v>
      </c>
    </row>
    <row r="636" spans="1:6">
      <c r="A636" s="1">
        <v>41478</v>
      </c>
      <c r="B636">
        <v>2.41789167517459E-2</v>
      </c>
      <c r="C636">
        <v>2.41789167517459E-2</v>
      </c>
      <c r="E636">
        <f t="shared" si="18"/>
        <v>1.8956215318617924</v>
      </c>
      <c r="F636">
        <f t="shared" si="19"/>
        <v>0.73770242778012241</v>
      </c>
    </row>
    <row r="637" spans="1:6">
      <c r="A637" s="1">
        <v>41479</v>
      </c>
      <c r="B637">
        <v>6.01133456513847E-3</v>
      </c>
      <c r="C637">
        <v>6.01133456513847E-3</v>
      </c>
      <c r="E637">
        <f t="shared" si="18"/>
        <v>1.9070167470986938</v>
      </c>
      <c r="F637">
        <f t="shared" si="19"/>
        <v>0.74213700388302362</v>
      </c>
    </row>
    <row r="638" spans="1:6">
      <c r="A638" s="1">
        <v>41480</v>
      </c>
      <c r="B638">
        <v>-1.9078703847487201E-2</v>
      </c>
      <c r="C638">
        <v>-1.9078703847487201E-2</v>
      </c>
      <c r="E638">
        <f t="shared" si="18"/>
        <v>1.8706333393485994</v>
      </c>
      <c r="F638">
        <f t="shared" si="19"/>
        <v>0.72797799177167788</v>
      </c>
    </row>
    <row r="639" spans="1:6">
      <c r="A639" s="1">
        <v>41481</v>
      </c>
      <c r="B639">
        <v>-1.1663015980106801E-3</v>
      </c>
      <c r="C639">
        <v>-1.1663015980106801E-3</v>
      </c>
      <c r="E639">
        <f t="shared" si="18"/>
        <v>1.8684516166956251</v>
      </c>
      <c r="F639">
        <f t="shared" si="19"/>
        <v>0.72712894987655796</v>
      </c>
    </row>
    <row r="640" spans="1:6">
      <c r="A640" s="1">
        <v>41484</v>
      </c>
      <c r="B640">
        <v>-1.9337980428288201E-2</v>
      </c>
      <c r="C640">
        <v>-1.9337980428288201E-2</v>
      </c>
      <c r="E640">
        <f t="shared" si="18"/>
        <v>1.8323195359007618</v>
      </c>
      <c r="F640">
        <f t="shared" si="19"/>
        <v>0.71306774447500332</v>
      </c>
    </row>
    <row r="641" spans="1:6">
      <c r="A641" s="1">
        <v>41485</v>
      </c>
      <c r="B641">
        <v>-4.4855087755835098E-3</v>
      </c>
      <c r="C641">
        <v>-4.4855087755835098E-3</v>
      </c>
      <c r="E641">
        <f t="shared" si="18"/>
        <v>1.8241006505428059</v>
      </c>
      <c r="F641">
        <f t="shared" si="19"/>
        <v>0.70986927284957513</v>
      </c>
    </row>
    <row r="642" spans="1:6">
      <c r="A642" s="1">
        <v>41486</v>
      </c>
      <c r="B642">
        <v>5.7222928592966004E-3</v>
      </c>
      <c r="C642">
        <v>5.7222928592966004E-3</v>
      </c>
      <c r="E642">
        <f t="shared" si="18"/>
        <v>1.8345386886700452</v>
      </c>
      <c r="F642">
        <f t="shared" si="19"/>
        <v>0.71393135272063635</v>
      </c>
    </row>
    <row r="643" spans="1:6">
      <c r="A643" s="1">
        <v>41487</v>
      </c>
      <c r="B643">
        <v>2.63529153730628E-2</v>
      </c>
      <c r="C643">
        <v>2.63529153730628E-2</v>
      </c>
      <c r="E643">
        <f t="shared" si="18"/>
        <v>1.8828841314811766</v>
      </c>
      <c r="F643">
        <f t="shared" si="19"/>
        <v>0.73274552524105951</v>
      </c>
    </row>
    <row r="644" spans="1:6">
      <c r="A644" s="1">
        <v>41488</v>
      </c>
      <c r="B644">
        <v>3.5386157140100401E-3</v>
      </c>
      <c r="C644">
        <v>3.5386157140100401E-3</v>
      </c>
      <c r="E644">
        <f t="shared" ref="E644:E707" si="20">(B644+1)*E643</f>
        <v>1.8895469348564962</v>
      </c>
      <c r="F644">
        <f t="shared" ref="F644:F707" si="21">(C644+1)*F643</f>
        <v>0.73533843007104804</v>
      </c>
    </row>
    <row r="645" spans="1:6">
      <c r="A645" s="1">
        <v>41491</v>
      </c>
      <c r="B645">
        <v>1.66769965164228E-2</v>
      </c>
      <c r="C645">
        <v>1.66769965164228E-2</v>
      </c>
      <c r="E645">
        <f t="shared" si="20"/>
        <v>1.9210589025067155</v>
      </c>
      <c r="F645">
        <f t="shared" si="21"/>
        <v>0.74760166650773474</v>
      </c>
    </row>
    <row r="646" spans="1:6">
      <c r="A646" s="1">
        <v>41492</v>
      </c>
      <c r="B646">
        <v>1.07389203547081E-2</v>
      </c>
      <c r="C646">
        <v>1.07389203547081E-2</v>
      </c>
      <c r="E646">
        <f t="shared" si="20"/>
        <v>1.9416890010574381</v>
      </c>
      <c r="F646">
        <f t="shared" si="21"/>
        <v>0.75563010126140839</v>
      </c>
    </row>
    <row r="647" spans="1:6">
      <c r="A647" s="1">
        <v>41493</v>
      </c>
      <c r="B647">
        <v>-9.5838206014489096E-3</v>
      </c>
      <c r="C647">
        <v>-9.5838206014489096E-3</v>
      </c>
      <c r="E647">
        <f t="shared" si="20"/>
        <v>1.9230802020074971</v>
      </c>
      <c r="F647">
        <f t="shared" si="21"/>
        <v>0.7483882779298644</v>
      </c>
    </row>
    <row r="648" spans="1:6">
      <c r="A648" s="1">
        <v>41494</v>
      </c>
      <c r="B648">
        <v>2.64993173577666E-3</v>
      </c>
      <c r="C648">
        <v>2.64993173577666E-3</v>
      </c>
      <c r="E648">
        <f t="shared" si="20"/>
        <v>1.9281762332652406</v>
      </c>
      <c r="F648">
        <f t="shared" si="21"/>
        <v>0.75037145577823394</v>
      </c>
    </row>
    <row r="649" spans="1:6">
      <c r="A649" s="1">
        <v>41495</v>
      </c>
      <c r="B649">
        <v>3.5747467341131801E-3</v>
      </c>
      <c r="C649">
        <v>3.5747467341131801E-3</v>
      </c>
      <c r="E649">
        <f t="shared" si="20"/>
        <v>1.9350689749579002</v>
      </c>
      <c r="F649">
        <f t="shared" si="21"/>
        <v>0.75305384368914896</v>
      </c>
    </row>
    <row r="650" spans="1:6">
      <c r="A650" s="1">
        <v>41498</v>
      </c>
      <c r="B650">
        <v>1.5878454063043002E-2</v>
      </c>
      <c r="C650">
        <v>1.5878454063043002E-2</v>
      </c>
      <c r="E650">
        <f t="shared" si="20"/>
        <v>1.965794878785589</v>
      </c>
      <c r="F650">
        <f t="shared" si="21"/>
        <v>0.76501117455316503</v>
      </c>
    </row>
    <row r="651" spans="1:6">
      <c r="A651" s="1">
        <v>41499</v>
      </c>
      <c r="B651">
        <v>5.2635879947926503E-3</v>
      </c>
      <c r="C651">
        <v>5.2635879947926503E-3</v>
      </c>
      <c r="E651">
        <f t="shared" si="20"/>
        <v>1.9761420131097898</v>
      </c>
      <c r="F651">
        <f t="shared" si="21"/>
        <v>0.76903787818742531</v>
      </c>
    </row>
    <row r="652" spans="1:6">
      <c r="A652" s="1">
        <v>41502</v>
      </c>
      <c r="B652">
        <v>-3.8208115138208501E-2</v>
      </c>
      <c r="C652">
        <v>-3.8208115138208501E-2</v>
      </c>
      <c r="E652">
        <f t="shared" si="20"/>
        <v>1.9006373515434396</v>
      </c>
      <c r="F652">
        <f t="shared" si="21"/>
        <v>0.73965439039199654</v>
      </c>
    </row>
    <row r="653" spans="1:6">
      <c r="A653" s="1">
        <v>41505</v>
      </c>
      <c r="B653">
        <v>1.53839664207704E-2</v>
      </c>
      <c r="C653">
        <v>1.53839664207704E-2</v>
      </c>
      <c r="E653">
        <f t="shared" si="20"/>
        <v>1.9298766927376458</v>
      </c>
      <c r="F653">
        <f t="shared" si="21"/>
        <v>0.75103320869676249</v>
      </c>
    </row>
    <row r="654" spans="1:6">
      <c r="A654" s="1">
        <v>41506</v>
      </c>
      <c r="B654">
        <v>-2.6018070791854501E-3</v>
      </c>
      <c r="C654">
        <v>-2.6018070791854501E-3</v>
      </c>
      <c r="E654">
        <f t="shared" si="20"/>
        <v>1.9248555258965261</v>
      </c>
      <c r="F654">
        <f t="shared" si="21"/>
        <v>0.74907916517767192</v>
      </c>
    </row>
    <row r="655" spans="1:6">
      <c r="A655" s="1">
        <v>41507</v>
      </c>
      <c r="B655">
        <v>7.7396625893559898E-3</v>
      </c>
      <c r="C655">
        <v>7.7396625893559898E-3</v>
      </c>
      <c r="E655">
        <f t="shared" si="20"/>
        <v>1.9397532582002226</v>
      </c>
      <c r="F655">
        <f t="shared" si="21"/>
        <v>0.75487678516886358</v>
      </c>
    </row>
    <row r="656" spans="1:6">
      <c r="A656" s="1">
        <v>41508</v>
      </c>
      <c r="B656">
        <v>2.4727772746235802E-3</v>
      </c>
      <c r="C656">
        <v>2.4727772746235802E-3</v>
      </c>
      <c r="E656">
        <f t="shared" si="20"/>
        <v>1.9445498359754771</v>
      </c>
      <c r="F656">
        <f t="shared" si="21"/>
        <v>0.75674342732837008</v>
      </c>
    </row>
    <row r="657" spans="1:6">
      <c r="A657" s="1">
        <v>41509</v>
      </c>
      <c r="B657">
        <v>-2.3374319484828999E-3</v>
      </c>
      <c r="C657">
        <v>-2.3374319484828999E-3</v>
      </c>
      <c r="E657">
        <f t="shared" si="20"/>
        <v>1.9400045830634509</v>
      </c>
      <c r="F657">
        <f t="shared" si="21"/>
        <v>0.75497459106452824</v>
      </c>
    </row>
    <row r="658" spans="1:6">
      <c r="A658" s="1">
        <v>41512</v>
      </c>
      <c r="B658">
        <v>2.0843612182994499E-2</v>
      </c>
      <c r="C658">
        <v>2.0843612182994499E-2</v>
      </c>
      <c r="E658">
        <f t="shared" si="20"/>
        <v>1.9804412862260574</v>
      </c>
      <c r="F658">
        <f t="shared" si="21"/>
        <v>0.77071098864869214</v>
      </c>
    </row>
    <row r="659" spans="1:6">
      <c r="A659" s="1">
        <v>41513</v>
      </c>
      <c r="B659">
        <v>7.6979370302332501E-3</v>
      </c>
      <c r="C659">
        <v>7.6979370302332501E-3</v>
      </c>
      <c r="E659">
        <f t="shared" si="20"/>
        <v>1.9956865985394998</v>
      </c>
      <c r="F659">
        <f t="shared" si="21"/>
        <v>0.77664387330781859</v>
      </c>
    </row>
    <row r="660" spans="1:6">
      <c r="A660" s="1">
        <v>41514</v>
      </c>
      <c r="B660">
        <v>-7.5507095081273103E-3</v>
      </c>
      <c r="C660">
        <v>-7.5507095081273103E-3</v>
      </c>
      <c r="E660">
        <f t="shared" si="20"/>
        <v>1.9806177487646655</v>
      </c>
      <c r="F660">
        <f t="shared" si="21"/>
        <v>0.77077966102920448</v>
      </c>
    </row>
    <row r="661" spans="1:6">
      <c r="A661" s="1">
        <v>41515</v>
      </c>
      <c r="B661">
        <v>-7.6675455588004504E-4</v>
      </c>
      <c r="C661">
        <v>-7.6675455588004504E-4</v>
      </c>
      <c r="E661">
        <f t="shared" si="20"/>
        <v>1.9790991010823433</v>
      </c>
      <c r="F661">
        <f t="shared" si="21"/>
        <v>0.77018866221253068</v>
      </c>
    </row>
    <row r="662" spans="1:6">
      <c r="A662" s="1">
        <v>41516</v>
      </c>
      <c r="B662">
        <v>-9.9781692826216295E-3</v>
      </c>
      <c r="C662">
        <v>-9.9781692826216295E-3</v>
      </c>
      <c r="E662">
        <f t="shared" si="20"/>
        <v>1.9593513152246593</v>
      </c>
      <c r="F662">
        <f t="shared" si="21"/>
        <v>0.76250358936141815</v>
      </c>
    </row>
    <row r="663" spans="1:6">
      <c r="A663" s="1">
        <v>41520</v>
      </c>
      <c r="B663">
        <v>2.2029665927916001E-2</v>
      </c>
      <c r="C663">
        <v>2.2029665927916001E-2</v>
      </c>
      <c r="E663">
        <f t="shared" si="20"/>
        <v>2.0025151701344814</v>
      </c>
      <c r="F663">
        <f t="shared" si="21"/>
        <v>0.77930128870388704</v>
      </c>
    </row>
    <row r="664" spans="1:6">
      <c r="A664" s="1">
        <v>41522</v>
      </c>
      <c r="B664">
        <v>4.7264658367223199E-3</v>
      </c>
      <c r="C664">
        <v>4.7264658367223199E-3</v>
      </c>
      <c r="E664">
        <f t="shared" si="20"/>
        <v>2.0119799896736401</v>
      </c>
      <c r="F664">
        <f t="shared" si="21"/>
        <v>0.78298462962145965</v>
      </c>
    </row>
    <row r="665" spans="1:6">
      <c r="A665" s="1">
        <v>41523</v>
      </c>
      <c r="B665">
        <v>8.0423755585339301E-3</v>
      </c>
      <c r="C665">
        <v>8.0423755585339301E-3</v>
      </c>
      <c r="E665">
        <f t="shared" si="20"/>
        <v>2.0281610883668506</v>
      </c>
      <c r="F665">
        <f t="shared" si="21"/>
        <v>0.78928168606943505</v>
      </c>
    </row>
    <row r="666" spans="1:6">
      <c r="A666" s="1">
        <v>41526</v>
      </c>
      <c r="B666">
        <v>1.03089253724682E-2</v>
      </c>
      <c r="C666">
        <v>1.03089253724682E-2</v>
      </c>
      <c r="E666">
        <f t="shared" si="20"/>
        <v>2.0490692496701683</v>
      </c>
      <c r="F666">
        <f t="shared" si="21"/>
        <v>0.79741833206898072</v>
      </c>
    </row>
    <row r="667" spans="1:6">
      <c r="A667" s="1">
        <v>41527</v>
      </c>
      <c r="B667">
        <v>1.01750286714166E-2</v>
      </c>
      <c r="C667">
        <v>1.01750286714166E-2</v>
      </c>
      <c r="E667">
        <f t="shared" si="20"/>
        <v>2.0699185880352804</v>
      </c>
      <c r="F667">
        <f t="shared" si="21"/>
        <v>0.8055320864608958</v>
      </c>
    </row>
    <row r="668" spans="1:6">
      <c r="A668" s="1">
        <v>41528</v>
      </c>
      <c r="B668">
        <v>-9.4706160412407793E-3</v>
      </c>
      <c r="C668">
        <v>-9.4706160412407793E-3</v>
      </c>
      <c r="E668">
        <f t="shared" si="20"/>
        <v>2.0503151838513709</v>
      </c>
      <c r="F668">
        <f t="shared" si="21"/>
        <v>0.79790320136112514</v>
      </c>
    </row>
    <row r="669" spans="1:6">
      <c r="A669" s="1">
        <v>41529</v>
      </c>
      <c r="B669">
        <v>2.8193180871938198E-3</v>
      </c>
      <c r="C669">
        <v>2.8193180871938198E-3</v>
      </c>
      <c r="E669">
        <f t="shared" si="20"/>
        <v>2.0560956745336512</v>
      </c>
      <c r="F669">
        <f t="shared" si="21"/>
        <v>0.80015274428855243</v>
      </c>
    </row>
    <row r="670" spans="1:6">
      <c r="A670" s="1">
        <v>41530</v>
      </c>
      <c r="B670">
        <v>1.23534757118526E-3</v>
      </c>
      <c r="C670">
        <v>1.23534757118526E-3</v>
      </c>
      <c r="E670">
        <f t="shared" si="20"/>
        <v>2.0586356673313109</v>
      </c>
      <c r="F670">
        <f t="shared" si="21"/>
        <v>0.80114121103778657</v>
      </c>
    </row>
    <row r="671" spans="1:6">
      <c r="A671" s="1">
        <v>41533</v>
      </c>
      <c r="B671">
        <v>1.14031390298419E-3</v>
      </c>
      <c r="C671">
        <v>1.14031390298419E-3</v>
      </c>
      <c r="E671">
        <f t="shared" si="20"/>
        <v>2.060983158203948</v>
      </c>
      <c r="F671">
        <f t="shared" si="21"/>
        <v>0.80205476349898652</v>
      </c>
    </row>
    <row r="672" spans="1:6">
      <c r="A672" s="1">
        <v>41534</v>
      </c>
      <c r="B672">
        <v>-1.7622288469387501E-2</v>
      </c>
      <c r="C672">
        <v>-1.7622288469387501E-2</v>
      </c>
      <c r="E672">
        <f t="shared" si="20"/>
        <v>2.0246639184595288</v>
      </c>
      <c r="F672">
        <f t="shared" si="21"/>
        <v>0.78792072308836103</v>
      </c>
    </row>
    <row r="673" spans="1:6">
      <c r="A673" s="1">
        <v>41535</v>
      </c>
      <c r="B673">
        <v>9.4630892213620806E-3</v>
      </c>
      <c r="C673">
        <v>9.4630892213620806E-3</v>
      </c>
      <c r="E673">
        <f t="shared" si="20"/>
        <v>2.0438234937631838</v>
      </c>
      <c r="F673">
        <f t="shared" si="21"/>
        <v>0.7953768871903063</v>
      </c>
    </row>
    <row r="674" spans="1:6">
      <c r="A674" s="1">
        <v>41540</v>
      </c>
      <c r="B674">
        <v>2.0279321617290701E-2</v>
      </c>
      <c r="C674">
        <v>2.0279321617290701E-2</v>
      </c>
      <c r="E674">
        <f t="shared" si="20"/>
        <v>2.0852708477221822</v>
      </c>
      <c r="F674">
        <f t="shared" si="21"/>
        <v>0.81150659089259813</v>
      </c>
    </row>
    <row r="675" spans="1:6">
      <c r="A675" s="1">
        <v>41541</v>
      </c>
      <c r="B675">
        <v>9.9753005671021589E-4</v>
      </c>
      <c r="C675">
        <v>9.9753005671021589E-4</v>
      </c>
      <c r="E675">
        <f t="shared" si="20"/>
        <v>2.0873509680691669</v>
      </c>
      <c r="F675">
        <f t="shared" si="21"/>
        <v>0.81231609310823194</v>
      </c>
    </row>
    <row r="676" spans="1:6">
      <c r="A676" s="1">
        <v>41544</v>
      </c>
      <c r="B676">
        <v>-2.0689018860905701E-2</v>
      </c>
      <c r="C676">
        <v>-2.0689018860905701E-2</v>
      </c>
      <c r="E676">
        <f t="shared" si="20"/>
        <v>2.044165724521454</v>
      </c>
      <c r="F676">
        <f t="shared" si="21"/>
        <v>0.79551007013689856</v>
      </c>
    </row>
    <row r="677" spans="1:6">
      <c r="A677" s="1">
        <v>41547</v>
      </c>
      <c r="B677">
        <v>1.3113561858727901E-2</v>
      </c>
      <c r="C677">
        <v>1.3113561858727901E-2</v>
      </c>
      <c r="E677">
        <f t="shared" si="20"/>
        <v>2.0709720181994573</v>
      </c>
      <c r="F677">
        <f t="shared" si="21"/>
        <v>0.80594204065087982</v>
      </c>
    </row>
    <row r="678" spans="1:6">
      <c r="A678" s="1">
        <v>41555</v>
      </c>
      <c r="B678">
        <v>1.68298090705865E-2</v>
      </c>
      <c r="C678">
        <v>1.68298090705865E-2</v>
      </c>
      <c r="E678">
        <f t="shared" si="20"/>
        <v>2.1058260818562813</v>
      </c>
      <c r="F678">
        <f t="shared" si="21"/>
        <v>0.81950589131699303</v>
      </c>
    </row>
    <row r="679" spans="1:6">
      <c r="A679" s="1">
        <v>41556</v>
      </c>
      <c r="B679">
        <v>1.09165148292008E-2</v>
      </c>
      <c r="C679">
        <v>1.09165148292008E-2</v>
      </c>
      <c r="E679">
        <f t="shared" si="20"/>
        <v>2.1288143635065833</v>
      </c>
      <c r="F679">
        <f t="shared" si="21"/>
        <v>0.82845203953217239</v>
      </c>
    </row>
    <row r="680" spans="1:6">
      <c r="A680" s="1">
        <v>41557</v>
      </c>
      <c r="B680">
        <v>-5.3829885024362402E-3</v>
      </c>
      <c r="C680">
        <v>-5.3829885024362402E-3</v>
      </c>
      <c r="E680">
        <f t="shared" si="20"/>
        <v>2.1173549802640061</v>
      </c>
      <c r="F680">
        <f t="shared" si="21"/>
        <v>0.82399249172855082</v>
      </c>
    </row>
    <row r="681" spans="1:6">
      <c r="A681" s="1">
        <v>41558</v>
      </c>
      <c r="B681">
        <v>1.69940120957588E-2</v>
      </c>
      <c r="C681">
        <v>1.69940120957588E-2</v>
      </c>
      <c r="E681">
        <f t="shared" si="20"/>
        <v>2.1533373364096278</v>
      </c>
      <c r="F681">
        <f t="shared" si="21"/>
        <v>0.83799543009980026</v>
      </c>
    </row>
    <row r="682" spans="1:6">
      <c r="A682" s="1">
        <v>41569</v>
      </c>
      <c r="B682" s="2">
        <v>-9.9331741154728994E-5</v>
      </c>
      <c r="C682" s="2">
        <v>-9.9331741154728994E-5</v>
      </c>
      <c r="E682">
        <f t="shared" si="20"/>
        <v>2.1531234416627085</v>
      </c>
      <c r="F682">
        <f t="shared" si="21"/>
        <v>0.83791219055464872</v>
      </c>
    </row>
    <row r="683" spans="1:6">
      <c r="A683" s="1">
        <v>41570</v>
      </c>
      <c r="B683">
        <v>0</v>
      </c>
      <c r="C683">
        <v>-2.5406554300597399E-2</v>
      </c>
      <c r="E683">
        <f t="shared" si="20"/>
        <v>2.1531234416627085</v>
      </c>
      <c r="F683">
        <f t="shared" si="21"/>
        <v>0.81662372898618951</v>
      </c>
    </row>
    <row r="684" spans="1:6">
      <c r="A684" s="1">
        <v>41571</v>
      </c>
      <c r="B684">
        <v>0</v>
      </c>
      <c r="C684">
        <v>-6.6408097874743896E-3</v>
      </c>
      <c r="E684">
        <f t="shared" si="20"/>
        <v>2.1531234416627085</v>
      </c>
      <c r="F684">
        <f t="shared" si="21"/>
        <v>0.81120068613405416</v>
      </c>
    </row>
    <row r="685" spans="1:6">
      <c r="A685" s="1">
        <v>41572</v>
      </c>
      <c r="B685">
        <v>0</v>
      </c>
      <c r="C685">
        <v>-1.9593859451999401E-2</v>
      </c>
      <c r="E685">
        <f t="shared" si="20"/>
        <v>2.1531234416627085</v>
      </c>
      <c r="F685">
        <f t="shared" si="21"/>
        <v>0.79530613390257798</v>
      </c>
    </row>
    <row r="686" spans="1:6">
      <c r="A686" s="1">
        <v>41576</v>
      </c>
      <c r="B686">
        <v>0</v>
      </c>
      <c r="C686">
        <v>-3.08547328765808E-2</v>
      </c>
      <c r="E686">
        <f t="shared" si="20"/>
        <v>2.1531234416627085</v>
      </c>
      <c r="F686">
        <f t="shared" si="21"/>
        <v>0.77076717558590768</v>
      </c>
    </row>
    <row r="687" spans="1:6">
      <c r="A687" s="1">
        <v>41577</v>
      </c>
      <c r="B687">
        <v>1.6358609507312501E-2</v>
      </c>
      <c r="C687">
        <v>1.6358609507312501E-2</v>
      </c>
      <c r="E687">
        <f t="shared" si="20"/>
        <v>2.1883455472659095</v>
      </c>
      <c r="F687">
        <f t="shared" si="21"/>
        <v>0.78337585483237171</v>
      </c>
    </row>
    <row r="688" spans="1:6">
      <c r="A688" s="1">
        <v>41578</v>
      </c>
      <c r="B688">
        <v>-1.3446851818605899E-2</v>
      </c>
      <c r="C688">
        <v>-1.3446851818605899E-2</v>
      </c>
      <c r="E688">
        <f t="shared" si="20"/>
        <v>2.1589191889639188</v>
      </c>
      <c r="F688">
        <f t="shared" si="21"/>
        <v>0.77284191579416706</v>
      </c>
    </row>
    <row r="689" spans="1:6">
      <c r="A689" s="1">
        <v>41579</v>
      </c>
      <c r="B689">
        <v>-3.0642213640114102E-3</v>
      </c>
      <c r="C689">
        <v>-3.0642213640114102E-3</v>
      </c>
      <c r="E689">
        <f t="shared" si="20"/>
        <v>2.1523037826619213</v>
      </c>
      <c r="F689">
        <f t="shared" si="21"/>
        <v>0.77047375708478705</v>
      </c>
    </row>
    <row r="690" spans="1:6">
      <c r="A690" s="1">
        <v>41582</v>
      </c>
      <c r="B690">
        <v>6.9521529183631499E-3</v>
      </c>
      <c r="C690">
        <v>6.9521529183631499E-3</v>
      </c>
      <c r="E690">
        <f t="shared" si="20"/>
        <v>2.1672669276857586</v>
      </c>
      <c r="F690">
        <f t="shared" si="21"/>
        <v>0.77583020846362627</v>
      </c>
    </row>
    <row r="691" spans="1:6">
      <c r="A691" s="1">
        <v>41583</v>
      </c>
      <c r="B691">
        <v>1.31994341174686E-2</v>
      </c>
      <c r="C691">
        <v>1.31994341174686E-2</v>
      </c>
      <c r="E691">
        <f t="shared" si="20"/>
        <v>2.1958736247127155</v>
      </c>
      <c r="F691">
        <f t="shared" si="21"/>
        <v>0.78607072818658386</v>
      </c>
    </row>
    <row r="692" spans="1:6">
      <c r="A692" s="1">
        <v>41584</v>
      </c>
      <c r="B692">
        <v>-1.0666065786311201E-2</v>
      </c>
      <c r="C692">
        <v>-1.0666065786311201E-2</v>
      </c>
      <c r="E692">
        <f t="shared" si="20"/>
        <v>2.1724522921731038</v>
      </c>
      <c r="F692">
        <f t="shared" si="21"/>
        <v>0.77768644608705217</v>
      </c>
    </row>
    <row r="693" spans="1:6">
      <c r="A693" s="1">
        <v>41585</v>
      </c>
      <c r="B693">
        <v>-1.39332272496665E-2</v>
      </c>
      <c r="C693">
        <v>-1.39332272496665E-2</v>
      </c>
      <c r="E693">
        <f t="shared" si="20"/>
        <v>2.142183020697197</v>
      </c>
      <c r="F693">
        <f t="shared" si="21"/>
        <v>0.76685076410473574</v>
      </c>
    </row>
    <row r="694" spans="1:6">
      <c r="A694" s="1">
        <v>41586</v>
      </c>
      <c r="B694">
        <v>-1.49523471670655E-2</v>
      </c>
      <c r="C694">
        <v>-1.49523471670655E-2</v>
      </c>
      <c r="E694">
        <f t="shared" si="20"/>
        <v>2.1101523564763394</v>
      </c>
      <c r="F694">
        <f t="shared" si="21"/>
        <v>0.75538454525451226</v>
      </c>
    </row>
    <row r="695" spans="1:6">
      <c r="A695" s="1">
        <v>41589</v>
      </c>
      <c r="B695">
        <v>4.3802375879975503E-3</v>
      </c>
      <c r="C695">
        <v>4.3802375879975503E-3</v>
      </c>
      <c r="E695">
        <f t="shared" si="20"/>
        <v>2.1193953251445787</v>
      </c>
      <c r="F695">
        <f t="shared" si="21"/>
        <v>0.75869330903302856</v>
      </c>
    </row>
    <row r="696" spans="1:6">
      <c r="A696" s="1">
        <v>41590</v>
      </c>
      <c r="B696">
        <v>9.5176964725482999E-3</v>
      </c>
      <c r="C696">
        <v>9.5176964725482999E-3</v>
      </c>
      <c r="E696">
        <f t="shared" si="20"/>
        <v>2.1395670865546426</v>
      </c>
      <c r="F696">
        <f t="shared" si="21"/>
        <v>0.76591432166415818</v>
      </c>
    </row>
    <row r="697" spans="1:6">
      <c r="A697" s="1">
        <v>41591</v>
      </c>
      <c r="B697">
        <v>-1.86874752689399E-2</v>
      </c>
      <c r="C697">
        <v>-1.86874752689399E-2</v>
      </c>
      <c r="E697">
        <f t="shared" si="20"/>
        <v>2.0995839795384148</v>
      </c>
      <c r="F697">
        <f t="shared" si="21"/>
        <v>0.75160131671993236</v>
      </c>
    </row>
    <row r="698" spans="1:6">
      <c r="A698" s="1">
        <v>41592</v>
      </c>
      <c r="B698">
        <v>1.3309301003765499E-2</v>
      </c>
      <c r="C698">
        <v>1.3309301003765499E-2</v>
      </c>
      <c r="E698">
        <f t="shared" si="20"/>
        <v>2.1275279747047753</v>
      </c>
      <c r="F698">
        <f t="shared" si="21"/>
        <v>0.7616046048789844</v>
      </c>
    </row>
    <row r="699" spans="1:6">
      <c r="A699" s="1">
        <v>41593</v>
      </c>
      <c r="B699">
        <v>2.0935398145931899E-2</v>
      </c>
      <c r="C699">
        <v>2.0935398145931899E-2</v>
      </c>
      <c r="E699">
        <f t="shared" si="20"/>
        <v>2.172068619921828</v>
      </c>
      <c r="F699">
        <f t="shared" si="21"/>
        <v>0.77754910051190107</v>
      </c>
    </row>
    <row r="700" spans="1:6">
      <c r="A700" s="1">
        <v>41596</v>
      </c>
      <c r="B700">
        <v>2.4469751408893198E-2</v>
      </c>
      <c r="C700">
        <v>2.4469751408893198E-2</v>
      </c>
      <c r="E700">
        <f t="shared" si="20"/>
        <v>2.2252185990943727</v>
      </c>
      <c r="F700">
        <f t="shared" si="21"/>
        <v>0.79657553370963574</v>
      </c>
    </row>
    <row r="701" spans="1:6">
      <c r="A701" s="1">
        <v>41597</v>
      </c>
      <c r="B701">
        <v>3.2629025820807298E-3</v>
      </c>
      <c r="C701">
        <v>3.2629025820807298E-3</v>
      </c>
      <c r="E701">
        <f t="shared" si="20"/>
        <v>2.232479270607052</v>
      </c>
      <c r="F701">
        <f t="shared" si="21"/>
        <v>0.79917468207539921</v>
      </c>
    </row>
    <row r="702" spans="1:6">
      <c r="A702" s="1">
        <v>41598</v>
      </c>
      <c r="B702">
        <v>9.9495618523863794E-3</v>
      </c>
      <c r="C702">
        <v>9.9495618523863794E-3</v>
      </c>
      <c r="E702">
        <f t="shared" si="20"/>
        <v>2.2546914611941271</v>
      </c>
      <c r="F702">
        <f t="shared" si="21"/>
        <v>0.8071261200055696</v>
      </c>
    </row>
    <row r="703" spans="1:6">
      <c r="A703" s="1">
        <v>41599</v>
      </c>
      <c r="B703">
        <v>-3.3955721086082998E-3</v>
      </c>
      <c r="C703">
        <v>-3.3955721086082998E-3</v>
      </c>
      <c r="E703">
        <f t="shared" si="20"/>
        <v>2.247035493754979</v>
      </c>
      <c r="F703">
        <f t="shared" si="21"/>
        <v>0.80438546506434949</v>
      </c>
    </row>
    <row r="704" spans="1:6">
      <c r="A704" s="1">
        <v>41600</v>
      </c>
      <c r="B704">
        <v>-5.8596636292177501E-3</v>
      </c>
      <c r="C704">
        <v>-5.8596636292177501E-3</v>
      </c>
      <c r="E704">
        <f t="shared" si="20"/>
        <v>2.2338686215986616</v>
      </c>
      <c r="F704">
        <f t="shared" si="21"/>
        <v>0.79967203681084054</v>
      </c>
    </row>
    <row r="705" spans="1:6">
      <c r="A705" s="1">
        <v>41603</v>
      </c>
      <c r="B705">
        <v>-8.2232497786505199E-4</v>
      </c>
      <c r="C705">
        <v>-8.2232497786505199E-4</v>
      </c>
      <c r="E705">
        <f t="shared" si="20"/>
        <v>2.2320316556338522</v>
      </c>
      <c r="F705">
        <f t="shared" si="21"/>
        <v>0.79901444652087072</v>
      </c>
    </row>
    <row r="706" spans="1:6">
      <c r="A706" s="1">
        <v>41604</v>
      </c>
      <c r="B706">
        <v>0</v>
      </c>
      <c r="C706">
        <v>1.5834982685667401E-3</v>
      </c>
      <c r="E706">
        <f t="shared" si="20"/>
        <v>2.2320316556338522</v>
      </c>
      <c r="F706">
        <f t="shared" si="21"/>
        <v>0.80027968451349629</v>
      </c>
    </row>
    <row r="707" spans="1:6">
      <c r="A707" s="1">
        <v>41605</v>
      </c>
      <c r="B707">
        <v>1.1459611574874601E-2</v>
      </c>
      <c r="C707">
        <v>1.1459611574874601E-2</v>
      </c>
      <c r="E707">
        <f t="shared" si="20"/>
        <v>2.2576098714302404</v>
      </c>
      <c r="F707">
        <f t="shared" si="21"/>
        <v>0.80945057884928417</v>
      </c>
    </row>
    <row r="708" spans="1:6">
      <c r="A708" s="1">
        <v>41607</v>
      </c>
      <c r="B708">
        <v>1.45587762540658E-2</v>
      </c>
      <c r="C708">
        <v>1.45587762540658E-2</v>
      </c>
      <c r="E708">
        <f t="shared" ref="E708:E771" si="22">(B708+1)*E707</f>
        <v>2.2904779084173637</v>
      </c>
      <c r="F708">
        <f t="shared" ref="F708:F771" si="23">(C708+1)*F707</f>
        <v>0.82123518871547496</v>
      </c>
    </row>
    <row r="709" spans="1:6">
      <c r="A709" s="1">
        <v>41610</v>
      </c>
      <c r="B709">
        <v>-4.4473669789864903E-2</v>
      </c>
      <c r="C709">
        <v>-4.4473669789864903E-2</v>
      </c>
      <c r="E709">
        <f t="shared" si="22"/>
        <v>2.1886119502574295</v>
      </c>
      <c r="F709">
        <f t="shared" si="23"/>
        <v>0.7847118461127256</v>
      </c>
    </row>
    <row r="710" spans="1:6">
      <c r="A710" s="1">
        <v>41611</v>
      </c>
      <c r="B710">
        <v>2.36258482527241E-2</v>
      </c>
      <c r="C710">
        <v>2.36258482527241E-2</v>
      </c>
      <c r="E710">
        <f t="shared" si="22"/>
        <v>2.2403197640783099</v>
      </c>
      <c r="F710">
        <f t="shared" si="23"/>
        <v>0.80325132911109987</v>
      </c>
    </row>
    <row r="711" spans="1:6">
      <c r="A711" s="1">
        <v>41612</v>
      </c>
      <c r="B711">
        <v>1.8922474969393002E-2</v>
      </c>
      <c r="C711">
        <v>1.8922474969393002E-2</v>
      </c>
      <c r="E711">
        <f t="shared" si="22"/>
        <v>2.2827121587375183</v>
      </c>
      <c r="F711">
        <f t="shared" si="23"/>
        <v>0.81845083228033633</v>
      </c>
    </row>
    <row r="712" spans="1:6">
      <c r="A712" s="1">
        <v>41613</v>
      </c>
      <c r="B712">
        <v>-1.0882276838645199E-3</v>
      </c>
      <c r="C712">
        <v>-1.0882276838645199E-3</v>
      </c>
      <c r="E712">
        <f t="shared" si="22"/>
        <v>2.280228048172086</v>
      </c>
      <c r="F712">
        <f t="shared" si="23"/>
        <v>0.81756017142676696</v>
      </c>
    </row>
    <row r="713" spans="1:6">
      <c r="A713" s="1">
        <v>41614</v>
      </c>
      <c r="B713">
        <v>-2.5300859299457498E-3</v>
      </c>
      <c r="C713">
        <v>-2.5300859299457498E-3</v>
      </c>
      <c r="E713">
        <f t="shared" si="22"/>
        <v>2.2744588752703381</v>
      </c>
      <c r="F713">
        <f t="shared" si="23"/>
        <v>0.81549167394015609</v>
      </c>
    </row>
    <row r="714" spans="1:6">
      <c r="A714" s="1">
        <v>41617</v>
      </c>
      <c r="B714">
        <v>7.3798476301911702E-3</v>
      </c>
      <c r="C714">
        <v>7.3798476301911702E-3</v>
      </c>
      <c r="E714">
        <f t="shared" si="22"/>
        <v>2.2912440352109691</v>
      </c>
      <c r="F714">
        <f t="shared" si="23"/>
        <v>0.82150987823752397</v>
      </c>
    </row>
    <row r="715" spans="1:6">
      <c r="A715" s="1">
        <v>41618</v>
      </c>
      <c r="B715">
        <v>7.0674047381946703E-4</v>
      </c>
      <c r="C715">
        <v>7.0674047381946703E-4</v>
      </c>
      <c r="E715">
        <f t="shared" si="22"/>
        <v>2.29286335010605</v>
      </c>
      <c r="F715">
        <f t="shared" si="23"/>
        <v>0.82209047251811695</v>
      </c>
    </row>
    <row r="716" spans="1:6">
      <c r="A716" s="1">
        <v>41619</v>
      </c>
      <c r="B716">
        <v>-1.10644493806613E-2</v>
      </c>
      <c r="C716">
        <v>-1.10644493806613E-2</v>
      </c>
      <c r="E716">
        <f t="shared" si="22"/>
        <v>2.2674940796320282</v>
      </c>
      <c r="F716">
        <f t="shared" si="23"/>
        <v>0.81299449409861635</v>
      </c>
    </row>
    <row r="717" spans="1:6">
      <c r="A717" s="1">
        <v>41620</v>
      </c>
      <c r="B717">
        <v>2.6057259962135601E-3</v>
      </c>
      <c r="C717">
        <v>2.6057259962135601E-3</v>
      </c>
      <c r="E717">
        <f t="shared" si="22"/>
        <v>2.2734025479015858</v>
      </c>
      <c r="F717">
        <f t="shared" si="23"/>
        <v>0.81511293498666759</v>
      </c>
    </row>
    <row r="718" spans="1:6">
      <c r="A718" s="1">
        <v>41621</v>
      </c>
      <c r="B718">
        <v>2.1623908202310599E-3</v>
      </c>
      <c r="C718">
        <v>2.1623908202310599E-3</v>
      </c>
      <c r="E718">
        <f t="shared" si="22"/>
        <v>2.2783185327018582</v>
      </c>
      <c r="F718">
        <f t="shared" si="23"/>
        <v>0.81687552771473437</v>
      </c>
    </row>
    <row r="719" spans="1:6">
      <c r="A719" s="1">
        <v>41624</v>
      </c>
      <c r="B719">
        <v>0</v>
      </c>
      <c r="C719">
        <v>-1.7249064806881501E-2</v>
      </c>
      <c r="E719">
        <f t="shared" si="22"/>
        <v>2.2783185327018582</v>
      </c>
      <c r="F719">
        <f t="shared" si="23"/>
        <v>0.8027851887980274</v>
      </c>
    </row>
    <row r="720" spans="1:6">
      <c r="A720" s="1">
        <v>41625</v>
      </c>
      <c r="B720">
        <v>0</v>
      </c>
      <c r="C720">
        <v>-6.14093385633352E-3</v>
      </c>
      <c r="E720">
        <f t="shared" si="22"/>
        <v>2.2783185327018582</v>
      </c>
      <c r="F720">
        <f t="shared" si="23"/>
        <v>0.79785533805277453</v>
      </c>
    </row>
    <row r="721" spans="1:6">
      <c r="A721" s="1">
        <v>41626</v>
      </c>
      <c r="B721" s="2">
        <v>2.60914634941933E-6</v>
      </c>
      <c r="C721" s="2">
        <v>2.60914634941933E-6</v>
      </c>
      <c r="E721">
        <f t="shared" si="22"/>
        <v>2.2783244771683409</v>
      </c>
      <c r="F721">
        <f t="shared" si="23"/>
        <v>0.79785741977411717</v>
      </c>
    </row>
    <row r="722" spans="1:6">
      <c r="A722" s="1">
        <v>41627</v>
      </c>
      <c r="B722">
        <v>-1.01772543896238E-2</v>
      </c>
      <c r="C722">
        <v>-1.01772543896238E-2</v>
      </c>
      <c r="E722">
        <f t="shared" si="22"/>
        <v>2.2551373893820919</v>
      </c>
      <c r="F722">
        <f t="shared" si="23"/>
        <v>0.78973742184642715</v>
      </c>
    </row>
    <row r="723" spans="1:6">
      <c r="A723" s="1">
        <v>41628</v>
      </c>
      <c r="B723">
        <v>-1.26534254886994E-2</v>
      </c>
      <c r="C723">
        <v>-1.26534254886994E-2</v>
      </c>
      <c r="E723">
        <f t="shared" si="22"/>
        <v>2.2266021764587656</v>
      </c>
      <c r="F723">
        <f t="shared" si="23"/>
        <v>0.7797445382234558</v>
      </c>
    </row>
    <row r="724" spans="1:6">
      <c r="A724" s="1">
        <v>41631</v>
      </c>
      <c r="B724">
        <v>-1.1369095847171299E-3</v>
      </c>
      <c r="C724">
        <v>-1.1369095847171299E-3</v>
      </c>
      <c r="E724">
        <f t="shared" si="22"/>
        <v>2.2240707311029975</v>
      </c>
      <c r="F724">
        <f t="shared" si="23"/>
        <v>0.77885803918431873</v>
      </c>
    </row>
    <row r="725" spans="1:6">
      <c r="A725" s="1">
        <v>41632</v>
      </c>
      <c r="B725">
        <v>6.9360955503927598E-3</v>
      </c>
      <c r="C725">
        <v>6.9360955503927598E-3</v>
      </c>
      <c r="E725">
        <f t="shared" si="22"/>
        <v>2.23949709820476</v>
      </c>
      <c r="F725">
        <f t="shared" si="23"/>
        <v>0.78426027296429268</v>
      </c>
    </row>
    <row r="726" spans="1:6">
      <c r="A726" s="1">
        <v>41635</v>
      </c>
      <c r="B726">
        <v>8.5095659238520992E-3</v>
      </c>
      <c r="C726">
        <v>8.5095659238520992E-3</v>
      </c>
      <c r="E726">
        <f t="shared" si="22"/>
        <v>2.2585542463982087</v>
      </c>
      <c r="F726">
        <f t="shared" si="23"/>
        <v>0.7909339874585406</v>
      </c>
    </row>
    <row r="727" spans="1:6">
      <c r="A727" s="1">
        <v>41638</v>
      </c>
      <c r="B727">
        <v>3.2177683297465202E-3</v>
      </c>
      <c r="C727">
        <v>3.2177683297465202E-3</v>
      </c>
      <c r="E727">
        <f t="shared" si="22"/>
        <v>2.2658217507232834</v>
      </c>
      <c r="F727">
        <f t="shared" si="23"/>
        <v>0.79347902979430485</v>
      </c>
    </row>
    <row r="728" spans="1:6">
      <c r="A728" s="1">
        <v>41639</v>
      </c>
      <c r="B728">
        <v>4.2223970959391899E-3</v>
      </c>
      <c r="C728">
        <v>4.2223970959391899E-3</v>
      </c>
      <c r="E728">
        <f t="shared" si="22"/>
        <v>2.2753889499034532</v>
      </c>
      <c r="F728">
        <f t="shared" si="23"/>
        <v>0.79682941334539692</v>
      </c>
    </row>
    <row r="729" spans="1:6">
      <c r="A729" s="1">
        <v>41641</v>
      </c>
      <c r="B729">
        <v>4.9045466604620298E-3</v>
      </c>
      <c r="C729">
        <v>4.9045466604620298E-3</v>
      </c>
      <c r="E729">
        <f t="shared" si="22"/>
        <v>2.2865487011789543</v>
      </c>
      <c r="F729">
        <f t="shared" si="23"/>
        <v>0.80073750038357805</v>
      </c>
    </row>
    <row r="730" spans="1:6">
      <c r="A730" s="1">
        <v>41642</v>
      </c>
      <c r="B730">
        <v>-8.2019190464366308E-3</v>
      </c>
      <c r="C730">
        <v>-8.2019190464366308E-3</v>
      </c>
      <c r="E730">
        <f t="shared" si="22"/>
        <v>2.2677946138361498</v>
      </c>
      <c r="F730">
        <f t="shared" si="23"/>
        <v>0.79416991622798594</v>
      </c>
    </row>
    <row r="731" spans="1:6">
      <c r="A731" s="1">
        <v>41645</v>
      </c>
      <c r="B731">
        <v>-2.76234692114256E-2</v>
      </c>
      <c r="C731">
        <v>-2.76234692114256E-2</v>
      </c>
      <c r="E731">
        <f t="shared" si="22"/>
        <v>2.2051502591430103</v>
      </c>
      <c r="F731">
        <f t="shared" si="23"/>
        <v>0.77223218799842175</v>
      </c>
    </row>
    <row r="732" spans="1:6">
      <c r="A732" s="1">
        <v>41646</v>
      </c>
      <c r="B732">
        <v>6.1332825884439198E-3</v>
      </c>
      <c r="C732">
        <v>6.1332825884439198E-3</v>
      </c>
      <c r="E732">
        <f t="shared" si="22"/>
        <v>2.2186750688323147</v>
      </c>
      <c r="F732">
        <f t="shared" si="23"/>
        <v>0.77696850623130842</v>
      </c>
    </row>
    <row r="733" spans="1:6">
      <c r="A733" s="1">
        <v>41647</v>
      </c>
      <c r="B733">
        <v>1.2186437200361101E-3</v>
      </c>
      <c r="C733">
        <v>1.2186437200361101E-3</v>
      </c>
      <c r="E733">
        <f t="shared" si="22"/>
        <v>2.2213788432717481</v>
      </c>
      <c r="F733">
        <f t="shared" si="23"/>
        <v>0.777915354022093</v>
      </c>
    </row>
    <row r="734" spans="1:6">
      <c r="A734" s="1">
        <v>41648</v>
      </c>
      <c r="B734">
        <v>-1.12861507278502E-2</v>
      </c>
      <c r="C734">
        <v>-1.12861507278502E-2</v>
      </c>
      <c r="E734">
        <f t="shared" si="22"/>
        <v>2.1963080268229254</v>
      </c>
      <c r="F734">
        <f t="shared" si="23"/>
        <v>0.76913568408309074</v>
      </c>
    </row>
    <row r="735" spans="1:6">
      <c r="A735" s="1">
        <v>41649</v>
      </c>
      <c r="B735">
        <v>-1.8233126544187701E-2</v>
      </c>
      <c r="C735">
        <v>-1.8233126544187701E-2</v>
      </c>
      <c r="E735">
        <f t="shared" si="22"/>
        <v>2.1562624646398478</v>
      </c>
      <c r="F735">
        <f t="shared" si="23"/>
        <v>0.75511193582555336</v>
      </c>
    </row>
    <row r="736" spans="1:6">
      <c r="A736" s="1">
        <v>41652</v>
      </c>
      <c r="B736">
        <v>0</v>
      </c>
      <c r="C736">
        <v>-4.57748435911365E-3</v>
      </c>
      <c r="E736">
        <f t="shared" si="22"/>
        <v>2.1562624646398478</v>
      </c>
      <c r="F736">
        <f t="shared" si="23"/>
        <v>0.75165542274993191</v>
      </c>
    </row>
    <row r="737" spans="1:6">
      <c r="A737" s="1">
        <v>41653</v>
      </c>
      <c r="B737">
        <v>0</v>
      </c>
      <c r="C737">
        <v>1.9797785683435699E-2</v>
      </c>
      <c r="E737">
        <f t="shared" si="22"/>
        <v>2.1562624646398478</v>
      </c>
      <c r="F737">
        <f t="shared" si="23"/>
        <v>0.76653653571732738</v>
      </c>
    </row>
    <row r="738" spans="1:6">
      <c r="A738" s="1">
        <v>41654</v>
      </c>
      <c r="B738">
        <v>6.6810914855579603E-3</v>
      </c>
      <c r="C738">
        <v>6.6810914855579603E-3</v>
      </c>
      <c r="E738">
        <f t="shared" si="22"/>
        <v>2.1706686514329814</v>
      </c>
      <c r="F738">
        <f t="shared" si="23"/>
        <v>0.7716578364394775</v>
      </c>
    </row>
    <row r="739" spans="1:6">
      <c r="A739" s="1">
        <v>41655</v>
      </c>
      <c r="B739">
        <v>1.6639071244604099E-3</v>
      </c>
      <c r="C739">
        <v>1.6639071244604099E-3</v>
      </c>
      <c r="E739">
        <f t="shared" si="22"/>
        <v>2.1742804424669435</v>
      </c>
      <c r="F739">
        <f t="shared" si="23"/>
        <v>0.7729418034111748</v>
      </c>
    </row>
    <row r="740" spans="1:6">
      <c r="A740" s="1">
        <v>41656</v>
      </c>
      <c r="B740">
        <v>-1.14126182238401E-2</v>
      </c>
      <c r="C740">
        <v>-1.14126182238401E-2</v>
      </c>
      <c r="E740">
        <f t="shared" si="22"/>
        <v>2.1494662098655062</v>
      </c>
      <c r="F740">
        <f t="shared" si="23"/>
        <v>0.76412051369959655</v>
      </c>
    </row>
    <row r="741" spans="1:6">
      <c r="A741" s="1">
        <v>41660</v>
      </c>
      <c r="B741">
        <v>7.67718321999733E-3</v>
      </c>
      <c r="C741">
        <v>7.67718321999733E-3</v>
      </c>
      <c r="E741">
        <f t="shared" si="22"/>
        <v>2.165968055783837</v>
      </c>
      <c r="F741">
        <f t="shared" si="23"/>
        <v>0.76998680688542687</v>
      </c>
    </row>
    <row r="742" spans="1:6">
      <c r="A742" s="1">
        <v>41661</v>
      </c>
      <c r="B742">
        <v>2.67370422460163E-2</v>
      </c>
      <c r="C742">
        <v>2.67370422460163E-2</v>
      </c>
      <c r="E742">
        <f t="shared" si="22"/>
        <v>2.2238796351948511</v>
      </c>
      <c r="F742">
        <f t="shared" si="23"/>
        <v>0.79057397666999774</v>
      </c>
    </row>
    <row r="743" spans="1:6">
      <c r="A743" s="1">
        <v>41662</v>
      </c>
      <c r="B743">
        <v>6.9622851908879299E-3</v>
      </c>
      <c r="C743">
        <v>6.9622851908879299E-3</v>
      </c>
      <c r="E743">
        <f t="shared" si="22"/>
        <v>2.2393629194452855</v>
      </c>
      <c r="F743">
        <f t="shared" si="23"/>
        <v>0.79607817816006865</v>
      </c>
    </row>
    <row r="744" spans="1:6">
      <c r="A744" s="1">
        <v>41663</v>
      </c>
      <c r="B744">
        <v>1.4947105666606E-2</v>
      </c>
      <c r="C744">
        <v>1.4947105666606E-2</v>
      </c>
      <c r="E744">
        <f t="shared" si="22"/>
        <v>2.2728349136281136</v>
      </c>
      <c r="F744">
        <f t="shared" si="23"/>
        <v>0.80797724280790639</v>
      </c>
    </row>
    <row r="745" spans="1:6">
      <c r="A745" s="1">
        <v>41666</v>
      </c>
      <c r="B745">
        <v>-1.85439651650521E-4</v>
      </c>
      <c r="C745">
        <v>-1.85439651650521E-4</v>
      </c>
      <c r="E745">
        <f t="shared" si="22"/>
        <v>2.2724134399134712</v>
      </c>
      <c r="F745">
        <f t="shared" si="23"/>
        <v>0.80782741178945849</v>
      </c>
    </row>
    <row r="746" spans="1:6">
      <c r="A746" s="1">
        <v>41667</v>
      </c>
      <c r="B746">
        <v>-2.0968849743892002E-3</v>
      </c>
      <c r="C746">
        <v>-2.0968849743892002E-3</v>
      </c>
      <c r="E746">
        <f t="shared" si="22"/>
        <v>2.2676484503157166</v>
      </c>
      <c r="F746">
        <f t="shared" si="23"/>
        <v>0.8061334906277775</v>
      </c>
    </row>
    <row r="747" spans="1:6">
      <c r="A747" s="1">
        <v>41668</v>
      </c>
      <c r="B747">
        <v>8.9421011180406094E-3</v>
      </c>
      <c r="C747">
        <v>8.9421011180406094E-3</v>
      </c>
      <c r="E747">
        <f t="shared" si="22"/>
        <v>2.2879259920586077</v>
      </c>
      <c r="F747">
        <f t="shared" si="23"/>
        <v>0.81334201781561011</v>
      </c>
    </row>
    <row r="748" spans="1:6">
      <c r="A748" s="1">
        <v>41669</v>
      </c>
      <c r="B748">
        <v>-5.8923614729423602E-3</v>
      </c>
      <c r="C748">
        <v>-5.8923614729423602E-3</v>
      </c>
      <c r="E748">
        <f t="shared" si="22"/>
        <v>2.2744447050900582</v>
      </c>
      <c r="F748">
        <f t="shared" si="23"/>
        <v>0.80854951264550823</v>
      </c>
    </row>
    <row r="749" spans="1:6">
      <c r="A749" s="1">
        <v>41677</v>
      </c>
      <c r="B749">
        <v>1.8595158835985601E-2</v>
      </c>
      <c r="C749">
        <v>1.8595158835985601E-2</v>
      </c>
      <c r="E749">
        <f t="shared" si="22"/>
        <v>2.3167383656448743</v>
      </c>
      <c r="F749">
        <f t="shared" si="23"/>
        <v>0.82358461925991022</v>
      </c>
    </row>
    <row r="750" spans="1:6">
      <c r="A750" s="1">
        <v>41680</v>
      </c>
      <c r="B750">
        <v>2.95527421561779E-2</v>
      </c>
      <c r="C750">
        <v>2.95527421561779E-2</v>
      </c>
      <c r="E750">
        <f t="shared" si="22"/>
        <v>2.3852043372081022</v>
      </c>
      <c r="F750">
        <f t="shared" si="23"/>
        <v>0.84792380315669225</v>
      </c>
    </row>
    <row r="751" spans="1:6">
      <c r="A751" s="1">
        <v>41681</v>
      </c>
      <c r="B751">
        <v>1.4111701942229899E-3</v>
      </c>
      <c r="C751">
        <v>1.4111701942229899E-3</v>
      </c>
      <c r="E751">
        <f t="shared" si="22"/>
        <v>2.3885702664759019</v>
      </c>
      <c r="F751">
        <f t="shared" si="23"/>
        <v>0.84912036795467916</v>
      </c>
    </row>
    <row r="752" spans="1:6">
      <c r="A752" s="1">
        <v>41682</v>
      </c>
      <c r="B752">
        <v>1.10357375979264E-2</v>
      </c>
      <c r="C752">
        <v>1.10357375979264E-2</v>
      </c>
      <c r="E752">
        <f t="shared" si="22"/>
        <v>2.4149299011709391</v>
      </c>
      <c r="F752">
        <f t="shared" si="23"/>
        <v>0.85849103752448175</v>
      </c>
    </row>
    <row r="753" spans="1:6">
      <c r="A753" s="1">
        <v>41683</v>
      </c>
      <c r="B753">
        <v>-1.47839851982775E-2</v>
      </c>
      <c r="C753">
        <v>-1.47839851982775E-2</v>
      </c>
      <c r="E753">
        <f t="shared" si="22"/>
        <v>2.3792276132571502</v>
      </c>
      <c r="F753">
        <f t="shared" si="23"/>
        <v>0.84579911873286595</v>
      </c>
    </row>
    <row r="754" spans="1:6">
      <c r="A754" s="1">
        <v>41684</v>
      </c>
      <c r="B754">
        <v>1.7158659831493499E-2</v>
      </c>
      <c r="C754">
        <v>1.7158659831493499E-2</v>
      </c>
      <c r="E754">
        <f t="shared" si="22"/>
        <v>2.4200519705347254</v>
      </c>
      <c r="F754">
        <f t="shared" si="23"/>
        <v>0.86031189809698017</v>
      </c>
    </row>
    <row r="755" spans="1:6">
      <c r="A755" s="1">
        <v>41688</v>
      </c>
      <c r="B755">
        <v>0</v>
      </c>
      <c r="C755">
        <v>1.7788377255420599E-2</v>
      </c>
      <c r="E755">
        <f t="shared" si="22"/>
        <v>2.4200519705347254</v>
      </c>
      <c r="F755">
        <f t="shared" si="23"/>
        <v>0.87561545069765623</v>
      </c>
    </row>
    <row r="756" spans="1:6">
      <c r="A756" s="1">
        <v>41689</v>
      </c>
      <c r="B756" s="2">
        <v>6.8921524396969898E-5</v>
      </c>
      <c r="C756" s="2">
        <v>6.8921524396969898E-5</v>
      </c>
      <c r="E756">
        <f t="shared" si="22"/>
        <v>2.4202187642056545</v>
      </c>
      <c r="F756">
        <f t="shared" si="23"/>
        <v>0.87567579944930385</v>
      </c>
    </row>
    <row r="757" spans="1:6">
      <c r="A757" s="1">
        <v>41690</v>
      </c>
      <c r="B757">
        <v>-1.40019339612388E-2</v>
      </c>
      <c r="C757">
        <v>-1.40019339612388E-2</v>
      </c>
      <c r="E757">
        <f t="shared" si="22"/>
        <v>2.3863310208974959</v>
      </c>
      <c r="F757">
        <f t="shared" si="23"/>
        <v>0.86341464473395968</v>
      </c>
    </row>
    <row r="758" spans="1:6">
      <c r="A758" s="1">
        <v>41691</v>
      </c>
      <c r="B758">
        <v>-6.5436354694067304E-3</v>
      </c>
      <c r="C758">
        <v>-6.5436354694067304E-3</v>
      </c>
      <c r="E758">
        <f t="shared" si="22"/>
        <v>2.3707157405874053</v>
      </c>
      <c r="F758">
        <f t="shared" si="23"/>
        <v>0.85776477403987328</v>
      </c>
    </row>
    <row r="759" spans="1:6">
      <c r="A759" s="1">
        <v>41694</v>
      </c>
      <c r="B759">
        <v>-3.9132246675645001E-3</v>
      </c>
      <c r="C759">
        <v>-3.9132246675645001E-3</v>
      </c>
      <c r="E759">
        <f t="shared" si="22"/>
        <v>2.361438597271555</v>
      </c>
      <c r="F759">
        <f t="shared" si="23"/>
        <v>0.85440814776713259</v>
      </c>
    </row>
    <row r="760" spans="1:6">
      <c r="A760" s="1">
        <v>41695</v>
      </c>
      <c r="B760">
        <v>-3.5157667996040601E-2</v>
      </c>
      <c r="C760">
        <v>-3.5157667996040601E-2</v>
      </c>
      <c r="E760">
        <f t="shared" si="22"/>
        <v>2.278415923075646</v>
      </c>
      <c r="F760">
        <f t="shared" si="23"/>
        <v>0.82436914977482378</v>
      </c>
    </row>
    <row r="761" spans="1:6">
      <c r="A761" s="1">
        <v>41696</v>
      </c>
      <c r="B761">
        <v>6.5733670882557301E-3</v>
      </c>
      <c r="C761">
        <v>6.5733670882557301E-3</v>
      </c>
      <c r="E761">
        <f t="shared" si="22"/>
        <v>2.2933927873177491</v>
      </c>
      <c r="F761">
        <f t="shared" si="23"/>
        <v>0.82978803081252694</v>
      </c>
    </row>
    <row r="762" spans="1:6">
      <c r="A762" s="1">
        <v>41697</v>
      </c>
      <c r="B762">
        <v>-1.32289058603291E-2</v>
      </c>
      <c r="C762">
        <v>-1.32289058603291E-2</v>
      </c>
      <c r="E762">
        <f t="shared" si="22"/>
        <v>2.263053710033565</v>
      </c>
      <c r="F762">
        <f t="shared" si="23"/>
        <v>0.81881084306888019</v>
      </c>
    </row>
    <row r="763" spans="1:6">
      <c r="A763" s="1">
        <v>41698</v>
      </c>
      <c r="B763">
        <v>1.04708578982728E-2</v>
      </c>
      <c r="C763">
        <v>1.04708578982728E-2</v>
      </c>
      <c r="E763">
        <f t="shared" si="22"/>
        <v>2.2867498238474857</v>
      </c>
      <c r="F763">
        <f t="shared" si="23"/>
        <v>0.82738449505221945</v>
      </c>
    </row>
    <row r="764" spans="1:6">
      <c r="A764" s="1">
        <v>41701</v>
      </c>
      <c r="B764">
        <v>2.0842922220075399E-2</v>
      </c>
      <c r="C764">
        <v>2.0842922220075399E-2</v>
      </c>
      <c r="E764">
        <f t="shared" si="22"/>
        <v>2.3344123725627099</v>
      </c>
      <c r="F764">
        <f t="shared" si="23"/>
        <v>0.84462960572868928</v>
      </c>
    </row>
    <row r="765" spans="1:6">
      <c r="A765" s="1">
        <v>41702</v>
      </c>
      <c r="B765">
        <v>0</v>
      </c>
      <c r="C765">
        <v>1.8971103243559101E-4</v>
      </c>
      <c r="E765">
        <f t="shared" si="22"/>
        <v>2.3344123725627099</v>
      </c>
      <c r="F765">
        <f t="shared" si="23"/>
        <v>0.84478984128321777</v>
      </c>
    </row>
    <row r="766" spans="1:6">
      <c r="A766" s="1">
        <v>41703</v>
      </c>
      <c r="B766">
        <v>0</v>
      </c>
      <c r="C766">
        <v>-5.36756324968868E-3</v>
      </c>
      <c r="E766">
        <f t="shared" si="22"/>
        <v>2.3344123725627099</v>
      </c>
      <c r="F766">
        <f t="shared" si="23"/>
        <v>0.84025537837743569</v>
      </c>
    </row>
    <row r="767" spans="1:6">
      <c r="A767" s="1">
        <v>41704</v>
      </c>
      <c r="B767">
        <v>0</v>
      </c>
      <c r="C767">
        <v>-1.24325736357278E-3</v>
      </c>
      <c r="E767">
        <f t="shared" si="22"/>
        <v>2.3344123725627099</v>
      </c>
      <c r="F767">
        <f t="shared" si="23"/>
        <v>0.83921072469098634</v>
      </c>
    </row>
    <row r="768" spans="1:6">
      <c r="A768" s="1">
        <v>41705</v>
      </c>
      <c r="B768">
        <v>0</v>
      </c>
      <c r="C768">
        <v>-5.0362536247432503E-3</v>
      </c>
      <c r="E768">
        <f t="shared" si="22"/>
        <v>2.3344123725627099</v>
      </c>
      <c r="F768">
        <f t="shared" si="23"/>
        <v>0.8349842466368379</v>
      </c>
    </row>
    <row r="769" spans="1:6">
      <c r="A769" s="1">
        <v>41708</v>
      </c>
      <c r="B769">
        <v>0</v>
      </c>
      <c r="C769">
        <v>-3.7934428850617999E-2</v>
      </c>
      <c r="E769">
        <f t="shared" si="22"/>
        <v>2.3344123725627099</v>
      </c>
      <c r="F769">
        <f t="shared" si="23"/>
        <v>0.80330959614140585</v>
      </c>
    </row>
    <row r="770" spans="1:6">
      <c r="A770" s="1">
        <v>41709</v>
      </c>
      <c r="B770">
        <v>1.0413863368678999E-3</v>
      </c>
      <c r="C770">
        <v>1.0413863368678999E-3</v>
      </c>
      <c r="E770">
        <f t="shared" si="22"/>
        <v>2.3368433977121121</v>
      </c>
      <c r="F770">
        <f t="shared" si="23"/>
        <v>0.80414615177910242</v>
      </c>
    </row>
    <row r="771" spans="1:6">
      <c r="A771" s="1">
        <v>41710</v>
      </c>
      <c r="B771">
        <v>3.62294333262625E-4</v>
      </c>
      <c r="C771">
        <v>3.62294333262625E-4</v>
      </c>
      <c r="E771">
        <f t="shared" si="22"/>
        <v>2.3376900228328252</v>
      </c>
      <c r="F771">
        <f t="shared" si="23"/>
        <v>0.80443748937300696</v>
      </c>
    </row>
    <row r="772" spans="1:6">
      <c r="A772" s="1">
        <v>41711</v>
      </c>
      <c r="B772">
        <v>1.0732966636993101E-2</v>
      </c>
      <c r="C772">
        <v>1.0732966636993101E-2</v>
      </c>
      <c r="E772">
        <f t="shared" ref="E772:E835" si="24">(B772+1)*E771</f>
        <v>2.3627803718555214</v>
      </c>
      <c r="F772">
        <f t="shared" ref="F772:F835" si="25">(C772+1)*F771</f>
        <v>0.81307149010799395</v>
      </c>
    </row>
    <row r="773" spans="1:6">
      <c r="A773" s="1">
        <v>41712</v>
      </c>
      <c r="B773">
        <v>-4.6504481576831198E-3</v>
      </c>
      <c r="C773">
        <v>-4.6504481576831198E-3</v>
      </c>
      <c r="E773">
        <f t="shared" si="24"/>
        <v>2.351792384228216</v>
      </c>
      <c r="F773">
        <f t="shared" si="25"/>
        <v>0.80929034329475658</v>
      </c>
    </row>
    <row r="774" spans="1:6">
      <c r="A774" s="1">
        <v>41715</v>
      </c>
      <c r="B774">
        <v>2.01003862187339E-2</v>
      </c>
      <c r="C774">
        <v>2.01003862187339E-2</v>
      </c>
      <c r="E774">
        <f t="shared" si="24"/>
        <v>2.3990643194574801</v>
      </c>
      <c r="F774">
        <f t="shared" si="25"/>
        <v>0.82555739175807297</v>
      </c>
    </row>
    <row r="775" spans="1:6">
      <c r="A775" s="1">
        <v>41716</v>
      </c>
      <c r="B775">
        <v>5.5581455238180597E-3</v>
      </c>
      <c r="C775">
        <v>5.5581455238180597E-3</v>
      </c>
      <c r="E775">
        <f t="shared" si="24"/>
        <v>2.4123986680660243</v>
      </c>
      <c r="F775">
        <f t="shared" si="25"/>
        <v>0.83014595987972806</v>
      </c>
    </row>
    <row r="776" spans="1:6">
      <c r="A776" s="1">
        <v>41717</v>
      </c>
      <c r="B776">
        <v>-2.1382733534562898E-3</v>
      </c>
      <c r="C776">
        <v>-2.1382733534562898E-3</v>
      </c>
      <c r="E776">
        <f t="shared" si="24"/>
        <v>2.4072403002761855</v>
      </c>
      <c r="F776">
        <f t="shared" si="25"/>
        <v>0.82837088089423783</v>
      </c>
    </row>
    <row r="777" spans="1:6">
      <c r="A777" s="1">
        <v>41718</v>
      </c>
      <c r="B777">
        <v>-2.61488643551979E-2</v>
      </c>
      <c r="C777">
        <v>-2.61488643551979E-2</v>
      </c>
      <c r="E777">
        <f t="shared" si="24"/>
        <v>2.3442937001938975</v>
      </c>
      <c r="F777">
        <f t="shared" si="25"/>
        <v>0.80670992309393863</v>
      </c>
    </row>
    <row r="778" spans="1:6">
      <c r="A778" s="1">
        <v>41719</v>
      </c>
      <c r="B778">
        <v>1.9555897352816501E-2</v>
      </c>
      <c r="C778">
        <v>1.9555897352816501E-2</v>
      </c>
      <c r="E778">
        <f t="shared" si="24"/>
        <v>2.3901384671597437</v>
      </c>
      <c r="F778">
        <f t="shared" si="25"/>
        <v>0.82248585954346221</v>
      </c>
    </row>
    <row r="779" spans="1:6">
      <c r="A779" s="1">
        <v>41722</v>
      </c>
      <c r="B779">
        <v>8.4682940227307508E-3</v>
      </c>
      <c r="C779">
        <v>8.4682940227307508E-3</v>
      </c>
      <c r="E779">
        <f t="shared" si="24"/>
        <v>2.4103788624546914</v>
      </c>
      <c r="F779">
        <f t="shared" si="25"/>
        <v>0.82945091163161466</v>
      </c>
    </row>
    <row r="780" spans="1:6">
      <c r="A780" s="1">
        <v>41723</v>
      </c>
      <c r="B780">
        <v>0</v>
      </c>
      <c r="C780">
        <v>1.3246832344631101E-3</v>
      </c>
      <c r="E780">
        <f t="shared" si="24"/>
        <v>2.4103788624546914</v>
      </c>
      <c r="F780">
        <f t="shared" si="25"/>
        <v>0.83054967134806323</v>
      </c>
    </row>
    <row r="781" spans="1:6">
      <c r="A781" s="1">
        <v>41724</v>
      </c>
      <c r="B781">
        <v>2.5957494422887998E-3</v>
      </c>
      <c r="C781">
        <v>2.5957494422887998E-3</v>
      </c>
      <c r="E781">
        <f t="shared" si="24"/>
        <v>2.416635602042613</v>
      </c>
      <c r="F781">
        <f t="shared" si="25"/>
        <v>0.83270557019425806</v>
      </c>
    </row>
    <row r="782" spans="1:6">
      <c r="A782" s="1">
        <v>41725</v>
      </c>
      <c r="B782">
        <v>0</v>
      </c>
      <c r="C782">
        <v>-1.43596153384121E-2</v>
      </c>
      <c r="E782">
        <f t="shared" si="24"/>
        <v>2.416635602042613</v>
      </c>
      <c r="F782">
        <f t="shared" si="25"/>
        <v>0.82074823851611534</v>
      </c>
    </row>
    <row r="783" spans="1:6">
      <c r="A783" s="1">
        <v>41726</v>
      </c>
      <c r="B783">
        <v>-1.9966835606146E-2</v>
      </c>
      <c r="C783">
        <v>-1.9966835606146E-2</v>
      </c>
      <c r="E783">
        <f t="shared" si="24"/>
        <v>2.3683830362566685</v>
      </c>
      <c r="F783">
        <f t="shared" si="25"/>
        <v>0.80436049336363014</v>
      </c>
    </row>
    <row r="784" spans="1:6">
      <c r="A784" s="1">
        <v>41729</v>
      </c>
      <c r="B784">
        <v>-6.4031427375196301E-3</v>
      </c>
      <c r="C784">
        <v>-6.4031427375196301E-3</v>
      </c>
      <c r="E784">
        <f t="shared" si="24"/>
        <v>2.3532179416183969</v>
      </c>
      <c r="F784">
        <f t="shared" si="25"/>
        <v>0.79921005831220115</v>
      </c>
    </row>
    <row r="785" spans="1:6">
      <c r="A785" s="1">
        <v>41730</v>
      </c>
      <c r="B785">
        <v>1.53494042317557E-2</v>
      </c>
      <c r="C785">
        <v>1.53494042317557E-2</v>
      </c>
      <c r="E785">
        <f t="shared" si="24"/>
        <v>2.3893384350497175</v>
      </c>
      <c r="F785">
        <f t="shared" si="25"/>
        <v>0.81147745656332015</v>
      </c>
    </row>
    <row r="786" spans="1:6">
      <c r="A786" s="1">
        <v>41731</v>
      </c>
      <c r="B786">
        <v>6.5393175726646802E-4</v>
      </c>
      <c r="C786">
        <v>6.5393175726646802E-4</v>
      </c>
      <c r="E786">
        <f t="shared" si="24"/>
        <v>2.3909008993312537</v>
      </c>
      <c r="F786">
        <f t="shared" si="25"/>
        <v>0.81200810744247276</v>
      </c>
    </row>
    <row r="787" spans="1:6">
      <c r="A787" s="1">
        <v>41732</v>
      </c>
      <c r="B787">
        <v>-1.4761509255181199E-3</v>
      </c>
      <c r="C787">
        <v>-1.4761509255181199E-3</v>
      </c>
      <c r="E787">
        <f t="shared" si="24"/>
        <v>2.3873715687558836</v>
      </c>
      <c r="F787">
        <f t="shared" si="25"/>
        <v>0.81080946092314332</v>
      </c>
    </row>
    <row r="788" spans="1:6">
      <c r="A788" s="1">
        <v>41733</v>
      </c>
      <c r="B788">
        <v>1.1023335342114301E-2</v>
      </c>
      <c r="C788">
        <v>1.1023335342114301E-2</v>
      </c>
      <c r="E788">
        <f t="shared" si="24"/>
        <v>2.4136883661445094</v>
      </c>
      <c r="F788">
        <f t="shared" si="25"/>
        <v>0.81974728550945808</v>
      </c>
    </row>
    <row r="789" spans="1:6">
      <c r="A789" s="1">
        <v>41737</v>
      </c>
      <c r="B789">
        <v>1.0763524272220401E-2</v>
      </c>
      <c r="C789">
        <v>1.0763524272220401E-2</v>
      </c>
      <c r="E789">
        <f t="shared" si="24"/>
        <v>2.4396681594590817</v>
      </c>
      <c r="F789">
        <f t="shared" si="25"/>
        <v>0.82857065531412588</v>
      </c>
    </row>
    <row r="790" spans="1:6">
      <c r="A790" s="1">
        <v>41738</v>
      </c>
      <c r="B790">
        <v>9.2725851375750103E-3</v>
      </c>
      <c r="C790">
        <v>9.2725851375750103E-3</v>
      </c>
      <c r="E790">
        <f t="shared" si="24"/>
        <v>2.4622901901750969</v>
      </c>
      <c r="F790">
        <f t="shared" si="25"/>
        <v>0.83625364725802243</v>
      </c>
    </row>
    <row r="791" spans="1:6">
      <c r="A791" s="1">
        <v>41739</v>
      </c>
      <c r="B791">
        <v>5.0490846161737003E-3</v>
      </c>
      <c r="C791">
        <v>5.0490846161737003E-3</v>
      </c>
      <c r="E791">
        <f t="shared" si="24"/>
        <v>2.4747225016948655</v>
      </c>
      <c r="F791">
        <f t="shared" si="25"/>
        <v>0.84047596268361202</v>
      </c>
    </row>
    <row r="792" spans="1:6">
      <c r="A792" s="1">
        <v>41740</v>
      </c>
      <c r="B792">
        <v>-4.3700671340609603E-3</v>
      </c>
      <c r="C792">
        <v>-4.3700671340609603E-3</v>
      </c>
      <c r="E792">
        <f t="shared" si="24"/>
        <v>2.4639077982242878</v>
      </c>
      <c r="F792">
        <f t="shared" si="25"/>
        <v>0.83680302630212011</v>
      </c>
    </row>
    <row r="793" spans="1:6">
      <c r="A793" s="1">
        <v>41743</v>
      </c>
      <c r="B793">
        <v>0</v>
      </c>
      <c r="C793">
        <v>7.4952940538135504E-3</v>
      </c>
      <c r="E793">
        <f t="shared" si="24"/>
        <v>2.4639077982242878</v>
      </c>
      <c r="F793">
        <f t="shared" si="25"/>
        <v>0.8430751110493756</v>
      </c>
    </row>
    <row r="794" spans="1:6">
      <c r="A794" s="1">
        <v>41744</v>
      </c>
      <c r="B794">
        <v>0</v>
      </c>
      <c r="C794">
        <v>-7.2618129139017098E-3</v>
      </c>
      <c r="E794">
        <f t="shared" si="24"/>
        <v>2.4639077982242878</v>
      </c>
      <c r="F794">
        <f t="shared" si="25"/>
        <v>0.83695285732056812</v>
      </c>
    </row>
    <row r="795" spans="1:6">
      <c r="A795" s="1">
        <v>41745</v>
      </c>
      <c r="B795">
        <v>0</v>
      </c>
      <c r="C795">
        <v>-5.0473527820082997E-4</v>
      </c>
      <c r="E795">
        <f t="shared" si="24"/>
        <v>2.4639077982242878</v>
      </c>
      <c r="F795">
        <f t="shared" si="25"/>
        <v>0.83653041768728742</v>
      </c>
    </row>
    <row r="796" spans="1:6">
      <c r="A796" s="1">
        <v>41746</v>
      </c>
      <c r="B796">
        <v>0</v>
      </c>
      <c r="C796">
        <v>-1.2288920914984599E-3</v>
      </c>
      <c r="E796">
        <f t="shared" si="24"/>
        <v>2.4639077982242878</v>
      </c>
      <c r="F796">
        <f t="shared" si="25"/>
        <v>0.8355024120726936</v>
      </c>
    </row>
    <row r="797" spans="1:6">
      <c r="A797" s="1">
        <v>41751</v>
      </c>
      <c r="B797">
        <v>-1.6879455743605599E-2</v>
      </c>
      <c r="C797">
        <v>-1.6879455743605599E-2</v>
      </c>
      <c r="E797">
        <f t="shared" si="24"/>
        <v>2.4223183755878361</v>
      </c>
      <c r="F797">
        <f t="shared" si="25"/>
        <v>0.82139958608443686</v>
      </c>
    </row>
    <row r="798" spans="1:6">
      <c r="A798" s="1">
        <v>41752</v>
      </c>
      <c r="B798">
        <v>0</v>
      </c>
      <c r="C798">
        <v>-4.5602284512531498E-3</v>
      </c>
      <c r="E798">
        <f t="shared" si="24"/>
        <v>2.4223183755878361</v>
      </c>
      <c r="F798">
        <f t="shared" si="25"/>
        <v>0.81765381632212708</v>
      </c>
    </row>
    <row r="799" spans="1:6">
      <c r="A799" s="1">
        <v>41753</v>
      </c>
      <c r="B799">
        <v>0</v>
      </c>
      <c r="C799">
        <v>-1.12899162251311E-2</v>
      </c>
      <c r="E799">
        <f t="shared" si="24"/>
        <v>2.4223183755878361</v>
      </c>
      <c r="F799">
        <f t="shared" si="25"/>
        <v>0.80842257323469158</v>
      </c>
    </row>
    <row r="800" spans="1:6">
      <c r="A800" s="1">
        <v>41754</v>
      </c>
      <c r="B800">
        <v>0</v>
      </c>
      <c r="C800">
        <v>-2.1656142882268699E-2</v>
      </c>
      <c r="E800">
        <f t="shared" si="24"/>
        <v>2.4223183755878361</v>
      </c>
      <c r="F800">
        <f t="shared" si="25"/>
        <v>0.79091525847946975</v>
      </c>
    </row>
    <row r="801" spans="1:6">
      <c r="A801" s="1">
        <v>41757</v>
      </c>
      <c r="B801">
        <v>0</v>
      </c>
      <c r="C801">
        <v>-3.0544534571768801E-2</v>
      </c>
      <c r="E801">
        <f t="shared" si="24"/>
        <v>2.4223183755878361</v>
      </c>
      <c r="F801">
        <f t="shared" si="25"/>
        <v>0.76675712002350416</v>
      </c>
    </row>
    <row r="802" spans="1:6">
      <c r="A802" s="1">
        <v>41758</v>
      </c>
      <c r="B802">
        <v>1.47479100248731E-2</v>
      </c>
      <c r="C802">
        <v>1.47479100248731E-2</v>
      </c>
      <c r="E802">
        <f t="shared" si="24"/>
        <v>2.4580425090426021</v>
      </c>
      <c r="F802">
        <f t="shared" si="25"/>
        <v>0.77806518504054156</v>
      </c>
    </row>
    <row r="803" spans="1:6">
      <c r="A803" s="1">
        <v>41759</v>
      </c>
      <c r="B803">
        <v>7.2855063663290797E-3</v>
      </c>
      <c r="C803">
        <v>7.2855063663290797E-3</v>
      </c>
      <c r="E803">
        <f t="shared" si="24"/>
        <v>2.4759505933909396</v>
      </c>
      <c r="F803">
        <f t="shared" si="25"/>
        <v>0.78373378389957349</v>
      </c>
    </row>
    <row r="804" spans="1:6">
      <c r="A804" s="1">
        <v>41764</v>
      </c>
      <c r="B804">
        <v>8.5285579971694503E-3</v>
      </c>
      <c r="C804">
        <v>8.5285579971694503E-3</v>
      </c>
      <c r="E804">
        <f t="shared" si="24"/>
        <v>2.4970668816248005</v>
      </c>
      <c r="F804">
        <f t="shared" si="25"/>
        <v>0.79041790292990211</v>
      </c>
    </row>
    <row r="805" spans="1:6">
      <c r="A805" s="1">
        <v>41766</v>
      </c>
      <c r="B805">
        <v>-1.27215140629228E-2</v>
      </c>
      <c r="C805">
        <v>-1.27215140629228E-2</v>
      </c>
      <c r="E805">
        <f t="shared" si="24"/>
        <v>2.465300410174152</v>
      </c>
      <c r="F805">
        <f t="shared" si="25"/>
        <v>0.78036259046219347</v>
      </c>
    </row>
    <row r="806" spans="1:6">
      <c r="A806" s="1">
        <v>41767</v>
      </c>
      <c r="B806">
        <v>1.07734207457444E-3</v>
      </c>
      <c r="C806">
        <v>1.07734207457444E-3</v>
      </c>
      <c r="E806">
        <f t="shared" si="24"/>
        <v>2.4679563820324981</v>
      </c>
      <c r="F806">
        <f t="shared" si="25"/>
        <v>0.78120330791432224</v>
      </c>
    </row>
    <row r="807" spans="1:6">
      <c r="A807" s="1">
        <v>41768</v>
      </c>
      <c r="B807">
        <v>-1.0119844940581499E-2</v>
      </c>
      <c r="C807">
        <v>-1.0119844940581499E-2</v>
      </c>
      <c r="E807">
        <f t="shared" si="24"/>
        <v>2.4429810461262109</v>
      </c>
      <c r="F807">
        <f t="shared" si="25"/>
        <v>0.77329765157115993</v>
      </c>
    </row>
    <row r="808" spans="1:6">
      <c r="A808" s="1">
        <v>41771</v>
      </c>
      <c r="B808">
        <v>2.6033228965332E-2</v>
      </c>
      <c r="C808">
        <v>2.6033228965332E-2</v>
      </c>
      <c r="E808">
        <f t="shared" si="24"/>
        <v>2.5065797310579807</v>
      </c>
      <c r="F808">
        <f t="shared" si="25"/>
        <v>0.79342908639286547</v>
      </c>
    </row>
    <row r="809" spans="1:6">
      <c r="A809" s="1">
        <v>41772</v>
      </c>
      <c r="B809">
        <v>-1.53956709400094E-3</v>
      </c>
      <c r="C809">
        <v>-1.53956709400094E-3</v>
      </c>
      <c r="E809">
        <f t="shared" si="24"/>
        <v>2.502720683385554</v>
      </c>
      <c r="F809">
        <f t="shared" si="25"/>
        <v>0.79220754908003177</v>
      </c>
    </row>
    <row r="810" spans="1:6">
      <c r="A810" s="1">
        <v>41773</v>
      </c>
      <c r="B810">
        <v>0</v>
      </c>
      <c r="C810">
        <v>-8.1168620546900904E-4</v>
      </c>
      <c r="E810">
        <f t="shared" si="24"/>
        <v>2.502720683385554</v>
      </c>
      <c r="F810">
        <f t="shared" si="25"/>
        <v>0.79156452514057507</v>
      </c>
    </row>
    <row r="811" spans="1:6">
      <c r="A811" s="1">
        <v>41774</v>
      </c>
      <c r="B811">
        <v>0</v>
      </c>
      <c r="C811">
        <v>-1.8786476602995601E-2</v>
      </c>
      <c r="E811">
        <f t="shared" si="24"/>
        <v>2.502720683385554</v>
      </c>
      <c r="F811">
        <f t="shared" si="25"/>
        <v>0.7766938167092603</v>
      </c>
    </row>
    <row r="812" spans="1:6">
      <c r="A812" s="1">
        <v>41775</v>
      </c>
      <c r="B812">
        <v>-1.52183321412536E-3</v>
      </c>
      <c r="C812">
        <v>-1.52183321412536E-3</v>
      </c>
      <c r="E812">
        <f t="shared" si="24"/>
        <v>2.4989119599238991</v>
      </c>
      <c r="F812">
        <f t="shared" si="25"/>
        <v>0.77551181826178639</v>
      </c>
    </row>
    <row r="813" spans="1:6">
      <c r="A813" s="1">
        <v>41778</v>
      </c>
      <c r="B813">
        <v>-5.7155740135850196E-3</v>
      </c>
      <c r="C813">
        <v>-5.7155740135850196E-3</v>
      </c>
      <c r="E813">
        <f t="shared" si="24"/>
        <v>2.4846292436635213</v>
      </c>
      <c r="F813">
        <f t="shared" si="25"/>
        <v>0.77107932306610127</v>
      </c>
    </row>
    <row r="814" spans="1:6">
      <c r="A814" s="1">
        <v>41779</v>
      </c>
      <c r="B814">
        <v>2.79325080383996E-3</v>
      </c>
      <c r="C814">
        <v>2.79325080383996E-3</v>
      </c>
      <c r="E814">
        <f t="shared" si="24"/>
        <v>2.4915694362956287</v>
      </c>
      <c r="F814">
        <f t="shared" si="25"/>
        <v>0.77323314100508</v>
      </c>
    </row>
    <row r="815" spans="1:6">
      <c r="A815" s="1">
        <v>41780</v>
      </c>
      <c r="B815">
        <v>8.5098132114926894E-3</v>
      </c>
      <c r="C815">
        <v>8.5098132114926894E-3</v>
      </c>
      <c r="E815">
        <f t="shared" si="24"/>
        <v>2.5127722268019688</v>
      </c>
      <c r="F815">
        <f t="shared" si="25"/>
        <v>0.77981321060396902</v>
      </c>
    </row>
    <row r="816" spans="1:6">
      <c r="A816" s="1">
        <v>41781</v>
      </c>
      <c r="B816">
        <v>-3.1755927027787801E-4</v>
      </c>
      <c r="C816">
        <v>-3.1755927027787801E-4</v>
      </c>
      <c r="E816">
        <f t="shared" si="24"/>
        <v>2.5119742726872509</v>
      </c>
      <c r="F816">
        <f t="shared" si="25"/>
        <v>0.77956557368985657</v>
      </c>
    </row>
    <row r="817" spans="1:6">
      <c r="A817" s="1">
        <v>41782</v>
      </c>
      <c r="B817">
        <v>1.07897729267108E-2</v>
      </c>
      <c r="C817">
        <v>1.07897729267108E-2</v>
      </c>
      <c r="E817">
        <f t="shared" si="24"/>
        <v>2.5390779046872858</v>
      </c>
      <c r="F817">
        <f t="shared" si="25"/>
        <v>0.78797690921145114</v>
      </c>
    </row>
    <row r="818" spans="1:6">
      <c r="A818" s="1">
        <v>41786</v>
      </c>
      <c r="B818">
        <v>8.3875604105989598E-3</v>
      </c>
      <c r="C818">
        <v>8.3875604105989598E-3</v>
      </c>
      <c r="E818">
        <f t="shared" si="24"/>
        <v>2.5603745740000674</v>
      </c>
      <c r="F818">
        <f t="shared" si="25"/>
        <v>0.79458611313961924</v>
      </c>
    </row>
    <row r="819" spans="1:6">
      <c r="A819" s="1">
        <v>41787</v>
      </c>
      <c r="B819">
        <v>1.1332209197606E-2</v>
      </c>
      <c r="C819">
        <v>1.1332209197606E-2</v>
      </c>
      <c r="E819">
        <f t="shared" si="24"/>
        <v>2.5893892742968676</v>
      </c>
      <c r="F819">
        <f t="shared" si="25"/>
        <v>0.80359052919923002</v>
      </c>
    </row>
    <row r="820" spans="1:6">
      <c r="A820" s="1">
        <v>41788</v>
      </c>
      <c r="B820">
        <v>-1.0285919048774799E-2</v>
      </c>
      <c r="C820">
        <v>-1.0285919048774799E-2</v>
      </c>
      <c r="E820">
        <f t="shared" si="24"/>
        <v>2.5627550258356844</v>
      </c>
      <c r="F820">
        <f t="shared" si="25"/>
        <v>0.79532486206752462</v>
      </c>
    </row>
    <row r="821" spans="1:6">
      <c r="A821" s="1">
        <v>41789</v>
      </c>
      <c r="B821">
        <v>0</v>
      </c>
      <c r="C821">
        <v>1.9283752667294E-3</v>
      </c>
      <c r="E821">
        <f t="shared" si="24"/>
        <v>2.5627550258356844</v>
      </c>
      <c r="F821">
        <f t="shared" si="25"/>
        <v>0.79685854686055058</v>
      </c>
    </row>
    <row r="822" spans="1:6">
      <c r="A822" s="1">
        <v>41793</v>
      </c>
      <c r="B822">
        <v>-1.7026875999351901E-3</v>
      </c>
      <c r="C822">
        <v>-1.7026875999351901E-3</v>
      </c>
      <c r="E822">
        <f t="shared" si="24"/>
        <v>2.5583914546315225</v>
      </c>
      <c r="F822">
        <f t="shared" si="25"/>
        <v>0.79550174569390875</v>
      </c>
    </row>
    <row r="823" spans="1:6">
      <c r="A823" s="1">
        <v>41794</v>
      </c>
      <c r="B823">
        <v>-8.7450815574177092E-3</v>
      </c>
      <c r="C823">
        <v>-8.7450815574177092E-3</v>
      </c>
      <c r="E823">
        <f t="shared" si="24"/>
        <v>2.5360181127049692</v>
      </c>
      <c r="F823">
        <f t="shared" si="25"/>
        <v>0.78854501804874733</v>
      </c>
    </row>
    <row r="824" spans="1:6">
      <c r="A824" s="1">
        <v>41795</v>
      </c>
      <c r="B824">
        <v>1.12844359133406E-2</v>
      </c>
      <c r="C824">
        <v>1.12844359133406E-2</v>
      </c>
      <c r="E824">
        <f t="shared" si="24"/>
        <v>2.5646356465728593</v>
      </c>
      <c r="F824">
        <f t="shared" si="25"/>
        <v>0.79744330376970241</v>
      </c>
    </row>
    <row r="825" spans="1:6">
      <c r="A825" s="1">
        <v>41796</v>
      </c>
      <c r="B825">
        <v>-3.5803294220042598E-3</v>
      </c>
      <c r="C825">
        <v>-3.5803294220042598E-3</v>
      </c>
      <c r="E825">
        <f t="shared" si="24"/>
        <v>2.5554534061107135</v>
      </c>
      <c r="F825">
        <f t="shared" si="25"/>
        <v>0.79458819404683545</v>
      </c>
    </row>
    <row r="826" spans="1:6">
      <c r="A826" s="1">
        <v>41799</v>
      </c>
      <c r="B826">
        <v>-5.4735971200159401E-3</v>
      </c>
      <c r="C826">
        <v>-5.4735971200159401E-3</v>
      </c>
      <c r="E826">
        <f t="shared" si="24"/>
        <v>2.541465883706691</v>
      </c>
      <c r="F826">
        <f t="shared" si="25"/>
        <v>0.79023893839630199</v>
      </c>
    </row>
    <row r="827" spans="1:6">
      <c r="A827" s="1">
        <v>41800</v>
      </c>
      <c r="B827">
        <v>1.12154806015259E-2</v>
      </c>
      <c r="C827">
        <v>1.12154806015259E-2</v>
      </c>
      <c r="E827">
        <f t="shared" si="24"/>
        <v>2.5699696450248433</v>
      </c>
      <c r="F827">
        <f t="shared" si="25"/>
        <v>0.79910184788045613</v>
      </c>
    </row>
    <row r="828" spans="1:6">
      <c r="A828" s="1">
        <v>41801</v>
      </c>
      <c r="B828">
        <v>4.6952879761654699E-3</v>
      </c>
      <c r="C828">
        <v>4.6952879761654699E-3</v>
      </c>
      <c r="E828">
        <f t="shared" si="24"/>
        <v>2.5820363925982388</v>
      </c>
      <c r="F828">
        <f t="shared" si="25"/>
        <v>0.80285386117854085</v>
      </c>
    </row>
    <row r="829" spans="1:6">
      <c r="A829" s="1">
        <v>41802</v>
      </c>
      <c r="B829">
        <v>-2.0580350534525902E-3</v>
      </c>
      <c r="C829">
        <v>-2.0580350534525902E-3</v>
      </c>
      <c r="E829">
        <f t="shared" si="24"/>
        <v>2.5767224711929813</v>
      </c>
      <c r="F829">
        <f t="shared" si="25"/>
        <v>0.80120155978943564</v>
      </c>
    </row>
    <row r="830" spans="1:6">
      <c r="A830" s="1">
        <v>41803</v>
      </c>
      <c r="B830">
        <v>1.07659265021767E-2</v>
      </c>
      <c r="C830">
        <v>1.07659265021767E-2</v>
      </c>
      <c r="E830">
        <f t="shared" si="24"/>
        <v>2.6044632759343518</v>
      </c>
      <c r="F830">
        <f t="shared" si="25"/>
        <v>0.80982723689555802</v>
      </c>
    </row>
    <row r="831" spans="1:6">
      <c r="A831" s="1">
        <v>41806</v>
      </c>
      <c r="B831">
        <v>6.0181514919082097E-3</v>
      </c>
      <c r="C831">
        <v>6.0181514919082097E-3</v>
      </c>
      <c r="E831">
        <f t="shared" si="24"/>
        <v>2.6201373304840363</v>
      </c>
      <c r="F831">
        <f t="shared" si="25"/>
        <v>0.81470089988946892</v>
      </c>
    </row>
    <row r="832" spans="1:6">
      <c r="A832" s="1">
        <v>41807</v>
      </c>
      <c r="B832">
        <v>-9.1034945924225504E-3</v>
      </c>
      <c r="C832">
        <v>-9.1034945924225504E-3</v>
      </c>
      <c r="E832">
        <f t="shared" si="24"/>
        <v>2.5962849244645705</v>
      </c>
      <c r="F832">
        <f t="shared" si="25"/>
        <v>0.80728427465288333</v>
      </c>
    </row>
    <row r="833" spans="1:6">
      <c r="A833" s="1">
        <v>41808</v>
      </c>
      <c r="B833">
        <v>0</v>
      </c>
      <c r="C833">
        <v>-5.4751579797119899E-3</v>
      </c>
      <c r="E833">
        <f t="shared" si="24"/>
        <v>2.5962849244645705</v>
      </c>
      <c r="F833">
        <f t="shared" si="25"/>
        <v>0.80286426571462155</v>
      </c>
    </row>
    <row r="834" spans="1:6">
      <c r="A834" s="1">
        <v>41809</v>
      </c>
      <c r="B834">
        <v>-2.65441535662247E-2</v>
      </c>
      <c r="C834">
        <v>-2.65441535662247E-2</v>
      </c>
      <c r="E834">
        <f t="shared" si="24"/>
        <v>2.5273687387279087</v>
      </c>
      <c r="F834">
        <f t="shared" si="25"/>
        <v>0.78155291335265842</v>
      </c>
    </row>
    <row r="835" spans="1:6">
      <c r="A835" s="1">
        <v>41810</v>
      </c>
      <c r="B835">
        <v>8.9597378661550008E-3</v>
      </c>
      <c r="C835">
        <v>8.9597378661550008E-3</v>
      </c>
      <c r="E835">
        <f t="shared" si="24"/>
        <v>2.5500133001180254</v>
      </c>
      <c r="F835">
        <f t="shared" si="25"/>
        <v>0.78855542258482803</v>
      </c>
    </row>
    <row r="836" spans="1:6">
      <c r="A836" s="1">
        <v>41813</v>
      </c>
      <c r="B836">
        <v>7.0038583350793297E-3</v>
      </c>
      <c r="C836">
        <v>7.0038583350793297E-3</v>
      </c>
      <c r="E836">
        <f t="shared" ref="E836:E899" si="26">(B836+1)*E835</f>
        <v>2.56787323202462</v>
      </c>
      <c r="F836">
        <f t="shared" ref="F836:F899" si="27">(C836+1)*F835</f>
        <v>0.79407835305397079</v>
      </c>
    </row>
    <row r="837" spans="1:6">
      <c r="A837" s="1">
        <v>41814</v>
      </c>
      <c r="B837">
        <v>6.1113036302851099E-3</v>
      </c>
      <c r="C837">
        <v>6.1113036302851099E-3</v>
      </c>
      <c r="E837">
        <f t="shared" si="26"/>
        <v>2.5835662850296042</v>
      </c>
      <c r="F837">
        <f t="shared" si="27"/>
        <v>0.7989312069757204</v>
      </c>
    </row>
    <row r="838" spans="1:6">
      <c r="A838" s="1">
        <v>41815</v>
      </c>
      <c r="B838">
        <v>-6.5560533261854702E-3</v>
      </c>
      <c r="C838">
        <v>-6.5560533261854702E-3</v>
      </c>
      <c r="E838">
        <f t="shared" si="26"/>
        <v>2.5666282866932151</v>
      </c>
      <c r="F838">
        <f t="shared" si="27"/>
        <v>0.79369337137883389</v>
      </c>
    </row>
    <row r="839" spans="1:6">
      <c r="A839" s="1">
        <v>41816</v>
      </c>
      <c r="B839">
        <v>1.2564137842342201E-2</v>
      </c>
      <c r="C839">
        <v>1.2564137842342201E-2</v>
      </c>
      <c r="E839">
        <f t="shared" si="26"/>
        <v>2.5988757582772832</v>
      </c>
      <c r="F839">
        <f t="shared" si="27"/>
        <v>0.80366544430139086</v>
      </c>
    </row>
    <row r="840" spans="1:6">
      <c r="A840" s="1">
        <v>41817</v>
      </c>
      <c r="B840">
        <v>7.0870936674969397E-3</v>
      </c>
      <c r="C840">
        <v>7.0870936674969397E-3</v>
      </c>
      <c r="E840">
        <f t="shared" si="26"/>
        <v>2.6172942342063816</v>
      </c>
      <c r="F840">
        <f t="shared" si="27"/>
        <v>0.80936109658248534</v>
      </c>
    </row>
    <row r="841" spans="1:6">
      <c r="A841" s="1">
        <v>41820</v>
      </c>
      <c r="B841">
        <v>9.1481280857530507E-3</v>
      </c>
      <c r="C841">
        <v>9.1481280857530507E-3</v>
      </c>
      <c r="E841">
        <f t="shared" si="26"/>
        <v>2.6412375770990044</v>
      </c>
      <c r="F841">
        <f t="shared" si="27"/>
        <v>0.81676523556164748</v>
      </c>
    </row>
    <row r="842" spans="1:6">
      <c r="A842" s="1">
        <v>41823</v>
      </c>
      <c r="B842">
        <v>2.4140742985782501E-2</v>
      </c>
      <c r="C842">
        <v>2.4140742985782501E-2</v>
      </c>
      <c r="E842">
        <f t="shared" si="26"/>
        <v>2.7049990146121425</v>
      </c>
      <c r="F842">
        <f t="shared" si="27"/>
        <v>0.83648255519306336</v>
      </c>
    </row>
    <row r="843" spans="1:6">
      <c r="A843" s="1">
        <v>41827</v>
      </c>
      <c r="B843">
        <v>-1.28369347924295E-3</v>
      </c>
      <c r="C843">
        <v>-1.28369347924295E-3</v>
      </c>
      <c r="E843">
        <f t="shared" si="26"/>
        <v>2.7015266250157262</v>
      </c>
      <c r="F843">
        <f t="shared" si="27"/>
        <v>0.83540876799146158</v>
      </c>
    </row>
    <row r="844" spans="1:6">
      <c r="A844" s="1">
        <v>41829</v>
      </c>
      <c r="B844">
        <v>0</v>
      </c>
      <c r="C844">
        <v>-7.9935434778062291E-3</v>
      </c>
      <c r="E844">
        <f t="shared" si="26"/>
        <v>2.7015266250157262</v>
      </c>
      <c r="F844">
        <f t="shared" si="27"/>
        <v>0.82873089168278125</v>
      </c>
    </row>
    <row r="845" spans="1:6">
      <c r="A845" s="1">
        <v>41830</v>
      </c>
      <c r="B845" s="2">
        <v>-5.0221094680447102E-5</v>
      </c>
      <c r="C845" s="2">
        <v>-5.0221094680447102E-5</v>
      </c>
      <c r="E845">
        <f t="shared" si="26"/>
        <v>2.7013909513913097</v>
      </c>
      <c r="F845">
        <f t="shared" si="27"/>
        <v>0.82868927191020547</v>
      </c>
    </row>
    <row r="846" spans="1:6">
      <c r="A846" s="1">
        <v>41831</v>
      </c>
      <c r="B846">
        <v>1.1940635951966899E-2</v>
      </c>
      <c r="C846">
        <v>1.1940635951966899E-2</v>
      </c>
      <c r="E846">
        <f t="shared" si="26"/>
        <v>2.7336472773058107</v>
      </c>
      <c r="F846">
        <f t="shared" si="27"/>
        <v>0.83858434882338573</v>
      </c>
    </row>
    <row r="847" spans="1:6">
      <c r="A847" s="1">
        <v>41834</v>
      </c>
      <c r="B847">
        <v>1.5149822737257301E-2</v>
      </c>
      <c r="C847">
        <v>1.5149822737257301E-2</v>
      </c>
      <c r="E847">
        <f t="shared" si="26"/>
        <v>2.7750615489831798</v>
      </c>
      <c r="F847">
        <f t="shared" si="27"/>
        <v>0.85128875305829832</v>
      </c>
    </row>
    <row r="848" spans="1:6">
      <c r="A848" s="1">
        <v>41835</v>
      </c>
      <c r="B848">
        <v>5.6468204940474098E-4</v>
      </c>
      <c r="C848">
        <v>5.6468204940474098E-4</v>
      </c>
      <c r="E848">
        <f t="shared" si="26"/>
        <v>2.776628576425884</v>
      </c>
      <c r="F848">
        <f t="shared" si="27"/>
        <v>0.85176946053601044</v>
      </c>
    </row>
    <row r="849" spans="1:6">
      <c r="A849" s="1">
        <v>41836</v>
      </c>
      <c r="B849">
        <v>-7.5712603849181796E-3</v>
      </c>
      <c r="C849">
        <v>-7.5712603849181796E-3</v>
      </c>
      <c r="E849">
        <f t="shared" si="26"/>
        <v>2.7556059984815588</v>
      </c>
      <c r="F849">
        <f t="shared" si="27"/>
        <v>0.84532049216237104</v>
      </c>
    </row>
    <row r="850" spans="1:6">
      <c r="A850" s="1">
        <v>41837</v>
      </c>
      <c r="B850">
        <v>-7.55270581114309E-3</v>
      </c>
      <c r="C850">
        <v>-7.55270581114309E-3</v>
      </c>
      <c r="E850">
        <f t="shared" si="26"/>
        <v>2.7347937170436065</v>
      </c>
      <c r="F850">
        <f t="shared" si="27"/>
        <v>0.838936035168938</v>
      </c>
    </row>
    <row r="851" spans="1:6">
      <c r="A851" s="1">
        <v>41838</v>
      </c>
      <c r="B851">
        <v>2.7483967237764699E-3</v>
      </c>
      <c r="C851">
        <v>2.7483967237764699E-3</v>
      </c>
      <c r="E851">
        <f t="shared" si="26"/>
        <v>2.7423100151357338</v>
      </c>
      <c r="F851">
        <f t="shared" si="27"/>
        <v>0.84124176421945429</v>
      </c>
    </row>
    <row r="852" spans="1:6">
      <c r="A852" s="1">
        <v>41841</v>
      </c>
      <c r="B852">
        <v>-3.0377090090654099E-3</v>
      </c>
      <c r="C852">
        <v>-3.0377090090654099E-3</v>
      </c>
      <c r="E852">
        <f t="shared" si="26"/>
        <v>2.7339796752971055</v>
      </c>
      <c r="F852">
        <f t="shared" si="27"/>
        <v>0.8386863165334828</v>
      </c>
    </row>
    <row r="853" spans="1:6">
      <c r="A853" s="1">
        <v>41842</v>
      </c>
      <c r="B853">
        <v>1.3162988353341299E-2</v>
      </c>
      <c r="C853">
        <v>1.3162988353341299E-2</v>
      </c>
      <c r="E853">
        <f t="shared" si="26"/>
        <v>2.7699670179213132</v>
      </c>
      <c r="F853">
        <f t="shared" si="27"/>
        <v>0.8497259347501197</v>
      </c>
    </row>
    <row r="854" spans="1:6">
      <c r="A854" s="1">
        <v>41843</v>
      </c>
      <c r="B854">
        <v>-6.4114971006315998E-3</v>
      </c>
      <c r="C854">
        <v>-6.4114971006315998E-3</v>
      </c>
      <c r="E854">
        <f t="shared" si="26"/>
        <v>2.7522073824170654</v>
      </c>
      <c r="F854">
        <f t="shared" si="27"/>
        <v>0.84427791938313779</v>
      </c>
    </row>
    <row r="855" spans="1:6">
      <c r="A855" s="1">
        <v>41844</v>
      </c>
      <c r="B855">
        <v>-7.12329616911478E-4</v>
      </c>
      <c r="C855">
        <v>-7.12329616911478E-4</v>
      </c>
      <c r="E855">
        <f t="shared" si="26"/>
        <v>2.7502469035866874</v>
      </c>
      <c r="F855">
        <f t="shared" si="27"/>
        <v>0.84367651521625675</v>
      </c>
    </row>
    <row r="856" spans="1:6">
      <c r="A856" s="1">
        <v>41845</v>
      </c>
      <c r="B856">
        <v>8.7760411244715009E-3</v>
      </c>
      <c r="C856">
        <v>8.7760411244715009E-3</v>
      </c>
      <c r="E856">
        <f t="shared" si="26"/>
        <v>2.7743831835150146</v>
      </c>
      <c r="F856">
        <f t="shared" si="27"/>
        <v>0.85108065500954544</v>
      </c>
    </row>
    <row r="857" spans="1:6">
      <c r="A857" s="1">
        <v>41848</v>
      </c>
      <c r="B857">
        <v>1.9211207654764799E-2</v>
      </c>
      <c r="C857">
        <v>1.9211207654764799E-2</v>
      </c>
      <c r="E857">
        <f t="shared" si="26"/>
        <v>2.827682434967409</v>
      </c>
      <c r="F857">
        <f t="shared" si="27"/>
        <v>0.86743094220388706</v>
      </c>
    </row>
    <row r="858" spans="1:6">
      <c r="A858" s="1">
        <v>41849</v>
      </c>
      <c r="B858">
        <v>9.4737278066219198E-3</v>
      </c>
      <c r="C858">
        <v>9.4737278066219198E-3</v>
      </c>
      <c r="E858">
        <f t="shared" si="26"/>
        <v>2.8544711286798563</v>
      </c>
      <c r="F858">
        <f t="shared" si="27"/>
        <v>0.87564874684136829</v>
      </c>
    </row>
    <row r="859" spans="1:6">
      <c r="A859" s="1">
        <v>41850</v>
      </c>
      <c r="B859">
        <v>1.65880001579399E-3</v>
      </c>
      <c r="C859">
        <v>1.65880001579399E-3</v>
      </c>
      <c r="E859">
        <f t="shared" si="26"/>
        <v>2.859206125433194</v>
      </c>
      <c r="F859">
        <f t="shared" si="27"/>
        <v>0.87710127299645879</v>
      </c>
    </row>
    <row r="860" spans="1:6">
      <c r="A860" s="1">
        <v>41851</v>
      </c>
      <c r="B860">
        <v>1.00122427324925E-2</v>
      </c>
      <c r="C860">
        <v>1.00122427324925E-2</v>
      </c>
      <c r="E860">
        <f t="shared" si="26"/>
        <v>2.8878331911832604</v>
      </c>
      <c r="F860">
        <f t="shared" si="27"/>
        <v>0.88588302384267748</v>
      </c>
    </row>
    <row r="861" spans="1:6">
      <c r="A861" s="1">
        <v>41852</v>
      </c>
      <c r="B861">
        <v>-1.09982522808187E-2</v>
      </c>
      <c r="C861">
        <v>-1.09982522808187E-2</v>
      </c>
      <c r="E861">
        <f t="shared" si="26"/>
        <v>2.8560720732017049</v>
      </c>
      <c r="F861">
        <f t="shared" si="27"/>
        <v>0.8761398588551611</v>
      </c>
    </row>
    <row r="862" spans="1:6">
      <c r="A862" s="1">
        <v>41855</v>
      </c>
      <c r="B862">
        <v>1.6300810382480001E-2</v>
      </c>
      <c r="C862">
        <v>1.6300810382480001E-2</v>
      </c>
      <c r="E862">
        <f t="shared" si="26"/>
        <v>2.9026283625056624</v>
      </c>
      <c r="F862">
        <f t="shared" si="27"/>
        <v>0.89042164856289185</v>
      </c>
    </row>
    <row r="863" spans="1:6">
      <c r="A863" s="1">
        <v>41856</v>
      </c>
      <c r="B863">
        <v>4.9709623313634E-3</v>
      </c>
      <c r="C863">
        <v>4.9709623313634E-3</v>
      </c>
      <c r="E863">
        <f t="shared" si="26"/>
        <v>2.9170572187576251</v>
      </c>
      <c r="F863">
        <f t="shared" si="27"/>
        <v>0.89484790103692846</v>
      </c>
    </row>
    <row r="864" spans="1:6">
      <c r="A864" s="1">
        <v>41857</v>
      </c>
      <c r="B864">
        <v>6.6230709336010402E-3</v>
      </c>
      <c r="C864">
        <v>6.6230709336010402E-3</v>
      </c>
      <c r="E864">
        <f t="shared" si="26"/>
        <v>2.9363770956348301</v>
      </c>
      <c r="F864">
        <f t="shared" si="27"/>
        <v>0.90077454216028008</v>
      </c>
    </row>
    <row r="865" spans="1:6">
      <c r="A865" s="1">
        <v>41858</v>
      </c>
      <c r="B865">
        <v>-9.8207276052485505E-3</v>
      </c>
      <c r="C865">
        <v>-9.8207276052485505E-3</v>
      </c>
      <c r="E865">
        <f t="shared" si="26"/>
        <v>2.9075397360323096</v>
      </c>
      <c r="F865">
        <f t="shared" si="27"/>
        <v>0.89192828074798147</v>
      </c>
    </row>
    <row r="866" spans="1:6">
      <c r="A866" s="1">
        <v>41859</v>
      </c>
      <c r="B866">
        <v>5.9751427171179598E-3</v>
      </c>
      <c r="C866">
        <v>5.9751427171179598E-3</v>
      </c>
      <c r="E866">
        <f t="shared" si="26"/>
        <v>2.9249127009107942</v>
      </c>
      <c r="F866">
        <f t="shared" si="27"/>
        <v>0.89725767951888435</v>
      </c>
    </row>
    <row r="867" spans="1:6">
      <c r="A867" s="1">
        <v>41862</v>
      </c>
      <c r="B867">
        <v>1.5149477464133599E-2</v>
      </c>
      <c r="C867">
        <v>1.5149477464133599E-2</v>
      </c>
      <c r="E867">
        <f t="shared" si="26"/>
        <v>2.9692235999578007</v>
      </c>
      <c r="F867">
        <f t="shared" si="27"/>
        <v>0.91085066451427654</v>
      </c>
    </row>
    <row r="868" spans="1:6">
      <c r="A868" s="1">
        <v>41863</v>
      </c>
      <c r="B868">
        <v>5.2067390994225997E-3</v>
      </c>
      <c r="C868">
        <v>5.2067390994225997E-3</v>
      </c>
      <c r="E868">
        <f t="shared" si="26"/>
        <v>2.9846835725706291</v>
      </c>
      <c r="F868">
        <f t="shared" si="27"/>
        <v>0.91559322628293804</v>
      </c>
    </row>
    <row r="869" spans="1:6">
      <c r="A869" s="1">
        <v>41864</v>
      </c>
      <c r="B869">
        <v>4.54564413058689E-4</v>
      </c>
      <c r="C869">
        <v>4.54564413058689E-4</v>
      </c>
      <c r="E869">
        <f t="shared" si="26"/>
        <v>2.9860403035069605</v>
      </c>
      <c r="F869">
        <f t="shared" si="27"/>
        <v>0.91600942238044381</v>
      </c>
    </row>
    <row r="870" spans="1:6">
      <c r="A870" s="1">
        <v>41865</v>
      </c>
      <c r="B870">
        <v>-6.4314448394149296E-3</v>
      </c>
      <c r="C870">
        <v>-6.4314448394149296E-3</v>
      </c>
      <c r="E870">
        <f t="shared" si="26"/>
        <v>2.9668357500066858</v>
      </c>
      <c r="F870">
        <f t="shared" si="27"/>
        <v>0.91011815830801968</v>
      </c>
    </row>
    <row r="871" spans="1:6">
      <c r="A871" s="1">
        <v>41866</v>
      </c>
      <c r="B871">
        <v>1.14645019725734E-2</v>
      </c>
      <c r="C871">
        <v>1.14645019725734E-2</v>
      </c>
      <c r="E871">
        <f t="shared" si="26"/>
        <v>3.0008490443149389</v>
      </c>
      <c r="F871">
        <f t="shared" si="27"/>
        <v>0.92055220972921681</v>
      </c>
    </row>
    <row r="872" spans="1:6">
      <c r="A872" s="1">
        <v>41869</v>
      </c>
      <c r="B872">
        <v>1.35408851687595E-2</v>
      </c>
      <c r="C872">
        <v>1.35408851687595E-2</v>
      </c>
      <c r="E872">
        <f t="shared" si="26"/>
        <v>3.0414831966327891</v>
      </c>
      <c r="F872">
        <f t="shared" si="27"/>
        <v>0.93301730149300799</v>
      </c>
    </row>
    <row r="873" spans="1:6">
      <c r="A873" s="1">
        <v>41870</v>
      </c>
      <c r="B873">
        <v>2.9887092457796501E-3</v>
      </c>
      <c r="C873">
        <v>2.9887092457796501E-3</v>
      </c>
      <c r="E873">
        <f t="shared" si="26"/>
        <v>3.0505733055834492</v>
      </c>
      <c r="F873">
        <f t="shared" si="27"/>
        <v>0.93580581892845249</v>
      </c>
    </row>
    <row r="874" spans="1:6">
      <c r="A874" s="1">
        <v>41871</v>
      </c>
      <c r="B874">
        <v>1.02292378011404E-4</v>
      </c>
      <c r="C874">
        <v>1.02292378011404E-4</v>
      </c>
      <c r="E874">
        <f t="shared" si="26"/>
        <v>3.0508853559811753</v>
      </c>
      <c r="F874">
        <f t="shared" si="27"/>
        <v>0.9359015447310276</v>
      </c>
    </row>
    <row r="875" spans="1:6">
      <c r="A875" s="1">
        <v>41872</v>
      </c>
      <c r="B875">
        <v>-4.35807895674434E-4</v>
      </c>
      <c r="C875">
        <v>-4.35807895674434E-4</v>
      </c>
      <c r="E875">
        <f t="shared" si="26"/>
        <v>3.0495557560542412</v>
      </c>
      <c r="F875">
        <f t="shared" si="27"/>
        <v>0.9354936714482599</v>
      </c>
    </row>
    <row r="876" spans="1:6">
      <c r="A876" s="1">
        <v>41873</v>
      </c>
      <c r="B876">
        <v>5.8525975557295303E-3</v>
      </c>
      <c r="C876">
        <v>5.8525975557295303E-3</v>
      </c>
      <c r="E876">
        <f t="shared" si="26"/>
        <v>3.067403578618185</v>
      </c>
      <c r="F876">
        <f t="shared" si="27"/>
        <v>0.94096873942317838</v>
      </c>
    </row>
    <row r="877" spans="1:6">
      <c r="A877" s="1">
        <v>41876</v>
      </c>
      <c r="B877">
        <v>-7.6541157535934302E-3</v>
      </c>
      <c r="C877">
        <v>-7.6541157535934302E-3</v>
      </c>
      <c r="E877">
        <f t="shared" si="26"/>
        <v>3.0439253165644549</v>
      </c>
      <c r="F877">
        <f t="shared" si="27"/>
        <v>0.9337664557711205</v>
      </c>
    </row>
    <row r="878" spans="1:6">
      <c r="A878" s="1">
        <v>41877</v>
      </c>
      <c r="B878">
        <v>-1.77284417752166E-2</v>
      </c>
      <c r="C878">
        <v>-1.77284417752166E-2</v>
      </c>
      <c r="E878">
        <f t="shared" si="26"/>
        <v>2.989961263821634</v>
      </c>
      <c r="F878">
        <f t="shared" si="27"/>
        <v>0.91721223152833187</v>
      </c>
    </row>
    <row r="879" spans="1:6">
      <c r="A879" s="1">
        <v>41878</v>
      </c>
      <c r="B879">
        <v>3.09012344692561E-3</v>
      </c>
      <c r="C879">
        <v>3.09012344692561E-3</v>
      </c>
      <c r="E879">
        <f t="shared" si="26"/>
        <v>2.9992006132283686</v>
      </c>
      <c r="F879">
        <f t="shared" si="27"/>
        <v>0.92004653055078456</v>
      </c>
    </row>
    <row r="880" spans="1:6">
      <c r="A880" s="1">
        <v>41879</v>
      </c>
      <c r="B880">
        <v>-8.9839655312116094E-3</v>
      </c>
      <c r="C880">
        <v>-8.9839655312116094E-3</v>
      </c>
      <c r="E880">
        <f t="shared" si="26"/>
        <v>2.9722558982979361</v>
      </c>
      <c r="F880">
        <f t="shared" si="27"/>
        <v>0.91178086423320548</v>
      </c>
    </row>
    <row r="881" spans="1:6">
      <c r="A881" s="1">
        <v>41880</v>
      </c>
      <c r="B881">
        <v>1.0587722444509701E-2</v>
      </c>
      <c r="C881">
        <v>1.0587722444509701E-2</v>
      </c>
      <c r="E881">
        <f t="shared" si="26"/>
        <v>3.0037253187831716</v>
      </c>
      <c r="F881">
        <f t="shared" si="27"/>
        <v>0.9214345469539218</v>
      </c>
    </row>
    <row r="882" spans="1:6">
      <c r="A882" s="1">
        <v>41884</v>
      </c>
      <c r="B882">
        <v>3.3478775361659198E-2</v>
      </c>
      <c r="C882">
        <v>3.3478775361659198E-2</v>
      </c>
      <c r="E882">
        <f t="shared" si="26"/>
        <v>3.1042863639788418</v>
      </c>
      <c r="F882">
        <f t="shared" si="27"/>
        <v>0.9522830471618644</v>
      </c>
    </row>
    <row r="883" spans="1:6">
      <c r="A883" s="1">
        <v>41885</v>
      </c>
      <c r="B883">
        <v>7.0889747788163097E-3</v>
      </c>
      <c r="C883">
        <v>7.0889747788163097E-3</v>
      </c>
      <c r="E883">
        <f t="shared" si="26"/>
        <v>3.1262925717193113</v>
      </c>
      <c r="F883">
        <f t="shared" si="27"/>
        <v>0.95903375766548926</v>
      </c>
    </row>
    <row r="884" spans="1:6">
      <c r="A884" s="1">
        <v>41886</v>
      </c>
      <c r="B884">
        <v>8.5341192928316493E-3</v>
      </c>
      <c r="C884">
        <v>8.5341192928316493E-3</v>
      </c>
      <c r="E884">
        <f t="shared" si="26"/>
        <v>3.1529727254706574</v>
      </c>
      <c r="F884">
        <f t="shared" si="27"/>
        <v>0.9672182661592591</v>
      </c>
    </row>
    <row r="885" spans="1:6">
      <c r="A885" s="1">
        <v>41887</v>
      </c>
      <c r="B885">
        <v>3.9975126617062297E-3</v>
      </c>
      <c r="C885">
        <v>3.9975126617062297E-3</v>
      </c>
      <c r="E885">
        <f t="shared" si="26"/>
        <v>3.1655767738627407</v>
      </c>
      <c r="F885">
        <f t="shared" si="27"/>
        <v>0.97108473342486423</v>
      </c>
    </row>
    <row r="886" spans="1:6">
      <c r="A886" s="1">
        <v>41892</v>
      </c>
      <c r="B886">
        <v>9.3089634562883994E-3</v>
      </c>
      <c r="C886">
        <v>9.3089634562883994E-3</v>
      </c>
      <c r="E886">
        <f t="shared" si="26"/>
        <v>3.1950450123687042</v>
      </c>
      <c r="F886">
        <f t="shared" si="27"/>
        <v>0.98012452572127584</v>
      </c>
    </row>
    <row r="887" spans="1:6">
      <c r="A887" s="1">
        <v>41893</v>
      </c>
      <c r="B887">
        <v>-1.05522136126635E-3</v>
      </c>
      <c r="C887">
        <v>-1.05522136126635E-3</v>
      </c>
      <c r="E887">
        <f t="shared" si="26"/>
        <v>3.1916735326214454</v>
      </c>
      <c r="F887">
        <f t="shared" si="27"/>
        <v>0.97909027738503374</v>
      </c>
    </row>
    <row r="888" spans="1:6">
      <c r="A888" s="1">
        <v>41894</v>
      </c>
      <c r="B888">
        <v>1.10543388846631E-2</v>
      </c>
      <c r="C888">
        <v>1.10543388846631E-2</v>
      </c>
      <c r="E888">
        <f t="shared" si="26"/>
        <v>3.2269553734602527</v>
      </c>
      <c r="F888">
        <f t="shared" si="27"/>
        <v>0.98991347310992672</v>
      </c>
    </row>
    <row r="889" spans="1:6">
      <c r="A889" s="1">
        <v>41897</v>
      </c>
      <c r="B889">
        <v>1.06391695869894E-2</v>
      </c>
      <c r="C889">
        <v>1.06391695869894E-2</v>
      </c>
      <c r="E889">
        <f t="shared" si="26"/>
        <v>3.2612874989281431</v>
      </c>
      <c r="F889">
        <f t="shared" si="27"/>
        <v>1.0004453304267888</v>
      </c>
    </row>
    <row r="890" spans="1:6">
      <c r="A890" s="1">
        <v>41898</v>
      </c>
      <c r="B890">
        <v>0</v>
      </c>
      <c r="C890">
        <v>-3.3699007273599098E-2</v>
      </c>
      <c r="E890">
        <f t="shared" si="26"/>
        <v>3.2612874989281431</v>
      </c>
      <c r="F890">
        <f t="shared" si="27"/>
        <v>0.96673131595989825</v>
      </c>
    </row>
    <row r="891" spans="1:6">
      <c r="A891" s="1">
        <v>41899</v>
      </c>
      <c r="B891">
        <v>8.7180206685266697E-3</v>
      </c>
      <c r="C891">
        <v>8.7180206685266697E-3</v>
      </c>
      <c r="E891">
        <f t="shared" si="26"/>
        <v>3.2897194707498061</v>
      </c>
      <c r="F891">
        <f t="shared" si="27"/>
        <v>0.97515929955334868</v>
      </c>
    </row>
    <row r="892" spans="1:6">
      <c r="A892" s="1">
        <v>41900</v>
      </c>
      <c r="B892">
        <v>7.0336423522170399E-3</v>
      </c>
      <c r="C892">
        <v>7.0336423522170399E-3</v>
      </c>
      <c r="E892">
        <f t="shared" si="26"/>
        <v>3.312858180946185</v>
      </c>
      <c r="F892">
        <f t="shared" si="27"/>
        <v>0.98201822130284544</v>
      </c>
    </row>
    <row r="893" spans="1:6">
      <c r="A893" s="1">
        <v>41901</v>
      </c>
      <c r="B893">
        <v>8.4170192958466002E-3</v>
      </c>
      <c r="C893">
        <v>8.4170192958466002E-3</v>
      </c>
      <c r="E893">
        <f t="shared" si="26"/>
        <v>3.3407425721796122</v>
      </c>
      <c r="F893">
        <f t="shared" si="27"/>
        <v>0.99028388762042441</v>
      </c>
    </row>
    <row r="894" spans="1:6">
      <c r="A894" s="1">
        <v>41904</v>
      </c>
      <c r="B894">
        <v>-1.3554036633787301E-2</v>
      </c>
      <c r="C894">
        <v>-1.3554036633787301E-2</v>
      </c>
      <c r="E894">
        <f t="shared" si="26"/>
        <v>3.2954620249722368</v>
      </c>
      <c r="F894">
        <f t="shared" si="27"/>
        <v>0.97686154352976784</v>
      </c>
    </row>
    <row r="895" spans="1:6">
      <c r="A895" s="1">
        <v>41905</v>
      </c>
      <c r="B895">
        <v>1.2832775672816999E-2</v>
      </c>
      <c r="C895">
        <v>1.2832775672816999E-2</v>
      </c>
      <c r="E895">
        <f t="shared" si="26"/>
        <v>3.337751949876993</v>
      </c>
      <c r="F895">
        <f t="shared" si="27"/>
        <v>0.98939738858128712</v>
      </c>
    </row>
    <row r="896" spans="1:6">
      <c r="A896" s="1">
        <v>41906</v>
      </c>
      <c r="B896">
        <v>1.2880510967056899E-2</v>
      </c>
      <c r="C896">
        <v>1.2880510967056899E-2</v>
      </c>
      <c r="E896">
        <f t="shared" si="26"/>
        <v>3.3807439004726989</v>
      </c>
      <c r="F896">
        <f t="shared" si="27"/>
        <v>1.0021413324956858</v>
      </c>
    </row>
    <row r="897" spans="1:6">
      <c r="A897" s="1">
        <v>41907</v>
      </c>
      <c r="B897">
        <v>-2.0350128453350299E-4</v>
      </c>
      <c r="C897">
        <v>-2.0350128453350299E-4</v>
      </c>
      <c r="E897">
        <f t="shared" si="26"/>
        <v>3.3800559147462739</v>
      </c>
      <c r="F897">
        <f t="shared" si="27"/>
        <v>1.0019373954472388</v>
      </c>
    </row>
    <row r="898" spans="1:6">
      <c r="A898" s="1">
        <v>41908</v>
      </c>
      <c r="B898">
        <v>3.1590559552181498E-3</v>
      </c>
      <c r="C898">
        <v>3.1590559552181498E-3</v>
      </c>
      <c r="E898">
        <f t="shared" si="26"/>
        <v>3.3907337005127234</v>
      </c>
      <c r="F898">
        <f t="shared" si="27"/>
        <v>1.0051025717430822</v>
      </c>
    </row>
    <row r="899" spans="1:6">
      <c r="A899" s="1">
        <v>41911</v>
      </c>
      <c r="B899">
        <v>9.8344903703020403E-3</v>
      </c>
      <c r="C899">
        <v>9.8344903703020403E-3</v>
      </c>
      <c r="E899">
        <f t="shared" si="26"/>
        <v>3.4240798384386744</v>
      </c>
      <c r="F899">
        <f t="shared" si="27"/>
        <v>1.0149872433060554</v>
      </c>
    </row>
    <row r="900" spans="1:6">
      <c r="A900" s="1">
        <v>41912</v>
      </c>
      <c r="B900">
        <v>7.93038995617645E-3</v>
      </c>
      <c r="C900">
        <v>7.93038995617645E-3</v>
      </c>
      <c r="E900">
        <f t="shared" ref="E900:E963" si="28">(B900+1)*E899</f>
        <v>3.4512341267985747</v>
      </c>
      <c r="F900">
        <f t="shared" ref="F900:F963" si="29">(C900+1)*F899</f>
        <v>1.023036487946017</v>
      </c>
    </row>
    <row r="901" spans="1:6">
      <c r="A901" s="1">
        <v>41920</v>
      </c>
      <c r="B901">
        <v>1.5746157645213799E-2</v>
      </c>
      <c r="C901">
        <v>1.5746157645213799E-2</v>
      </c>
      <c r="E901">
        <f t="shared" si="28"/>
        <v>3.5055778034296869</v>
      </c>
      <c r="F901">
        <f t="shared" si="29"/>
        <v>1.0391453817620209</v>
      </c>
    </row>
    <row r="902" spans="1:6">
      <c r="A902" s="1">
        <v>41921</v>
      </c>
      <c r="B902">
        <v>2.0967130085345299E-3</v>
      </c>
      <c r="C902">
        <v>2.0967130085345299E-3</v>
      </c>
      <c r="E902">
        <f t="shared" si="28"/>
        <v>3.5129279940125677</v>
      </c>
      <c r="F902">
        <f t="shared" si="29"/>
        <v>1.0413241714017198</v>
      </c>
    </row>
    <row r="903" spans="1:6">
      <c r="A903" s="1">
        <v>41922</v>
      </c>
      <c r="B903">
        <v>0</v>
      </c>
      <c r="C903">
        <v>-4.4264590688072297E-3</v>
      </c>
      <c r="E903">
        <f t="shared" si="28"/>
        <v>3.5129279940125677</v>
      </c>
      <c r="F903">
        <f t="shared" si="29"/>
        <v>1.0367147925796505</v>
      </c>
    </row>
    <row r="904" spans="1:6">
      <c r="A904" s="1">
        <v>41925</v>
      </c>
      <c r="B904">
        <v>0</v>
      </c>
      <c r="C904">
        <v>1.6660494591969101E-4</v>
      </c>
      <c r="E904">
        <f t="shared" si="28"/>
        <v>3.5129279940125677</v>
      </c>
      <c r="F904">
        <f t="shared" si="29"/>
        <v>1.0368875143916023</v>
      </c>
    </row>
    <row r="905" spans="1:6">
      <c r="A905" s="1">
        <v>41926</v>
      </c>
      <c r="B905">
        <v>0</v>
      </c>
      <c r="C905">
        <v>-3.33153994088953E-3</v>
      </c>
      <c r="E905">
        <f t="shared" si="28"/>
        <v>3.5129279940125677</v>
      </c>
      <c r="F905">
        <f t="shared" si="29"/>
        <v>1.033433082223197</v>
      </c>
    </row>
    <row r="906" spans="1:6">
      <c r="A906" s="1">
        <v>41927</v>
      </c>
      <c r="B906">
        <v>0</v>
      </c>
      <c r="C906">
        <v>4.3555473881167197E-3</v>
      </c>
      <c r="E906">
        <f t="shared" si="28"/>
        <v>3.5129279940125677</v>
      </c>
      <c r="F906">
        <f t="shared" si="29"/>
        <v>1.0379342489852676</v>
      </c>
    </row>
    <row r="907" spans="1:6">
      <c r="A907" s="1">
        <v>41928</v>
      </c>
      <c r="B907">
        <v>0</v>
      </c>
      <c r="C907">
        <v>-1.6334149392545599E-2</v>
      </c>
      <c r="E907">
        <f t="shared" si="28"/>
        <v>3.5129279940125677</v>
      </c>
      <c r="F907">
        <f t="shared" si="29"/>
        <v>1.0209804759027026</v>
      </c>
    </row>
    <row r="908" spans="1:6">
      <c r="A908" s="1">
        <v>41929</v>
      </c>
      <c r="B908">
        <v>0</v>
      </c>
      <c r="C908">
        <v>-9.2759418833974205E-3</v>
      </c>
      <c r="E908">
        <f t="shared" si="28"/>
        <v>3.5129279940125677</v>
      </c>
      <c r="F908">
        <f t="shared" si="29"/>
        <v>1.0115099203441458</v>
      </c>
    </row>
    <row r="909" spans="1:6">
      <c r="A909" s="1">
        <v>41932</v>
      </c>
      <c r="B909">
        <v>0</v>
      </c>
      <c r="C909">
        <v>1.40781317600027E-2</v>
      </c>
      <c r="E909">
        <f t="shared" si="28"/>
        <v>3.5129279940125677</v>
      </c>
      <c r="F909">
        <f t="shared" si="29"/>
        <v>1.0257500902793004</v>
      </c>
    </row>
    <row r="910" spans="1:6">
      <c r="A910" s="1">
        <v>41933</v>
      </c>
      <c r="B910">
        <v>0</v>
      </c>
      <c r="C910">
        <v>-9.1577467437731208E-3</v>
      </c>
      <c r="E910">
        <f t="shared" si="28"/>
        <v>3.5129279940125677</v>
      </c>
      <c r="F910">
        <f t="shared" si="29"/>
        <v>1.0163565307301201</v>
      </c>
    </row>
    <row r="911" spans="1:6">
      <c r="A911" s="1">
        <v>41934</v>
      </c>
      <c r="B911">
        <v>0</v>
      </c>
      <c r="C911">
        <v>-1.1959410721828901E-2</v>
      </c>
      <c r="E911">
        <f t="shared" si="28"/>
        <v>3.5129279940125677</v>
      </c>
      <c r="F911">
        <f t="shared" si="29"/>
        <v>1.0042015055393054</v>
      </c>
    </row>
    <row r="912" spans="1:6">
      <c r="A912" s="1">
        <v>41935</v>
      </c>
      <c r="B912">
        <v>-1.4584684677245901E-2</v>
      </c>
      <c r="C912">
        <v>-1.4584684677245901E-2</v>
      </c>
      <c r="E912">
        <f t="shared" si="28"/>
        <v>3.4616930469260243</v>
      </c>
      <c r="F912">
        <f t="shared" si="29"/>
        <v>0.98955554322859907</v>
      </c>
    </row>
    <row r="913" spans="1:6">
      <c r="A913" s="1">
        <v>41936</v>
      </c>
      <c r="B913">
        <v>4.0881309200018201E-3</v>
      </c>
      <c r="C913">
        <v>4.0881309200018201E-3</v>
      </c>
      <c r="E913">
        <f t="shared" si="28"/>
        <v>3.4758449013067181</v>
      </c>
      <c r="F913">
        <f t="shared" si="29"/>
        <v>0.99360097584193108</v>
      </c>
    </row>
    <row r="914" spans="1:6">
      <c r="A914" s="1">
        <v>41939</v>
      </c>
      <c r="B914">
        <v>7.2989339221205497E-3</v>
      </c>
      <c r="C914">
        <v>7.2989339221205497E-3</v>
      </c>
      <c r="E914">
        <f t="shared" si="28"/>
        <v>3.5012148635648956</v>
      </c>
      <c r="F914">
        <f t="shared" si="29"/>
        <v>1.0008532037095559</v>
      </c>
    </row>
    <row r="915" spans="1:6">
      <c r="A915" s="1">
        <v>41940</v>
      </c>
      <c r="B915">
        <v>2.4002394855701801E-2</v>
      </c>
      <c r="C915">
        <v>2.4002394855701801E-2</v>
      </c>
      <c r="E915">
        <f t="shared" si="28"/>
        <v>3.5852524051948325</v>
      </c>
      <c r="F915">
        <f t="shared" si="29"/>
        <v>1.0248760774975867</v>
      </c>
    </row>
    <row r="916" spans="1:6">
      <c r="A916" s="1">
        <v>41941</v>
      </c>
      <c r="B916">
        <v>1.3561531237753501E-2</v>
      </c>
      <c r="C916">
        <v>1.3561531237753501E-2</v>
      </c>
      <c r="E916">
        <f t="shared" si="28"/>
        <v>3.633873917683113</v>
      </c>
      <c r="F916">
        <f t="shared" si="29"/>
        <v>1.0387749664373964</v>
      </c>
    </row>
    <row r="917" spans="1:6">
      <c r="A917" s="1">
        <v>41942</v>
      </c>
      <c r="B917">
        <v>1.76291466463807E-4</v>
      </c>
      <c r="C917">
        <v>1.76291466463807E-4</v>
      </c>
      <c r="E917">
        <f t="shared" si="28"/>
        <v>3.6345145386450057</v>
      </c>
      <c r="F917">
        <f t="shared" si="29"/>
        <v>1.0389580935995555</v>
      </c>
    </row>
    <row r="918" spans="1:6">
      <c r="A918" s="1">
        <v>41943</v>
      </c>
      <c r="B918">
        <v>-1.2438340127956E-3</v>
      </c>
      <c r="C918">
        <v>-1.2438340127956E-3</v>
      </c>
      <c r="E918">
        <f t="shared" si="28"/>
        <v>3.6299938058418388</v>
      </c>
      <c r="F918">
        <f t="shared" si="29"/>
        <v>1.037665802184867</v>
      </c>
    </row>
    <row r="919" spans="1:6">
      <c r="A919" s="1">
        <v>41946</v>
      </c>
      <c r="B919">
        <v>8.4790294712888698E-3</v>
      </c>
      <c r="C919">
        <v>8.4790294712888698E-3</v>
      </c>
      <c r="E919">
        <f t="shared" si="28"/>
        <v>3.6607726303021679</v>
      </c>
      <c r="F919">
        <f t="shared" si="29"/>
        <v>1.046464201102941</v>
      </c>
    </row>
    <row r="920" spans="1:6">
      <c r="A920" s="1">
        <v>41947</v>
      </c>
      <c r="B920">
        <v>-5.0172015906289101E-3</v>
      </c>
      <c r="C920">
        <v>-5.0172015906289101E-3</v>
      </c>
      <c r="E920">
        <f t="shared" si="28"/>
        <v>3.642405796038485</v>
      </c>
      <c r="F920">
        <f t="shared" si="29"/>
        <v>1.0412138792486312</v>
      </c>
    </row>
    <row r="921" spans="1:6">
      <c r="A921" s="1">
        <v>41948</v>
      </c>
      <c r="B921">
        <v>-1.60488597717923E-3</v>
      </c>
      <c r="C921">
        <v>-1.60488597717923E-3</v>
      </c>
      <c r="E921">
        <f t="shared" si="28"/>
        <v>3.6365601500532265</v>
      </c>
      <c r="F921">
        <f t="shared" si="29"/>
        <v>1.0395428496945807</v>
      </c>
    </row>
    <row r="922" spans="1:6">
      <c r="A922" s="1">
        <v>41949</v>
      </c>
      <c r="B922">
        <v>5.8873694560925803E-3</v>
      </c>
      <c r="C922">
        <v>5.8873694560925803E-3</v>
      </c>
      <c r="E922">
        <f t="shared" si="28"/>
        <v>3.6579699232058935</v>
      </c>
      <c r="F922">
        <f t="shared" si="29"/>
        <v>1.045663022516172</v>
      </c>
    </row>
    <row r="923" spans="1:6">
      <c r="A923" s="1">
        <v>41950</v>
      </c>
      <c r="B923">
        <v>-9.4729200995860002E-3</v>
      </c>
      <c r="C923">
        <v>-9.4729200995860002E-3</v>
      </c>
      <c r="E923">
        <f t="shared" si="28"/>
        <v>3.6233182663966752</v>
      </c>
      <c r="F923">
        <f t="shared" si="29"/>
        <v>1.0357575402527848</v>
      </c>
    </row>
    <row r="924" spans="1:6">
      <c r="A924" s="1">
        <v>41953</v>
      </c>
      <c r="B924">
        <v>1.07991360640216E-2</v>
      </c>
      <c r="C924">
        <v>1.07991360640216E-2</v>
      </c>
      <c r="E924">
        <f t="shared" si="28"/>
        <v>3.6624469733587479</v>
      </c>
      <c r="F924">
        <f t="shared" si="29"/>
        <v>1.0469428268593108</v>
      </c>
    </row>
    <row r="925" spans="1:6">
      <c r="A925" s="1">
        <v>41954</v>
      </c>
      <c r="B925">
        <v>0</v>
      </c>
      <c r="C925">
        <v>-2.9719737604456901E-2</v>
      </c>
      <c r="E925">
        <f t="shared" si="28"/>
        <v>3.6624469733587479</v>
      </c>
      <c r="F925">
        <f t="shared" si="29"/>
        <v>1.0158279607581837</v>
      </c>
    </row>
    <row r="926" spans="1:6">
      <c r="A926" s="1">
        <v>41955</v>
      </c>
      <c r="B926">
        <v>0</v>
      </c>
      <c r="C926">
        <v>1.7187410600478299E-2</v>
      </c>
      <c r="E926">
        <f t="shared" si="28"/>
        <v>3.6624469733587479</v>
      </c>
      <c r="F926">
        <f t="shared" si="29"/>
        <v>1.0332874130191811</v>
      </c>
    </row>
    <row r="927" spans="1:6">
      <c r="A927" s="1">
        <v>41956</v>
      </c>
      <c r="B927">
        <v>-8.8029517431645905E-3</v>
      </c>
      <c r="C927">
        <v>-8.8029517431645905E-3</v>
      </c>
      <c r="E927">
        <f t="shared" si="28"/>
        <v>3.6302066293903716</v>
      </c>
      <c r="F927">
        <f t="shared" si="29"/>
        <v>1.024191433785554</v>
      </c>
    </row>
    <row r="928" spans="1:6">
      <c r="A928" s="1">
        <v>41957</v>
      </c>
      <c r="B928">
        <v>-2.45038770700046E-3</v>
      </c>
      <c r="C928">
        <v>-2.45038770700046E-3</v>
      </c>
      <c r="E928">
        <f t="shared" si="28"/>
        <v>3.6213112156918421</v>
      </c>
      <c r="F928">
        <f t="shared" si="29"/>
        <v>1.0216817676865908</v>
      </c>
    </row>
    <row r="929" spans="1:6">
      <c r="A929" s="1">
        <v>41960</v>
      </c>
      <c r="B929">
        <v>9.9519105161638404E-3</v>
      </c>
      <c r="C929">
        <v>9.9519105161638404E-3</v>
      </c>
      <c r="E929">
        <f t="shared" si="28"/>
        <v>3.657350180861588</v>
      </c>
      <c r="F929">
        <f t="shared" si="29"/>
        <v>1.0318494532146039</v>
      </c>
    </row>
    <row r="930" spans="1:6">
      <c r="A930" s="1">
        <v>41961</v>
      </c>
      <c r="B930">
        <v>1.8513774789017401E-3</v>
      </c>
      <c r="C930">
        <v>1.8513774789017401E-3</v>
      </c>
      <c r="E930">
        <f t="shared" si="28"/>
        <v>3.6641213166188922</v>
      </c>
      <c r="F930">
        <f t="shared" si="29"/>
        <v>1.0337597960539024</v>
      </c>
    </row>
    <row r="931" spans="1:6">
      <c r="A931" s="1">
        <v>41962</v>
      </c>
      <c r="B931">
        <v>3.5127276401902799E-3</v>
      </c>
      <c r="C931">
        <v>3.5127276401902799E-3</v>
      </c>
      <c r="E931">
        <f t="shared" si="28"/>
        <v>3.6769923768447899</v>
      </c>
      <c r="F931">
        <f t="shared" si="29"/>
        <v>1.0373911126628184</v>
      </c>
    </row>
    <row r="932" spans="1:6">
      <c r="A932" s="1">
        <v>41963</v>
      </c>
      <c r="B932">
        <v>-2.10025863254815E-3</v>
      </c>
      <c r="C932">
        <v>-2.10025863254815E-3</v>
      </c>
      <c r="E932">
        <f t="shared" si="28"/>
        <v>3.6692697418635078</v>
      </c>
      <c r="F932">
        <f t="shared" si="29"/>
        <v>1.0352123230231196</v>
      </c>
    </row>
    <row r="933" spans="1:6">
      <c r="A933" s="1">
        <v>41964</v>
      </c>
      <c r="B933">
        <v>1.10842414044159E-2</v>
      </c>
      <c r="C933">
        <v>1.10842414044159E-2</v>
      </c>
      <c r="E933">
        <f t="shared" si="28"/>
        <v>3.7099408134602418</v>
      </c>
      <c r="F933">
        <f t="shared" si="29"/>
        <v>1.046686866316334</v>
      </c>
    </row>
    <row r="934" spans="1:6">
      <c r="A934" s="1">
        <v>41967</v>
      </c>
      <c r="B934">
        <v>1.6372517877203001E-2</v>
      </c>
      <c r="C934">
        <v>1.6372517877203001E-2</v>
      </c>
      <c r="E934">
        <f t="shared" si="28"/>
        <v>3.7706818857519844</v>
      </c>
      <c r="F934">
        <f t="shared" si="29"/>
        <v>1.0638237657469318</v>
      </c>
    </row>
    <row r="935" spans="1:6">
      <c r="A935" s="1">
        <v>41968</v>
      </c>
      <c r="B935">
        <v>1.5038770685559E-2</v>
      </c>
      <c r="C935">
        <v>1.5038770685559E-2</v>
      </c>
      <c r="E935">
        <f t="shared" si="28"/>
        <v>3.8273883059599996</v>
      </c>
      <c r="F935">
        <f t="shared" si="29"/>
        <v>1.0798223674098477</v>
      </c>
    </row>
    <row r="936" spans="1:6">
      <c r="A936" s="1">
        <v>41969</v>
      </c>
      <c r="B936">
        <v>4.8583539145747902E-3</v>
      </c>
      <c r="C936">
        <v>4.8583539145747902E-3</v>
      </c>
      <c r="E936">
        <f t="shared" si="28"/>
        <v>3.8459831129188582</v>
      </c>
      <c r="F936">
        <f t="shared" si="29"/>
        <v>1.0850685266355988</v>
      </c>
    </row>
    <row r="937" spans="1:6">
      <c r="A937" s="1">
        <v>41971</v>
      </c>
      <c r="B937">
        <v>5.9567993906521899E-3</v>
      </c>
      <c r="C937">
        <v>5.9567993906521899E-3</v>
      </c>
      <c r="E937">
        <f t="shared" si="28"/>
        <v>3.868892862782352</v>
      </c>
      <c r="F937">
        <f t="shared" si="29"/>
        <v>1.0915320621738775</v>
      </c>
    </row>
    <row r="938" spans="1:6">
      <c r="A938" s="1">
        <v>41974</v>
      </c>
      <c r="B938">
        <v>-7.07875919677514E-3</v>
      </c>
      <c r="C938">
        <v>-7.07875919677514E-3</v>
      </c>
      <c r="E938">
        <f t="shared" si="28"/>
        <v>3.8415059018485938</v>
      </c>
      <c r="F938">
        <f t="shared" si="29"/>
        <v>1.0838053695501892</v>
      </c>
    </row>
    <row r="939" spans="1:6">
      <c r="A939" s="1">
        <v>41975</v>
      </c>
      <c r="B939">
        <v>1.3348335580871E-2</v>
      </c>
      <c r="C939">
        <v>1.3348335580871E-2</v>
      </c>
      <c r="E939">
        <f t="shared" si="28"/>
        <v>3.8927836117623653</v>
      </c>
      <c r="F939">
        <f t="shared" si="29"/>
        <v>1.0982723673272952</v>
      </c>
    </row>
    <row r="940" spans="1:6">
      <c r="A940" s="1">
        <v>41976</v>
      </c>
      <c r="B940">
        <v>0</v>
      </c>
      <c r="C940">
        <v>1.1624469734083501E-2</v>
      </c>
      <c r="E940">
        <f t="shared" si="28"/>
        <v>3.8927836117623653</v>
      </c>
      <c r="F940">
        <f t="shared" si="29"/>
        <v>1.1110392012210715</v>
      </c>
    </row>
    <row r="941" spans="1:6">
      <c r="A941" s="1">
        <v>41977</v>
      </c>
      <c r="B941">
        <v>0</v>
      </c>
      <c r="C941">
        <v>2.1155608150095401E-2</v>
      </c>
      <c r="E941">
        <f t="shared" si="28"/>
        <v>3.8927836117623653</v>
      </c>
      <c r="F941">
        <f t="shared" si="29"/>
        <v>1.1345439112014994</v>
      </c>
    </row>
    <row r="942" spans="1:6">
      <c r="A942" s="1">
        <v>41978</v>
      </c>
      <c r="B942">
        <v>0</v>
      </c>
      <c r="C942">
        <v>-2.1656432431200599E-2</v>
      </c>
      <c r="E942">
        <f t="shared" si="28"/>
        <v>3.8927836117623653</v>
      </c>
      <c r="F942">
        <f t="shared" si="29"/>
        <v>1.1099737376483341</v>
      </c>
    </row>
    <row r="943" spans="1:6">
      <c r="A943" s="1">
        <v>41981</v>
      </c>
      <c r="B943">
        <v>0</v>
      </c>
      <c r="C943">
        <v>1.47697086266143E-2</v>
      </c>
      <c r="E943">
        <f t="shared" si="28"/>
        <v>3.8927836117623653</v>
      </c>
      <c r="F943">
        <f t="shared" si="29"/>
        <v>1.1263677263365941</v>
      </c>
    </row>
    <row r="944" spans="1:6">
      <c r="A944" s="1">
        <v>41982</v>
      </c>
      <c r="B944">
        <v>-4.0139154821715997E-2</v>
      </c>
      <c r="C944">
        <v>-4.0139154821715997E-2</v>
      </c>
      <c r="E944">
        <f t="shared" si="28"/>
        <v>3.7365305676823968</v>
      </c>
      <c r="F944">
        <f t="shared" si="29"/>
        <v>1.0811562777829853</v>
      </c>
    </row>
    <row r="945" spans="1:6">
      <c r="A945" s="1">
        <v>41983</v>
      </c>
      <c r="B945">
        <v>3.4393821027917798E-2</v>
      </c>
      <c r="C945">
        <v>3.4393821027917798E-2</v>
      </c>
      <c r="E945">
        <f t="shared" si="28"/>
        <v>3.8650441312926089</v>
      </c>
      <c r="F945">
        <f t="shared" si="29"/>
        <v>1.1183413733042631</v>
      </c>
    </row>
    <row r="946" spans="1:6">
      <c r="A946" s="1">
        <v>41984</v>
      </c>
      <c r="B946">
        <v>1.49494796587488E-2</v>
      </c>
      <c r="C946">
        <v>1.49494796587488E-2</v>
      </c>
      <c r="E946">
        <f t="shared" si="28"/>
        <v>3.9228245299135343</v>
      </c>
      <c r="F946">
        <f t="shared" si="29"/>
        <v>1.1350599949160123</v>
      </c>
    </row>
    <row r="947" spans="1:6">
      <c r="A947" s="1">
        <v>41985</v>
      </c>
      <c r="B947">
        <v>7.1061370621978703E-3</v>
      </c>
      <c r="C947">
        <v>7.1061370621978703E-3</v>
      </c>
      <c r="E947">
        <f t="shared" si="28"/>
        <v>3.9507006586940516</v>
      </c>
      <c r="F947">
        <f t="shared" si="29"/>
        <v>1.1431258868137031</v>
      </c>
    </row>
    <row r="948" spans="1:6">
      <c r="A948" s="1">
        <v>41988</v>
      </c>
      <c r="B948">
        <v>1.6456710350286199E-2</v>
      </c>
      <c r="C948">
        <v>1.6456710350286199E-2</v>
      </c>
      <c r="E948">
        <f t="shared" si="28"/>
        <v>4.0157161951148641</v>
      </c>
      <c r="F948">
        <f t="shared" si="29"/>
        <v>1.1619379784269102</v>
      </c>
    </row>
    <row r="949" spans="1:6">
      <c r="A949" s="1">
        <v>41989</v>
      </c>
      <c r="B949">
        <v>0</v>
      </c>
      <c r="C949">
        <v>4.13532522108473E-3</v>
      </c>
      <c r="E949">
        <f t="shared" si="28"/>
        <v>4.0157161951148641</v>
      </c>
      <c r="F949">
        <f t="shared" si="29"/>
        <v>1.1667429698544352</v>
      </c>
    </row>
    <row r="950" spans="1:6">
      <c r="A950" s="1">
        <v>41990</v>
      </c>
      <c r="B950">
        <v>0</v>
      </c>
      <c r="C950">
        <v>-8.8109032306627998E-3</v>
      </c>
      <c r="E950">
        <f t="shared" si="28"/>
        <v>4.0157161951148641</v>
      </c>
      <c r="F950">
        <f t="shared" si="29"/>
        <v>1.1564629104519917</v>
      </c>
    </row>
    <row r="951" spans="1:6">
      <c r="A951" s="1">
        <v>41991</v>
      </c>
      <c r="B951">
        <v>0</v>
      </c>
      <c r="C951">
        <v>1.3675721537032001E-4</v>
      </c>
      <c r="E951">
        <f t="shared" si="28"/>
        <v>4.0157161951148641</v>
      </c>
      <c r="F951">
        <f t="shared" si="29"/>
        <v>1.1566210650993041</v>
      </c>
    </row>
    <row r="952" spans="1:6">
      <c r="A952" s="1">
        <v>41992</v>
      </c>
      <c r="B952">
        <v>0</v>
      </c>
      <c r="C952">
        <v>-6.1046588979381004E-3</v>
      </c>
      <c r="E952">
        <f t="shared" si="28"/>
        <v>4.0157161951148641</v>
      </c>
      <c r="F952">
        <f t="shared" si="29"/>
        <v>1.1495602880227029</v>
      </c>
    </row>
    <row r="953" spans="1:6">
      <c r="A953" s="1">
        <v>41995</v>
      </c>
      <c r="B953">
        <v>0</v>
      </c>
      <c r="C953">
        <v>-3.9628030761680498E-2</v>
      </c>
      <c r="E953">
        <f t="shared" si="28"/>
        <v>4.0157161951148641</v>
      </c>
      <c r="F953">
        <f t="shared" si="29"/>
        <v>1.1040054775665329</v>
      </c>
    </row>
    <row r="954" spans="1:6">
      <c r="A954" s="1">
        <v>41996</v>
      </c>
      <c r="B954">
        <v>0</v>
      </c>
      <c r="C954">
        <v>-2.1015191138580299E-2</v>
      </c>
      <c r="E954">
        <f t="shared" si="28"/>
        <v>4.0157161951148641</v>
      </c>
      <c r="F954">
        <f t="shared" si="29"/>
        <v>1.0808045914374327</v>
      </c>
    </row>
    <row r="955" spans="1:6">
      <c r="A955" s="1">
        <v>41997</v>
      </c>
      <c r="B955">
        <v>0</v>
      </c>
      <c r="C955">
        <v>1.3217886424121901E-2</v>
      </c>
      <c r="E955">
        <f t="shared" si="28"/>
        <v>4.0157161951148641</v>
      </c>
      <c r="F955">
        <f t="shared" si="29"/>
        <v>1.0950905437737222</v>
      </c>
    </row>
    <row r="956" spans="1:6">
      <c r="A956" s="1">
        <v>42002</v>
      </c>
      <c r="B956">
        <v>2.0004294559703401E-2</v>
      </c>
      <c r="C956">
        <v>2.0004294559703401E-2</v>
      </c>
      <c r="E956">
        <f t="shared" si="28"/>
        <v>4.0960477647501135</v>
      </c>
      <c r="F956">
        <f t="shared" si="29"/>
        <v>1.1169970575809176</v>
      </c>
    </row>
    <row r="957" spans="1:6">
      <c r="A957" s="1">
        <v>42003</v>
      </c>
      <c r="B957">
        <v>-1.72422145756751E-2</v>
      </c>
      <c r="C957">
        <v>-1.72422145756751E-2</v>
      </c>
      <c r="E957">
        <f t="shared" si="28"/>
        <v>4.0254228302780772</v>
      </c>
      <c r="F957">
        <f t="shared" si="29"/>
        <v>1.0977375546337098</v>
      </c>
    </row>
    <row r="958" spans="1:6">
      <c r="A958" s="1">
        <v>42004</v>
      </c>
      <c r="B958">
        <v>9.02733448080539E-3</v>
      </c>
      <c r="C958">
        <v>9.02733448080539E-3</v>
      </c>
      <c r="E958">
        <f t="shared" si="28"/>
        <v>4.0617616685936682</v>
      </c>
      <c r="F958">
        <f t="shared" si="29"/>
        <v>1.1076471987115297</v>
      </c>
    </row>
    <row r="959" spans="1:6">
      <c r="A959" s="1">
        <v>42009</v>
      </c>
      <c r="B959">
        <v>1.7718417620793601E-2</v>
      </c>
      <c r="C959">
        <v>1.7718417620793601E-2</v>
      </c>
      <c r="E959">
        <f t="shared" si="28"/>
        <v>4.1337296581139427</v>
      </c>
      <c r="F959">
        <f t="shared" si="29"/>
        <v>1.1272729543548028</v>
      </c>
    </row>
    <row r="960" spans="1:6">
      <c r="A960" s="1">
        <v>42010</v>
      </c>
      <c r="B960">
        <v>1.1600473883663301E-2</v>
      </c>
      <c r="C960">
        <v>1.1600473883663301E-2</v>
      </c>
      <c r="E960">
        <f t="shared" si="28"/>
        <v>4.1816828810550177</v>
      </c>
      <c r="F960">
        <f t="shared" si="29"/>
        <v>1.1403498548215556</v>
      </c>
    </row>
    <row r="961" spans="1:6">
      <c r="A961" s="1">
        <v>42011</v>
      </c>
      <c r="B961">
        <v>0</v>
      </c>
      <c r="C961">
        <v>1.5292364494530199E-3</v>
      </c>
      <c r="E961">
        <f t="shared" si="28"/>
        <v>4.1816828810550177</v>
      </c>
      <c r="F961">
        <f t="shared" si="29"/>
        <v>1.1420937193846772</v>
      </c>
    </row>
    <row r="962" spans="1:6">
      <c r="A962" s="1">
        <v>42012</v>
      </c>
      <c r="B962">
        <v>0</v>
      </c>
      <c r="C962">
        <v>-8.0535840463304992E-3</v>
      </c>
      <c r="E962">
        <f t="shared" si="28"/>
        <v>4.1816828810550177</v>
      </c>
      <c r="F962">
        <f t="shared" si="29"/>
        <v>1.1328957716268264</v>
      </c>
    </row>
    <row r="963" spans="1:6">
      <c r="A963" s="1">
        <v>42013</v>
      </c>
      <c r="B963">
        <v>0</v>
      </c>
      <c r="C963">
        <v>-6.4253752709378898E-3</v>
      </c>
      <c r="E963">
        <f t="shared" si="28"/>
        <v>4.1816828810550177</v>
      </c>
      <c r="F963">
        <f t="shared" si="29"/>
        <v>1.1256164911512654</v>
      </c>
    </row>
    <row r="964" spans="1:6">
      <c r="A964" s="1">
        <v>42016</v>
      </c>
      <c r="B964">
        <v>-1.4205795087072899E-2</v>
      </c>
      <c r="C964">
        <v>-1.4205795087072899E-2</v>
      </c>
      <c r="E964">
        <f t="shared" ref="E964:E1027" si="30">(B964+1)*E963</f>
        <v>4.12227875092763</v>
      </c>
      <c r="F964">
        <f t="shared" ref="F964:F1027" si="31">(C964+1)*F963</f>
        <v>1.1096262139313406</v>
      </c>
    </row>
    <row r="965" spans="1:6">
      <c r="A965" s="1">
        <v>42017</v>
      </c>
      <c r="B965">
        <v>1.36659775535672E-2</v>
      </c>
      <c r="C965">
        <v>1.36659775535672E-2</v>
      </c>
      <c r="E965">
        <f t="shared" si="30"/>
        <v>4.1786137198073545</v>
      </c>
      <c r="F965">
        <f t="shared" si="31"/>
        <v>1.1247903408637761</v>
      </c>
    </row>
    <row r="966" spans="1:6">
      <c r="A966" s="1">
        <v>42018</v>
      </c>
      <c r="B966">
        <v>-4.69002387678663E-3</v>
      </c>
      <c r="C966">
        <v>-4.69002387678663E-3</v>
      </c>
      <c r="E966">
        <f t="shared" si="30"/>
        <v>4.1590159216895897</v>
      </c>
      <c r="F966">
        <f t="shared" si="31"/>
        <v>1.1195150473087461</v>
      </c>
    </row>
    <row r="967" spans="1:6">
      <c r="A967" s="1">
        <v>42019</v>
      </c>
      <c r="B967">
        <v>1.2881663560276001E-2</v>
      </c>
      <c r="C967">
        <v>1.2881663560276001E-2</v>
      </c>
      <c r="E967">
        <f t="shared" si="30"/>
        <v>4.2125909655346261</v>
      </c>
      <c r="F967">
        <f t="shared" si="31"/>
        <v>1.1339362634988437</v>
      </c>
    </row>
    <row r="968" spans="1:6">
      <c r="A968" s="1">
        <v>42020</v>
      </c>
      <c r="B968">
        <v>1.30444999343096E-2</v>
      </c>
      <c r="C968">
        <v>1.30444999343096E-2</v>
      </c>
      <c r="E968">
        <f t="shared" si="30"/>
        <v>4.2675421081078158</v>
      </c>
      <c r="F968">
        <f t="shared" si="31"/>
        <v>1.1487278950135655</v>
      </c>
    </row>
    <row r="969" spans="1:6">
      <c r="A969" s="1">
        <v>42024</v>
      </c>
      <c r="B969">
        <v>-8.6248129026992304E-3</v>
      </c>
      <c r="C969">
        <v>-8.6248129026992304E-3</v>
      </c>
      <c r="E969">
        <f t="shared" si="30"/>
        <v>4.230735355870995</v>
      </c>
      <c r="F969">
        <f t="shared" si="31"/>
        <v>1.1388203318429619</v>
      </c>
    </row>
    <row r="970" spans="1:6">
      <c r="A970" s="1">
        <v>42025</v>
      </c>
      <c r="B970">
        <v>2.5432571108467299E-2</v>
      </c>
      <c r="C970">
        <v>2.5432571108467299E-2</v>
      </c>
      <c r="E970">
        <f t="shared" si="30"/>
        <v>4.3383338336502906</v>
      </c>
      <c r="F970">
        <f t="shared" si="31"/>
        <v>1.1677834609123263</v>
      </c>
    </row>
    <row r="971" spans="1:6">
      <c r="A971" s="1">
        <v>42026</v>
      </c>
      <c r="B971">
        <v>1.3983309978908801E-2</v>
      </c>
      <c r="C971">
        <v>1.3983309978908801E-2</v>
      </c>
      <c r="E971">
        <f t="shared" si="30"/>
        <v>4.3989981004382104</v>
      </c>
      <c r="F971">
        <f t="shared" si="31"/>
        <v>1.1841129390345064</v>
      </c>
    </row>
    <row r="972" spans="1:6">
      <c r="A972" s="1">
        <v>42027</v>
      </c>
      <c r="B972">
        <v>-9.9944463720502696E-3</v>
      </c>
      <c r="C972">
        <v>-9.9944463720502696E-3</v>
      </c>
      <c r="E972">
        <f t="shared" si="30"/>
        <v>4.3550325498326297</v>
      </c>
      <c r="F972">
        <f t="shared" si="31"/>
        <v>1.1722783857668753</v>
      </c>
    </row>
    <row r="973" spans="1:6">
      <c r="A973" s="1">
        <v>42030</v>
      </c>
      <c r="B973">
        <v>2.2312006237100099E-2</v>
      </c>
      <c r="C973">
        <v>2.2312006237100099E-2</v>
      </c>
      <c r="E973">
        <f t="shared" si="30"/>
        <v>4.4522020632472694</v>
      </c>
      <c r="F973">
        <f t="shared" si="31"/>
        <v>1.1984342684217233</v>
      </c>
    </row>
    <row r="974" spans="1:6">
      <c r="A974" s="1">
        <v>42031</v>
      </c>
      <c r="B974">
        <v>0</v>
      </c>
      <c r="C974">
        <v>2.5768451000713899E-3</v>
      </c>
      <c r="E974">
        <f t="shared" si="30"/>
        <v>4.4522020632472694</v>
      </c>
      <c r="F974">
        <f t="shared" si="31"/>
        <v>1.2015224478940634</v>
      </c>
    </row>
    <row r="975" spans="1:6">
      <c r="A975" s="1">
        <v>42032</v>
      </c>
      <c r="B975">
        <v>0</v>
      </c>
      <c r="C975">
        <v>-5.8713296345960196E-3</v>
      </c>
      <c r="E975">
        <f t="shared" si="30"/>
        <v>4.4522020632472694</v>
      </c>
      <c r="F975">
        <f t="shared" si="31"/>
        <v>1.1944679135391105</v>
      </c>
    </row>
    <row r="976" spans="1:6">
      <c r="A976" s="1">
        <v>42033</v>
      </c>
      <c r="B976">
        <v>0</v>
      </c>
      <c r="C976">
        <v>-6.7439964441926596E-3</v>
      </c>
      <c r="E976">
        <f t="shared" si="30"/>
        <v>4.4522020632472694</v>
      </c>
      <c r="F976">
        <f t="shared" si="31"/>
        <v>1.1864124261775006</v>
      </c>
    </row>
    <row r="977" spans="1:6">
      <c r="A977" s="1">
        <v>42034</v>
      </c>
      <c r="B977">
        <v>0</v>
      </c>
      <c r="C977">
        <v>-1.20114851892407E-2</v>
      </c>
      <c r="E977">
        <f t="shared" si="30"/>
        <v>4.4522020632472694</v>
      </c>
      <c r="F977">
        <f t="shared" si="31"/>
        <v>1.1721618508921385</v>
      </c>
    </row>
    <row r="978" spans="1:6">
      <c r="A978" s="1">
        <v>42037</v>
      </c>
      <c r="B978">
        <v>0</v>
      </c>
      <c r="C978">
        <v>-4.1436391505875704E-3</v>
      </c>
      <c r="E978">
        <f t="shared" si="30"/>
        <v>4.4522020632472694</v>
      </c>
      <c r="F978">
        <f t="shared" si="31"/>
        <v>1.1673048351559567</v>
      </c>
    </row>
    <row r="979" spans="1:6">
      <c r="A979" s="1">
        <v>42038</v>
      </c>
      <c r="B979">
        <v>0</v>
      </c>
      <c r="C979">
        <v>1.7486750045716998E-2</v>
      </c>
      <c r="E979">
        <f t="shared" si="30"/>
        <v>4.4522020632472694</v>
      </c>
      <c r="F979">
        <f t="shared" si="31"/>
        <v>1.1877172030354859</v>
      </c>
    </row>
    <row r="980" spans="1:6">
      <c r="A980" s="1">
        <v>42039</v>
      </c>
      <c r="B980">
        <v>0</v>
      </c>
      <c r="C980">
        <v>-4.1980000420964699E-3</v>
      </c>
      <c r="E980">
        <f t="shared" si="30"/>
        <v>4.4522020632472694</v>
      </c>
      <c r="F980">
        <f t="shared" si="31"/>
        <v>1.1827311661671442</v>
      </c>
    </row>
    <row r="981" spans="1:6">
      <c r="A981" s="1">
        <v>42040</v>
      </c>
      <c r="B981">
        <v>0</v>
      </c>
      <c r="C981">
        <v>-5.1552560738266102E-3</v>
      </c>
      <c r="E981">
        <f t="shared" si="30"/>
        <v>4.4522020632472694</v>
      </c>
      <c r="F981">
        <f t="shared" si="31"/>
        <v>1.1766338841390571</v>
      </c>
    </row>
    <row r="982" spans="1:6">
      <c r="A982" s="1">
        <v>42041</v>
      </c>
      <c r="B982">
        <v>0</v>
      </c>
      <c r="C982">
        <v>-2.1122276894366399E-2</v>
      </c>
      <c r="E982">
        <f t="shared" si="30"/>
        <v>4.4522020632472694</v>
      </c>
      <c r="F982">
        <f t="shared" si="31"/>
        <v>1.151780697434978</v>
      </c>
    </row>
    <row r="983" spans="1:6">
      <c r="A983" s="1">
        <v>42044</v>
      </c>
      <c r="B983">
        <v>-5.3877378511832897E-3</v>
      </c>
      <c r="C983">
        <v>-5.3877378511832897E-3</v>
      </c>
      <c r="E983">
        <f t="shared" si="30"/>
        <v>4.4282147656699955</v>
      </c>
      <c r="F983">
        <f t="shared" si="31"/>
        <v>1.1455752049751453</v>
      </c>
    </row>
    <row r="984" spans="1:6">
      <c r="A984" s="1">
        <v>42045</v>
      </c>
      <c r="B984">
        <v>1.3756659806555299E-2</v>
      </c>
      <c r="C984">
        <v>1.3756659806555299E-2</v>
      </c>
      <c r="E984">
        <f t="shared" si="30"/>
        <v>4.4891322097516824</v>
      </c>
      <c r="F984">
        <f t="shared" si="31"/>
        <v>1.1613344933528131</v>
      </c>
    </row>
    <row r="985" spans="1:6">
      <c r="A985" s="1">
        <v>42046</v>
      </c>
      <c r="B985">
        <v>1.0946655550720301E-2</v>
      </c>
      <c r="C985">
        <v>1.0946655550720301E-2</v>
      </c>
      <c r="E985">
        <f t="shared" si="30"/>
        <v>4.5382731937734775</v>
      </c>
      <c r="F985">
        <f t="shared" si="31"/>
        <v>1.1740472220307165</v>
      </c>
    </row>
    <row r="986" spans="1:6">
      <c r="A986" s="1">
        <v>42047</v>
      </c>
      <c r="B986">
        <v>7.0101865805212204E-3</v>
      </c>
      <c r="C986">
        <v>7.0101865805212204E-3</v>
      </c>
      <c r="E986">
        <f t="shared" si="30"/>
        <v>4.5700873356152076</v>
      </c>
      <c r="F986">
        <f t="shared" si="31"/>
        <v>1.1822775121114946</v>
      </c>
    </row>
    <row r="987" spans="1:6">
      <c r="A987" s="1">
        <v>42048</v>
      </c>
      <c r="B987">
        <v>1.5476982184245499E-2</v>
      </c>
      <c r="C987">
        <v>1.5476982184245499E-2</v>
      </c>
      <c r="E987">
        <f t="shared" si="30"/>
        <v>4.6408184958889702</v>
      </c>
      <c r="F987">
        <f t="shared" si="31"/>
        <v>1.2005756001032784</v>
      </c>
    </row>
    <row r="988" spans="1:6">
      <c r="A988" s="1">
        <v>42052</v>
      </c>
      <c r="B988">
        <v>2.4583699545672699E-2</v>
      </c>
      <c r="C988">
        <v>2.4583699545672699E-2</v>
      </c>
      <c r="E988">
        <f t="shared" si="30"/>
        <v>4.7549069834379054</v>
      </c>
      <c r="F988">
        <f t="shared" si="31"/>
        <v>1.2300901899380832</v>
      </c>
    </row>
    <row r="989" spans="1:6">
      <c r="A989" s="1">
        <v>42060</v>
      </c>
      <c r="B989">
        <v>-7.7143018110614704E-4</v>
      </c>
      <c r="C989">
        <v>-7.7143018110614704E-4</v>
      </c>
      <c r="E989">
        <f t="shared" si="30"/>
        <v>4.7512389046825287</v>
      </c>
      <c r="F989">
        <f t="shared" si="31"/>
        <v>1.2291412612400823</v>
      </c>
    </row>
    <row r="990" spans="1:6">
      <c r="A990" s="1">
        <v>42061</v>
      </c>
      <c r="B990">
        <v>1.06695290756615E-2</v>
      </c>
      <c r="C990">
        <v>1.06695290756615E-2</v>
      </c>
      <c r="E990">
        <f t="shared" si="30"/>
        <v>4.8019323863214529</v>
      </c>
      <c r="F990">
        <f t="shared" si="31"/>
        <v>1.2422556196649785</v>
      </c>
    </row>
    <row r="991" spans="1:6">
      <c r="A991" s="1">
        <v>42062</v>
      </c>
      <c r="B991">
        <v>8.19155881439948E-3</v>
      </c>
      <c r="C991">
        <v>8.19155881439948E-3</v>
      </c>
      <c r="E991">
        <f t="shared" si="30"/>
        <v>4.8412676978867744</v>
      </c>
      <c r="F991">
        <f t="shared" si="31"/>
        <v>1.2524316296359825</v>
      </c>
    </row>
    <row r="992" spans="1:6">
      <c r="A992" s="1">
        <v>42065</v>
      </c>
      <c r="B992">
        <v>2.0159641706457999E-2</v>
      </c>
      <c r="C992">
        <v>2.0159641706457999E-2</v>
      </c>
      <c r="E992">
        <f t="shared" si="30"/>
        <v>4.9388659200812208</v>
      </c>
      <c r="F992">
        <f t="shared" si="31"/>
        <v>1.2776802025512792</v>
      </c>
    </row>
    <row r="993" spans="1:6">
      <c r="A993" s="1">
        <v>42066</v>
      </c>
      <c r="B993">
        <v>-3.4414856988295201E-3</v>
      </c>
      <c r="C993">
        <v>-3.4414856988295201E-3</v>
      </c>
      <c r="E993">
        <f t="shared" si="30"/>
        <v>4.9218688836488251</v>
      </c>
      <c r="F993">
        <f t="shared" si="31"/>
        <v>1.2732830844065215</v>
      </c>
    </row>
    <row r="994" spans="1:6">
      <c r="A994" s="1">
        <v>42067</v>
      </c>
      <c r="B994">
        <v>1.49967480225714E-2</v>
      </c>
      <c r="C994">
        <v>1.49967480225714E-2</v>
      </c>
      <c r="E994">
        <f t="shared" si="30"/>
        <v>4.9956809110970415</v>
      </c>
      <c r="F994">
        <f t="shared" si="31"/>
        <v>1.2923781899847686</v>
      </c>
    </row>
    <row r="995" spans="1:6">
      <c r="A995" s="1">
        <v>42068</v>
      </c>
      <c r="B995">
        <v>-2.3025855123959301E-4</v>
      </c>
      <c r="C995">
        <v>-2.3025855123959301E-4</v>
      </c>
      <c r="E995">
        <f t="shared" si="30"/>
        <v>4.9945306128479974</v>
      </c>
      <c r="F995">
        <f t="shared" si="31"/>
        <v>1.2920806088550891</v>
      </c>
    </row>
    <row r="996" spans="1:6">
      <c r="A996" s="1">
        <v>42069</v>
      </c>
      <c r="B996">
        <v>-1.2233873617141299E-2</v>
      </c>
      <c r="C996">
        <v>-1.2233873617141299E-2</v>
      </c>
      <c r="E996">
        <f t="shared" si="30"/>
        <v>4.9334281565534717</v>
      </c>
      <c r="F996">
        <f t="shared" si="31"/>
        <v>1.2762734579831969</v>
      </c>
    </row>
    <row r="997" spans="1:6">
      <c r="A997" s="1">
        <v>42072</v>
      </c>
      <c r="B997">
        <v>1.29153128210531E-2</v>
      </c>
      <c r="C997">
        <v>1.29153128210531E-2</v>
      </c>
      <c r="E997">
        <f t="shared" si="30"/>
        <v>4.9971449244755508</v>
      </c>
      <c r="F997">
        <f t="shared" si="31"/>
        <v>1.292756928938257</v>
      </c>
    </row>
    <row r="998" spans="1:6">
      <c r="A998" s="1">
        <v>42073</v>
      </c>
      <c r="B998">
        <v>1.03424848620648E-2</v>
      </c>
      <c r="C998">
        <v>1.03424848620648E-2</v>
      </c>
      <c r="E998">
        <f t="shared" si="30"/>
        <v>5.0488278202104828</v>
      </c>
      <c r="F998">
        <f t="shared" si="31"/>
        <v>1.3061272479061303</v>
      </c>
    </row>
    <row r="999" spans="1:6">
      <c r="A999" s="1">
        <v>42074</v>
      </c>
      <c r="B999">
        <v>-2.1668158386232198E-3</v>
      </c>
      <c r="C999">
        <v>-2.1668158386232198E-3</v>
      </c>
      <c r="E999">
        <f t="shared" si="30"/>
        <v>5.0378879401231691</v>
      </c>
      <c r="F999">
        <f t="shared" si="31"/>
        <v>1.3032971106981099</v>
      </c>
    </row>
    <row r="1000" spans="1:6">
      <c r="A1000" s="1">
        <v>42075</v>
      </c>
      <c r="B1000">
        <v>-4.3909454492829802E-4</v>
      </c>
      <c r="C1000">
        <v>-4.3909454492829802E-4</v>
      </c>
      <c r="E1000">
        <f t="shared" si="30"/>
        <v>5.0356758310107006</v>
      </c>
      <c r="F1000">
        <f t="shared" si="31"/>
        <v>1.3027248400463816</v>
      </c>
    </row>
    <row r="1001" spans="1:6">
      <c r="A1001" s="1">
        <v>42076</v>
      </c>
      <c r="B1001">
        <v>1.10924035997777E-2</v>
      </c>
      <c r="C1001">
        <v>1.10924035997777E-2</v>
      </c>
      <c r="E1001">
        <f t="shared" si="30"/>
        <v>5.0915335797259171</v>
      </c>
      <c r="F1001">
        <f t="shared" si="31"/>
        <v>1.3171751897516319</v>
      </c>
    </row>
    <row r="1002" spans="1:6">
      <c r="A1002" s="1">
        <v>42079</v>
      </c>
      <c r="B1002">
        <v>2.8122875332220899E-2</v>
      </c>
      <c r="C1002">
        <v>2.8122875332220899E-2</v>
      </c>
      <c r="E1002">
        <f t="shared" si="30"/>
        <v>5.2347221438383658</v>
      </c>
      <c r="F1002">
        <f t="shared" si="31"/>
        <v>1.3542179434037116</v>
      </c>
    </row>
    <row r="1003" spans="1:6">
      <c r="A1003" s="1">
        <v>42080</v>
      </c>
      <c r="B1003">
        <v>1.48491042443188E-2</v>
      </c>
      <c r="C1003">
        <v>1.48491042443188E-2</v>
      </c>
      <c r="E1003">
        <f t="shared" si="30"/>
        <v>5.3124530786422657</v>
      </c>
      <c r="F1003">
        <f t="shared" si="31"/>
        <v>1.3743268668148403</v>
      </c>
    </row>
    <row r="1004" spans="1:6">
      <c r="A1004" s="1">
        <v>42081</v>
      </c>
      <c r="B1004">
        <v>1.6053551329897602E-2</v>
      </c>
      <c r="C1004">
        <v>1.6053551329897602E-2</v>
      </c>
      <c r="E1004">
        <f t="shared" si="30"/>
        <v>5.3977368168279218</v>
      </c>
      <c r="F1004">
        <f t="shared" si="31"/>
        <v>1.3963896937153097</v>
      </c>
    </row>
    <row r="1005" spans="1:6">
      <c r="A1005" s="1">
        <v>42082</v>
      </c>
      <c r="B1005">
        <v>7.8708022388058706E-3</v>
      </c>
      <c r="C1005">
        <v>7.8708022388058706E-3</v>
      </c>
      <c r="E1005">
        <f t="shared" si="30"/>
        <v>5.4402213358502962</v>
      </c>
      <c r="F1005">
        <f t="shared" si="31"/>
        <v>1.4073804008428497</v>
      </c>
    </row>
    <row r="1006" spans="1:6">
      <c r="A1006" s="1">
        <v>42083</v>
      </c>
      <c r="B1006">
        <v>9.8339792907966607E-3</v>
      </c>
      <c r="C1006">
        <v>9.8339792907966607E-3</v>
      </c>
      <c r="E1006">
        <f t="shared" si="30"/>
        <v>5.4937203598043984</v>
      </c>
      <c r="F1006">
        <f t="shared" si="31"/>
        <v>1.4212205505590114</v>
      </c>
    </row>
    <row r="1007" spans="1:6">
      <c r="A1007" s="1">
        <v>42086</v>
      </c>
      <c r="B1007">
        <v>2.2970728074697799E-2</v>
      </c>
      <c r="C1007">
        <v>2.2970728074697799E-2</v>
      </c>
      <c r="E1007">
        <f t="shared" si="30"/>
        <v>5.6199151163078964</v>
      </c>
      <c r="F1007">
        <f t="shared" si="31"/>
        <v>1.4538670213600748</v>
      </c>
    </row>
    <row r="1008" spans="1:6">
      <c r="A1008" s="1">
        <v>42087</v>
      </c>
      <c r="B1008">
        <v>3.9198118490311202E-3</v>
      </c>
      <c r="C1008">
        <v>3.9198118490311202E-3</v>
      </c>
      <c r="E1008">
        <f t="shared" si="30"/>
        <v>5.6419441261713494</v>
      </c>
      <c r="F1008">
        <f t="shared" si="31"/>
        <v>1.4595659065373177</v>
      </c>
    </row>
    <row r="1009" spans="1:6">
      <c r="A1009" s="1">
        <v>42088</v>
      </c>
      <c r="B1009">
        <v>1.07095046854084E-2</v>
      </c>
      <c r="C1009">
        <v>1.07095046854084E-2</v>
      </c>
      <c r="E1009">
        <f t="shared" si="30"/>
        <v>5.702366553225394</v>
      </c>
      <c r="F1009">
        <f t="shared" si="31"/>
        <v>1.4751971344520414</v>
      </c>
    </row>
    <row r="1010" spans="1:6">
      <c r="A1010" s="1">
        <v>42089</v>
      </c>
      <c r="B1010">
        <v>-6.7328918322295799E-3</v>
      </c>
      <c r="C1010">
        <v>-6.7328918322295799E-3</v>
      </c>
      <c r="E1010">
        <f t="shared" si="30"/>
        <v>5.6639731360348033</v>
      </c>
      <c r="F1010">
        <f t="shared" si="31"/>
        <v>1.4652647917145607</v>
      </c>
    </row>
    <row r="1011" spans="1:6">
      <c r="A1011" s="1">
        <v>42090</v>
      </c>
      <c r="B1011">
        <v>1.1001222358039801E-2</v>
      </c>
      <c r="C1011">
        <v>1.1001222358039801E-2</v>
      </c>
      <c r="E1011">
        <f t="shared" si="30"/>
        <v>5.7262837639342861</v>
      </c>
      <c r="F1011">
        <f t="shared" si="31"/>
        <v>1.4813844955016195</v>
      </c>
    </row>
    <row r="1012" spans="1:6">
      <c r="A1012" s="1">
        <v>42093</v>
      </c>
      <c r="B1012">
        <v>1.1925697955594601E-2</v>
      </c>
      <c r="C1012">
        <v>1.1925697955594601E-2</v>
      </c>
      <c r="E1012">
        <f t="shared" si="30"/>
        <v>5.7945736945109916</v>
      </c>
      <c r="F1012">
        <f t="shared" si="31"/>
        <v>1.4990510395510728</v>
      </c>
    </row>
    <row r="1013" spans="1:6">
      <c r="A1013" s="1">
        <v>42094</v>
      </c>
      <c r="B1013">
        <v>9.7757019497102205E-4</v>
      </c>
      <c r="C1013">
        <v>9.7757019497102205E-4</v>
      </c>
      <c r="E1013">
        <f t="shared" si="30"/>
        <v>5.8002382970473088</v>
      </c>
      <c r="F1013">
        <f t="shared" si="31"/>
        <v>1.5005164671680782</v>
      </c>
    </row>
    <row r="1014" spans="1:6">
      <c r="A1014" s="1">
        <v>42095</v>
      </c>
      <c r="B1014">
        <v>2.2896207476534199E-2</v>
      </c>
      <c r="C1014">
        <v>2.2896207476534199E-2</v>
      </c>
      <c r="E1014">
        <f t="shared" si="30"/>
        <v>5.9330417565098434</v>
      </c>
      <c r="F1014">
        <f t="shared" si="31"/>
        <v>1.5348726035223146</v>
      </c>
    </row>
    <row r="1015" spans="1:6">
      <c r="A1015" s="1">
        <v>42096</v>
      </c>
      <c r="B1015">
        <v>0</v>
      </c>
      <c r="C1015">
        <v>1.74508035856362E-2</v>
      </c>
      <c r="E1015">
        <f t="shared" si="30"/>
        <v>5.9330417565098434</v>
      </c>
      <c r="F1015">
        <f t="shared" si="31"/>
        <v>1.5616573638553566</v>
      </c>
    </row>
    <row r="1016" spans="1:6">
      <c r="A1016" s="1">
        <v>42101</v>
      </c>
      <c r="B1016">
        <v>3.8577833385465603E-2</v>
      </c>
      <c r="C1016">
        <v>3.8577833385465603E-2</v>
      </c>
      <c r="E1016">
        <f t="shared" si="30"/>
        <v>6.1619256528614903</v>
      </c>
      <c r="F1016">
        <f t="shared" si="31"/>
        <v>1.6219027214433539</v>
      </c>
    </row>
    <row r="1017" spans="1:6">
      <c r="A1017" s="1">
        <v>42102</v>
      </c>
      <c r="B1017">
        <v>-6.7764280694709899E-3</v>
      </c>
      <c r="C1017">
        <v>-6.7764280694709899E-3</v>
      </c>
      <c r="E1017">
        <f t="shared" si="30"/>
        <v>6.1201698069054462</v>
      </c>
      <c r="F1017">
        <f t="shared" si="31"/>
        <v>1.6109120143158138</v>
      </c>
    </row>
    <row r="1018" spans="1:6">
      <c r="A1018" s="1">
        <v>42103</v>
      </c>
      <c r="B1018">
        <v>0</v>
      </c>
      <c r="C1018">
        <v>-7.6312730580683202E-3</v>
      </c>
      <c r="E1018">
        <f t="shared" si="30"/>
        <v>6.1201698069054462</v>
      </c>
      <c r="F1018">
        <f t="shared" si="31"/>
        <v>1.5986187048620468</v>
      </c>
    </row>
    <row r="1019" spans="1:6">
      <c r="A1019" s="1">
        <v>42104</v>
      </c>
      <c r="B1019">
        <v>0</v>
      </c>
      <c r="C1019">
        <v>2.5616215115094699E-2</v>
      </c>
      <c r="E1019">
        <f t="shared" si="30"/>
        <v>6.1201698069054462</v>
      </c>
      <c r="F1019">
        <f t="shared" si="31"/>
        <v>1.6395692654928071</v>
      </c>
    </row>
    <row r="1020" spans="1:6">
      <c r="A1020" s="1">
        <v>42107</v>
      </c>
      <c r="B1020">
        <v>0</v>
      </c>
      <c r="C1020">
        <v>2.0656437757584599E-2</v>
      </c>
      <c r="E1020">
        <f t="shared" si="30"/>
        <v>6.1201698069054462</v>
      </c>
      <c r="F1020">
        <f t="shared" si="31"/>
        <v>1.6734369259747079</v>
      </c>
    </row>
    <row r="1021" spans="1:6">
      <c r="A1021" s="1">
        <v>42108</v>
      </c>
      <c r="B1021">
        <v>0</v>
      </c>
      <c r="C1021">
        <v>-3.4054974458752602E-4</v>
      </c>
      <c r="E1021">
        <f t="shared" si="30"/>
        <v>6.1201698069054462</v>
      </c>
      <c r="F1021">
        <f t="shared" si="31"/>
        <v>1.6728670374569838</v>
      </c>
    </row>
    <row r="1022" spans="1:6">
      <c r="A1022" s="1">
        <v>42109</v>
      </c>
      <c r="B1022">
        <v>0</v>
      </c>
      <c r="C1022">
        <v>-3.7035234572707999E-2</v>
      </c>
      <c r="E1022">
        <f t="shared" si="30"/>
        <v>6.1201698069054462</v>
      </c>
      <c r="F1022">
        <f t="shared" si="31"/>
        <v>1.6109120143158133</v>
      </c>
    </row>
    <row r="1023" spans="1:6">
      <c r="A1023" s="1">
        <v>42110</v>
      </c>
      <c r="B1023">
        <v>0</v>
      </c>
      <c r="C1023">
        <v>1.3443169757922001E-2</v>
      </c>
      <c r="E1023">
        <f t="shared" si="30"/>
        <v>6.1201698069054462</v>
      </c>
      <c r="F1023">
        <f t="shared" si="31"/>
        <v>1.6325677779893368</v>
      </c>
    </row>
    <row r="1024" spans="1:6">
      <c r="A1024" s="1">
        <v>42111</v>
      </c>
      <c r="B1024">
        <v>0</v>
      </c>
      <c r="C1024">
        <v>8.5772702338802204E-3</v>
      </c>
      <c r="E1024">
        <f t="shared" si="30"/>
        <v>6.1201698069054462</v>
      </c>
      <c r="F1024">
        <f t="shared" si="31"/>
        <v>1.6465707529962768</v>
      </c>
    </row>
    <row r="1025" spans="1:6">
      <c r="A1025" s="1">
        <v>42114</v>
      </c>
      <c r="B1025">
        <v>-1.6909765142150798E-2</v>
      </c>
      <c r="C1025">
        <v>-1.6909765142150798E-2</v>
      </c>
      <c r="E1025">
        <f t="shared" si="30"/>
        <v>6.0166791728405924</v>
      </c>
      <c r="F1025">
        <f t="shared" si="31"/>
        <v>1.6187276282731753</v>
      </c>
    </row>
    <row r="1026" spans="1:6">
      <c r="A1026" s="1">
        <v>42115</v>
      </c>
      <c r="B1026">
        <v>3.55580143841474E-2</v>
      </c>
      <c r="C1026">
        <v>3.55580143841474E-2</v>
      </c>
      <c r="E1026">
        <f t="shared" si="30"/>
        <v>6.2306203374132583</v>
      </c>
      <c r="F1026">
        <f t="shared" si="31"/>
        <v>1.6762863685633296</v>
      </c>
    </row>
    <row r="1027" spans="1:6">
      <c r="A1027" s="1">
        <v>42116</v>
      </c>
      <c r="B1027">
        <v>2.5594949004370999E-2</v>
      </c>
      <c r="C1027">
        <v>2.5594949004370999E-2</v>
      </c>
      <c r="E1027">
        <f t="shared" si="30"/>
        <v>6.3900927472149469</v>
      </c>
      <c r="F1027">
        <f t="shared" si="31"/>
        <v>1.7191908326834302</v>
      </c>
    </row>
    <row r="1028" spans="1:6">
      <c r="A1028" s="1">
        <v>42117</v>
      </c>
      <c r="B1028">
        <v>0</v>
      </c>
      <c r="C1028">
        <v>1.0181370459818999E-2</v>
      </c>
      <c r="E1028">
        <f t="shared" ref="E1028:E1091" si="32">(B1028+1)*E1027</f>
        <v>6.3900927472149469</v>
      </c>
      <c r="F1028">
        <f t="shared" ref="F1028:F1091" si="33">(C1028+1)*F1027</f>
        <v>1.7366945514421051</v>
      </c>
    </row>
    <row r="1029" spans="1:6">
      <c r="A1029" s="1">
        <v>42118</v>
      </c>
      <c r="B1029">
        <v>1.6876054753423E-3</v>
      </c>
      <c r="C1029">
        <v>1.6876054753423E-3</v>
      </c>
      <c r="E1029">
        <f t="shared" si="32"/>
        <v>6.4008767027230924</v>
      </c>
      <c r="F1029">
        <f t="shared" si="33"/>
        <v>1.7396254066761159</v>
      </c>
    </row>
    <row r="1030" spans="1:6">
      <c r="A1030" s="1">
        <v>42121</v>
      </c>
      <c r="B1030">
        <v>1.0436166229876399E-2</v>
      </c>
      <c r="C1030">
        <v>1.0436166229876399E-2</v>
      </c>
      <c r="E1030">
        <f t="shared" si="32"/>
        <v>6.4676773160096541</v>
      </c>
      <c r="F1030">
        <f t="shared" si="33"/>
        <v>1.7577804265979042</v>
      </c>
    </row>
    <row r="1031" spans="1:6">
      <c r="A1031" s="1">
        <v>42122</v>
      </c>
      <c r="B1031">
        <v>0</v>
      </c>
      <c r="C1031">
        <v>-2.7140938353943801E-2</v>
      </c>
      <c r="E1031">
        <f t="shared" si="32"/>
        <v>6.4676773160096541</v>
      </c>
      <c r="F1031">
        <f t="shared" si="33"/>
        <v>1.7100726163998414</v>
      </c>
    </row>
    <row r="1032" spans="1:6">
      <c r="A1032" s="1">
        <v>42123</v>
      </c>
      <c r="B1032">
        <v>0</v>
      </c>
      <c r="C1032">
        <v>1.9281123542013799E-2</v>
      </c>
      <c r="E1032">
        <f t="shared" si="32"/>
        <v>6.4676773160096541</v>
      </c>
      <c r="F1032">
        <f t="shared" si="33"/>
        <v>1.7430447377824616</v>
      </c>
    </row>
    <row r="1033" spans="1:6">
      <c r="A1033" s="1">
        <v>42124</v>
      </c>
      <c r="B1033">
        <v>0</v>
      </c>
      <c r="C1033">
        <v>5.4180289584306899E-3</v>
      </c>
      <c r="E1033">
        <f t="shared" si="32"/>
        <v>6.4676773160096541</v>
      </c>
      <c r="F1033">
        <f t="shared" si="33"/>
        <v>1.7524886046476071</v>
      </c>
    </row>
    <row r="1034" spans="1:6">
      <c r="A1034" s="1">
        <v>42128</v>
      </c>
      <c r="B1034">
        <v>0</v>
      </c>
      <c r="C1034">
        <v>3.9022577348322199E-3</v>
      </c>
      <c r="E1034">
        <f t="shared" si="32"/>
        <v>6.4676773160096541</v>
      </c>
      <c r="F1034">
        <f t="shared" si="33"/>
        <v>1.7593272668602986</v>
      </c>
    </row>
    <row r="1035" spans="1:6">
      <c r="A1035" s="1">
        <v>42129</v>
      </c>
      <c r="B1035">
        <v>0</v>
      </c>
      <c r="C1035">
        <v>-3.4289680703378102E-2</v>
      </c>
      <c r="E1035">
        <f t="shared" si="32"/>
        <v>6.4676773160096541</v>
      </c>
      <c r="F1035">
        <f t="shared" si="33"/>
        <v>1.6990004966269121</v>
      </c>
    </row>
    <row r="1036" spans="1:6">
      <c r="A1036" s="1">
        <v>42130</v>
      </c>
      <c r="B1036">
        <v>0</v>
      </c>
      <c r="C1036">
        <v>-1.3321194115674E-2</v>
      </c>
      <c r="E1036">
        <f t="shared" si="32"/>
        <v>6.4676773160096541</v>
      </c>
      <c r="F1036">
        <f t="shared" si="33"/>
        <v>1.6763677812087185</v>
      </c>
    </row>
    <row r="1037" spans="1:6">
      <c r="A1037" s="1">
        <v>42131</v>
      </c>
      <c r="B1037">
        <v>0</v>
      </c>
      <c r="C1037">
        <v>-2.09314749162255E-2</v>
      </c>
      <c r="E1037">
        <f t="shared" si="32"/>
        <v>6.4676773160096541</v>
      </c>
      <c r="F1037">
        <f t="shared" si="33"/>
        <v>1.6412789310459797</v>
      </c>
    </row>
    <row r="1038" spans="1:6">
      <c r="A1038" s="1">
        <v>42132</v>
      </c>
      <c r="B1038">
        <v>0</v>
      </c>
      <c r="C1038">
        <v>3.5714285714285803E-2</v>
      </c>
      <c r="E1038">
        <f t="shared" si="32"/>
        <v>6.4676773160096541</v>
      </c>
      <c r="F1038">
        <f t="shared" si="33"/>
        <v>1.6998960357261934</v>
      </c>
    </row>
    <row r="1039" spans="1:6">
      <c r="A1039" s="1">
        <v>42135</v>
      </c>
      <c r="B1039">
        <v>0</v>
      </c>
      <c r="C1039">
        <v>4.1427203065134102E-2</v>
      </c>
      <c r="E1039">
        <f t="shared" si="32"/>
        <v>6.4676773160096541</v>
      </c>
      <c r="F1039">
        <f t="shared" si="33"/>
        <v>1.770317973987839</v>
      </c>
    </row>
    <row r="1040" spans="1:6">
      <c r="A1040" s="1">
        <v>42136</v>
      </c>
      <c r="B1040">
        <v>0</v>
      </c>
      <c r="C1040">
        <v>2.1016325592090102E-2</v>
      </c>
      <c r="E1040">
        <f t="shared" si="32"/>
        <v>6.4676773160096541</v>
      </c>
      <c r="F1040">
        <f t="shared" si="33"/>
        <v>1.8075235529306968</v>
      </c>
    </row>
    <row r="1041" spans="1:6">
      <c r="A1041" s="1">
        <v>42137</v>
      </c>
      <c r="B1041">
        <v>8.7379515358974001E-3</v>
      </c>
      <c r="C1041">
        <v>8.7379515358974001E-3</v>
      </c>
      <c r="E1041">
        <f t="shared" si="32"/>
        <v>6.5241915669467696</v>
      </c>
      <c r="F1041">
        <f t="shared" si="33"/>
        <v>1.8233176061361982</v>
      </c>
    </row>
    <row r="1042" spans="1:6">
      <c r="A1042" s="1">
        <v>42138</v>
      </c>
      <c r="B1042">
        <v>-1.11627076263621E-3</v>
      </c>
      <c r="C1042">
        <v>-1.11627076263621E-3</v>
      </c>
      <c r="E1042">
        <f t="shared" si="32"/>
        <v>6.5169088026507493</v>
      </c>
      <c r="F1042">
        <f t="shared" si="33"/>
        <v>1.8212822900014685</v>
      </c>
    </row>
    <row r="1043" spans="1:6">
      <c r="A1043" s="1">
        <v>42139</v>
      </c>
      <c r="B1043">
        <v>-7.5991238657189299E-3</v>
      </c>
      <c r="C1043">
        <v>-7.5991238657189299E-3</v>
      </c>
      <c r="E1043">
        <f t="shared" si="32"/>
        <v>6.4673860054378123</v>
      </c>
      <c r="F1043">
        <f t="shared" si="33"/>
        <v>1.8074421402853071</v>
      </c>
    </row>
    <row r="1044" spans="1:6">
      <c r="A1044" s="1">
        <v>42142</v>
      </c>
      <c r="B1044">
        <v>1.6170442772848001E-2</v>
      </c>
      <c r="C1044">
        <v>1.6170442772848001E-2</v>
      </c>
      <c r="E1044">
        <f t="shared" si="32"/>
        <v>6.5719665007286618</v>
      </c>
      <c r="F1044">
        <f t="shared" si="33"/>
        <v>1.8366692799800246</v>
      </c>
    </row>
    <row r="1045" spans="1:6">
      <c r="A1045" s="1">
        <v>42143</v>
      </c>
      <c r="B1045">
        <v>0</v>
      </c>
      <c r="C1045">
        <v>2.2695035460992899E-2</v>
      </c>
      <c r="E1045">
        <f t="shared" si="32"/>
        <v>6.5719665007286618</v>
      </c>
      <c r="F1045">
        <f t="shared" si="33"/>
        <v>1.8783525544192876</v>
      </c>
    </row>
    <row r="1046" spans="1:6">
      <c r="A1046" s="1">
        <v>42144</v>
      </c>
      <c r="B1046">
        <v>0</v>
      </c>
      <c r="C1046">
        <v>1.57766990291262E-2</v>
      </c>
      <c r="E1046">
        <f t="shared" si="32"/>
        <v>6.5719665007286618</v>
      </c>
      <c r="F1046">
        <f t="shared" si="33"/>
        <v>1.907986757340951</v>
      </c>
    </row>
    <row r="1047" spans="1:6">
      <c r="A1047" s="1">
        <v>42145</v>
      </c>
      <c r="B1047">
        <v>0</v>
      </c>
      <c r="C1047">
        <v>3.52449223416966E-2</v>
      </c>
      <c r="E1047">
        <f t="shared" si="32"/>
        <v>6.5719665007286618</v>
      </c>
      <c r="F1047">
        <f t="shared" si="33"/>
        <v>1.9752336024324184</v>
      </c>
    </row>
    <row r="1048" spans="1:6">
      <c r="A1048" s="1">
        <v>42146</v>
      </c>
      <c r="B1048">
        <v>0</v>
      </c>
      <c r="C1048">
        <v>1.5538702497733099E-2</v>
      </c>
      <c r="E1048">
        <f t="shared" si="32"/>
        <v>6.5719665007286618</v>
      </c>
      <c r="F1048">
        <f t="shared" si="33"/>
        <v>2.0059261697441415</v>
      </c>
    </row>
    <row r="1049" spans="1:6">
      <c r="A1049" s="1">
        <v>42150</v>
      </c>
      <c r="B1049">
        <v>0</v>
      </c>
      <c r="C1049">
        <v>5.7875725475871498E-2</v>
      </c>
      <c r="E1049">
        <f t="shared" si="32"/>
        <v>6.5719665007286618</v>
      </c>
      <c r="F1049">
        <f t="shared" si="33"/>
        <v>2.1220206020691199</v>
      </c>
    </row>
    <row r="1050" spans="1:6">
      <c r="A1050" s="1">
        <v>42151</v>
      </c>
      <c r="B1050">
        <v>0</v>
      </c>
      <c r="C1050">
        <v>1.12794935737579E-2</v>
      </c>
      <c r="E1050">
        <f t="shared" si="32"/>
        <v>6.5719665007286618</v>
      </c>
      <c r="F1050">
        <f t="shared" si="33"/>
        <v>2.1459559198135403</v>
      </c>
    </row>
    <row r="1051" spans="1:6">
      <c r="A1051" s="1">
        <v>42152</v>
      </c>
      <c r="B1051">
        <v>0</v>
      </c>
      <c r="C1051">
        <v>-5.7399749611138501E-2</v>
      </c>
      <c r="E1051">
        <f t="shared" si="32"/>
        <v>6.5719665007286618</v>
      </c>
      <c r="F1051">
        <f t="shared" si="33"/>
        <v>2.0227785873397028</v>
      </c>
    </row>
    <row r="1052" spans="1:6">
      <c r="A1052" s="1">
        <v>42153</v>
      </c>
      <c r="B1052">
        <v>0</v>
      </c>
      <c r="C1052">
        <v>9.7399983900829899E-3</v>
      </c>
      <c r="E1052">
        <f t="shared" si="32"/>
        <v>6.5719665007286618</v>
      </c>
      <c r="F1052">
        <f t="shared" si="33"/>
        <v>2.0424804475238858</v>
      </c>
    </row>
    <row r="1053" spans="1:6">
      <c r="A1053" s="1">
        <v>42156</v>
      </c>
      <c r="B1053">
        <v>0</v>
      </c>
      <c r="C1053">
        <v>4.9744897959183701E-2</v>
      </c>
      <c r="E1053">
        <f t="shared" si="32"/>
        <v>6.5719665007286618</v>
      </c>
      <c r="F1053">
        <f t="shared" si="33"/>
        <v>2.1440834289695894</v>
      </c>
    </row>
    <row r="1054" spans="1:6">
      <c r="A1054" s="1">
        <v>42157</v>
      </c>
      <c r="B1054">
        <v>0</v>
      </c>
      <c r="C1054">
        <v>3.6641859052247899E-2</v>
      </c>
      <c r="E1054">
        <f t="shared" si="32"/>
        <v>6.5719665007286618</v>
      </c>
      <c r="F1054">
        <f t="shared" si="33"/>
        <v>2.2226466317701536</v>
      </c>
    </row>
    <row r="1055" spans="1:6">
      <c r="A1055" s="1">
        <v>42158</v>
      </c>
      <c r="B1055">
        <v>0</v>
      </c>
      <c r="C1055">
        <v>8.2414563569099802E-3</v>
      </c>
      <c r="E1055">
        <f t="shared" si="32"/>
        <v>6.5719665007286618</v>
      </c>
      <c r="F1055">
        <f t="shared" si="33"/>
        <v>2.2409644769827204</v>
      </c>
    </row>
    <row r="1056" spans="1:6">
      <c r="A1056" s="1">
        <v>42159</v>
      </c>
      <c r="B1056">
        <v>0</v>
      </c>
      <c r="C1056">
        <v>-3.6329288672542998E-4</v>
      </c>
      <c r="E1056">
        <f t="shared" si="32"/>
        <v>6.5719665007286618</v>
      </c>
      <c r="F1056">
        <f t="shared" si="33"/>
        <v>2.240150350528828</v>
      </c>
    </row>
    <row r="1057" spans="1:6">
      <c r="A1057" s="1">
        <v>42160</v>
      </c>
      <c r="B1057">
        <v>1.56272714057277E-2</v>
      </c>
      <c r="C1057">
        <v>1.56272714057277E-2</v>
      </c>
      <c r="E1057">
        <f t="shared" si="32"/>
        <v>6.6746684049048994</v>
      </c>
      <c r="F1057">
        <f t="shared" si="33"/>
        <v>2.2751577880461782</v>
      </c>
    </row>
    <row r="1058" spans="1:6">
      <c r="A1058" s="1">
        <v>42163</v>
      </c>
      <c r="B1058">
        <v>-9.8761897946039196E-3</v>
      </c>
      <c r="C1058">
        <v>-9.8761897946039196E-3</v>
      </c>
      <c r="E1058">
        <f t="shared" si="32"/>
        <v>6.6087481129220125</v>
      </c>
      <c r="F1058">
        <f t="shared" si="33"/>
        <v>2.2526878979187628</v>
      </c>
    </row>
    <row r="1059" spans="1:6">
      <c r="A1059" s="1">
        <v>42164</v>
      </c>
      <c r="B1059">
        <v>-1.48174918684485E-3</v>
      </c>
      <c r="C1059">
        <v>-1.48174918684485E-3</v>
      </c>
      <c r="E1059">
        <f t="shared" si="32"/>
        <v>6.5989556057796275</v>
      </c>
      <c r="F1059">
        <f t="shared" si="33"/>
        <v>2.2493499794578065</v>
      </c>
    </row>
    <row r="1060" spans="1:6">
      <c r="A1060" s="1">
        <v>42165</v>
      </c>
      <c r="B1060">
        <v>0</v>
      </c>
      <c r="C1060">
        <v>1.7879764016069902E-2</v>
      </c>
      <c r="E1060">
        <f t="shared" si="32"/>
        <v>6.5989556057796275</v>
      </c>
      <c r="F1060">
        <f t="shared" si="33"/>
        <v>2.2895678262800638</v>
      </c>
    </row>
    <row r="1061" spans="1:6">
      <c r="A1061" s="1">
        <v>42166</v>
      </c>
      <c r="B1061">
        <v>0</v>
      </c>
      <c r="C1061">
        <v>1.34765138854318E-2</v>
      </c>
      <c r="E1061">
        <f t="shared" si="32"/>
        <v>6.5989556057796275</v>
      </c>
      <c r="F1061">
        <f t="shared" si="33"/>
        <v>2.3204232188825649</v>
      </c>
    </row>
    <row r="1062" spans="1:6">
      <c r="A1062" s="1">
        <v>42167</v>
      </c>
      <c r="B1062">
        <v>0</v>
      </c>
      <c r="C1062">
        <v>1.6665497158094199E-2</v>
      </c>
      <c r="E1062">
        <f t="shared" si="32"/>
        <v>6.5989556057796275</v>
      </c>
      <c r="F1062">
        <f t="shared" si="33"/>
        <v>2.3590942254424281</v>
      </c>
    </row>
    <row r="1063" spans="1:6">
      <c r="A1063" s="1">
        <v>42170</v>
      </c>
      <c r="B1063">
        <v>0</v>
      </c>
      <c r="C1063">
        <v>-1.8497428995410101E-2</v>
      </c>
      <c r="E1063">
        <f t="shared" si="32"/>
        <v>6.5989556057796275</v>
      </c>
      <c r="F1063">
        <f t="shared" si="33"/>
        <v>2.3154570475138248</v>
      </c>
    </row>
    <row r="1064" spans="1:6">
      <c r="A1064" s="1">
        <v>42171</v>
      </c>
      <c r="B1064">
        <v>0</v>
      </c>
      <c r="C1064">
        <v>-3.88172005203756E-2</v>
      </c>
      <c r="E1064">
        <f t="shared" si="32"/>
        <v>6.5989556057796275</v>
      </c>
      <c r="F1064">
        <f t="shared" si="33"/>
        <v>2.2255774870041636</v>
      </c>
    </row>
    <row r="1065" spans="1:6">
      <c r="A1065" s="1">
        <v>42172</v>
      </c>
      <c r="B1065">
        <v>0</v>
      </c>
      <c r="C1065">
        <v>1.9936350001829001E-2</v>
      </c>
      <c r="E1065">
        <f t="shared" si="32"/>
        <v>6.5989556057796275</v>
      </c>
      <c r="F1065">
        <f t="shared" si="33"/>
        <v>2.2699473787412696</v>
      </c>
    </row>
    <row r="1066" spans="1:6">
      <c r="A1066" s="1">
        <v>42173</v>
      </c>
      <c r="B1066">
        <v>0</v>
      </c>
      <c r="C1066">
        <v>-3.123879205222E-2</v>
      </c>
      <c r="E1066">
        <f t="shared" si="32"/>
        <v>6.5989556057796275</v>
      </c>
      <c r="F1066">
        <f t="shared" si="33"/>
        <v>2.1990369646072891</v>
      </c>
    </row>
    <row r="1067" spans="1:6">
      <c r="A1067" s="1">
        <v>42174</v>
      </c>
      <c r="B1067">
        <v>0</v>
      </c>
      <c r="C1067">
        <v>-6.5565880567176299E-2</v>
      </c>
      <c r="E1067">
        <f t="shared" si="32"/>
        <v>6.5989556057796275</v>
      </c>
      <c r="F1067">
        <f t="shared" si="33"/>
        <v>2.0548551696230417</v>
      </c>
    </row>
    <row r="1068" spans="1:6">
      <c r="A1068" s="1">
        <v>42178</v>
      </c>
      <c r="B1068">
        <v>0</v>
      </c>
      <c r="C1068">
        <v>4.9524564183836004E-3</v>
      </c>
      <c r="E1068">
        <f t="shared" si="32"/>
        <v>6.5989556057796275</v>
      </c>
      <c r="F1068">
        <f t="shared" si="33"/>
        <v>2.0650317502966899</v>
      </c>
    </row>
    <row r="1069" spans="1:6">
      <c r="A1069" s="1">
        <v>42179</v>
      </c>
      <c r="B1069">
        <v>0</v>
      </c>
      <c r="C1069">
        <v>2.08555095604177E-2</v>
      </c>
      <c r="E1069">
        <f t="shared" si="32"/>
        <v>6.5989556057796275</v>
      </c>
      <c r="F1069">
        <f t="shared" si="33"/>
        <v>2.1080990397075685</v>
      </c>
    </row>
    <row r="1070" spans="1:6">
      <c r="A1070" s="1">
        <v>42180</v>
      </c>
      <c r="B1070">
        <v>0</v>
      </c>
      <c r="C1070">
        <v>-3.3791611956437803E-2</v>
      </c>
      <c r="E1070">
        <f t="shared" si="32"/>
        <v>6.5989556057796275</v>
      </c>
      <c r="F1070">
        <f t="shared" si="33"/>
        <v>2.0368629749920313</v>
      </c>
    </row>
    <row r="1071" spans="1:6">
      <c r="A1071" s="1">
        <v>42181</v>
      </c>
      <c r="B1071">
        <v>0</v>
      </c>
      <c r="C1071">
        <v>-8.42559654662456E-2</v>
      </c>
      <c r="E1071">
        <f t="shared" si="32"/>
        <v>6.5989556057796275</v>
      </c>
      <c r="F1071">
        <f t="shared" si="33"/>
        <v>1.8652451185116286</v>
      </c>
    </row>
    <row r="1072" spans="1:6">
      <c r="A1072" s="1">
        <v>42184</v>
      </c>
      <c r="B1072">
        <v>0</v>
      </c>
      <c r="C1072">
        <v>-6.6256383396621807E-2</v>
      </c>
      <c r="E1072">
        <f t="shared" si="32"/>
        <v>6.5989556057796275</v>
      </c>
      <c r="F1072">
        <f t="shared" si="33"/>
        <v>1.7416607228108449</v>
      </c>
    </row>
    <row r="1073" spans="1:6">
      <c r="A1073" s="1">
        <v>42185</v>
      </c>
      <c r="B1073">
        <v>0</v>
      </c>
      <c r="C1073">
        <v>4.8567288365353199E-2</v>
      </c>
      <c r="E1073">
        <f t="shared" si="32"/>
        <v>6.5989556057796275</v>
      </c>
      <c r="F1073">
        <f t="shared" si="33"/>
        <v>1.8262484613702088</v>
      </c>
    </row>
    <row r="1074" spans="1:6">
      <c r="A1074" s="1">
        <v>42186</v>
      </c>
      <c r="B1074">
        <v>0</v>
      </c>
      <c r="C1074">
        <v>-5.3896219686162497E-2</v>
      </c>
      <c r="E1074">
        <f t="shared" si="32"/>
        <v>6.5989556057796275</v>
      </c>
      <c r="F1074">
        <f t="shared" si="33"/>
        <v>1.7278205730946836</v>
      </c>
    </row>
    <row r="1075" spans="1:6">
      <c r="A1075" s="1">
        <v>42187</v>
      </c>
      <c r="B1075">
        <v>0</v>
      </c>
      <c r="C1075">
        <v>-6.5730575319229198E-2</v>
      </c>
      <c r="E1075">
        <f t="shared" si="32"/>
        <v>6.5989556057796275</v>
      </c>
      <c r="F1075">
        <f t="shared" si="33"/>
        <v>1.6142499327767696</v>
      </c>
    </row>
    <row r="1076" spans="1:6">
      <c r="A1076" s="1">
        <v>42191</v>
      </c>
      <c r="B1076">
        <v>0</v>
      </c>
      <c r="C1076">
        <v>-6.9043776477708194E-2</v>
      </c>
      <c r="E1076">
        <f t="shared" si="32"/>
        <v>6.5989556057796275</v>
      </c>
      <c r="F1076">
        <f t="shared" si="33"/>
        <v>1.5027960212389748</v>
      </c>
    </row>
    <row r="1077" spans="1:6">
      <c r="A1077" s="1">
        <v>42192</v>
      </c>
      <c r="B1077">
        <v>0</v>
      </c>
      <c r="C1077">
        <v>-6.3275367029633198E-2</v>
      </c>
      <c r="E1077">
        <f t="shared" si="32"/>
        <v>6.5989556057796275</v>
      </c>
      <c r="F1077">
        <f t="shared" si="33"/>
        <v>1.4077060514244062</v>
      </c>
    </row>
    <row r="1078" spans="1:6">
      <c r="A1078" s="1">
        <v>42193</v>
      </c>
      <c r="B1078">
        <v>0</v>
      </c>
      <c r="C1078">
        <v>-2.3538256896651601E-2</v>
      </c>
      <c r="E1078">
        <f t="shared" si="32"/>
        <v>6.5989556057796275</v>
      </c>
      <c r="F1078">
        <f t="shared" si="33"/>
        <v>1.3745711047510074</v>
      </c>
    </row>
    <row r="1079" spans="1:6">
      <c r="A1079" s="1">
        <v>42194</v>
      </c>
      <c r="B1079">
        <v>0</v>
      </c>
      <c r="C1079">
        <v>4.4598436389481397E-2</v>
      </c>
      <c r="E1079">
        <f t="shared" si="32"/>
        <v>6.5989556057796275</v>
      </c>
      <c r="F1079">
        <f t="shared" si="33"/>
        <v>1.4358748267290644</v>
      </c>
    </row>
    <row r="1080" spans="1:6">
      <c r="A1080" s="1">
        <v>42195</v>
      </c>
      <c r="B1080">
        <v>0</v>
      </c>
      <c r="C1080">
        <v>4.9044622101264403E-2</v>
      </c>
      <c r="E1080">
        <f t="shared" si="32"/>
        <v>6.5989556057796275</v>
      </c>
      <c r="F1080">
        <f t="shared" si="33"/>
        <v>1.5062967649907097</v>
      </c>
    </row>
    <row r="1081" spans="1:6">
      <c r="A1081" s="1">
        <v>42198</v>
      </c>
      <c r="B1081">
        <v>0</v>
      </c>
      <c r="C1081">
        <v>5.4156307426224098E-2</v>
      </c>
      <c r="E1081">
        <f t="shared" si="32"/>
        <v>6.5989556057796275</v>
      </c>
      <c r="F1081">
        <f t="shared" si="33"/>
        <v>1.5878722356706736</v>
      </c>
    </row>
    <row r="1082" spans="1:6">
      <c r="A1082" s="1">
        <v>42199</v>
      </c>
      <c r="B1082">
        <v>0</v>
      </c>
      <c r="C1082">
        <v>1.6355619360131302E-2</v>
      </c>
      <c r="E1082">
        <f t="shared" si="32"/>
        <v>6.5989556057796275</v>
      </c>
      <c r="F1082">
        <f t="shared" si="33"/>
        <v>1.6138428695498239</v>
      </c>
    </row>
    <row r="1083" spans="1:6">
      <c r="A1083" s="1">
        <v>42200</v>
      </c>
      <c r="B1083">
        <v>-5.4179488472985898E-2</v>
      </c>
      <c r="C1083">
        <v>-5.4179488472985898E-2</v>
      </c>
      <c r="E1083">
        <f t="shared" si="32"/>
        <v>6.2414275666025443</v>
      </c>
      <c r="F1083">
        <f t="shared" si="33"/>
        <v>1.5264056884018387</v>
      </c>
    </row>
    <row r="1084" spans="1:6">
      <c r="A1084" s="1">
        <v>42201</v>
      </c>
      <c r="B1084">
        <v>0</v>
      </c>
      <c r="C1084">
        <v>2.2401194730385699E-2</v>
      </c>
      <c r="E1084">
        <f t="shared" si="32"/>
        <v>6.2414275666025443</v>
      </c>
      <c r="F1084">
        <f t="shared" si="33"/>
        <v>1.5605989994652967</v>
      </c>
    </row>
    <row r="1085" spans="1:6">
      <c r="A1085" s="1">
        <v>42202</v>
      </c>
      <c r="B1085">
        <v>0</v>
      </c>
      <c r="C1085">
        <v>5.1802389274349103E-2</v>
      </c>
      <c r="E1085">
        <f t="shared" si="32"/>
        <v>6.2414275666025443</v>
      </c>
      <c r="F1085">
        <f t="shared" si="33"/>
        <v>1.6414417563367576</v>
      </c>
    </row>
    <row r="1086" spans="1:6">
      <c r="A1086" s="1">
        <v>42205</v>
      </c>
      <c r="B1086">
        <v>0</v>
      </c>
      <c r="C1086">
        <v>1.45818867175875E-2</v>
      </c>
      <c r="E1086">
        <f t="shared" si="32"/>
        <v>6.2414275666025443</v>
      </c>
      <c r="F1086">
        <f t="shared" si="33"/>
        <v>1.6653770740811782</v>
      </c>
    </row>
    <row r="1087" spans="1:6">
      <c r="A1087" s="1">
        <v>42206</v>
      </c>
      <c r="B1087">
        <v>0</v>
      </c>
      <c r="C1087">
        <v>1.25635510363709E-2</v>
      </c>
      <c r="E1087">
        <f t="shared" si="32"/>
        <v>6.2414275666025443</v>
      </c>
      <c r="F1087">
        <f t="shared" si="33"/>
        <v>1.686300123946199</v>
      </c>
    </row>
    <row r="1088" spans="1:6">
      <c r="A1088" s="1">
        <v>42207</v>
      </c>
      <c r="B1088">
        <v>0</v>
      </c>
      <c r="C1088">
        <v>1.17800415198184E-2</v>
      </c>
      <c r="E1088">
        <f t="shared" si="32"/>
        <v>6.2414275666025443</v>
      </c>
      <c r="F1088">
        <f t="shared" si="33"/>
        <v>1.7061648094211601</v>
      </c>
    </row>
    <row r="1089" spans="1:6">
      <c r="A1089" s="1">
        <v>42208</v>
      </c>
      <c r="B1089">
        <v>0</v>
      </c>
      <c r="C1089">
        <v>2.92503698048385E-2</v>
      </c>
      <c r="E1089">
        <f t="shared" si="32"/>
        <v>6.2414275666025443</v>
      </c>
      <c r="F1089">
        <f t="shared" si="33"/>
        <v>1.7560707610447308</v>
      </c>
    </row>
    <row r="1090" spans="1:6">
      <c r="A1090" s="1">
        <v>42209</v>
      </c>
      <c r="B1090">
        <v>0</v>
      </c>
      <c r="C1090">
        <v>-1.4603616133518699E-2</v>
      </c>
      <c r="E1090">
        <f t="shared" si="32"/>
        <v>6.2414275666025443</v>
      </c>
      <c r="F1090">
        <f t="shared" si="33"/>
        <v>1.7304257777471375</v>
      </c>
    </row>
    <row r="1091" spans="1:6">
      <c r="A1091" s="1">
        <v>42212</v>
      </c>
      <c r="B1091">
        <v>0</v>
      </c>
      <c r="C1091">
        <v>-7.2171253822629997E-2</v>
      </c>
      <c r="E1091">
        <f t="shared" si="32"/>
        <v>6.2414275666025443</v>
      </c>
      <c r="F1091">
        <f t="shared" si="33"/>
        <v>1.6055387797201268</v>
      </c>
    </row>
    <row r="1092" spans="1:6">
      <c r="A1092" s="1">
        <v>42213</v>
      </c>
      <c r="B1092">
        <v>0</v>
      </c>
      <c r="C1092">
        <v>-1.8153237665432899E-2</v>
      </c>
      <c r="E1092">
        <f t="shared" ref="E1092:E1099" si="34">(B1092+1)*E1091</f>
        <v>6.2414275666025443</v>
      </c>
      <c r="F1092">
        <f t="shared" ref="F1092:F1099" si="35">(C1092+1)*F1091</f>
        <v>1.5763930526707983</v>
      </c>
    </row>
    <row r="1093" spans="1:6">
      <c r="A1093" s="1">
        <v>42214</v>
      </c>
      <c r="B1093">
        <v>0</v>
      </c>
      <c r="C1093">
        <v>4.6738625213035297E-2</v>
      </c>
      <c r="E1093">
        <f t="shared" si="34"/>
        <v>6.2414275666025443</v>
      </c>
      <c r="F1093">
        <f t="shared" si="35"/>
        <v>1.6500714967480115</v>
      </c>
    </row>
    <row r="1094" spans="1:6">
      <c r="A1094" s="1">
        <v>42215</v>
      </c>
      <c r="B1094">
        <v>0</v>
      </c>
      <c r="C1094">
        <v>-2.6445628577067299E-2</v>
      </c>
      <c r="E1094">
        <f t="shared" si="34"/>
        <v>6.2414275666025443</v>
      </c>
      <c r="F1094">
        <f t="shared" si="35"/>
        <v>1.6064343188194079</v>
      </c>
    </row>
    <row r="1095" spans="1:6">
      <c r="A1095" s="1">
        <v>42216</v>
      </c>
      <c r="B1095">
        <v>0</v>
      </c>
      <c r="C1095">
        <v>-8.4127305899047693E-3</v>
      </c>
      <c r="E1095">
        <f t="shared" si="34"/>
        <v>6.2414275666025443</v>
      </c>
      <c r="F1095">
        <f t="shared" si="35"/>
        <v>1.5929198196848031</v>
      </c>
    </row>
    <row r="1096" spans="1:6">
      <c r="A1096" s="1">
        <v>42219</v>
      </c>
      <c r="B1096">
        <v>0</v>
      </c>
      <c r="C1096">
        <v>-2.29990800367985E-2</v>
      </c>
      <c r="E1096">
        <f t="shared" si="34"/>
        <v>6.2414275666025443</v>
      </c>
      <c r="F1096">
        <f t="shared" si="35"/>
        <v>1.5562841292596696</v>
      </c>
    </row>
    <row r="1097" spans="1:6">
      <c r="A1097" s="1">
        <v>42220</v>
      </c>
      <c r="B1097">
        <v>0</v>
      </c>
      <c r="C1097">
        <v>5.1265955220757498E-2</v>
      </c>
      <c r="E1097">
        <f t="shared" si="34"/>
        <v>6.2414275666025443</v>
      </c>
      <c r="F1097">
        <f t="shared" si="35"/>
        <v>1.6360685217410715</v>
      </c>
    </row>
    <row r="1098" spans="1:6">
      <c r="A1098" s="1">
        <v>42221</v>
      </c>
      <c r="B1098">
        <v>0</v>
      </c>
      <c r="C1098">
        <v>-1.22910031847132E-2</v>
      </c>
      <c r="E1098">
        <f t="shared" si="34"/>
        <v>6.2414275666025443</v>
      </c>
      <c r="F1098">
        <f t="shared" si="35"/>
        <v>1.6159595983299431</v>
      </c>
    </row>
    <row r="1099" spans="1:6">
      <c r="A1099" s="1">
        <v>42222</v>
      </c>
      <c r="B1099">
        <v>0</v>
      </c>
      <c r="C1099">
        <v>-5.6929820142073203E-3</v>
      </c>
      <c r="E1099">
        <f t="shared" si="34"/>
        <v>6.2414275666025443</v>
      </c>
      <c r="F1099">
        <f t="shared" si="35"/>
        <v>1.6067599694009651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zz500_daily.csv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X</dc:creator>
  <cp:lastModifiedBy>J X</cp:lastModifiedBy>
  <dcterms:created xsi:type="dcterms:W3CDTF">2015-09-21T02:18:22Z</dcterms:created>
  <dcterms:modified xsi:type="dcterms:W3CDTF">2015-09-21T02:18:22Z</dcterms:modified>
</cp:coreProperties>
</file>