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riants 735) Dominant Hetero" sheetId="1" state="visible" r:id="rId2"/>
  </sheets>
  <definedNames>
    <definedName function="false" hidden="true" localSheetId="0" name="_xlnm._FilterDatabase" vbProcedure="false">'(Variants 735) Dominant Hetero'!$B$2:$ED$737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0"/>
            <charset val="204"/>
          </rPr>
          <t xml:space="preserve">Genomic coordinates (Chr: Pos)</t>
        </r>
      </text>
    </comment>
    <comment ref="C2" authorId="0">
      <text>
        <r>
          <rPr>
            <sz val="11"/>
            <color rgb="FF000000"/>
            <rFont val="Calibri"/>
            <family val="0"/>
            <charset val="204"/>
          </rPr>
          <t xml:space="preserve">Reference and Alternate alleles in the format Ref/Alt(s)</t>
        </r>
      </text>
    </comment>
    <comment ref="D2" authorId="0">
      <text>
        <r>
          <rPr>
            <sz val="11"/>
            <color rgb="FF000000"/>
            <rFont val="Calibri"/>
            <family val="0"/>
            <charset val="204"/>
          </rPr>
          <t xml:space="preserve">Primary Findings mutable flags</t>
        </r>
      </text>
    </comment>
    <comment ref="E2" authorId="0">
      <text>
        <r>
          <rPr>
            <sz val="11"/>
            <color rgb="FF000000"/>
            <rFont val="Calibri"/>
            <family val="0"/>
            <charset val="204"/>
          </rPr>
          <t xml:space="preserve">Incidental Findings mutable flags</t>
        </r>
      </text>
    </comment>
    <comment ref="L2" authorId="0">
      <text>
        <r>
          <rPr>
            <sz val="11"/>
            <color rgb="FF000000"/>
            <rFont val="Calibri"/>
            <family val="0"/>
            <charset val="204"/>
          </rPr>
          <t xml:space="preserve">Zygosity of the genotype for this sample. Reference: A called homozygous ref genotype. Het: Heterozygous for any two different alleles. Homozygous Variant: Two same, non-reference alleles</t>
        </r>
      </text>
    </comment>
    <comment ref="M2" authorId="0">
      <text>
        <r>
          <rPr>
            <sz val="11"/>
            <color rgb="FF000000"/>
            <rFont val="Calibri"/>
            <family val="0"/>
            <charset val="204"/>
          </rPr>
          <t xml:space="preserve">The transmission status of the allele.</t>
        </r>
      </text>
    </comment>
    <comment ref="N2" authorId="0">
      <text>
        <r>
          <rPr>
            <sz val="11"/>
            <color rgb="FF000000"/>
            <rFont val="Calibri"/>
            <family val="0"/>
            <charset val="204"/>
          </rPr>
          <t xml:space="preserve">Which parent the allele was inherited from</t>
        </r>
      </text>
    </comment>
    <comment ref="O2" authorId="0">
      <text>
        <r>
          <rPr>
            <sz val="11"/>
            <color rgb="FF000000"/>
            <rFont val="Calibri"/>
            <family val="0"/>
            <charset val="204"/>
          </rPr>
          <t xml:space="preserve">Approximate read depth (reads with MQ=255 or with bad mates are filtered)</t>
        </r>
      </text>
    </comment>
    <comment ref="P2" authorId="0">
      <text>
        <r>
          <rPr>
            <sz val="11"/>
            <color rgb="FF000000"/>
            <rFont val="Calibri"/>
            <family val="0"/>
            <charset val="204"/>
          </rPr>
          <t xml:space="preserve">Genotype Quality</t>
        </r>
      </text>
    </comment>
    <comment ref="Q2" authorId="0">
      <text>
        <r>
          <rPr>
            <sz val="11"/>
            <color rgb="FF000000"/>
            <rFont val="Calibri"/>
            <family val="0"/>
            <charset val="204"/>
          </rPr>
          <t xml:space="preserve">Computed Variant Allele Freq</t>
        </r>
      </text>
    </comment>
    <comment ref="R2" authorId="0">
      <text>
        <r>
          <rPr>
            <sz val="11"/>
            <color rgb="FF000000"/>
            <rFont val="Calibri"/>
            <family val="0"/>
            <charset val="204"/>
          </rPr>
          <t xml:space="preserve">Zygosity of the genotype for this sample. Reference: A called homozygous ref genotype. Het: Heterozygous for any two different alleles. Homozygous Variant: Two same, non-reference alleles</t>
        </r>
      </text>
    </comment>
    <comment ref="S2" authorId="0">
      <text>
        <r>
          <rPr>
            <sz val="11"/>
            <color rgb="FF000000"/>
            <rFont val="Calibri"/>
            <family val="0"/>
            <charset val="204"/>
          </rPr>
          <t xml:space="preserve">The transmission status of the allele.</t>
        </r>
      </text>
    </comment>
    <comment ref="T2" authorId="0">
      <text>
        <r>
          <rPr>
            <sz val="11"/>
            <color rgb="FF000000"/>
            <rFont val="Calibri"/>
            <family val="0"/>
            <charset val="204"/>
          </rPr>
          <t xml:space="preserve">Which parent the allele was inherited from</t>
        </r>
      </text>
    </comment>
    <comment ref="U2" authorId="0">
      <text>
        <r>
          <rPr>
            <sz val="11"/>
            <color rgb="FF000000"/>
            <rFont val="Calibri"/>
            <family val="0"/>
            <charset val="204"/>
          </rPr>
          <t xml:space="preserve">Approximate read depth (reads with MQ=255 or with bad mates are filtered)</t>
        </r>
      </text>
    </comment>
    <comment ref="V2" authorId="0">
      <text>
        <r>
          <rPr>
            <sz val="11"/>
            <color rgb="FF000000"/>
            <rFont val="Calibri"/>
            <family val="0"/>
            <charset val="204"/>
          </rPr>
          <t xml:space="preserve">Genotype Quality</t>
        </r>
      </text>
    </comment>
    <comment ref="W2" authorId="0">
      <text>
        <r>
          <rPr>
            <sz val="11"/>
            <color rgb="FF000000"/>
            <rFont val="Calibri"/>
            <family val="0"/>
            <charset val="204"/>
          </rPr>
          <t xml:space="preserve">Computed Variant Allele Freq</t>
        </r>
      </text>
    </comment>
    <comment ref="X2" authorId="0">
      <text>
        <r>
          <rPr>
            <sz val="11"/>
            <color rgb="FF000000"/>
            <rFont val="Calibri"/>
            <family val="0"/>
            <charset val="204"/>
          </rPr>
          <t xml:space="preserve">Zygosity of the genotype for this sample. Reference: A called homozygous ref genotype. Het: Heterozygous for any two different alleles. Homozygous Variant: Two same, non-reference alleles</t>
        </r>
      </text>
    </comment>
    <comment ref="Y2" authorId="0">
      <text>
        <r>
          <rPr>
            <sz val="11"/>
            <color rgb="FF000000"/>
            <rFont val="Calibri"/>
            <family val="0"/>
            <charset val="204"/>
          </rPr>
          <t xml:space="preserve">The transmission status of the allele.</t>
        </r>
      </text>
    </comment>
    <comment ref="Z2" authorId="0">
      <text>
        <r>
          <rPr>
            <sz val="11"/>
            <color rgb="FF000000"/>
            <rFont val="Calibri"/>
            <family val="0"/>
            <charset val="204"/>
          </rPr>
          <t xml:space="preserve">Which parent the allele was inherited from</t>
        </r>
      </text>
    </comment>
    <comment ref="AA2" authorId="0">
      <text>
        <r>
          <rPr>
            <sz val="11"/>
            <color rgb="FF000000"/>
            <rFont val="Calibri"/>
            <family val="0"/>
            <charset val="204"/>
          </rPr>
          <t xml:space="preserve">Approximate read depth (reads with MQ=255 or with bad mates are filtered)</t>
        </r>
      </text>
    </comment>
    <comment ref="AB2" authorId="0">
      <text>
        <r>
          <rPr>
            <sz val="11"/>
            <color rgb="FF000000"/>
            <rFont val="Calibri"/>
            <family val="0"/>
            <charset val="204"/>
          </rPr>
          <t xml:space="preserve">Genotype Quality</t>
        </r>
      </text>
    </comment>
    <comment ref="AC2" authorId="0">
      <text>
        <r>
          <rPr>
            <sz val="11"/>
            <color rgb="FF000000"/>
            <rFont val="Calibri"/>
            <family val="0"/>
            <charset val="204"/>
          </rPr>
          <t xml:space="preserve">Computed Variant Allele Freq</t>
        </r>
      </text>
    </comment>
    <comment ref="AD2" authorId="0">
      <text>
        <r>
          <rPr>
            <sz val="11"/>
            <color rgb="FF000000"/>
            <rFont val="Calibri"/>
            <family val="0"/>
            <charset val="204"/>
          </rPr>
          <t xml:space="preserve">The set of unique gene names seen in all overlapping transcripts</t>
        </r>
      </text>
    </comment>
    <comment ref="AE2" authorId="0">
      <text>
        <r>
          <rPr>
            <sz val="11"/>
            <color rgb="FF000000"/>
            <rFont val="Calibri"/>
            <family val="0"/>
            <charset val="204"/>
          </rPr>
          <t xml:space="preserve">The highest priority ontology found among the variant transcript interactions. The predicted interaction between the variant and transcript. The terms used are the standard feature descriptions given by the &lt;a href='http://www.sequenceontology.org/index.html'&gt;The Sequence Ontology Project&lt;/a&gt;. When a variant can be characterized in multiple ways, the highest precedence description is given. The order of precedence is defined as (from highest to lowest): transcript_ablation, exon_loss_variant, stop_lost, stop_gained, initiator_codon_variant, frameshift_variant, splice_acceptor_variant, splice_donor_variant, disruptive_inframe_deletion, disruptive_inframe_insertion, inframe_deletion, inframe_insertion, 5_prime_UTR_premature_start_codon_gain_variant, missense_variant, synonymous_variant, stop_retained_variant, splice_region_variant, 3_prime_UTR_variant, 5_prime_UTR_variant, intron_variant, non_coding_exon_variant, intergenic_variant, unknown</t>
        </r>
      </text>
    </comment>
    <comment ref="AF2" authorId="0">
      <text>
        <r>
          <rPr>
            <sz val="11"/>
            <color rgb="FF000000"/>
            <rFont val="Calibri"/>
            <family val="0"/>
            <charset val="204"/>
          </rPr>
          <t xml:space="preserve">The highest priority of the effect annotations found among the variant transcript interactions. The likely effect that the variant will have on the transcript's product. The ontologies that correspond to each effect category can be found at the bottom of this page in the documentation for the effect category.</t>
        </r>
      </text>
    </comment>
    <comment ref="AG2" authorId="0">
      <text>
        <r>
          <rPr>
            <sz val="11"/>
            <color rgb="FF000000"/>
            <rFont val="Calibri"/>
            <family val="0"/>
            <charset val="204"/>
          </rPr>
          <t xml:space="preserve">The transcript determined to be clinically relevant among those found for the variant's interaction with the gene. If the variant affects multiple genes, one transcript from each gene is selected to be clinically relevant. The clinically relevant transcript is the transcript with the longest coding sequence among the transcripts with an LRG annotation. If a gene has no transcripts that are annotated with an LRG ID, the transcript with the longest coding sequence is used. For more information on how transcripts are chosen see our &lt;a href='https://www.goldenhelix.com/blog/selecting-clinically-relevant-transcripts-in-varseq/'&gt;blog post on the topic&lt;/a&gt;.</t>
        </r>
      </text>
    </comment>
    <comment ref="AH2" authorId="0">
      <text>
        <r>
          <rPr>
            <sz val="11"/>
            <color rgb="FF000000"/>
            <rFont val="Calibri"/>
            <family val="0"/>
            <charset val="204"/>
          </rPr>
          <t xml:space="preserve">The highest priority region found among the variant transcript interactions. The region in which the variant is located. When a variant overlaps multiple regions, the region with the highest precedence is given. The order of precedence is defined as (from highest to lowest): exon, utr5, utr3, intron, intergenic.</t>
        </r>
      </text>
    </comment>
    <comment ref="AI2" authorId="0">
      <text>
        <r>
          <rPr>
            <sz val="11"/>
            <color rgb="FF000000"/>
            <rFont val="Calibri"/>
            <family val="0"/>
            <charset val="204"/>
          </rPr>
          <t xml:space="preserve">The number of the exon in which this variant is found in the clinically relevant transcript. Exons are numbered in transcription order, starting with "1".</t>
        </r>
      </text>
    </comment>
    <comment ref="AJ2" authorId="0">
      <text>
        <r>
          <rPr>
            <sz val="11"/>
            <color rgb="FF000000"/>
            <rFont val="Calibri"/>
            <family val="0"/>
            <charset val="204"/>
          </rPr>
          <t xml:space="preserve">The associated HGVS coding DNA notation with the clinically relevant transcript(s).</t>
        </r>
      </text>
    </comment>
    <comment ref="AK2" authorId="0">
      <text>
        <r>
          <rPr>
            <sz val="11"/>
            <color rgb="FF000000"/>
            <rFont val="Calibri"/>
            <family val="0"/>
            <charset val="204"/>
          </rPr>
          <t xml:space="preserve">The associated HGVS protein change notation with the clinically relevant transcript(s).</t>
        </r>
      </text>
    </comment>
    <comment ref="AL2" authorId="0">
      <text>
        <r>
          <rPr>
            <sz val="11"/>
            <color rgb="FF000000"/>
            <rFont val="Calibri"/>
            <family val="0"/>
            <charset val="204"/>
          </rPr>
          <t xml:space="preserve">Transcript identifier</t>
        </r>
      </text>
    </comment>
    <comment ref="AM2" authorId="0">
      <text>
        <r>
          <rPr>
            <sz val="11"/>
            <color rgb="FF000000"/>
            <rFont val="Calibri"/>
            <family val="0"/>
            <charset val="204"/>
          </rPr>
          <t xml:space="preserve">The number of the exon in which this variant is found. Exons are numbered in transcription order, starting with "1". A number is provided for each transcript that the variant overlaps. For intronic variants the nearest exon is reported.</t>
        </r>
      </text>
    </comment>
    <comment ref="AN2" authorId="0">
      <text>
        <r>
          <rPr>
            <sz val="11"/>
            <color rgb="FF000000"/>
            <rFont val="Calibri"/>
            <family val="0"/>
            <charset val="204"/>
          </rPr>
          <t xml:space="preserve">The distance of the variant from the start of the coding sequence normalized as a percentage. Only coding variants are considered.</t>
        </r>
      </text>
    </comment>
    <comment ref="AO2" authorId="0">
      <text>
        <r>
          <rPr>
            <sz val="11"/>
            <color rgb="FF000000"/>
            <rFont val="Calibri"/>
            <family val="0"/>
            <charset val="204"/>
          </rPr>
          <t xml:space="preserve">Reference and Alternate alleles in the format Ref/Alt(s)</t>
        </r>
      </text>
    </comment>
    <comment ref="AP2" authorId="0">
      <text>
        <r>
          <rPr>
            <sz val="11"/>
            <color rgb="FF000000"/>
            <rFont val="Calibri"/>
            <family val="0"/>
            <charset val="204"/>
          </rPr>
          <t xml:space="preserve">Computed filters on the variants for each Alt allele</t>
        </r>
      </text>
    </comment>
    <comment ref="AQ2" authorId="0">
      <text>
        <r>
          <rPr>
            <sz val="11"/>
            <color rgb="FF000000"/>
            <rFont val="Calibri"/>
            <family val="0"/>
            <charset val="204"/>
          </rPr>
          <t xml:space="preserve">Allele count in genotypes, for each Alt allele, in the same order as listed</t>
        </r>
      </text>
    </comment>
    <comment ref="AR2" authorId="0">
      <text>
        <r>
          <rPr>
            <sz val="11"/>
            <color rgb="FF000000"/>
            <rFont val="Calibri"/>
            <family val="0"/>
            <charset val="204"/>
          </rPr>
          <t xml:space="preserve">Total number of alleles in called genotypes</t>
        </r>
      </text>
    </comment>
    <comment ref="AS2" authorId="0">
      <text>
        <r>
          <rPr>
            <sz val="11"/>
            <color rgb="FF000000"/>
            <rFont val="Calibri"/>
            <family val="0"/>
            <charset val="204"/>
          </rPr>
          <t xml:space="preserve">Allele Frequency, for each Alt allele, in the same order as listed</t>
        </r>
      </text>
    </comment>
    <comment ref="AT2" authorId="0">
      <text>
        <r>
          <rPr>
            <sz val="11"/>
            <color rgb="FF000000"/>
            <rFont val="Calibri"/>
            <family val="0"/>
            <charset val="204"/>
          </rPr>
          <t xml:space="preserve">Count of homozygous individuals</t>
        </r>
      </text>
    </comment>
    <comment ref="AU2" authorId="0">
      <text>
        <r>
          <rPr>
            <sz val="11"/>
            <color rgb="FF000000"/>
            <rFont val="Calibri"/>
            <family val="0"/>
            <charset val="204"/>
          </rPr>
          <t xml:space="preserve">Count of hemizygous individuals</t>
        </r>
      </text>
    </comment>
    <comment ref="AV2" authorId="0">
      <text>
        <r>
          <rPr>
            <sz val="11"/>
            <color rgb="FF000000"/>
            <rFont val="Calibri"/>
            <family val="0"/>
            <charset val="204"/>
          </rPr>
          <t xml:space="preserve">Population with max AF</t>
        </r>
      </text>
    </comment>
    <comment ref="AW2" authorId="0">
      <text>
        <r>
          <rPr>
            <sz val="11"/>
            <color rgb="FF000000"/>
            <rFont val="Calibri"/>
            <family val="0"/>
            <charset val="204"/>
          </rPr>
          <t xml:space="preserve">AC in the population with the max AF</t>
        </r>
      </text>
    </comment>
    <comment ref="AX2" authorId="0">
      <text>
        <r>
          <rPr>
            <sz val="11"/>
            <color rgb="FF000000"/>
            <rFont val="Calibri"/>
            <family val="0"/>
            <charset val="204"/>
          </rPr>
          <t xml:space="preserve">AN in the population with the max AF</t>
        </r>
      </text>
    </comment>
    <comment ref="AY2" authorId="0">
      <text>
        <r>
          <rPr>
            <sz val="11"/>
            <color rgb="FF000000"/>
            <rFont val="Calibri"/>
            <family val="0"/>
            <charset val="204"/>
          </rPr>
          <t xml:space="preserve">Maximum Allele Frequency across populations (excluding OTH)</t>
        </r>
      </text>
    </comment>
    <comment ref="AZ2" authorId="0">
      <text>
        <r>
          <rPr>
            <sz val="11"/>
            <color rgb="FF000000"/>
            <rFont val="Calibri"/>
            <family val="0"/>
            <charset val="204"/>
          </rPr>
          <t xml:space="preserve">East Asian Allele Counts, per Alt allele</t>
        </r>
      </text>
    </comment>
    <comment ref="BA2" authorId="0">
      <text>
        <r>
          <rPr>
            <sz val="11"/>
            <color rgb="FF000000"/>
            <rFont val="Calibri"/>
            <family val="0"/>
            <charset val="204"/>
          </rPr>
          <t xml:space="preserve">East Asian Chromosome Count</t>
        </r>
      </text>
    </comment>
    <comment ref="BB2" authorId="0">
      <text>
        <r>
          <rPr>
            <sz val="11"/>
            <color rgb="FF000000"/>
            <rFont val="Calibri"/>
            <family val="0"/>
            <charset val="204"/>
          </rPr>
          <t xml:space="preserve">East Asian Allele Frequency</t>
        </r>
      </text>
    </comment>
    <comment ref="BC2" authorId="0">
      <text>
        <r>
          <rPr>
            <sz val="11"/>
            <color rgb="FF000000"/>
            <rFont val="Calibri"/>
            <family val="0"/>
            <charset val="204"/>
          </rPr>
          <t xml:space="preserve">East Asian Homozygous Counts</t>
        </r>
      </text>
    </comment>
    <comment ref="BD2" authorId="0">
      <text>
        <r>
          <rPr>
            <sz val="11"/>
            <color rgb="FF000000"/>
            <rFont val="Calibri"/>
            <family val="0"/>
            <charset val="204"/>
          </rPr>
          <t xml:space="preserve">East Asian Hemizygous Counts</t>
        </r>
      </text>
    </comment>
    <comment ref="BE2" authorId="0">
      <text>
        <r>
          <rPr>
            <sz val="11"/>
            <color rgb="FF000000"/>
            <rFont val="Calibri"/>
            <family val="0"/>
            <charset val="204"/>
          </rPr>
          <t xml:space="preserve">ClinVar variant identifier.</t>
        </r>
      </text>
    </comment>
    <comment ref="BF2" authorId="0">
      <text>
        <r>
          <rPr>
            <sz val="11"/>
            <color rgb="FF000000"/>
            <rFont val="Calibri"/>
            <family val="0"/>
            <charset val="204"/>
          </rPr>
          <t xml:space="preserve">dbSNP RSID.</t>
        </r>
      </text>
    </comment>
    <comment ref="BG2" authorId="0">
      <text>
        <r>
          <rPr>
            <sz val="11"/>
            <color rgb="FF000000"/>
            <rFont val="Calibri"/>
            <family val="0"/>
            <charset val="204"/>
          </rPr>
          <t xml:space="preserve">Mapping of Clinical Significance into the 5 ACMG Classification Levels along with Conflicting and Other.</t>
        </r>
      </text>
    </comment>
    <comment ref="BH2" authorId="0">
      <text>
        <r>
          <rPr>
            <sz val="11"/>
            <color rgb="FF000000"/>
            <rFont val="Calibri"/>
            <family val="0"/>
            <charset val="204"/>
          </rPr>
          <t xml:space="preserve">The grouping of the clinical significance (interpretation) of each individual submission into counts per classification.</t>
        </r>
      </text>
    </comment>
    <comment ref="BI2" authorId="0">
      <text>
        <r>
          <rPr>
            <sz val="11"/>
            <color rgb="FF000000"/>
            <rFont val="Calibri"/>
            <family val="0"/>
            <charset val="204"/>
          </rPr>
          <t xml:space="preserve">ClinVar Review Status for the Variant: (0 Stars) Not classified by submitter, (1 Stars) Classified by single submitter, (3 Stars) Reviewed by expert panel, (4 Stars) Reviewed by professional society.</t>
        </r>
      </text>
    </comment>
    <comment ref="BJ2" authorId="0">
      <text>
        <r>
          <rPr>
            <sz val="11"/>
            <color rgb="FF000000"/>
            <rFont val="Calibri"/>
            <family val="0"/>
            <charset val="204"/>
          </rPr>
          <t xml:space="preserve">Condition evaluated.</t>
        </r>
      </text>
    </comment>
    <comment ref="BK2" authorId="0">
      <text>
        <r>
          <rPr>
            <sz val="11"/>
            <color rgb="FF000000"/>
            <rFont val="Calibri"/>
            <family val="0"/>
            <charset val="204"/>
          </rPr>
          <t xml:space="preserve">Gene name identifier</t>
        </r>
      </text>
    </comment>
    <comment ref="BL2" authorId="0">
      <text>
        <r>
          <rPr>
            <sz val="11"/>
            <color rgb="FF000000"/>
            <rFont val="Calibri"/>
            <family val="0"/>
            <charset val="204"/>
          </rPr>
          <t xml:space="preserve">Entrez gene identifier</t>
        </r>
      </text>
    </comment>
    <comment ref="BM2" authorId="0">
      <text>
        <r>
          <rPr>
            <sz val="11"/>
            <color rgb="FF000000"/>
            <rFont val="Calibri"/>
            <family val="0"/>
            <charset val="204"/>
          </rPr>
          <t xml:space="preserve">MIM numbers for the gene</t>
        </r>
      </text>
    </comment>
    <comment ref="BN2" authorId="0">
      <text>
        <r>
          <rPr>
            <sz val="11"/>
            <color rgb="FF000000"/>
            <rFont val="Calibri"/>
            <family val="0"/>
            <charset val="204"/>
          </rPr>
          <t xml:space="preserve">Inheritance information</t>
        </r>
      </text>
    </comment>
    <comment ref="BO2" authorId="0">
      <text>
        <r>
          <rPr>
            <sz val="11"/>
            <color rgb="FF000000"/>
            <rFont val="Calibri"/>
            <family val="0"/>
            <charset val="204"/>
          </rPr>
          <t xml:space="preserve">MIM number</t>
        </r>
      </text>
    </comment>
    <comment ref="BP2" authorId="0">
      <text>
        <r>
          <rPr>
            <sz val="11"/>
            <color rgb="FF000000"/>
            <rFont val="Calibri"/>
            <family val="0"/>
            <charset val="204"/>
          </rPr>
          <t xml:space="preserve">List of PubMed identifiers</t>
        </r>
      </text>
    </comment>
    <comment ref="BQ2" authorId="0">
      <text>
        <r>
          <rPr>
            <sz val="11"/>
            <color rgb="FF000000"/>
            <rFont val="Calibri"/>
            <family val="0"/>
            <charset val="204"/>
          </rPr>
          <t xml:space="preserve">Indicates whether a PubMed ID was present</t>
        </r>
      </text>
    </comment>
    <comment ref="BR2" authorId="0">
      <text>
        <r>
          <rPr>
            <sz val="11"/>
            <color rgb="FF000000"/>
            <rFont val="Calibri"/>
            <family val="0"/>
            <charset val="204"/>
          </rPr>
          <t xml:space="preserve">Title of feature</t>
        </r>
      </text>
    </comment>
    <comment ref="BS2" authorId="0">
      <text>
        <r>
          <rPr>
            <sz val="11"/>
            <color rgb="FF000000"/>
            <rFont val="Calibri"/>
            <family val="0"/>
            <charset val="204"/>
          </rPr>
          <t xml:space="preserve">Additional titles</t>
        </r>
      </text>
    </comment>
    <comment ref="BT2" authorId="0">
      <text>
        <r>
          <rPr>
            <sz val="11"/>
            <color rgb="FF000000"/>
            <rFont val="Calibri"/>
            <family val="0"/>
            <charset val="204"/>
          </rPr>
          <t xml:space="preserve">Gene name of referenced genes</t>
        </r>
      </text>
    </comment>
    <comment ref="BU2" authorId="0">
      <text>
        <r>
          <rPr>
            <sz val="11"/>
            <color rgb="FF000000"/>
            <rFont val="Calibri"/>
            <family val="0"/>
            <charset val="204"/>
          </rPr>
          <t xml:space="preserve">Description of phenotype</t>
        </r>
      </text>
    </comment>
    <comment ref="BV2" authorId="0">
      <text>
        <r>
          <rPr>
            <sz val="11"/>
            <color rgb="FF000000"/>
            <rFont val="Calibri"/>
            <family val="0"/>
            <charset val="204"/>
          </rPr>
          <t xml:space="preserve">Names of associated HPO phenotypes</t>
        </r>
      </text>
    </comment>
    <comment ref="BW2" authorId="0">
      <text>
        <r>
          <rPr>
            <sz val="11"/>
            <color rgb="FF000000"/>
            <rFont val="Calibri"/>
            <family val="0"/>
            <charset val="204"/>
          </rPr>
          <t xml:space="preserve">HPO ids for associated phenotypes</t>
        </r>
      </text>
    </comment>
    <comment ref="BX2" authorId="0">
      <text>
        <r>
          <rPr>
            <sz val="11"/>
            <color rgb="FF000000"/>
            <rFont val="Calibri"/>
            <family val="0"/>
            <charset val="204"/>
          </rPr>
          <t xml:space="preserve">References</t>
        </r>
      </text>
    </comment>
    <comment ref="BY2" authorId="0">
      <text>
        <r>
          <rPr>
            <sz val="11"/>
            <color rgb="FF000000"/>
            <rFont val="Calibri"/>
            <family val="0"/>
            <charset val="204"/>
          </rPr>
          <t xml:space="preserve">Gene name identifier</t>
        </r>
      </text>
    </comment>
    <comment ref="BZ2" authorId="0">
      <text>
        <r>
          <rPr>
            <sz val="11"/>
            <color rgb="FF000000"/>
            <rFont val="Calibri"/>
            <family val="0"/>
            <charset val="204"/>
          </rPr>
          <t xml:space="preserve">Cytogenetic location</t>
        </r>
      </text>
    </comment>
    <comment ref="CA2" authorId="0">
      <text>
        <r>
          <rPr>
            <sz val="11"/>
            <color rgb="FF000000"/>
            <rFont val="Calibri"/>
            <family val="0"/>
            <charset val="204"/>
          </rPr>
          <t xml:space="preserve">MIM number</t>
        </r>
      </text>
    </comment>
    <comment ref="CB2" authorId="0">
      <text>
        <r>
          <rPr>
            <sz val="11"/>
            <color rgb="FF000000"/>
            <rFont val="Calibri"/>
            <family val="0"/>
            <charset val="204"/>
          </rPr>
          <t xml:space="preserve">Entrez gene identifier</t>
        </r>
      </text>
    </comment>
    <comment ref="CC2" authorId="0">
      <text>
        <r>
          <rPr>
            <sz val="11"/>
            <color rgb="FF000000"/>
            <rFont val="Calibri"/>
            <family val="0"/>
            <charset val="204"/>
          </rPr>
          <t xml:space="preserve">List of PubMed identifiers</t>
        </r>
      </text>
    </comment>
    <comment ref="CD2" authorId="0">
      <text>
        <r>
          <rPr>
            <sz val="11"/>
            <color rgb="FF000000"/>
            <rFont val="Calibri"/>
            <family val="0"/>
            <charset val="204"/>
          </rPr>
          <t xml:space="preserve">Indicates whether a PubMed ID was present</t>
        </r>
      </text>
    </comment>
    <comment ref="CE2" authorId="0">
      <text>
        <r>
          <rPr>
            <sz val="11"/>
            <color rgb="FF000000"/>
            <rFont val="Calibri"/>
            <family val="0"/>
            <charset val="204"/>
          </rPr>
          <t xml:space="preserve">Title of feature</t>
        </r>
      </text>
    </comment>
    <comment ref="CF2" authorId="0">
      <text>
        <r>
          <rPr>
            <sz val="11"/>
            <color rgb="FF000000"/>
            <rFont val="Calibri"/>
            <family val="0"/>
            <charset val="204"/>
          </rPr>
          <t xml:space="preserve">Additional titles</t>
        </r>
      </text>
    </comment>
    <comment ref="CG2" authorId="0">
      <text>
        <r>
          <rPr>
            <sz val="11"/>
            <color rgb="FF000000"/>
            <rFont val="Calibri"/>
            <family val="0"/>
            <charset val="204"/>
          </rPr>
          <t xml:space="preserve">Description of phenotype</t>
        </r>
      </text>
    </comment>
    <comment ref="CH2" authorId="0">
      <text>
        <r>
          <rPr>
            <sz val="11"/>
            <color rgb="FF000000"/>
            <rFont val="Calibri"/>
            <family val="0"/>
            <charset val="204"/>
          </rPr>
          <t xml:space="preserve">Alternative Gene Symbol(s)</t>
        </r>
      </text>
    </comment>
    <comment ref="CI2" authorId="0">
      <text>
        <r>
          <rPr>
            <sz val="11"/>
            <color rgb="FF000000"/>
            <rFont val="Calibri"/>
            <family val="0"/>
            <charset val="204"/>
          </rPr>
          <t xml:space="preserve">References</t>
        </r>
      </text>
    </comment>
    <comment ref="CJ2" authorId="0">
      <text>
        <r>
          <rPr>
            <sz val="11"/>
            <color rgb="FF000000"/>
            <rFont val="Calibri"/>
            <family val="0"/>
            <charset val="204"/>
          </rPr>
          <t xml:space="preserve">Each disorder is followed by its OMIM ID, if different from that of the locus, and phenotype mapping method. Allelic disorders are separated by a semi-colon.</t>
        </r>
      </text>
    </comment>
    <comment ref="CK2" authorId="0">
      <text>
        <r>
          <rPr>
            <sz val="11"/>
            <color rgb="FF000000"/>
            <rFont val="Calibri"/>
            <family val="0"/>
            <charset val="204"/>
          </rPr>
          <t xml:space="preserve">Fully annotated disorder name</t>
        </r>
      </text>
    </comment>
    <comment ref="CL2" authorId="0">
      <text>
        <r>
          <rPr>
            <sz val="11"/>
            <color rgb="FF000000"/>
            <rFont val="Calibri"/>
            <family val="0"/>
            <charset val="204"/>
          </rPr>
          <t xml:space="preserve">A list of OMIM IDs associated with the disorders</t>
        </r>
      </text>
    </comment>
    <comment ref="CM2" authorId="0">
      <text>
        <r>
          <rPr>
            <sz val="11"/>
            <color rgb="FF000000"/>
            <rFont val="Calibri"/>
            <family val="0"/>
            <charset val="204"/>
          </rPr>
          <t xml:space="preserve">Disorders Mapping</t>
        </r>
      </text>
    </comment>
    <comment ref="CN2" authorId="0">
      <text>
        <r>
          <rPr>
            <sz val="11"/>
            <color rgb="FF000000"/>
            <rFont val="Calibri"/>
            <family val="0"/>
            <charset val="204"/>
          </rPr>
          <t xml:space="preserve">Inheritance information for disorders</t>
        </r>
      </text>
    </comment>
    <comment ref="CO2" authorId="0">
      <text>
        <r>
          <rPr>
            <sz val="11"/>
            <color rgb="FF000000"/>
            <rFont val="Calibri"/>
            <family val="0"/>
            <charset val="204"/>
          </rPr>
          <t xml:space="preserve">Relationship flags associated with the disorder</t>
        </r>
      </text>
    </comment>
    <comment ref="CP2" authorId="0">
      <text>
        <r>
          <rPr>
            <sz val="11"/>
            <color rgb="FF000000"/>
            <rFont val="Calibri"/>
            <family val="0"/>
            <charset val="204"/>
          </rPr>
          <t xml:space="preserve">Reference and Alternate Neucleotides</t>
        </r>
      </text>
    </comment>
    <comment ref="CQ2" authorId="0">
      <text>
        <r>
          <rPr>
            <sz val="11"/>
            <color rgb="FF000000"/>
            <rFont val="Calibri"/>
            <family val="0"/>
            <charset val="204"/>
          </rPr>
          <t xml:space="preserve">Reference AA</t>
        </r>
      </text>
    </comment>
    <comment ref="CR2" authorId="0">
      <text>
        <r>
          <rPr>
            <sz val="11"/>
            <color rgb="FF000000"/>
            <rFont val="Calibri"/>
            <family val="0"/>
            <charset val="204"/>
          </rPr>
          <t xml:space="preserve">Alternate AA</t>
        </r>
      </text>
    </comment>
    <comment ref="CS2" authorId="0">
      <text>
        <r>
          <rPr>
            <sz val="11"/>
            <color rgb="FF000000"/>
            <rFont val="Calibri"/>
            <family val="0"/>
            <charset val="204"/>
          </rPr>
          <t xml:space="preserve">The REVEL score for an individual missense variant can range rfom 0 to 1, with higher scores reflecting greater likelihood that the variant is disease-causing.</t>
        </r>
      </text>
    </comment>
    <comment ref="CT2" authorId="0">
      <text>
        <r>
          <rPr>
            <sz val="11"/>
            <color rgb="FF000000"/>
            <rFont val="Calibri"/>
            <family val="0"/>
            <charset val="204"/>
          </rPr>
          <t xml:space="preserve">The original reference for this variant in the previous coordinate system.</t>
        </r>
      </text>
    </comment>
    <comment ref="CU2" authorId="0">
      <text>
        <r>
          <rPr>
            <sz val="11"/>
            <color rgb="FF000000"/>
            <rFont val="Calibri"/>
            <family val="0"/>
            <charset val="204"/>
          </rPr>
          <t xml:space="preserve">Reference and single Alternate for this score in form Ref/Alt</t>
        </r>
      </text>
    </comment>
    <comment ref="CV2" authorId="0">
      <text>
        <r>
          <rPr>
            <sz val="11"/>
            <color rgb="FF000000"/>
            <rFont val="Calibri"/>
            <family val="0"/>
            <charset val="204"/>
          </rPr>
          <t xml:space="preserve">Raw CADD scores, or "C-scores", come straight from the Support Vector Machine model. These values have no absolute unit of meaning. However, raw values do have relative meaning, with higher values indicating that a variant is more likely to be simulated (or "not observed") and therefore more likely to have deleterious effects.</t>
        </r>
      </text>
    </comment>
    <comment ref="CW2" authorId="0">
      <text>
        <r>
          <rPr>
            <sz val="11"/>
            <color rgb="FF000000"/>
            <rFont val="Calibri"/>
            <family val="0"/>
            <charset val="204"/>
          </rPr>
          <t xml:space="preserve">PHRED-scaled scores ("scaled C-scores") ranging from 1 to 99, based on the rank of each variant relative to all possible 8.6 billion substitutions in the human reference genome. For example, reference genome single nucleotide variants at the 10th-% of CADD scores are assigned a PHRED Score of 10, top 1% to PHRED-20, top 0.1% to PHRED-30, etc.</t>
        </r>
      </text>
    </comment>
    <comment ref="CX2" authorId="0">
      <text>
        <r>
          <rPr>
            <sz val="11"/>
            <color rgb="FF000000"/>
            <rFont val="Calibri"/>
            <family val="0"/>
            <charset val="204"/>
          </rPr>
          <t xml:space="preserve">True if these scores are estimates versus direct CADD scores. CADD provides pre-computed scores for all possible 8.6 billion single-letter substitutions, as well as 20 million previously observed indels. For novel indels, the score is estimated using scores from flanking or deleted bases (see source documenting for method).</t>
        </r>
      </text>
    </comment>
    <comment ref="CY2" authorId="0">
      <text>
        <r>
          <rPr>
            <sz val="11"/>
            <color rgb="FF000000"/>
            <rFont val="Calibri"/>
            <family val="0"/>
            <charset val="204"/>
          </rPr>
          <t xml:space="preserve">Reference and alternate alleles</t>
        </r>
      </text>
    </comment>
    <comment ref="CZ2" authorId="0">
      <text>
        <r>
          <rPr>
            <sz val="11"/>
            <color rgb="FF000000"/>
            <rFont val="Calibri"/>
            <family val="0"/>
            <charset val="204"/>
          </rPr>
          <t xml:space="preserve">Whether the SNV is a scSNV according to RefSeq Transcript</t>
        </r>
      </text>
    </comment>
    <comment ref="DA2" authorId="0">
      <text>
        <r>
          <rPr>
            <sz val="11"/>
            <color rgb="FF000000"/>
            <rFont val="Calibri"/>
            <family val="0"/>
            <charset val="204"/>
          </rPr>
          <t xml:space="preserve">Whether the SNV is a scSNV according to Ensembl Transcript</t>
        </r>
      </text>
    </comment>
    <comment ref="DB2" authorId="0">
      <text>
        <r>
          <rPr>
            <sz val="11"/>
            <color rgb="FF000000"/>
            <rFont val="Calibri"/>
            <family val="0"/>
            <charset val="204"/>
          </rPr>
          <t xml:space="preserve">Functional region the SNV located according to RefSeq</t>
        </r>
      </text>
    </comment>
    <comment ref="DC2" authorId="0">
      <text>
        <r>
          <rPr>
            <sz val="11"/>
            <color rgb="FF000000"/>
            <rFont val="Calibri"/>
            <family val="0"/>
            <charset val="204"/>
          </rPr>
          <t xml:space="preserve">Gene name according to RefSeq</t>
        </r>
      </text>
    </comment>
    <comment ref="DD2" authorId="0">
      <text>
        <r>
          <rPr>
            <sz val="11"/>
            <color rgb="FF000000"/>
            <rFont val="Calibri"/>
            <family val="0"/>
            <charset val="204"/>
          </rPr>
          <t xml:space="preserve">Functional consequence of the SNV according to RefSeq</t>
        </r>
      </text>
    </comment>
    <comment ref="DE2" authorId="0">
      <text>
        <r>
          <rPr>
            <sz val="11"/>
            <color rgb="FF000000"/>
            <rFont val="Calibri"/>
            <family val="0"/>
            <charset val="204"/>
          </rPr>
          <t xml:space="preserve">SNV in format of c.change and p.change according to RefSeq</t>
        </r>
      </text>
    </comment>
    <comment ref="DF2" authorId="0">
      <text>
        <r>
          <rPr>
            <sz val="11"/>
            <color rgb="FF000000"/>
            <rFont val="Calibri"/>
            <family val="0"/>
            <charset val="204"/>
          </rPr>
          <t xml:space="preserve">Functional region the SNV located according to Ensembl</t>
        </r>
      </text>
    </comment>
    <comment ref="DG2" authorId="0">
      <text>
        <r>
          <rPr>
            <sz val="11"/>
            <color rgb="FF000000"/>
            <rFont val="Calibri"/>
            <family val="0"/>
            <charset val="204"/>
          </rPr>
          <t xml:space="preserve">Gene id according to Ensembl</t>
        </r>
      </text>
    </comment>
    <comment ref="DH2" authorId="0">
      <text>
        <r>
          <rPr>
            <sz val="11"/>
            <color rgb="FF000000"/>
            <rFont val="Calibri"/>
            <family val="0"/>
            <charset val="204"/>
          </rPr>
          <t xml:space="preserve">Functional consequence of the SNV according to Ensembl</t>
        </r>
      </text>
    </comment>
    <comment ref="DI2" authorId="0">
      <text>
        <r>
          <rPr>
            <sz val="11"/>
            <color rgb="FF000000"/>
            <rFont val="Calibri"/>
            <family val="0"/>
            <charset val="204"/>
          </rPr>
          <t xml:space="preserve">SNV in format of c.change and p.change according to Ensembl</t>
        </r>
      </text>
    </comment>
    <comment ref="DJ2" authorId="0">
      <text>
        <r>
          <rPr>
            <sz val="11"/>
            <color rgb="FF000000"/>
            <rFont val="Calibri"/>
            <family val="0"/>
            <charset val="204"/>
          </rPr>
          <t xml:space="preserve">Ensembl prediction score based on ada-boost. Ranges 0 to 1. The larger the 	score the higher probability the scSNV will affect splicing. The suggested cutoff for
a binary prediction (affecting splicing vs. not affecting splicing) is 0.6.</t>
        </r>
      </text>
    </comment>
    <comment ref="DK2" authorId="0">
      <text>
        <r>
          <rPr>
            <sz val="11"/>
            <color rgb="FF000000"/>
            <rFont val="Calibri"/>
            <family val="0"/>
            <charset val="204"/>
          </rPr>
          <t xml:space="preserve">Ensembl prediction score based on random forests. Ranges 0 to 1. The larger the score the higher probability the scSNV will affect splicing. The suggested cutoff for a binary prediction (affecting splicing vs. not affecting splicing) is 0.6.</t>
        </r>
      </text>
    </comment>
    <comment ref="DL2" authorId="0">
      <text>
        <r>
          <rPr>
            <sz val="11"/>
            <color rgb="FF000000"/>
            <rFont val="Calibri"/>
            <family val="0"/>
            <charset val="204"/>
          </rPr>
          <t xml:space="preserve">Reference / Alternate</t>
        </r>
      </text>
    </comment>
    <comment ref="DM2" authorId="0">
      <text>
        <r>
          <rPr>
            <sz val="11"/>
            <color rgb="FF000000"/>
            <rFont val="Calibri"/>
            <family val="0"/>
            <charset val="204"/>
          </rPr>
          <t xml:space="preserve">Gene Name</t>
        </r>
      </text>
    </comment>
    <comment ref="DN2" authorId="0">
      <text>
        <r>
          <rPr>
            <sz val="11"/>
            <color rgb="FF000000"/>
            <rFont val="Calibri"/>
            <family val="0"/>
            <charset val="204"/>
          </rPr>
          <t xml:space="preserve">HGVS notation</t>
        </r>
      </text>
    </comment>
    <comment ref="DO2" authorId="0">
      <text>
        <r>
          <rPr>
            <sz val="11"/>
            <color rgb="FF000000"/>
            <rFont val="Calibri"/>
            <family val="0"/>
            <charset val="204"/>
          </rPr>
          <t xml:space="preserve">cDNA-level exact matches. This is the number of articles that mention the variant at the nucleotide level in either the title/abstract or the full-text</t>
        </r>
      </text>
    </comment>
    <comment ref="DP2" authorId="0">
      <text>
        <r>
          <rPr>
            <sz val="11"/>
            <color rgb="FF000000"/>
            <rFont val="Calibri"/>
            <family val="0"/>
            <charset val="204"/>
          </rPr>
          <t xml:space="preserve">cDNA-level possible matches. This is the number of articles with nucleotide-level matches (from 1) plus articles with protein-level matches in which the publication did not specify the cDNA-level change, meaning they could be referring to this nucleotide-level variant but there is insufficient data in these articles to determine conclusively.</t>
        </r>
      </text>
    </comment>
    <comment ref="DQ2" authorId="0">
      <text>
        <r>
          <rPr>
            <sz val="11"/>
            <color rgb="FF000000"/>
            <rFont val="Calibri"/>
            <family val="0"/>
            <charset val="204"/>
          </rPr>
          <t xml:space="preserve">This is the number of articles citing any variant resulting in the same biological effect as this variant. This includes the articles from MMCNT1 and MMCNT2 plus articles with alternative cDNA-level variants that result in the same protein effect.</t>
        </r>
      </text>
    </comment>
    <comment ref="DR2" authorId="0">
      <text>
        <r>
          <rPr>
            <sz val="11"/>
            <color rgb="FF000000"/>
            <rFont val="Calibri"/>
            <family val="0"/>
            <charset val="204"/>
          </rPr>
          <t xml:space="preserve">Mastermind variant identifiers, as key, for MMCNT3</t>
        </r>
      </text>
    </comment>
    <comment ref="DS2" authorId="0">
      <text>
        <r>
          <rPr>
            <sz val="11"/>
            <color rgb="FF000000"/>
            <rFont val="Calibri"/>
            <family val="0"/>
            <charset val="204"/>
          </rPr>
          <t xml:space="preserve">Mastermind search URI for articles including other DNA-level variants resulting in the same amino acid change</t>
        </r>
      </text>
    </comment>
    <comment ref="EC2" authorId="0">
      <text>
        <r>
          <rPr>
            <sz val="11"/>
            <color rgb="FF000000"/>
            <rFont val="Calibri"/>
            <family val="0"/>
            <charset val="204"/>
          </rPr>
          <t xml:space="preserve">Matches one of the provided values</t>
        </r>
      </text>
    </comment>
    <comment ref="ED2" authorId="0">
      <text>
        <r>
          <rPr>
            <sz val="11"/>
            <color rgb="FF000000"/>
            <rFont val="Calibri"/>
            <family val="0"/>
            <charset val="204"/>
          </rPr>
          <t xml:space="preserve">Strings from this record that matched the input list</t>
        </r>
      </text>
    </comment>
  </commentList>
</comments>
</file>

<file path=xl/sharedStrings.xml><?xml version="1.0" encoding="utf-8"?>
<sst xmlns="http://schemas.openxmlformats.org/spreadsheetml/2006/main" count="52303" uniqueCount="18388">
  <si>
    <t xml:space="preserve">Variant Info</t>
  </si>
  <si>
    <t xml:space="preserve">Flags</t>
  </si>
  <si>
    <t xml:space="preserve">Proband (IM673)</t>
  </si>
  <si>
    <t xml:space="preserve">Mother (IM675)</t>
  </si>
  <si>
    <t xml:space="preserve">Father (IM674)</t>
  </si>
  <si>
    <t xml:space="preserve">RefSeq Genes 109.20201120 v2, NCBI</t>
  </si>
  <si>
    <t xml:space="preserve">Transcript Interactions RefSeq Genes 109.20201120 v2, NCBI</t>
  </si>
  <si>
    <t xml:space="preserve">gnomAD Genomes Variant Frequencies 3.1.2 v2, BROAD</t>
  </si>
  <si>
    <t xml:space="preserve">ClinVar 2024-06-06, NCBI</t>
  </si>
  <si>
    <t xml:space="preserve">OMIM Phenotypes 2023-06-01, GHI</t>
  </si>
  <si>
    <t xml:space="preserve">OMIM Genes 2023-06-01, GHI</t>
  </si>
  <si>
    <t xml:space="preserve">REVEL Functional Predictions 2016-06-03, GHI</t>
  </si>
  <si>
    <t xml:space="preserve">CADD Scores 1.6</t>
  </si>
  <si>
    <t xml:space="preserve">dbscSNV Splice Altering Predictions 1.1, GHI</t>
  </si>
  <si>
    <t xml:space="preserve">Genomenon Mastermind 2024-09-18, GHI</t>
  </si>
  <si>
    <t xml:space="preserve">var_20240715_IMM_v1</t>
  </si>
  <si>
    <t xml:space="preserve">Match ACMG SF v3.0</t>
  </si>
  <si>
    <t xml:space="preserve">Reportable Variant</t>
  </si>
  <si>
    <t xml:space="preserve">Chr:Pos</t>
  </si>
  <si>
    <t xml:space="preserve">Ref/Alt</t>
  </si>
  <si>
    <t xml:space="preserve">Primary Findings</t>
  </si>
  <si>
    <t xml:space="preserve">Incidental Findings</t>
  </si>
  <si>
    <t xml:space="preserve">IGV review ( True / False call)</t>
  </si>
  <si>
    <t xml:space="preserve">Zyogosity </t>
  </si>
  <si>
    <t xml:space="preserve">Phenotype</t>
  </si>
  <si>
    <t xml:space="preserve">Frist review and comment</t>
  </si>
  <si>
    <t xml:space="preserve">Second review and comment on reportable variant </t>
  </si>
  <si>
    <t xml:space="preserve">special remarks </t>
  </si>
  <si>
    <t xml:space="preserve">Zygosity</t>
  </si>
  <si>
    <t xml:space="preserve">Mendel Error</t>
  </si>
  <si>
    <t xml:space="preserve">Inherited From</t>
  </si>
  <si>
    <t xml:space="preserve">Read Depths (DP)</t>
  </si>
  <si>
    <t xml:space="preserve">Genotype Qualities (GQ)</t>
  </si>
  <si>
    <t xml:space="preserve">Variant Allele Freq</t>
  </si>
  <si>
    <t xml:space="preserve">Gene Names</t>
  </si>
  <si>
    <t xml:space="preserve">Sequence Ontology (Combined)</t>
  </si>
  <si>
    <t xml:space="preserve">Effect (Combined)</t>
  </si>
  <si>
    <t xml:space="preserve">Transcript Name (Clinically Relevant)</t>
  </si>
  <si>
    <t xml:space="preserve">Gene Region (Combined)</t>
  </si>
  <si>
    <t xml:space="preserve">Exon Number (Clinically Relevant)</t>
  </si>
  <si>
    <t xml:space="preserve">HGVS c. (Clinically Relevant)</t>
  </si>
  <si>
    <t xml:space="preserve">HGVS p. (Clinically Relevant)</t>
  </si>
  <si>
    <t xml:space="preserve">Transcript Name</t>
  </si>
  <si>
    <t xml:space="preserve">Exon Number</t>
  </si>
  <si>
    <t xml:space="preserve">% Dist of Tx</t>
  </si>
  <si>
    <t xml:space="preserve">Filter</t>
  </si>
  <si>
    <t xml:space="preserve">Alt Allele Count (AC)</t>
  </si>
  <si>
    <t xml:space="preserve">#Alleles (AN)</t>
  </si>
  <si>
    <t xml:space="preserve">Alt Allele Freq (AF)</t>
  </si>
  <si>
    <t xml:space="preserve">Homozygous Count (Hom)</t>
  </si>
  <si>
    <t xml:space="preserve">Hemizygous Count (Hemi)</t>
  </si>
  <si>
    <t xml:space="preserve">POPMAX</t>
  </si>
  <si>
    <t xml:space="preserve">POPMAX Allele Count (AC_POPMAX)</t>
  </si>
  <si>
    <t xml:space="preserve">POPMAX Chromosome Count (AN_POPMAX)</t>
  </si>
  <si>
    <t xml:space="preserve">POPMAX Alt Allele Freq (AF)</t>
  </si>
  <si>
    <t xml:space="preserve">East Asian Allele Count (AC_EAS)</t>
  </si>
  <si>
    <t xml:space="preserve">East Asian Chromosome Count (AN_EAS)</t>
  </si>
  <si>
    <t xml:space="preserve">East Asian Allele Frequency (AF_EAS)</t>
  </si>
  <si>
    <t xml:space="preserve">East Asian Homozygous Count (Hom_EAS)</t>
  </si>
  <si>
    <t xml:space="preserve">East Asian Hemizygous Count (Hemi_EAS)</t>
  </si>
  <si>
    <t xml:space="preserve">Variant ID</t>
  </si>
  <si>
    <t xml:space="preserve">RSID</t>
  </si>
  <si>
    <t xml:space="preserve">Classification</t>
  </si>
  <si>
    <t xml:space="preserve">Aggregate of Interpretations from Submissions</t>
  </si>
  <si>
    <t xml:space="preserve">Review Status</t>
  </si>
  <si>
    <t xml:space="preserve">Conditions</t>
  </si>
  <si>
    <t xml:space="preserve">Gene Name</t>
  </si>
  <si>
    <t xml:space="preserve">Entrez Gene ID</t>
  </si>
  <si>
    <t xml:space="preserve">Gene OMIM ID</t>
  </si>
  <si>
    <t xml:space="preserve">Inheritance</t>
  </si>
  <si>
    <t xml:space="preserve">OMIM ID</t>
  </si>
  <si>
    <t xml:space="preserve">PubMed ID</t>
  </si>
  <si>
    <t xml:space="preserve">Has PubMed ID?</t>
  </si>
  <si>
    <t xml:space="preserve">Title</t>
  </si>
  <si>
    <t xml:space="preserve">Alternative Title(s)</t>
  </si>
  <si>
    <t xml:space="preserve">Gene Relationships</t>
  </si>
  <si>
    <t xml:space="preserve">Description</t>
  </si>
  <si>
    <t xml:space="preserve">Phenotypes</t>
  </si>
  <si>
    <t xml:space="preserve">HPO Terms</t>
  </si>
  <si>
    <t xml:space="preserve">References</t>
  </si>
  <si>
    <t xml:space="preserve">Cytogenetic Location</t>
  </si>
  <si>
    <t xml:space="preserve">Alternative Gene Symbol(s)</t>
  </si>
  <si>
    <t xml:space="preserve">Disorders</t>
  </si>
  <si>
    <t xml:space="preserve">Disorders Annotated</t>
  </si>
  <si>
    <t xml:space="preserve">Disorders OMIM ID</t>
  </si>
  <si>
    <t xml:space="preserve">Disorders Mapping</t>
  </si>
  <si>
    <t xml:space="preserve">Disorders Inheritance</t>
  </si>
  <si>
    <t xml:space="preserve">Disorder Relationship Flags</t>
  </si>
  <si>
    <t xml:space="preserve">AA Ref</t>
  </si>
  <si>
    <t xml:space="preserve">AA Alt</t>
  </si>
  <si>
    <t xml:space="preserve">REVEL</t>
  </si>
  <si>
    <t xml:space="preserve">Previous Reference</t>
  </si>
  <si>
    <t xml:space="preserve">Raw Score</t>
  </si>
  <si>
    <t xml:space="preserve">PHRED Score</t>
  </si>
  <si>
    <t xml:space="preserve">Estimated?</t>
  </si>
  <si>
    <t xml:space="preserve">RefSeq?</t>
  </si>
  <si>
    <t xml:space="preserve">Ensembl?</t>
  </si>
  <si>
    <t xml:space="preserve">RefSeq Region</t>
  </si>
  <si>
    <t xml:space="preserve">RefSeq Gene</t>
  </si>
  <si>
    <t xml:space="preserve">RefSeq Functional Consequence</t>
  </si>
  <si>
    <t xml:space="preserve">RefSeqID:C.change:P.change</t>
  </si>
  <si>
    <t xml:space="preserve">Ensembl Region</t>
  </si>
  <si>
    <t xml:space="preserve">Ensembl Gene</t>
  </si>
  <si>
    <t xml:space="preserve">Ensembl Functional Consequence</t>
  </si>
  <si>
    <t xml:space="preserve">EnsembID:C.change:P.change</t>
  </si>
  <si>
    <t xml:space="preserve">Ada Score</t>
  </si>
  <si>
    <t xml:space="preserve">RF Score</t>
  </si>
  <si>
    <t xml:space="preserve">HGVS Name</t>
  </si>
  <si>
    <t xml:space="preserve">cDNA Match Count</t>
  </si>
  <si>
    <t xml:space="preserve">Protein Match Count</t>
  </si>
  <si>
    <t xml:space="preserve">Amino Acid Match Count</t>
  </si>
  <si>
    <t xml:space="preserve">Mastermind Key</t>
  </si>
  <si>
    <t xml:space="preserve">Mastermind URL</t>
  </si>
  <si>
    <t xml:space="preserve">REF</t>
  </si>
  <si>
    <t xml:space="preserve">ALT</t>
  </si>
  <si>
    <t xml:space="preserve">Freq_Internal DB</t>
  </si>
  <si>
    <t xml:space="preserve">VF_internal</t>
  </si>
  <si>
    <t xml:space="preserve">Het_count</t>
  </si>
  <si>
    <t xml:space="preserve">Homo_count</t>
  </si>
  <si>
    <t xml:space="preserve">Het_Alt_count</t>
  </si>
  <si>
    <t xml:space="preserve">Hemi_count</t>
  </si>
  <si>
    <t xml:space="preserve">In ACMG SF Genes?</t>
  </si>
  <si>
    <t xml:space="preserve">Match</t>
  </si>
  <si>
    <t xml:space="preserve">1:1085880</t>
  </si>
  <si>
    <t xml:space="preserve">T/G</t>
  </si>
  <si>
    <t xml:space="preserve">False</t>
  </si>
  <si>
    <t xml:space="preserve">Heterozygous</t>
  </si>
  <si>
    <t xml:space="preserve">Transmitted</t>
  </si>
  <si>
    <t xml:space="preserve">Father</t>
  </si>
  <si>
    <t xml:space="preserve">0.48</t>
  </si>
  <si>
    <t xml:space="preserve">0.453125</t>
  </si>
  <si>
    <t xml:space="preserve">C1orf159</t>
  </si>
  <si>
    <t xml:space="preserve">missense_variant</t>
  </si>
  <si>
    <t xml:space="preserve">Missense</t>
  </si>
  <si>
    <t xml:space="preserve">NM_017891.5</t>
  </si>
  <si>
    <t xml:space="preserve">exon</t>
  </si>
  <si>
    <t xml:space="preserve">7</t>
  </si>
  <si>
    <t xml:space="preserve">NM_017891.5:c.443A&gt;C</t>
  </si>
  <si>
    <t xml:space="preserve">NP_060361.4:p.Lys148Thr</t>
  </si>
  <si>
    <t xml:space="preserve">NM_001330306.2,NM_017891.5,NM_001363525.2</t>
  </si>
  <si>
    <t xml:space="preserve">9,7,8</t>
  </si>
  <si>
    <t xml:space="preserve">48.119,74.0368,42.7053</t>
  </si>
  <si>
    <t xml:space="preserve">PASS</t>
  </si>
  <si>
    <t xml:space="preserve">4</t>
  </si>
  <si>
    <t xml:space="preserve">152192</t>
  </si>
  <si>
    <t xml:space="preserve">2.62826e-05</t>
  </si>
  <si>
    <t xml:space="preserve">0</t>
  </si>
  <si>
    <t xml:space="preserve">eas</t>
  </si>
  <si>
    <t xml:space="preserve">5194</t>
  </si>
  <si>
    <t xml:space="preserve">0.000770119</t>
  </si>
  <si>
    <t xml:space="preserve">K</t>
  </si>
  <si>
    <t xml:space="preserve">T</t>
  </si>
  <si>
    <t xml:space="preserve">0.166</t>
  </si>
  <si>
    <t xml:space="preserve">2.68219</t>
  </si>
  <si>
    <t xml:space="preserve">22.8</t>
  </si>
  <si>
    <t xml:space="preserve">True</t>
  </si>
  <si>
    <t xml:space="preserve">exonic</t>
  </si>
  <si>
    <t xml:space="preserve">nonsynonymous SNV</t>
  </si>
  <si>
    <t xml:space="preserve">C1orf159:NM_017891:exon7:c.A443C:p.K148T;</t>
  </si>
  <si>
    <t xml:space="preserve">ENSG00000131591</t>
  </si>
  <si>
    <t xml:space="preserve">ENSG00000131591:ENST00000434641:exon7:c.A443C:p.K148T;ENSG00000131591:ENST00000379339:exon9:c.A551C:p.K184T;ENSG00000131591:ENST00000379320:exon5:c.A443C:p.K148T;ENSG00000131591:ENST00000421241:exon7:c.A443C:p.K148T;ENSG00000131591:ENST00000448924:exon8:c.A551C:p.K184T;ENSG00000131591:ENST00000437760:exon7:c.A443C:p.K148T;ENSG00000131591:ENST00000379319:exon7:c.A443C:p.K148T;ENSG00000131591:ENST00000294576:exon7:c.A443C:p.K148T;ENSG00000131591:ENST00000379325:exon7:c.A443C:p.K148T;</t>
  </si>
  <si>
    <t xml:space="preserve">1:2504803</t>
  </si>
  <si>
    <t xml:space="preserve">G/C</t>
  </si>
  <si>
    <t xml:space="preserve">Mother</t>
  </si>
  <si>
    <t xml:space="preserve">0.578947</t>
  </si>
  <si>
    <t xml:space="preserve">0.353846</t>
  </si>
  <si>
    <t xml:space="preserve">PLCH2</t>
  </si>
  <si>
    <t xml:space="preserve">NM_014638.4</t>
  </si>
  <si>
    <t xml:space="preserve">22</t>
  </si>
  <si>
    <t xml:space="preserve">NM_014638.4:c.3841G&gt;C</t>
  </si>
  <si>
    <t xml:space="preserve">NP_055453.2:p.Gly1281Arg</t>
  </si>
  <si>
    <t xml:space="preserve">NM_001303012.2,NM_014638.4,NM_001303013.1</t>
  </si>
  <si>
    <t xml:space="preserve">22,22,22</t>
  </si>
  <si>
    <t xml:space="preserve">,90.3317,</t>
  </si>
  <si>
    <t xml:space="preserve">15</t>
  </si>
  <si>
    <t xml:space="preserve">152210</t>
  </si>
  <si>
    <t xml:space="preserve">9.85481e-05</t>
  </si>
  <si>
    <t xml:space="preserve">5190</t>
  </si>
  <si>
    <t xml:space="preserve">0.00289017</t>
  </si>
  <si>
    <t xml:space="preserve">1p36.32</t>
  </si>
  <si>
    <t xml:space="preserve">612836</t>
  </si>
  <si>
    <t xml:space="preserve">9651</t>
  </si>
  <si>
    <t xml:space="preserve">15899900,15583837,16107206</t>
  </si>
  <si>
    <t xml:space="preserve">PHOSPHOLIPASE C, ETA-2; PLCH2</t>
  </si>
  <si>
    <t xml:space="preserve">PHOSPHOLIPASE C LIKE-4,PLCL4</t>
  </si>
  <si>
    <t xml:space="preserve">&lt;p&gt;PLCH2 is a member of the PLC-eta family of the phosphoinositide-specific phospholipase C (PLC) superfamily of enzymes that cleave PtdIns(4,5) P2 to generate second messengers inositol 1,4,5-trisphosphate and diacylglycerol (&lt;a href="http://www.ncbi.nlm.nih.gov/pubmed/16107206" refid="612836:3"&gt;Zhou et al., 2005&lt;/a&gt;).&lt;/p&gt;</t>
  </si>
  <si>
    <t xml:space="preserve">PLCH2,PLCL4</t>
  </si>
  <si>
    <t xml:space="preserve">3. Zhou Y. Wing M. R. Sondek J. Harden T. K. Molecular cloning and characterization of PLC-eta-2. Biochem. J. 391: 667-676 2005. [PubMed: &lt;a href="http://www.ncbi.nlm.nih.gov/pubmed/16107206"&gt;16107206&lt;/a&gt;]</t>
  </si>
  <si>
    <t xml:space="preserve">G/C,G/C</t>
  </si>
  <si>
    <t xml:space="preserve">G,W</t>
  </si>
  <si>
    <t xml:space="preserve">R,C</t>
  </si>
  <si>
    <t xml:space="preserve">0.121,0.039</t>
  </si>
  <si>
    <t xml:space="preserve">,</t>
  </si>
  <si>
    <t xml:space="preserve">2.17904</t>
  </si>
  <si>
    <t xml:space="preserve">20.7</t>
  </si>
  <si>
    <t xml:space="preserve">1:3021702</t>
  </si>
  <si>
    <t xml:space="preserve">G/T</t>
  </si>
  <si>
    <t xml:space="preserve">0.515152</t>
  </si>
  <si>
    <t xml:space="preserve">0.467391</t>
  </si>
  <si>
    <t xml:space="preserve">ACTRT2</t>
  </si>
  <si>
    <t xml:space="preserve">NM_080431.5</t>
  </si>
  <si>
    <t xml:space="preserve">1</t>
  </si>
  <si>
    <t xml:space="preserve">NM_080431.5:c.16G&gt;T</t>
  </si>
  <si>
    <t xml:space="preserve">NP_536356.3:p.Ala6Ser</t>
  </si>
  <si>
    <t xml:space="preserve">1.32275</t>
  </si>
  <si>
    <t xml:space="preserve">8</t>
  </si>
  <si>
    <t xml:space="preserve">152120</t>
  </si>
  <si>
    <t xml:space="preserve">5.25901e-05</t>
  </si>
  <si>
    <t xml:space="preserve">5168</t>
  </si>
  <si>
    <t xml:space="preserve">0.00154799</t>
  </si>
  <si>
    <t xml:space="preserve">608535</t>
  </si>
  <si>
    <t xml:space="preserve">140625</t>
  </si>
  <si>
    <t xml:space="preserve">11750065,12243744</t>
  </si>
  <si>
    <t xml:space="preserve">ACTIN-RELATED PROTEIN T2; ACTRT2</t>
  </si>
  <si>
    <t xml:space="preserve">ARPT2,ACTIN-RELATED PROTEIN M2,ARPM2</t>
  </si>
  <si>
    <t xml:space="preserve">ARPT2,ARPM2,ACTRT2</t>
  </si>
  <si>
    <t xml:space="preserve">A</t>
  </si>
  <si>
    <t xml:space="preserve">S</t>
  </si>
  <si>
    <t xml:space="preserve">0.19</t>
  </si>
  <si>
    <t xml:space="preserve">-0.307438</t>
  </si>
  <si>
    <t xml:space="preserve">0.301</t>
  </si>
  <si>
    <t xml:space="preserve">1:11193625</t>
  </si>
  <si>
    <t xml:space="preserve">C/T</t>
  </si>
  <si>
    <t xml:space="preserve">0.491525</t>
  </si>
  <si>
    <t xml:space="preserve">0.571429</t>
  </si>
  <si>
    <t xml:space="preserve">ANGPTL7,MTOR</t>
  </si>
  <si>
    <t xml:space="preserve">stop_gained</t>
  </si>
  <si>
    <t xml:space="preserve">LoF</t>
  </si>
  <si>
    <t xml:space="preserve">NM_021146.4,NM_004958.4</t>
  </si>
  <si>
    <t xml:space="preserve">3,28</t>
  </si>
  <si>
    <t xml:space="preserve">NM_021146.4:c.523C&gt;T,NM_004958.4:c.4253+5633G&gt;A</t>
  </si>
  <si>
    <t xml:space="preserve">NP_066969.1:p.Gln175Ter,</t>
  </si>
  <si>
    <t xml:space="preserve">NM_001386500.1,NM_004958.4,NM_001386501.1,NM_021146.4</t>
  </si>
  <si>
    <t xml:space="preserve">28,28,27,3</t>
  </si>
  <si>
    <t xml:space="preserve">,,,50.1441</t>
  </si>
  <si>
    <t xml:space="preserve">152118</t>
  </si>
  <si>
    <t xml:space="preserve">6.57384e-06</t>
  </si>
  <si>
    <t xml:space="preserve">5184</t>
  </si>
  <si>
    <t xml:space="preserve">0.000192901</t>
  </si>
  <si>
    <t xml:space="preserve">MTOR,MTOR</t>
  </si>
  <si>
    <t xml:space="preserve">2475,2475</t>
  </si>
  <si>
    <t xml:space="preserve">601231,601231</t>
  </si>
  <si>
    <t xml:space="preserve">,Autosomal dominant</t>
  </si>
  <si>
    <t xml:space="preserve">607341,616638</t>
  </si>
  <si>
    <t xml:space="preserve">15642904,28215400,25799227,27830187,26018084,15037671,15911808,5096551,5282881,7876892,25851998,22729223,27830187,27753196,26542245</t>
  </si>
  <si>
    <t xml:space="preserve">True,True</t>
  </si>
  <si>
    <t xml:space="preserve">FOCAL CORTICAL DYSPLASIA, TYPE II; FCORD2,SMITH-KINGSMORE SYNDROME; SKS</t>
  </si>
  <si>
    <t xml:space="preserve">CORTICAL DYSPLASIA OF TAYLOR,CDT,FOCAL CORTICAL DYSPLASIA OF TAYLOR,FCDT,FCD2,MACROCEPHALY-INTELLECTUAL DISABILITY-NEURODEVELOPMENTAL DISORDER-SMALL THORAX SYNDROME,MINDS SYNDROME,MACROCEPHALY SEIZURES MENTAL RETARDATION UMBILICAL HERNIA AND FACIAL DYSMORPHISM</t>
  </si>
  <si>
    <t xml:space="preserve">MTOR,TSC1,TSC2,MTOR</t>
  </si>
  <si>
    <t xml:space="preserve">&lt;p&gt;Focal cortical dysplasia type II (FCORD2), or focal cortical dysplasia of Taylor (FCDT), is a cerebral developmental malformation that results in a clinical phenotype of intractable epilepsy, usually requiring surgery. FCORD2 has been classified histologically into 2 subtypes: a type without balloon cells, known as type IIA, and a type with balloon cells, known as type IIB (&lt;a href="http://www.ncbi.nlm.nih.gov/pubmed/15037671" refid="607341:6"&gt;Palmini et al., 2004&lt;/a&gt;). Affected individuals have refractory seizures, usually with onset in early childhood, and may have persistent intellectual disability. Most patients require neurosurgical resection of affected brain tissue to ameliorate seizure frequency and severity (summary by &lt;a href="http://www.ncbi.nlm.nih.gov/pubmed/27830187" refid="607341:4"&gt;Moller et al., 2016&lt;/a&gt;).&lt;p&gt;Molecular basis is known for &lt;a href="http://omim.org/entry/607341"&gt;607341&lt;/a&gt; because of evidence that focal cortical dysplasia type II (FCORD2) is caused by somatic mutation in the MTOR (&lt;a href="http://omim.org/entry/601231"&gt;601231&lt;/a&gt;), TSC1 (&lt;a href="http://omim.org/entry/605284"&gt;605284&lt;/a&gt;), or TSC2 (&lt;a href="http://omim.org/entry/191092"&gt;191092&lt;/a&gt;) genes.&lt;/p&gt;&lt;/p&gt;,&lt;p&gt;Smith-Kingsmore syndrome (SKS) is a rare autosomal dominant syndromic intellectual disability syndrome characterized by macrocephaly, seizures, umbilical hernia, and facial dysmorphic features including frontal bossing, midface hypoplasia, small chin, hypertelorism with downslanting palpebral fissures, depressed nasal bridge, smooth philtrum, and thin upper lip (Smith et al., 2013; &lt;a href="http://www.ncbi.nlm.nih.gov/pubmed/25851998" refid="616638:1"&gt;Baynam et al., 2015&lt;/a&gt;).&lt;p&gt;Molecular basis is known for &lt;a href="http://omim.org/entry/616638"&gt;616638&lt;/a&gt; because of evidence that Smith-Kingsmore syndrome (SKS) is caused by heterozygous mutation in the MTOR gene (&lt;a href="http://omim.org/entry/601231"&gt;601231&lt;/a&gt;) on chromosome 1p36.&lt;/p&gt;&lt;/p&gt;</t>
  </si>
  <si>
    <t xml:space="preserve">Seizures severe drug-resistant intractable,Seizures occur multiple times per day,Complex partial seizures often with secondary generalization are the most common type,Focal neurologic deficits,Impaired cognition,Neuronal cytomegaly,Disorganized cortical architecture,MRI may be normal especially in type IIB,Mental retardation,Absence of balloon cells,Multifocal areas of laminar dysmorphic neurons,Balloon cells,Blurry cortical-white matter junction due to spillover of abnormal neurons,Diffuse fibrillar astrocytosis,Focal white matter lesions,Focal thickening of the cortex on MRI,Blurring of the gray-white junction,Increased white matter abnormalities on T2 signalling,Funnel-shaped signal tapering from subcortical white matter to ventricle,Macrostomia,Open mouth posture,Long philtrum,Smooth philtrum,Thin upper lip,Thrombocytopenia,IgA deficiency,Deep plantar creases,Short distal phalanges,Deep palmar creases,Short proximal phalanges,Short distal phalanges,Hypotonia,Macrocephaly,Tall forehead,Large anterior fontanel,Frontal bossing,Poor feeding,Rhizomelic limb shortening,Cafe-au-lait spots,Short nose,Depressed nasal bridge,Cryptorchidism,Large for gestational age,Hypertelorism,Downslanting palpebral fissures,Strabismus,Small thorax,Midface hypoplasia,Small chin,Intellectual disability,Seizures,Mild prominence of the ventricular system,Hypogenesis of the body and the splenium of the corpus callosum,Generalized white matter loss,Small mesencephalon pons and medulla,Perisylvian polymicrogyria,Heterotopic gray matter in the right frontal lobe,Small left middle cranial fossa,Diastasis recti,Umbilical hernia,Hypoglycemia,Autistic features,Curly hair,Wavy hair</t>
  </si>
  <si>
    <t xml:space="preserve">HP:0001250,,,,HP:0100543,,,,HP:0001249,,,,,,HP:0007042,,,,,HP:0000154,,HP:0000343,HP:0000319,HP:0000219,HP:0001873,HP:0002720,HP:0001869,HP:0009882,HP:0006191,HP:0010241,HP:0009882,HP:0001252,HP:0000256,HP:0000348,HP:0000260,HP:0002007,HP:0011968,HP:0008905,HP:0000957,HP:0003196,HP:0005280,HP:0000028,HP:0001520,HP:0000316,HP:0000494,HP:0000486,HP:0005257,HP:0011800,HP:0000331,HP:0001249,HP:0001250,,,,,HP:0012650,,,HP:0001540,HP:0001537,HP:0001943,HP:0000729,HP:0002212,</t>
  </si>
  <si>
    <t xml:space="preserve">4. Moller R. S. Weckhuysen S. Chipaux M. Marsan E. Taly V. Bebin E. M. Hiatt S. M. Prokop J. W. Bowling K. M. Mei D. Conti V. de la Grange P. {and 9 others} Germline and somatic mutations in the MTOR gene in focal cortical dysplasia and epilepsy. Neurol. Genet. 2: e118 2016. Note: Electronic Article. [PubMed: &lt;a href="http://www.ncbi.nlm.nih.gov/pubmed/27830187"&gt;27830187&lt;/a&gt;],6. Palmini A. Najm I. Avanzini G. Babb T. Guerrini R. Foldvary-Schaefer N. Jackson G. Luders H. O. Prayson R. Spreafico R. Vinters H. V. Terminology and classification of the cortical dysplasias. Neurology 62: S2-S8 2004. [PubMed: &lt;a href="http://www.ncbi.nlm.nih.gov/pubmed/15037671"&gt;15037671&lt;/a&gt;],1. Baynam G. Overkov A. Davis M. Mina K. Schofield L. Allcock R. Laing N. Cook M. Dawkins H. Goldblatt J. A germline MTOR mutation in aboriginal Australian siblings with intellectual disability dysmorphism macrocephaly and small thoraces. Am. J. Med. Genet. 167A: 1659-1667 2015. [PubMed: &lt;a href="http://www.ncbi.nlm.nih.gov/pubmed/25851998"&gt;25851998&lt;/a&gt;],6. Smith L. D. Saunders C. J. Dinwiddie D. L. Atherton A. M. Miller N. A. Soden S. E. Farrow E. G. Abdelmoity A. T. G. Kingsmore S. F. Exome sequencing reveals de novo germline mutation of mammalian target of rapamycin (MTOR) in a patient with megalencephaly and intractable seizures. J. Genomes Exomes 2: 63-72 2013</t>
  </si>
  <si>
    <t xml:space="preserve">MTOR,ANGPTL7</t>
  </si>
  <si>
    <t xml:space="preserve">1p36.2,1p36.22</t>
  </si>
  <si>
    <t xml:space="preserve">601231,618517</t>
  </si>
  <si>
    <t xml:space="preserve">2475,10218</t>
  </si>
  <si>
    <t xml:space="preserve">19543266,26678875,17991864,23723238,25851998,23429703,26912861,16915281,15797377,8008069,15545625,11602639,28336668,26972053,22193387,32499442,16690869,18360828,18046414,19538929,11691993,28619945,19008302,20508131,23263183,11729323,23109424,12080086,15485918,29123071,12150926,19587680,15314020,20498635,16286006,17244528,22367541,21659604,15467718,25567907,21252315,12150925,12718876,14534328,25055867,22461615,16946053,20203043,22729223,9099849,25878179,16900101,20724638,25288394,25799227,21562563,18787170,27159400,27830187,8660990,27753196,26542245,15254238,26018084,21512002,9653645,18988856,28976958,17023663,20060330,15146184,25561175,23429704,24870234,19505958,7518356,18497260,15268862,15718470,20933441,26299971,19553991,15296714,21179166,29567716,23953116,22552098,14668850,25567906,23636326,22722868,20526321,21659605,23812589,25043031,22053050,28264047,31672914,11682471,9727400,25622036</t>
  </si>
  <si>
    <t xml:space="preserve">MECHANISTIC TARGET OF RAPAMYCIN; MTOR,ANGIOPOIETIN-LIKE 7; ANGPTL7</t>
  </si>
  <si>
    <t xml:space="preserve">MAMMALIAN TARGET OF RAPAMYCIN,FKBP12-RAPAMYCIN COMPLEX-ASSOCIATED PROTEIN 1,FRAP1,FK506-BINDING PROTEIN 12-RAPAMYCIN COMPLEX-ASSOCIATED PROTEIN 1,FRAP,FRAP2,RAFT1,CORNEA-DERIVED TRANSCRIPT 6,CDT6</t>
  </si>
  <si>
    <t xml:space="preserve">&lt;p&gt;MTOR is a highly conserved protein kinase that is found in 2 structurally and functionally distinct protein complexes: TOR complex-1 (TORC1) and TORC2. TORC1 is a key regulator of cell growth and proliferation and mRNA translation, whereas TORC2 promotes actin cytoskeletal rearrangement, cell survival, and cell cycle progression (summary by &lt;a href="http://www.ncbi.nlm.nih.gov/pubmed/15467718" refid="601231:40"&gt;Jacinto et al., 2004&lt;/a&gt; and &lt;a href="http://www.ncbi.nlm.nih.gov/pubmed/22552098" refid="601231:89"&gt;Thoreen et al., 2012&lt;/a&gt;).&lt;/p&gt;,&lt;p&gt;ANGPTL7 belongs to a gene family whose members are structurally similar to angiopoietins and encode secreted glycoproteins (summary by {1:Abu-Farha et al., 2017}).&lt;/p&gt;</t>
  </si>
  <si>
    <t xml:space="preserve">MTOR,FRAP1,SKS,ANGPTL7,CDT6</t>
  </si>
  <si>
    <t xml:space="preserve">40. Jacinto E. Loewith R. Schmidt A. Lin S. Ruegg M. A. Hall A. Hall M. N. Mammalian TOR complex 2 controls the actin cytoskeleton and is rapamycin insensitive. Nature Cell Biol. 6: 1122-1128 2004. [PubMed: &lt;a href="http://www.ncbi.nlm.nih.gov/pubmed/15467718"&gt;15467718&lt;/a&gt;],89. Thoreen C. C. Chantranupong L. Keys H. R. Wang T. Gray N. S. Sabatini D. M. A unifying model for mTORC1-mediated regulation of mRNA translation. Nature 485: 109-113 2012. [PubMed: &lt;a href="http://www.ncbi.nlm.nih.gov/pubmed/22552098"&gt;22552098&lt;/a&gt;],1. Abu-Farha M. Cherian P. Al-Khairi I. Madhu D. Tiss A. Warsam S. Alhubail A. Sriraman D. Al-Refaei F. Abubaker J. Plasma and adipose tissue level of angiopoietin-like 7 (ANGPTL7) are increased in obesity and reduced after physical exercise. PLoS One 12: e0173024 2017. Note: Electronic Article. [PubMed: &lt;a href="http://www.ncbi.nlm.nih.gov/pubmed/28264047"&gt;28264047&lt;/a&gt;]</t>
  </si>
  <si>
    <t xml:space="preserve">Focal cortical dysplasia type II somatic,Smith-Kingsmore syndrome</t>
  </si>
  <si>
    <t xml:space="preserve">Focal cortical dysplasia type II somatic (3),Smith-Kingsmore syndrome (3)</t>
  </si>
  <si>
    <t xml:space="preserve">Molecular basis known,Molecular basis known</t>
  </si>
  <si>
    <t xml:space="preserve">7.74194</t>
  </si>
  <si>
    <t xml:space="preserve">39</t>
  </si>
  <si>
    <t xml:space="preserve">1:7663533</t>
  </si>
  <si>
    <t xml:space="preserve">A/G</t>
  </si>
  <si>
    <t xml:space="preserve">0.5</t>
  </si>
  <si>
    <t xml:space="preserve">0.379747</t>
  </si>
  <si>
    <t xml:space="preserve">CAMTA1</t>
  </si>
  <si>
    <t xml:space="preserve">NM_015215.4</t>
  </si>
  <si>
    <t xml:space="preserve">9</t>
  </si>
  <si>
    <t xml:space="preserve">NM_015215.4:c.986A&gt;G</t>
  </si>
  <si>
    <t xml:space="preserve">NP_056030.1:p.Lys329Arg</t>
  </si>
  <si>
    <t xml:space="preserve">NM_015215.4,NM_001349612.2,NM_001349608.2,NM_001349609.2,NM_001349610.2</t>
  </si>
  <si>
    <t xml:space="preserve">9,8,8,9,9</t>
  </si>
  <si>
    <t xml:space="preserve">19.6137,19.3975,18.1468,20.9396,20.9664</t>
  </si>
  <si>
    <t xml:space="preserve">695</t>
  </si>
  <si>
    <t xml:space="preserve">152190</t>
  </si>
  <si>
    <t xml:space="preserve">0.00456666</t>
  </si>
  <si>
    <t xml:space="preserve">13</t>
  </si>
  <si>
    <t xml:space="preserve">amr</t>
  </si>
  <si>
    <t xml:space="preserve">462</t>
  </si>
  <si>
    <t xml:space="preserve">15282</t>
  </si>
  <si>
    <t xml:space="preserve">0.0302316</t>
  </si>
  <si>
    <t xml:space="preserve">124</t>
  </si>
  <si>
    <t xml:space="preserve">5192</t>
  </si>
  <si>
    <t xml:space="preserve">0.0238829</t>
  </si>
  <si>
    <t xml:space="preserve">773626</t>
  </si>
  <si>
    <t xml:space="preserve">rs151133441</t>
  </si>
  <si>
    <t xml:space="preserve">Likely Benign</t>
  </si>
  <si>
    <t xml:space="preserve">Benign (1),Likely Benign (1)</t>
  </si>
  <si>
    <t xml:space="preserve">(2 Stars) Criteria Provided, Multiple Submitters, No Conflicts</t>
  </si>
  <si>
    <t xml:space="preserve">not provided,Cerebellar dysfunction with variable cognitive and behavioral abnormalities</t>
  </si>
  <si>
    <t xml:space="preserve">23261</t>
  </si>
  <si>
    <t xml:space="preserve">611501</t>
  </si>
  <si>
    <t xml:space="preserve">Autosomal dominant</t>
  </si>
  <si>
    <t xml:space="preserve">614756</t>
  </si>
  <si>
    <t xml:space="preserve">30838254,33677721,33131045,24738973,22693284,32157189</t>
  </si>
  <si>
    <t xml:space="preserve">CEREBELLAR DYSFUNCTION WITH VARIABLE COGNITIVE AND BEHAVIORAL ABNORMALITIES; CECBA</t>
  </si>
  <si>
    <t xml:space="preserve">CEREBELLAR ATAXIA NONPROGRESSIVE WITH MENTAL RETARDATION,CANPMR</t>
  </si>
  <si>
    <t xml:space="preserve">&lt;p&gt;Cerebellar dysfunction with variable cognitive and behavioral abnormalities (CECBA) is an autosomal dominant neurologic disorder with significant phenotypic heterogeneity, even within families. The disorder is most often diagnosed through genetic analysis with retrospective clinical phenotyping. Symptom onset is usually in early childhood, although later onset, even in adulthood, has been reported. Most affected individuals show global developmental delay from early childhood, particularly of motor and language skills. Many have mild intellectual disability; behavioral and psychiatric abnormalities such as autism and obsessive-compulsive disorder are also often observed. The movement disorder is prominent and may include cerebellar signs such as ataxia, tremor, dysmetria, poor coordination, and dysarthria. Other abnormal movements including spasticity, myoclonus, and dystonia have been reported, thus widening the phenotypic spectrum. Brain imaging is usually normal, but may show cerebellar atrophy or nonspecific white matter lesions. Variable dysmorphic facial features may also be present (summary by &lt;a href="http://www.ncbi.nlm.nih.gov/pubmed/22693284" refid="614756:5"&gt;Thevenon et al., 2012&lt;/a&gt;; &lt;a href="http://www.ncbi.nlm.nih.gov/pubmed/33131045" refid="614756:3"&gt;Jacobs et al., 2021&lt;/a&gt;; &lt;a href="http://www.ncbi.nlm.nih.gov/pubmed/32157189" refid="614756:6"&gt;Wijnen et al., 2020&lt;/a&gt;).&lt;p&gt;Molecular basis is known for &lt;a href="http://omim.org/entry/614756"&gt;614756&lt;/a&gt; because of evidence that cerebellar dysfunction with variable cognitive and behavioral abnormalities (CECBA) is caused by heterozygous mutation in the CAMTA1 gene (&lt;a href="http://omim.org/entry/611501"&gt;611501&lt;/a&gt;) on chromosome 1p36.&lt;/p&gt;&lt;/p&gt;</t>
  </si>
  <si>
    <t xml:space="preserve">Thick lower lip,Small mouth,Large forehead,Broad forehead,Dysphagia,Constipation,Feeding difficulties,Gastroesophageal reflux,Broad nasal bridge,Wide flat nose,Bulbous nose,Anteverted nostrils,Torticollis,Strabismus,Palpebral edema,Hypertelorism,Downslanting palpebral fissures,Nystagmus,Deep-set eyes,Jerky ocular pursuit,Dysmorphic facies variable nonspecific,Long face,Pointed chin,Long philtrum,Short ears,Low-set ears,Prominent ears,Delayed psychomotor development,Impaired intellectual development mild,Speech delay,Hypotonia,Delayed walking,Unsteady gait,Stiff gait,Decreased swinging of the arms,Ataxia,Dysmetria,Dysarthria,Poor motor coordination fine and gross,Seizures,Pyramidal signs,Spasticity,Hyperreflexia,Extensor plantar responses,Ankle clonus,Dystonia,Tremor,Brief jerks of the limbs,Myoclonus,Cerebellar hypoplasia,Hippocampal atrophy,Cortical atrophy,Delayed myelination,White matter abnormalities,Behavioral difficulties,Attention-deficit,Hyperactivity,Aggressive behavior,Anxiety,Autistic features,Obsessive-compulsive disorder</t>
  </si>
  <si>
    <t xml:space="preserve">HP:0000179,HP:0000160,HP:0002003,HP:0000337,HP:0002015,HP:0002019,HP:0011968,HP:0002020,HP:0000431,,HP:0000414,HP:0000463,HP:0000473,HP:0000486,HP:0100540,HP:0000316,HP:0000494,HP:0000639,HP:0000490,,HP:0001999,HP:0000276,HP:0000307,HP:0000343,HP:0400005,HP:0000369,HP:0000411,HP:0001263,HP:0001249,HP:0000750,HP:0001252,HP:0031936,HP:0002317,,,HP:0001251,HP:0001310,HP:0001260,,HP:0001250,HP:0007256,HP:0001257,HP:0001347,HP:0003487,HP:0011448,HP:0001332,HP:0001337,,HP:0001336,HP:0001321,HP:0410170,HP:0002120,HP:0012448,HP:0002500,,,HP:0000752,HP:0000718,HP:0000739,HP:0000729,HP:0000722</t>
  </si>
  <si>
    <t xml:space="preserve">3. Jacobs E. Z. Brown K. Byler M. C. D'haenens E. Dheedene A. Henderson L. B. Humberson J. B. van Jaarsveld R. H. Kanani F. Lebel R. R. Millan F. Oegema R. {and 9 others} Expanding the molecular spectrum and the neurological phenotype related to CAMTA1 variants. Clin. Genet. 99: 259-268 2021. [PubMed: &lt;a href="http://www.ncbi.nlm.nih.gov/pubmed/33131045"&gt;33131045&lt;/a&gt;],5. Thevenon J. Lopez E. Keren B. Heron D. Mignot C. Altuzarra C. Beri-Dexheimer M. Bonnet C. Magnin E. Burglen L. Minot D. Vigneron J. {and 22 others} Intragenic CAMTA1 rearrangements cause non-progressive congenital ataxia with or without intellectual disability. J. Med. Genet. 49: 400-408 2012. [PubMed: &lt;a href="http://www.ncbi.nlm.nih.gov/pubmed/22693284"&gt;22693284&lt;/a&gt;],6. Wijnen I. G. M. Veenstra-Knol H. E. Vansenne F. Gerkes E. H. de Koning T. Vos Y. J. Tijssen M. A. J. Sival D. Darin N. Vanhoutte E. K. Oosterloo M. Pennings M. van de Warrenburg B. P. Kamsteeg E.-J. De novo variants in CAMTA1 cause a syndrome variably associated with spasticity ataxia and intellectual disability. Europ. J. Hum. Genet. 28: 763-769 2020. [PubMed: &lt;a href="http://www.ncbi.nlm.nih.gov/pubmed/32157189"&gt;32157189&lt;/a&gt;]</t>
  </si>
  <si>
    <t xml:space="preserve">1p36</t>
  </si>
  <si>
    <t xml:space="preserve">30838254,11925432,33677721,33131045,12964007,10048485,12168954,15138581,16678093,22693284,32157189</t>
  </si>
  <si>
    <t xml:space="preserve">CALMODULIN-BINDING TRANSCRIPTION ACTIVATOR 1; CAMTA1</t>
  </si>
  <si>
    <t xml:space="preserve">KIAA0833</t>
  </si>
  <si>
    <t xml:space="preserve">&lt;p&gt;The CAMTA1 gene encodes a calcium-responsive transcriptional regulator that is highly expressed in the cerebral cortex and cerebellum (summary by &lt;a href="http://www.ncbi.nlm.nih.gov/pubmed/33131045" refid="611501:4"&gt;Jacobs et al., 2021&lt;/a&gt;).&lt;/p&gt;</t>
  </si>
  <si>
    <t xml:space="preserve">CECBA,KIAA0833,CAMTA1</t>
  </si>
  <si>
    <t xml:space="preserve">4. Jacobs E. Z. Brown K. Byler M. C. D'haenens E. Dheedene A. Henderson L. B. Humberson J. B. van Jaarsveld R. H. Kanani F. Lebel R. R. Millan F. Oegema R. {and 9 others} Expanding the molecular spectrum and the neurological phenotype related to CAMTA1 variants. Clin. Genet. 99: 259-268 2021. [PubMed: &lt;a href="http://www.ncbi.nlm.nih.gov/pubmed/33131045"&gt;33131045&lt;/a&gt;]</t>
  </si>
  <si>
    <t xml:space="preserve">Cerebellar dysfunction with variable cognitive and behavioral abnormalities</t>
  </si>
  <si>
    <t xml:space="preserve">Cerebellar dysfunction with variable cognitive and behavioral abnormalities (3)</t>
  </si>
  <si>
    <t xml:space="preserve">Molecular basis known</t>
  </si>
  <si>
    <t xml:space="preserve">R</t>
  </si>
  <si>
    <t xml:space="preserve">0.124</t>
  </si>
  <si>
    <t xml:space="preserve">3.11637</t>
  </si>
  <si>
    <t xml:space="preserve">23.7</t>
  </si>
  <si>
    <t xml:space="preserve">NC_000001.11:g.7663533A&gt;G</t>
  </si>
  <si>
    <t xml:space="preserve">3</t>
  </si>
  <si>
    <t xml:space="preserve">6</t>
  </si>
  <si>
    <t xml:space="preserve">K299R</t>
  </si>
  <si>
    <t xml:space="preserve">https://mastermind.genomenon.com/articles?mutation=NC_000001.11%3Ag.7663533A%3EG&amp;ref=cvr</t>
  </si>
  <si>
    <t xml:space="preserve">G</t>
  </si>
  <si>
    <t xml:space="preserve">0.0238</t>
  </si>
  <si>
    <t xml:space="preserve">1:7737474</t>
  </si>
  <si>
    <t xml:space="preserve">0.511628</t>
  </si>
  <si>
    <t xml:space="preserve">0.477778</t>
  </si>
  <si>
    <t xml:space="preserve">NM_015215.4:c.3562C&gt;T</t>
  </si>
  <si>
    <t xml:space="preserve">NP_056030.1:p.Pro1188Ser</t>
  </si>
  <si>
    <t xml:space="preserve">NM_015215.4,NM_001349612.2,NM_001349608.2,NM_001349609.2,NM_001349610.2,NM_001349625.2,NM_001349620.1,NM_001349621.1,NM_001349623.1,NM_001349614.1,NM_001349617.1,NM_001349613.1,NM_001349622.2,NM_001349619.2,NM_001349618.2,NM_001349626.2,NM_001349624.3,NM_001349615.2,NM_001349616.2</t>
  </si>
  <si>
    <t xml:space="preserve">15,14,14,15,15,7,7,7,7,7,7,5,5,5,5,5,5,5,5</t>
  </si>
  <si>
    <t xml:space="preserve">70.908,75.2276,70.3771,75.7015,75.7982,36.0684,35.6419,35.6419,36.0684,29.9291,30.2292,32.0781,35.6419,35.6419,30.2292,36.0684,36.0684,29.9291,29.9291</t>
  </si>
  <si>
    <t xml:space="preserve">606</t>
  </si>
  <si>
    <t xml:space="preserve">152168</t>
  </si>
  <si>
    <t xml:space="preserve">0.00398244</t>
  </si>
  <si>
    <t xml:space="preserve">12</t>
  </si>
  <si>
    <t xml:space="preserve">424</t>
  </si>
  <si>
    <t xml:space="preserve">15288</t>
  </si>
  <si>
    <t xml:space="preserve">0.0277342</t>
  </si>
  <si>
    <t xml:space="preserve">62</t>
  </si>
  <si>
    <t xml:space="preserve">5180</t>
  </si>
  <si>
    <t xml:space="preserve">0.0119691</t>
  </si>
  <si>
    <t xml:space="preserve">770110</t>
  </si>
  <si>
    <t xml:space="preserve">rs61743209</t>
  </si>
  <si>
    <t xml:space="preserve">Benign</t>
  </si>
  <si>
    <t xml:space="preserve">Benign (1)</t>
  </si>
  <si>
    <t xml:space="preserve">(1 Stars) Criteria Provided, Single Submitter</t>
  </si>
  <si>
    <t xml:space="preserve">not provided</t>
  </si>
  <si>
    <t xml:space="preserve">P</t>
  </si>
  <si>
    <t xml:space="preserve">0.054</t>
  </si>
  <si>
    <t xml:space="preserve">0.753576</t>
  </si>
  <si>
    <t xml:space="preserve">8.946</t>
  </si>
  <si>
    <t xml:space="preserve">NC_000001.11:g.7737474C&gt;T</t>
  </si>
  <si>
    <t xml:space="preserve">P1188S</t>
  </si>
  <si>
    <t xml:space="preserve">https://mastermind.genomenon.com/articles?mutation=NC_000001.11%3Ag.7737474C%3ET&amp;ref=cvr</t>
  </si>
  <si>
    <t xml:space="preserve">C</t>
  </si>
  <si>
    <t xml:space="preserve">0.0079</t>
  </si>
  <si>
    <t xml:space="preserve">1:10966438</t>
  </si>
  <si>
    <t xml:space="preserve">0.463158</t>
  </si>
  <si>
    <t xml:space="preserve">0.5625</t>
  </si>
  <si>
    <t xml:space="preserve">C1orf127</t>
  </si>
  <si>
    <t xml:space="preserve">NM_001170754.1</t>
  </si>
  <si>
    <t xml:space="preserve">NM_001170754.1:c.292T&gt;C</t>
  </si>
  <si>
    <t xml:space="preserve">NP_001164225.1:p.Cys98Arg</t>
  </si>
  <si>
    <t xml:space="preserve">NM_001170754.1,NM_001366227.2</t>
  </si>
  <si>
    <t xml:space="preserve">4,2</t>
  </si>
  <si>
    <t xml:space="preserve">11.7718,</t>
  </si>
  <si>
    <t xml:space="preserve">2</t>
  </si>
  <si>
    <t xml:space="preserve">152174</t>
  </si>
  <si>
    <t xml:space="preserve">1.31428e-05</t>
  </si>
  <si>
    <t xml:space="preserve">5196</t>
  </si>
  <si>
    <t xml:space="preserve">0.000384911</t>
  </si>
  <si>
    <t xml:space="preserve">1p36.22</t>
  </si>
  <si>
    <t xml:space="preserve">619700</t>
  </si>
  <si>
    <t xml:space="preserve">148345</t>
  </si>
  <si>
    <t xml:space="preserve">34768622,34903892</t>
  </si>
  <si>
    <t xml:space="preserve">CHROMOSOME 1 OPEN READING FRAME 127; C1ORF127</t>
  </si>
  <si>
    <t xml:space="preserve">&lt;p&gt;C1ORF127 encodes a protein predicted to play a role in left-right (LR) specification ({3:Szenker-Ravi et al., 2022}).&lt;/p&gt;</t>
  </si>
  <si>
    <t xml:space="preserve">3. Szenker-Ravi E. Ott T. Khatoo M. Moreau de Bellaing A. Goh W. X. Chong Y. L. Beckers A. Kannesan D. Louvel G. Anujan P. Ravi V. Bonnard C. {and 29 others} Discovery of a genetic module essential for assigning left-right asymmetry in humans and ancestral vertebrates. Nature Genet. 54: 62-72 2022. Note: Erratum: Nature Genet. 54: 906 only 2022. [PubMed: &lt;a href="http://www.ncbi.nlm.nih.gov/pubmed/34903892"&gt;34903892&lt;/a&gt;]</t>
  </si>
  <si>
    <t xml:space="preserve">0.188</t>
  </si>
  <si>
    <t xml:space="preserve">3.21409</t>
  </si>
  <si>
    <t xml:space="preserve">23.9</t>
  </si>
  <si>
    <t xml:space="preserve">1:74480761</t>
  </si>
  <si>
    <t xml:space="preserve">0.462963</t>
  </si>
  <si>
    <t xml:space="preserve">0.48913</t>
  </si>
  <si>
    <t xml:space="preserve">FPGT-TNNI3K,LRRC53,TNNI3K</t>
  </si>
  <si>
    <t xml:space="preserve">NM_001112808.3,NM_001382280.1,NM_015978.3</t>
  </si>
  <si>
    <t xml:space="preserve">24,3,22</t>
  </si>
  <si>
    <t xml:space="preserve">NM_001112808.3:c.2425-8428G&gt;C,NM_001382280.1:c.296C&gt;G,NM_015978.3:c.2122-8428G&gt;C</t>
  </si>
  <si>
    <t xml:space="preserve">,NP_001369209.1:p.Thr99Ser,</t>
  </si>
  <si>
    <t xml:space="preserve">NM_001112808.3,NM_015978.3,NM_001382280.1,NM_001364666.2</t>
  </si>
  <si>
    <t xml:space="preserve">24,22,3,2</t>
  </si>
  <si>
    <t xml:space="preserve">,,7.87927,5.45504</t>
  </si>
  <si>
    <t xml:space="preserve">152212</t>
  </si>
  <si>
    <t xml:space="preserve">5.25583e-05</t>
  </si>
  <si>
    <t xml:space="preserve">5182</t>
  </si>
  <si>
    <t xml:space="preserve">0.00154381</t>
  </si>
  <si>
    <t xml:space="preserve">TNNI3K</t>
  </si>
  <si>
    <t xml:space="preserve">51086</t>
  </si>
  <si>
    <t xml:space="preserve">613932</t>
  </si>
  <si>
    <t xml:space="preserve">616117</t>
  </si>
  <si>
    <t xml:space="preserve">29355681,30010057,24925317,25791106</t>
  </si>
  <si>
    <t xml:space="preserve">CARDIAC CONDUCTION DISEASE WITH OR WITHOUT DILATED CARDIOMYOPATHY; CCDD</t>
  </si>
  <si>
    <t xml:space="preserve">&lt;p&gt;Molecular basis is known for &lt;a href="http://omim.org/entry/616117"&gt;616117&lt;/a&gt; because of evidence that cardiac conduction disease with or without dilated cardiomyopathy (CCDD) is caused by heterozygous mutation in the TNNI3K gene (&lt;a href="http://omim.org/entry/613932"&gt;613932&lt;/a&gt;) on chromosome 1p31.&lt;/p&gt;</t>
  </si>
  <si>
    <t xml:space="preserve">Infra-Hisian cardiac conduction disease,Sinus bradycardia,Exertional syncope,Variable atrioventricular block,Left axis deviation,Left anterior fascicular block,Right bundle branch block,Nonspecific intraventricular conduction delay,Atrial fibrillation,Atrial flutter,Multifocal or ectopic atrial tachycardia,Congenital junctional ectopic tachycardia,Atrioventricular nodal reentrant tachycardia,Premature ventricular contractions,Paroxysmal supraventricular tachycardia,Prolonged QTc interval,Prolonged HV interval,Congestive heart failure,Dilated cardiomyopathy,Cardiac arrest</t>
  </si>
  <si>
    <t xml:space="preserve">,HP:0001688,,,HP:0033568,HP:0011711,HP:0011712,,HP:0005110,HP:0004749,,,,HP:0006682,HP:0004763,HP:0005184,,HP:0001635,HP:0001644,HP:0001695</t>
  </si>
  <si>
    <t xml:space="preserve">1p31.1</t>
  </si>
  <si>
    <t xml:space="preserve">29355681,33084860,18552163,28783163,30010057,23085512,24925317,25791106,12721663</t>
  </si>
  <si>
    <t xml:space="preserve">TNNI3-INTERACTING KINASE; TNNI3K</t>
  </si>
  <si>
    <t xml:space="preserve">CARDIAC TROPONIN I-INTERACTING KINASE</t>
  </si>
  <si>
    <t xml:space="preserve">&lt;p&gt;TNNI3K belongs to the MAPKKK (see MAP3K1, &lt;a href="http://omim.org/entry/600982"&gt;600982&lt;/a&gt;) family of protein kinases and is expressed exclusively in cardiac myocytes (&lt;a href="http://www.ncbi.nlm.nih.gov/pubmed/12721663" refid="613932:9"&gt;Zhao et al., 2003&lt;/a&gt;).&lt;/p&gt;</t>
  </si>
  <si>
    <t xml:space="preserve">TNNI3K,CCDD</t>
  </si>
  <si>
    <t xml:space="preserve">9. Zhao Y. Meng X.-M. Wei Y.-J. Zhao X.-W. Liu D.-Q. Cao H.-Q. Liew C.-C. Ding J.-F. Cloning and characterization of a novel cardiac-specific kinase that interacts specifically with cardiac troponin I. J. Molec. Med. 81: 297-304 2003. [PubMed: &lt;a href="http://www.ncbi.nlm.nih.gov/pubmed/12721663"&gt;12721663&lt;/a&gt;]</t>
  </si>
  <si>
    <t xml:space="preserve">Cardiac conduction disease with or without dilated cardiomyopathy</t>
  </si>
  <si>
    <t xml:space="preserve">Cardiac conduction disease with or without dilated cardiomyopathy (3)</t>
  </si>
  <si>
    <t xml:space="preserve">0.119</t>
  </si>
  <si>
    <t xml:space="preserve">0.472242</t>
  </si>
  <si>
    <t xml:space="preserve">6.212</t>
  </si>
  <si>
    <t xml:space="preserve">1:77926863</t>
  </si>
  <si>
    <t xml:space="preserve">0.466102</t>
  </si>
  <si>
    <t xml:space="preserve">0.495798</t>
  </si>
  <si>
    <t xml:space="preserve">NEXN</t>
  </si>
  <si>
    <t xml:space="preserve">NM_144573.4</t>
  </si>
  <si>
    <t xml:space="preserve">NM_144573.4:c.835C&gt;T</t>
  </si>
  <si>
    <t xml:space="preserve">NP_653174.3:p.Arg279Cys</t>
  </si>
  <si>
    <t xml:space="preserve">NM_144573.4,NM_001172309.2</t>
  </si>
  <si>
    <t xml:space="preserve">8,7</t>
  </si>
  <si>
    <t xml:space="preserve">41.1243,34.9673</t>
  </si>
  <si>
    <t xml:space="preserve">28</t>
  </si>
  <si>
    <t xml:space="preserve">152066</t>
  </si>
  <si>
    <t xml:space="preserve">0.000184131</t>
  </si>
  <si>
    <t xml:space="preserve">23</t>
  </si>
  <si>
    <t xml:space="preserve">5188</t>
  </si>
  <si>
    <t xml:space="preserve">0.00443331</t>
  </si>
  <si>
    <t xml:space="preserve">30994</t>
  </si>
  <si>
    <t xml:space="preserve">rs146245480</t>
  </si>
  <si>
    <t xml:space="preserve">Conflicting Classifications Of Pathogenicity</t>
  </si>
  <si>
    <t xml:space="preserve">Uncertain Significance(1), Benign(2), Likely Benign(4)</t>
  </si>
  <si>
    <t xml:space="preserve">(1 Stars) Criteria Provided, Conflicting Classifications</t>
  </si>
  <si>
    <t xml:space="preserve">Hypertrophic cardiomyopathy 20,not specified,Primary familial hypertrophic cardiomyopathy,Dilated cardiomyopathy 1CC; Hypertrophic cardiomyopathy 20,Cardiomyopathy,not provided,Cardiovascular phenotype,NEXN-related disorder</t>
  </si>
  <si>
    <t xml:space="preserve">NEXN,NEXN</t>
  </si>
  <si>
    <t xml:space="preserve">91624,91624</t>
  </si>
  <si>
    <t xml:space="preserve">613121,613121</t>
  </si>
  <si>
    <t xml:space="preserve">Autosomal dominant,Autosomal dominant</t>
  </si>
  <si>
    <t xml:space="preserve">613122,613876</t>
  </si>
  <si>
    <t xml:space="preserve">19881492,20970104</t>
  </si>
  <si>
    <t xml:space="preserve">CARDIOMYOPATHY, DILATED, 1CC; CMD1CC,CARDIOMYOPATHY, FAMILIAL HYPERTROPHIC, 20; CMH20</t>
  </si>
  <si>
    <t xml:space="preserve">&lt;p&gt;Molecular basis is known for &lt;a href="http://omim.org/entry/613122"&gt;613122&lt;/a&gt; because of evidence that dilated cardiomyopathy-1CC (CMD1CC) is caused by heterozygous mutation in the nexilin gene (NEXN; &lt;a href="http://omim.org/entry/613121"&gt;613121&lt;/a&gt;) on chromosome 1p31.&lt;/p&gt;&lt;p&gt;For a phenotypic description and discussion of genetic heterogeneity in dilated cardiomyopathy, see CMD1A (&lt;a href="http://omim.org/entry/115200"&gt;115200&lt;/a&gt;).&lt;/p&gt;,&lt;p&gt;Molecular basis is known for &lt;a href="http://omim.org/entry/613876"&gt;613876&lt;/a&gt; because of evidence that familial hypertrophic cardiomyopathy-20 (CMH20) is caused by heterozygous mutation in the NEXN gene (&lt;a href="http://omim.org/entry/613121"&gt;613121&lt;/a&gt;) on chromosome 1p31.&lt;/p&gt;&lt;p&gt;For a phenotypic description and a discussion of genetic heterogeneity of familial hypertrophic cardiomyopathy, see CMH1 (&lt;a href="http://omim.org/entry/192600"&gt;192600&lt;/a&gt;).&lt;/p&gt;</t>
  </si>
  <si>
    <t xml:space="preserve">Cardiomyopathy dilated,Decreased left ventricular ejection fraction,Decreased left ventricular end diastolic diameter,Left ventricular hypertrophy,Septal hypertrophy asymmetric interventricular,Left ventricular anterior wall hypertrophy,Atrial fibrillation</t>
  </si>
  <si>
    <t xml:space="preserve">HP:0001644,,,HP:0001712,,,HP:0005110</t>
  </si>
  <si>
    <t xml:space="preserve">1p32-p31</t>
  </si>
  <si>
    <t xml:space="preserve">613121</t>
  </si>
  <si>
    <t xml:space="preserve">91624</t>
  </si>
  <si>
    <t xml:space="preserve">19881492,30589415,9832551,20970104,15823560,12053183</t>
  </si>
  <si>
    <t xml:space="preserve">NEXILIN F-ACTIN-BINDING PROTEIN; NEXN</t>
  </si>
  <si>
    <t xml:space="preserve">NEXILIN RAT HOMOLOG OF,NEXILIN-LIKE PROTEIN,NELIN</t>
  </si>
  <si>
    <t xml:space="preserve">&lt;p&gt;NEXN is a filamentous actin (F-actin; see &lt;a href="http://omim.org/entry/102560"&gt;102560&lt;/a&gt;)-binding protein that localizes to focal contacts and may be involved in cell adhesion and migration (&lt;a href="http://www.ncbi.nlm.nih.gov/pubmed/9832551" refid="613121:3"&gt;Ohtsuka et al., 1998&lt;/a&gt;; &lt;a href="http://www.ncbi.nlm.nih.gov/pubmed/15823560" refid="613121:5"&gt;Wang et al., 2005&lt;/a&gt;).&lt;/p&gt;</t>
  </si>
  <si>
    <t xml:space="preserve">CMH20,NEXN,CMD1CC,NELIN</t>
  </si>
  <si>
    <t xml:space="preserve">3. Ohtsuka T. Nakanishi H. Ikeda W. Satoh A. Momose Y. Nishioka H. Takai Y. Nexilin: a novel actin filament-binding protein localized at cell-matrix adherens junction. J. Cell Biol. 143: 1227-1238 1998. [PubMed: &lt;a href="http://www.ncbi.nlm.nih.gov/pubmed/9832551"&gt;9832551&lt;/a&gt;],5. Wang W. Zhang W. Han Y. Chen J. Wang Y. Zhang Z. Hui R. NELIN a new F-actin associated protein stimulates HeLa cell migration and adhesion. Biochem. Biophys. Res. Commun. 330: 1127-1131 2005. [PubMed: &lt;a href="http://www.ncbi.nlm.nih.gov/pubmed/15823560"&gt;15823560&lt;/a&gt;]</t>
  </si>
  <si>
    <t xml:space="preserve">Cardiomyopathy dilated 1CC,Cardiomyopathy hypertrophic 20</t>
  </si>
  <si>
    <t xml:space="preserve">Cardiomyopathy dilated 1CC (3),Cardiomyopathy hypertrophic 20 (3)</t>
  </si>
  <si>
    <t xml:space="preserve">0.211</t>
  </si>
  <si>
    <t xml:space="preserve">4.07784</t>
  </si>
  <si>
    <t xml:space="preserve">27.6</t>
  </si>
  <si>
    <t xml:space="preserve">NC_000001.11:g.77926863C&gt;T</t>
  </si>
  <si>
    <t xml:space="preserve">16</t>
  </si>
  <si>
    <t xml:space="preserve">21</t>
  </si>
  <si>
    <t xml:space="preserve">R215C</t>
  </si>
  <si>
    <t xml:space="preserve">https://mastermind.genomenon.com/articles?mutation=NC_000001.11%3Ag.77926863C%3ET&amp;ref=cvr</t>
  </si>
  <si>
    <t xml:space="preserve">1:20724476</t>
  </si>
  <si>
    <t xml:space="preserve">0.4</t>
  </si>
  <si>
    <t xml:space="preserve">0.494253</t>
  </si>
  <si>
    <t xml:space="preserve">SH2D5</t>
  </si>
  <si>
    <t xml:space="preserve">NM_001103161.2</t>
  </si>
  <si>
    <t xml:space="preserve">NM_001103161.2:c.550G&gt;A</t>
  </si>
  <si>
    <t xml:space="preserve">NP_001096631.1:p.Gly184Ser</t>
  </si>
  <si>
    <t xml:space="preserve">NM_001103161.2,NM_001103160.2</t>
  </si>
  <si>
    <t xml:space="preserve">6,5</t>
  </si>
  <si>
    <t xml:space="preserve">43.1604,29.1176</t>
  </si>
  <si>
    <t xml:space="preserve">422</t>
  </si>
  <si>
    <t xml:space="preserve">152214</t>
  </si>
  <si>
    <t xml:space="preserve">0.00277241</t>
  </si>
  <si>
    <t xml:space="preserve">afr</t>
  </si>
  <si>
    <t xml:space="preserve">398</t>
  </si>
  <si>
    <t xml:space="preserve">41462</t>
  </si>
  <si>
    <t xml:space="preserve">0.00959915</t>
  </si>
  <si>
    <t xml:space="preserve">5178</t>
  </si>
  <si>
    <t xml:space="preserve">0.000772499</t>
  </si>
  <si>
    <t xml:space="preserve">0.019</t>
  </si>
  <si>
    <t xml:space="preserve">-0.164356</t>
  </si>
  <si>
    <t xml:space="preserve">0.609</t>
  </si>
  <si>
    <t xml:space="preserve">NC_000001.11:g.20724476C&gt;T</t>
  </si>
  <si>
    <t xml:space="preserve">G100S</t>
  </si>
  <si>
    <t xml:space="preserve">https://mastermind.genomenon.com/articles?mutation=NC_000001.11%3Ag.20724476C%3ET&amp;ref=cvr</t>
  </si>
  <si>
    <t xml:space="preserve">1:21875734</t>
  </si>
  <si>
    <t xml:space="preserve">0.536842</t>
  </si>
  <si>
    <t xml:space="preserve">HSPG2</t>
  </si>
  <si>
    <t xml:space="preserve">NM_005529.7</t>
  </si>
  <si>
    <t xml:space="preserve">25</t>
  </si>
  <si>
    <t xml:space="preserve">NM_005529.7:c.3197G&gt;A</t>
  </si>
  <si>
    <t xml:space="preserve">NP_005520.4:p.Arg1066Gln</t>
  </si>
  <si>
    <t xml:space="preserve">NM_001291860.2,NM_005529.7</t>
  </si>
  <si>
    <t xml:space="preserve">25,25</t>
  </si>
  <si>
    <t xml:space="preserve">24.2735,24.2562</t>
  </si>
  <si>
    <t xml:space="preserve">20</t>
  </si>
  <si>
    <t xml:space="preserve">0.000131394</t>
  </si>
  <si>
    <t xml:space="preserve">0.00384911</t>
  </si>
  <si>
    <t xml:space="preserve">874729</t>
  </si>
  <si>
    <t xml:space="preserve">rs537872144</t>
  </si>
  <si>
    <t xml:space="preserve">Likely Benign (4)</t>
  </si>
  <si>
    <t xml:space="preserve">Schwartz-Jampel syndrome,Lethal Kniest-like syndrome,not provided</t>
  </si>
  <si>
    <t xml:space="preserve">HSPG2,HSPG2</t>
  </si>
  <si>
    <t xml:space="preserve">3339,3339</t>
  </si>
  <si>
    <t xml:space="preserve">142461,142461</t>
  </si>
  <si>
    <t xml:space="preserve">Autosomal recessive,Autosomal recessive</t>
  </si>
  <si>
    <t xml:space="preserve">224410,255800</t>
  </si>
  <si>
    <t xml:space="preserve">3605216,11279527,4059934,4953364,5435668,426490,11941538,4787843,632828,6700632,7137221,7117301,4830552,9083764,5365059,5773418,2290482,8541852,11101850,2266988,632822,9018418,525255,13909723,1745290,11038441,12413175,16927315,4406232,1552548</t>
  </si>
  <si>
    <t xml:space="preserve">DYSSEGMENTAL DYSPLASIA, SILVERMAN-HANDMAKER TYPE; DDSH,SCHWARTZ-JAMPEL SYNDROME, TYPE 1; SJS1</t>
  </si>
  <si>
    <t xml:space="preserve">DYSSEGMENTAL DWARFISM SILVERMAN-HANDMAKER TYPE,ANISOSPONDYLIC CAMPTOMICROMELIC DWARFISM SILVERMAN-HANDMAKER TYPE,SCHWARTZ-JAMPEL SYNDROME,SJS,MYOTONIC MYOPATHY DWARFISM CHONDRODYSTROPHY AND OCULAR AND FACIAL ABNORMALITIES,SCHWARTZ-JAMPEL-ABERFELD SYNDROME,SJA SYNDROME,CHONDRODYSTROPHIC MYOTONIA</t>
  </si>
  <si>
    <t xml:space="preserve">&lt;p&gt;Silverman-Handmaker dyssegmental dysplasia (DDSH) is a lethal autosomal recessive skeletal dysplasia with anisospondyly and micromelia. Individuals with DDSH also have a flat face, micrognathia, cleft palate and reduced joint mobility, and frequently have an encephalocele. The endochondral growth plate is short, the calcospherites (spherical calcium-phosphorus crystals produced by hypertrophic chondrocytes) are unfused, and there is mucoid degeneration of the resting cartilage (summary by {2:Arikawa-Hirasawa et al., 2001}).&lt;p&gt;Molecular basis is known for &lt;a href="http://omim.org/entry/224410"&gt;224410&lt;/a&gt; because the Silverman-Handmaker type of dyssegmental dysplasia (DDSH) is caused by homozygous or compound heterozygous mutation in the gene encoding perlecan (HSPG2; &lt;a href="http://omim.org/entry/142461"&gt;142461&lt;/a&gt;) on chromosome 1p36.&lt;/p&gt;&lt;p&gt;See also Schwartz-Jampel syndrome type 1 (SJS1; &lt;a href="http://omim.org/entry/255800"&gt;255800&lt;/a&gt;), an allelic disorder with a less severe but overlapping phenotype.&lt;/p&gt;&lt;/p&gt;,&lt;p&gt;Molecular basis is known for &lt;a href="http://omim.org/entry/255800"&gt;255800&lt;/a&gt; because of evidence that Schwartz-Jampel syndrome type 1 (SJS1) is caused by mutation in the gene encoding perlecan (HSPG2; &lt;a href="http://omim.org/entry/142461"&gt;142461&lt;/a&gt;) on chromosome 1p36.&lt;/p&gt;&lt;p&gt;See also Silverman-Handmaker type of dyssegmental dysplasia (DDSH; &lt;a href="http://omim.org/entry/224410"&gt;224410&lt;/a&gt;), an allelic disorder with a more severe phenotype.&lt;/p&gt;&lt;p&gt;Neonatal Schwartz-Jampel syndrome type 2 (SJS2; &lt;a href="http://omim.org/entry/601559"&gt;601559&lt;/a&gt;), also known as Stuve-Wiedemann syndrome (STWS), is a genetically distinct disorder with a more severe phenotype caused by mutation in the LIFR gene (&lt;a href="http://omim.org/entry/151443"&gt;151443&lt;/a&gt;) on chromosome 5p13.&lt;/p&gt;</t>
  </si>
  <si>
    <t xml:space="preserve">Small mouth,Micrognathia,Talipes equinovarus,Pulmonary hypoplasia,Cryptorchidism,Wide nasal bridge,Short-limbed dwarfism,Flat face,Small chest,Dyssegmental dysplasia,Anisospondyly,Posteriorly rotated ears,Two vessel cord,Neonatal lethal,Small mouth,Pursed lips,Osteoporosis,Delayed bone age,Pectus carinatum,Toe contractures,Talipes equinovarus,Pes planus,Wrist contractures,Finger contractures,Myotonia,Muscular hypertrophy,Muscle weakness,Muscle wasting,EMG - repetitive muscle discharges,Widened metaphyses,Slender diaphysis,Anterior bowing of long bones,Elbow knee shoulder contractures,Small testes,Small mandible,Short neck,Inguinal hernia,Short stature,Narrow palpebral fissures,Blepharophimosis,Myopia,Cataract,Microcornea,Long eyelashes in irregular rows,Ptosis,Normal face at birth,Sad fixed facies,Low hairline,Flat face,Full cheeks,Platyspondyly,Kyphosis,Kyphoscoliosis,Lumbar lordosis,Coronal cleft vertebrae,Hip contracture,Fragmentation of femoral epiphyses,Flattened femoral epiphyses,Coxa vara,Coxa valga,Congenital hip dislocation,Low-set ears,Overfolded helices,Hyporeflexia,Mental retardation,Umbilical hernia,Low hairline,Generalized hirsutism</t>
  </si>
  <si>
    <t xml:space="preserve">HP:0000160,HP:0000347,HP:0001762,HP:0002089,HP:0000028,HP:0000431,HP:0008873,HP:0012368,HP:0005257,,HP:0002879,HP:0000358,HP:0001195,HP:0003811,HP:0000160,HP:0000205,HP:0000939,HP:0002750,HP:0000768,HP:0005830,HP:0001762,HP:0001763,,HP:0001220,HP:0002486,HP:0003712,HP:0001324,HP:0003202,,HP:0003016,,HP:0006473,,HP:0008734,HP:0000347,HP:0000470,HP:0000023,HP:0004322,HP:0045025,HP:0000581,HP:0000545,HP:0000518,HP:0000482,HP:0007740,HP:0000508,,,,HP:0012368,HP:0000293,HP:0000926,HP:0002808,HP:0002751,HP:0002938,HP:0003417,HP:0003273,,HP:0030289,HP:0002812,HP:0002673,HP:0001374,HP:0000369,HP:0000396,HP:0001315,HP:0001249,HP:0001537,,HP:0002230</t>
  </si>
  <si>
    <t xml:space="preserve">2. Arikawa-Hirasawa E. Wilcox W. R. Le A. H. Silverman N. Govindraj P. Hassell J. R. Yamada Y. Dyssegmental dysplasia Silverman-Handmaker type is caused by functional null mutations of the perlecan gene. Nature Genet. 27: 431-434 2001. [PubMed: &lt;a href="http://www.ncbi.nlm.nih.gov/pubmed/11279527"&gt;11279527&lt;/a&gt;]</t>
  </si>
  <si>
    <t xml:space="preserve">1p36.1</t>
  </si>
  <si>
    <t xml:space="preserve">142461</t>
  </si>
  <si>
    <t xml:space="preserve">3339</t>
  </si>
  <si>
    <t xml:space="preserve">11941538,10545953,11279527,1686572,8234307,1679749,9030592,1685141,11148217,11101850,17213231,9788974,11038441,16927315,18647752,2249476</t>
  </si>
  <si>
    <t xml:space="preserve">HEPARAN SULFATE PROTEOGLYCAN OF BASEMENT MEMBRANE; HSPG2</t>
  </si>
  <si>
    <t xml:space="preserve">PERLECAN,PLC</t>
  </si>
  <si>
    <t xml:space="preserve">&lt;p&gt;The HSPG2 gene encodes perlecan, which binds to various basement membrane proteins, such as collagen IV (&lt;a href="http://omim.org/entry/120130"&gt;120130&lt;/a&gt;) and laminin-1 (&lt;a href="http://omim.org/entry/150320"&gt;150320&lt;/a&gt;), and to cell surface receptors, such as beta-1 integrin (&lt;a href="http://omim.org/entry/135630"&gt;135630&lt;/a&gt;) and alpha-dystroglycan (&lt;a href="http://omim.org/entry/128239"&gt;128239&lt;/a&gt;) (summary by &lt;a href="http://www.ncbi.nlm.nih.gov/pubmed/11101850" refid="142461:10"&gt;Nicole et al., 2000&lt;/a&gt;).&lt;/p&gt;</t>
  </si>
  <si>
    <t xml:space="preserve">SJS,SJA,HSPG2,PLC,SJS1</t>
  </si>
  <si>
    <t xml:space="preserve">10. Nicole S. Davoine C.-S. Topaloglu H. Cattolico L. Barral D. Beighton P. Ben Hamida C. Hammouda H. Cruaud C. White P. S. Samson D. Urtizberea J. A. Lehmann-Horn F. Weissenbach J. Hentati F. Fontaine B. Perlecan the major proteoglycan of basement membranes is altered in patients with Schwartz-Jampel syndrome (chondrodystrophic myotonia). Nature Genet. 26: 480-483 2000. [PubMed: &lt;a href="http://www.ncbi.nlm.nih.gov/pubmed/11101850"&gt;11101850&lt;/a&gt;]</t>
  </si>
  <si>
    <t xml:space="preserve">Dyssegmental dysplasia Silverman-Handmaker type,Schwartz-Jampel syndrome type 1</t>
  </si>
  <si>
    <t xml:space="preserve">Dyssegmental dysplasia Silverman-Handmaker type (3),Schwartz-Jampel syndrome type 1 (3)</t>
  </si>
  <si>
    <t xml:space="preserve">Q</t>
  </si>
  <si>
    <t xml:space="preserve">0.409</t>
  </si>
  <si>
    <t xml:space="preserve">3.73952</t>
  </si>
  <si>
    <t xml:space="preserve">25.6</t>
  </si>
  <si>
    <t xml:space="preserve">NC_000001.11:g.21875734C&gt;T</t>
  </si>
  <si>
    <t xml:space="preserve">R1066Q</t>
  </si>
  <si>
    <t xml:space="preserve">https://mastermind.genomenon.com/articles?mutation=NC_000001.11%3Ag.21875734C%3ET&amp;ref=cvr</t>
  </si>
  <si>
    <t xml:space="preserve">1:26168475</t>
  </si>
  <si>
    <t xml:space="preserve">0.351351</t>
  </si>
  <si>
    <t xml:space="preserve">0.490385</t>
  </si>
  <si>
    <t xml:space="preserve">C1orf232</t>
  </si>
  <si>
    <t xml:space="preserve">NM_001364669.2</t>
  </si>
  <si>
    <t xml:space="preserve">NM_001364669.2:c.25T&gt;C</t>
  </si>
  <si>
    <t xml:space="preserve">NP_001351598.1:p.Tyr9His</t>
  </si>
  <si>
    <t xml:space="preserve">NM_001364669.2,NM_001364667.1</t>
  </si>
  <si>
    <t xml:space="preserve">1,1</t>
  </si>
  <si>
    <t xml:space="preserve">4.27807,6.72269</t>
  </si>
  <si>
    <t xml:space="preserve">152124</t>
  </si>
  <si>
    <t xml:space="preserve">6.57358e-06</t>
  </si>
  <si>
    <t xml:space="preserve">0.000192678</t>
  </si>
  <si>
    <t xml:space="preserve">3.98146</t>
  </si>
  <si>
    <t xml:space="preserve">26.9</t>
  </si>
  <si>
    <t xml:space="preserve">1:31429459</t>
  </si>
  <si>
    <t xml:space="preserve">G/A</t>
  </si>
  <si>
    <t xml:space="preserve">0.505882</t>
  </si>
  <si>
    <t xml:space="preserve">SERINC2</t>
  </si>
  <si>
    <t xml:space="preserve">NM_178865.5</t>
  </si>
  <si>
    <t xml:space="preserve">NM_178865.5:c.934G&gt;A</t>
  </si>
  <si>
    <t xml:space="preserve">NP_849196.2:p.Glu312Lys</t>
  </si>
  <si>
    <t xml:space="preserve">NM_001199038.2,NM_001199037.2,NM_178865.5,NM_001199039.2,NM_018565.4</t>
  </si>
  <si>
    <t xml:space="preserve">9,8,8,9,8</t>
  </si>
  <si>
    <t xml:space="preserve">68.8172,68.4783,68.2018,63.8404,68.4783</t>
  </si>
  <si>
    <t xml:space="preserve">27</t>
  </si>
  <si>
    <t xml:space="preserve">152220</t>
  </si>
  <si>
    <t xml:space="preserve">0.000177375</t>
  </si>
  <si>
    <t xml:space="preserve">19</t>
  </si>
  <si>
    <t xml:space="preserve">0.00365666</t>
  </si>
  <si>
    <t xml:space="preserve">1p35.2</t>
  </si>
  <si>
    <t xml:space="preserve">614549</t>
  </si>
  <si>
    <t xml:space="preserve">347735</t>
  </si>
  <si>
    <t xml:space="preserve">16120614,12949800</t>
  </si>
  <si>
    <t xml:space="preserve">SERINE INCORPORATOR 2; SERINC2</t>
  </si>
  <si>
    <t xml:space="preserve">TUMOR DIFFERENTIALLY EXPRESSED GENE 2,TDE2</t>
  </si>
  <si>
    <t xml:space="preserve">&lt;p&gt;SERINC2 belongs to the SERINC family of transmembrane proteins that facilitate incorporation of serine into phosphatidylserine and sphingolipids (&lt;a href="http://www.ncbi.nlm.nih.gov/pubmed/16120614" refid="614549:2"&gt;Inuzuka et al., 2005&lt;/a&gt;).&lt;/p&gt;</t>
  </si>
  <si>
    <t xml:space="preserve">2. Inuzuka M. Hayakawa M. Ingi T. Serinc an activity-regulated protein family incorporates serine into membrane lipid synthesis. J. Biol. Chem. 280: 35776-35783 2005. [PubMed: &lt;a href="http://www.ncbi.nlm.nih.gov/pubmed/16120614"&gt;16120614&lt;/a&gt;] [&lt;a href="https://linkinghub.elsevier.com/retrieve/pii/S0021-9258(19)48255-0"&gt;Full Text&lt;/a&gt;]</t>
  </si>
  <si>
    <t xml:space="preserve">E</t>
  </si>
  <si>
    <t xml:space="preserve">0.029</t>
  </si>
  <si>
    <t xml:space="preserve">1.07679</t>
  </si>
  <si>
    <t xml:space="preserve">12.53</t>
  </si>
  <si>
    <t xml:space="preserve">1:32964396</t>
  </si>
  <si>
    <t xml:space="preserve">0.541176</t>
  </si>
  <si>
    <t xml:space="preserve">0.504425</t>
  </si>
  <si>
    <t xml:space="preserve">RNF19B</t>
  </si>
  <si>
    <t xml:space="preserve">NM_001300826.2</t>
  </si>
  <si>
    <t xml:space="preserve">NM_001300826.2:c.290C&gt;T</t>
  </si>
  <si>
    <t xml:space="preserve">NP_001287755.1:p.Ala97Val</t>
  </si>
  <si>
    <t xml:space="preserve">NM_001300826.2,NM_001127361.3,NM_153341.4</t>
  </si>
  <si>
    <t xml:space="preserve">1,1,1</t>
  </si>
  <si>
    <t xml:space="preserve">13.1603,16.3832,13.1423</t>
  </si>
  <si>
    <t xml:space="preserve">479</t>
  </si>
  <si>
    <t xml:space="preserve">148438</t>
  </si>
  <si>
    <t xml:space="preserve">0.00322694</t>
  </si>
  <si>
    <t xml:space="preserve">11</t>
  </si>
  <si>
    <t xml:space="preserve">388</t>
  </si>
  <si>
    <t xml:space="preserve">5082</t>
  </si>
  <si>
    <t xml:space="preserve">0.0763479</t>
  </si>
  <si>
    <t xml:space="preserve">1p35.1</t>
  </si>
  <si>
    <t xml:space="preserve">610872</t>
  </si>
  <si>
    <t xml:space="preserve">127544</t>
  </si>
  <si>
    <t xml:space="preserve">16709802,10438909,10912506</t>
  </si>
  <si>
    <t xml:space="preserve">IBR DOMAIN-CONTAINING PROTEIN 3; IBRDC3</t>
  </si>
  <si>
    <t xml:space="preserve">NATURAL KILLER LYTIC-ASSOCIATED MOLECULE,NKLAM</t>
  </si>
  <si>
    <t xml:space="preserve">&lt;p&gt;IBRDC3 is a cytolysis-associated transmembrane protein expressed in natural killer (NK) cells and T lymphocytes following cytokine stimulation (&lt;a href="http://www.ncbi.nlm.nih.gov/pubmed/10438909" refid="610872:2"&gt;Kozlowski et al., 1999&lt;/a&gt;).&lt;/p&gt;</t>
  </si>
  <si>
    <t xml:space="preserve">RNF19B,NKLAM,IBRDC3</t>
  </si>
  <si>
    <t xml:space="preserve">2. Kozlowski M. Schorey J. Portis T. Grigoriev V. Kornbluth J. NK lytic-associated molecule: a novel gene selectively expressed in cells with cytolytic function. J. Immun. 163: 1775-1785 1999. [PubMed: &lt;a href="http://www.ncbi.nlm.nih.gov/pubmed/10438909"&gt;10438909&lt;/a&gt;]</t>
  </si>
  <si>
    <t xml:space="preserve">V</t>
  </si>
  <si>
    <t xml:space="preserve">0.038</t>
  </si>
  <si>
    <t xml:space="preserve">0.862213</t>
  </si>
  <si>
    <t xml:space="preserve">10.04</t>
  </si>
  <si>
    <t xml:space="preserve">NC_000001.11:g.32964396G&gt;A</t>
  </si>
  <si>
    <t xml:space="preserve">A97V</t>
  </si>
  <si>
    <t xml:space="preserve">https://mastermind.genomenon.com/articles?mutation=NC_000001.11%3Ag.32964396G%3EA&amp;ref=cvr</t>
  </si>
  <si>
    <t xml:space="preserve">0.1349</t>
  </si>
  <si>
    <t xml:space="preserve">17</t>
  </si>
  <si>
    <t xml:space="preserve">1:40202583</t>
  </si>
  <si>
    <t xml:space="preserve">C/G</t>
  </si>
  <si>
    <t xml:space="preserve">0.392523</t>
  </si>
  <si>
    <t xml:space="preserve">0.445545</t>
  </si>
  <si>
    <t xml:space="preserve">RLF</t>
  </si>
  <si>
    <t xml:space="preserve">NM_012421.4</t>
  </si>
  <si>
    <t xml:space="preserve">5</t>
  </si>
  <si>
    <t xml:space="preserve">NM_012421.4:c.779C&gt;G</t>
  </si>
  <si>
    <t xml:space="preserve">NP_036553.2:p.Ser260Cys</t>
  </si>
  <si>
    <t xml:space="preserve">13.5422</t>
  </si>
  <si>
    <t xml:space="preserve">529</t>
  </si>
  <si>
    <t xml:space="preserve">152128</t>
  </si>
  <si>
    <t xml:space="preserve">0.00347733</t>
  </si>
  <si>
    <t xml:space="preserve">156</t>
  </si>
  <si>
    <t xml:space="preserve">0.0300231</t>
  </si>
  <si>
    <t xml:space="preserve">771304</t>
  </si>
  <si>
    <t xml:space="preserve">rs61781760</t>
  </si>
  <si>
    <t xml:space="preserve">1p32</t>
  </si>
  <si>
    <t xml:space="preserve">180610</t>
  </si>
  <si>
    <t xml:space="preserve">6018</t>
  </si>
  <si>
    <t xml:space="preserve">1649386,1851085</t>
  </si>
  <si>
    <t xml:space="preserve">REARRANGED LMYC FUSION; RLF</t>
  </si>
  <si>
    <t xml:space="preserve">RLF PROTEIN INVOLVED IN ACTIVATION OF LMYC</t>
  </si>
  <si>
    <t xml:space="preserve">3.36779</t>
  </si>
  <si>
    <t xml:space="preserve">24.3</t>
  </si>
  <si>
    <t xml:space="preserve">NC_000001.11:g.40202583C&gt;G</t>
  </si>
  <si>
    <t xml:space="preserve">S260C</t>
  </si>
  <si>
    <t xml:space="preserve">https://mastermind.genomenon.com/articles?mutation=NC_000001.11%3Ag.40202583C%3EG&amp;ref=cvr</t>
  </si>
  <si>
    <t xml:space="preserve">0.0397</t>
  </si>
  <si>
    <t xml:space="preserve">1:40237302</t>
  </si>
  <si>
    <t xml:space="preserve">C/A</t>
  </si>
  <si>
    <t xml:space="preserve">NM_012421.4:c.2600C&gt;A</t>
  </si>
  <si>
    <t xml:space="preserve">NP_036553.2:p.Pro867His</t>
  </si>
  <si>
    <t xml:space="preserve">45.2393</t>
  </si>
  <si>
    <t xml:space="preserve">557</t>
  </si>
  <si>
    <t xml:space="preserve">152108</t>
  </si>
  <si>
    <t xml:space="preserve">0.00366187</t>
  </si>
  <si>
    <t xml:space="preserve">165</t>
  </si>
  <si>
    <t xml:space="preserve">5202</t>
  </si>
  <si>
    <t xml:space="preserve">0.0317186</t>
  </si>
  <si>
    <t xml:space="preserve">771305</t>
  </si>
  <si>
    <t xml:space="preserve">rs78728589</t>
  </si>
  <si>
    <t xml:space="preserve">H</t>
  </si>
  <si>
    <t xml:space="preserve">0.033</t>
  </si>
  <si>
    <t xml:space="preserve">1.58039</t>
  </si>
  <si>
    <t xml:space="preserve">16.25</t>
  </si>
  <si>
    <t xml:space="preserve">NC_000001.11:g.40237302C&gt;A</t>
  </si>
  <si>
    <t xml:space="preserve">P867H</t>
  </si>
  <si>
    <t xml:space="preserve">https://mastermind.genomenon.com/articles?mutation=NC_000001.11%3Ag.40237302C%3EA&amp;ref=cvr</t>
  </si>
  <si>
    <t xml:space="preserve">1:40239265</t>
  </si>
  <si>
    <t xml:space="preserve">0.536585</t>
  </si>
  <si>
    <t xml:space="preserve">0.428571</t>
  </si>
  <si>
    <t xml:space="preserve">NM_012421.4:c.4563C&gt;G</t>
  </si>
  <si>
    <t xml:space="preserve">NP_036553.2:p.Ile1521Met</t>
  </si>
  <si>
    <t xml:space="preserve">79.4082</t>
  </si>
  <si>
    <t xml:space="preserve">558</t>
  </si>
  <si>
    <t xml:space="preserve">152094</t>
  </si>
  <si>
    <t xml:space="preserve">0.00366878</t>
  </si>
  <si>
    <t xml:space="preserve">0.0317552</t>
  </si>
  <si>
    <t xml:space="preserve">771306</t>
  </si>
  <si>
    <t xml:space="preserve">rs75855852</t>
  </si>
  <si>
    <t xml:space="preserve">I</t>
  </si>
  <si>
    <t xml:space="preserve">M</t>
  </si>
  <si>
    <t xml:space="preserve">0.02</t>
  </si>
  <si>
    <t xml:space="preserve">1.20105</t>
  </si>
  <si>
    <t xml:space="preserve">13.64</t>
  </si>
  <si>
    <t xml:space="preserve">NC_000001.11:g.40239265C&gt;G</t>
  </si>
  <si>
    <t xml:space="preserve">I1521M</t>
  </si>
  <si>
    <t xml:space="preserve">https://mastermind.genomenon.com/articles?mutation=NC_000001.11%3Ag.40239265C%3EG&amp;ref=cvr</t>
  </si>
  <si>
    <t xml:space="preserve">1:43427316</t>
  </si>
  <si>
    <t xml:space="preserve">0.466667</t>
  </si>
  <si>
    <t xml:space="preserve">0.455357</t>
  </si>
  <si>
    <t xml:space="preserve">SZT2</t>
  </si>
  <si>
    <t xml:space="preserve">NM_015284.4</t>
  </si>
  <si>
    <t xml:space="preserve">24</t>
  </si>
  <si>
    <t xml:space="preserve">NM_015284.4:c.3298C&gt;T</t>
  </si>
  <si>
    <t xml:space="preserve">NP_056099.3:p.Pro1100Ser</t>
  </si>
  <si>
    <t xml:space="preserve">NM_001365999.1,NM_015284.4</t>
  </si>
  <si>
    <t xml:space="preserve">25,24</t>
  </si>
  <si>
    <t xml:space="preserve">33.6732,32.5533</t>
  </si>
  <si>
    <t xml:space="preserve">109</t>
  </si>
  <si>
    <t xml:space="preserve">152226</t>
  </si>
  <si>
    <t xml:space="preserve">0.000716041</t>
  </si>
  <si>
    <t xml:space="preserve">103</t>
  </si>
  <si>
    <t xml:space="preserve">0.0198688</t>
  </si>
  <si>
    <t xml:space="preserve">241032</t>
  </si>
  <si>
    <t xml:space="preserve">rs150966402</t>
  </si>
  <si>
    <t xml:space="preserve">Benign/Likely Benign (2),Benign (1),Likely Benign (1)</t>
  </si>
  <si>
    <t xml:space="preserve">not provided,Inborn genetic diseases,Developmental and epileptic encephalopathy, 18</t>
  </si>
  <si>
    <t xml:space="preserve">23334</t>
  </si>
  <si>
    <t xml:space="preserve">615463</t>
  </si>
  <si>
    <t xml:space="preserve">Autosomal recessive</t>
  </si>
  <si>
    <t xml:space="preserve">615476</t>
  </si>
  <si>
    <t xml:space="preserve">23932106,19624305,30560016,31146092,30359774,32402703,28556953</t>
  </si>
  <si>
    <t xml:space="preserve">DEVELOPMENTAL AND EPILEPTIC ENCEPHALOPATHY 18; DEE18</t>
  </si>
  <si>
    <t xml:space="preserve">EPILEPTIC ENCEPHALOPATHY EARLY INFANTILE 18,EIEE1</t>
  </si>
  <si>
    <t xml:space="preserve">&lt;p&gt;Developmental and epileptic encephalopathy-18 (DEE18) is a severe autosomal recessive neurologic disorder characterized by lack of psychomotor development apparent from birth, dysmorphic facial features, and early onset of refractory seizures. Brain imaging shows a thick corpus callosum and persistent cavum septum pellucidum on brain imaging (summary by {1:Basel-Vanagaite et al., 2013}).&lt;/p&gt;&lt;p&gt;For a general phenotypic description and a discussion of genetic heterogeneity of DEE, see &lt;a href="http://omim.org/entry/308350"&gt;308350&lt;/a&gt;.&lt;p&gt;Molecular basis is known for &lt;a href="http://omim.org/entry/615476"&gt;615476&lt;/a&gt; because of evidence that developmental and epileptic encephalopathy-18 (DEE18) is caused by homozygous or compound heterozygous mutation in the SZT2 gene (&lt;a href="http://omim.org/entry/615463"&gt;615463&lt;/a&gt;) on chromosome 1p34.&lt;/p&gt;&lt;/p&gt;</t>
  </si>
  <si>
    <t xml:space="preserve">Macrocephaly,Downslanting palpebral fissures,Ptosis,Arched eyebrows,Laterally placed eyebrows,High forehead,Lack of psychomotor development,Lack of speech,Intractable seizures,Focal seizures,Absence seizures,Generalized seizures,Hypotonia,EEG abnormalities,Abnormal spike waves,Slowed background activity,Short thick corpus callosum seen on MRI,Thin corpus callosum seen on MRI,Persistent cavus septum pellucidum,Hyporeflexia</t>
  </si>
  <si>
    <t xml:space="preserve">HP:0000256,HP:0000494,HP:0000508,HP:0002553,,HP:0000348,HP:0001263,HP:0001344,,HP:0007359,HP:0002121,HP:0002197,HP:0001252,HP:0002353,,,,HP:0033725,,HP:0001315</t>
  </si>
  <si>
    <t xml:space="preserve">1. Basel-Vanagaite L. Hershkovitz T. Heyman E. Raspall-Chaure M. Kakar N. Smirin-Yosef P. Vila-Pueyo M. Kornreich L. Thiele H. Bode H. Lagovsky I. Dahary D. {and 9 others} Biallelic SZT2 mutations cause infantile encephalopathy with epilepsy and dysmorphic corpus callosum. Am. J. Hum. Genet. 93: 524-529 2013. [PubMed: &lt;a href="http://www.ncbi.nlm.nih.gov/pubmed/23932106"&gt;23932106&lt;/a&gt;]</t>
  </si>
  <si>
    <t xml:space="preserve">1p34.2</t>
  </si>
  <si>
    <t xml:space="preserve">23932106,24324832,19624305,29123071,30560016,30359774,28199315,9455484,32402703,28556953,28199306</t>
  </si>
  <si>
    <t xml:space="preserve">SZT2 SUBUNIT OF KICSTOR COMPLEX; SZT2</t>
  </si>
  <si>
    <t xml:space="preserve">SEIZURE THRESHOLD 2 MOUSE HOMOLOG OF,KIAA0467</t>
  </si>
  <si>
    <t xml:space="preserve">SZT2,KIAA0467,DEE18</t>
  </si>
  <si>
    <t xml:space="preserve">Developmental and epileptic encephalopathy 18</t>
  </si>
  <si>
    <t xml:space="preserve">Developmental and epileptic encephalopathy 18 (3)</t>
  </si>
  <si>
    <t xml:space="preserve">0.108776</t>
  </si>
  <si>
    <t xml:space="preserve">2.171</t>
  </si>
  <si>
    <t xml:space="preserve">NC_000001.11:g.43427316C&gt;T</t>
  </si>
  <si>
    <t xml:space="preserve">P1100S</t>
  </si>
  <si>
    <t xml:space="preserve">https://mastermind.genomenon.com/articles?mutation=NC_000001.11%3Ag.43427316C%3ET&amp;ref=cvr</t>
  </si>
  <si>
    <t xml:space="preserve">1:119916427</t>
  </si>
  <si>
    <t xml:space="preserve">T/C</t>
  </si>
  <si>
    <t xml:space="preserve">0.527273</t>
  </si>
  <si>
    <t xml:space="preserve">NOTCH2</t>
  </si>
  <si>
    <t xml:space="preserve">NM_024408.4</t>
  </si>
  <si>
    <t xml:space="preserve">34</t>
  </si>
  <si>
    <t xml:space="preserve">NM_024408.4:c.6295A&gt;G</t>
  </si>
  <si>
    <t xml:space="preserve">NP_077719.2:p.Met2099Val</t>
  </si>
  <si>
    <t xml:space="preserve">84.8706</t>
  </si>
  <si>
    <t xml:space="preserve">152110</t>
  </si>
  <si>
    <t xml:space="preserve">2.62968e-05</t>
  </si>
  <si>
    <t xml:space="preserve">0.000771605</t>
  </si>
  <si>
    <t xml:space="preserve">NOTCH2,NOTCH2</t>
  </si>
  <si>
    <t xml:space="preserve">4853,4853</t>
  </si>
  <si>
    <t xml:space="preserve">600275,600275</t>
  </si>
  <si>
    <t xml:space="preserve">102500,610205</t>
  </si>
  <si>
    <t xml:space="preserve">8445627,17159511,11343321,1255314,14303950,3793511,707523,3409932,9220203,9184252,959555,21712856,18918373,7778598,4699178,21378989,7747781,1749477,15523657,8276023,21681853,4755026,8203959,9714016,8723560,21378985,7158646,3527178,1249686,11171333,16773578</t>
  </si>
  <si>
    <t xml:space="preserve">HAJDU-CHENEY SYNDROME; HJCYS,ALAGILLE SYNDROME 2; ALGS2</t>
  </si>
  <si>
    <t xml:space="preserve">ACROOSTEOLYSIS WITH OSTEOPOROSIS AND CHANGES IN SKULL AND MANDIBLE,CHENEY SYNDROME,ARTHRODENTOOSTEODYSPLASIA,SERPENTINE FIBULA-POLYCYSTIC KIDNEY SYNDROME,SFPKS</t>
  </si>
  <si>
    <t xml:space="preserve">&lt;p&gt;Hajdu-Cheney syndrome (HJCYS) is a rare autosomal dominant skeletal disorder characterized by short stature, coarse and dysmorphic facies, bowing of the long bones, and vertebral anomalies. Facial features include hypertelorism, bushy eyebrows, micrognathia, small mouth with dental anomalies, low-set ears, and short neck. There is progressive focal bone destruction, including acroosteolysis and generalized osteoporosis. Additional and variable features include hearing loss, renal cysts, and cardiovascular anomalies (summary by &lt;a href="http://www.ncbi.nlm.nih.gov/pubmed/9714016" refid="102500:26"&gt;Ramos et al., 1998&lt;/a&gt;; &lt;a href="http://www.ncbi.nlm.nih.gov/pubmed/21378985" refid="102500:29"&gt;Simpson et al., 2011&lt;/a&gt;; &lt;a href="http://www.ncbi.nlm.nih.gov/pubmed/21378989" refid="102500:17"&gt;Isidor et al., 2011&lt;/a&gt;).&lt;p&gt;Molecular basis is known for &lt;a href="http://omim.org/entry/102500"&gt;102500&lt;/a&gt; because of evidence that Hajdu-Cheney syndrome (HJCYS) is caused by heterozygous mutation in the NOTCH2 gene (&lt;a href="http://omim.org/entry/600275"&gt;600275&lt;/a&gt;) on chromosome 1p12.&lt;/p&gt;&lt;/p&gt;,&lt;p&gt;Molecular basis is known for &lt;a href="http://omim.org/entry/610205"&gt;610205&lt;/a&gt; because of evidence that Alagille syndrome-2 (ALGS2) is caused by heterozygous mutation in the NOTCH2 gene (&lt;a href="http://omim.org/entry/600275"&gt;600275&lt;/a&gt;) on chromosome 1p12.&lt;/p&gt;&lt;p&gt;For a general phenotypic description and a discussion of genetic heterogeneity of Alagille syndrome, see ALGS1 (&lt;a href="http://omim.org/entry/118450"&gt;118450&lt;/a&gt;).&lt;/p&gt;</t>
  </si>
  <si>
    <t xml:space="preserve">Patent ductus arteriosus,High-arched palate,Short nails,Curved nails,Osteopenia,Osteoporosis,Pathologic fractures,Joint laxity,Renal cysts,Short distal digits,Acroosteolysis,Pseudoclubbing,Short distal digits,Acroosteolysis,Crowded carpal bones,Intestinal malrotation,Joint laxity,Genu valgum,Dislocation of radial head,Long bowed fibulae,Serpentine fibulae,Cryptorchidism,Bathrocephaly,Wormian bones,Failure of suture ossification,Thickened skull vault,Absent frontal sinus,Elongated sella turcica,Progressive basilar impression,Small mandible,Broad nose,Anteverted nares,Short neck,Hypospadias,Inguinal hernia,Failure to thrive,Short stature,Downslanting palpebral fissures,Epicanthal folds,Telecanthus,Synophrys,Thick eyebrows,Long eyelashes,Early tooth loss,Malocclusion,Narrow disc space,Biconcave vertebrae,Tall lumbar vertebral bodies,Kyphoscoliosis,Cervical instability,Vertebral collapse,Hirsutism,Low-set ears,Hearing loss conductive,Prominent ear lobes,Coarse facies,Long philtrum,Full cheeks,Micrognathia,Hydrocephalus,Normal intelligence,Umbilical hernia,Congenital heart disease,Septal defects,Synophrys,Thick eyebrows,Long eyelashes,Thick straight hair,Hypertension,Small kidneys,Cystic kidneys,Renal tubular acidosis,Renal insufficiency,Proteinuria,Hematuria,Long nose,Bulbous tip,Posterior embryotoxon,Pointed chin,Broad forehead,Cholestatic liver disease,Atrial septal defect,Pulmonic stenosis,Tetralogy of Fallot,Variable phenotype</t>
  </si>
  <si>
    <t xml:space="preserve">HP:0001643,HP:0000218,HP:0001799,,HP:0000938,HP:0000939,HP:0002756,HP:0001388,HP:0000107,,HP:0009771,,,HP:0009771,HP:0006180,HP:0002566,HP:0001388,HP:0002857,HP:0003083,,HP:0030045,HP:0000028,,HP:0002645,,,HP:0002688,HP:0005463,,HP:0000347,HP:0000445,HP:0000463,HP:0000470,HP:0003244,HP:0000023,HP:0001508,HP:0003510,HP:0000494,HP:0000286,HP:0000506,HP:0000664,HP:0000574,HP:0000527,HP:0006480,HP:0000689,HP:0002945,HP:0004586,HP:0008421,HP:0002751,HP:0008462,HP:0002953,HP:0001007,HP:0000369,HP:0000405,HP:0009748,HP:0000280,HP:0000343,HP:0000293,HP:0000347,HP:0000238,,HP:0001537,,HP:0001671,HP:0000664,HP:0000574,HP:0000527,,HP:0000822,HP:0000089,HP:0000107,HP:0001947,HP:0000083,HP:0000093,HP:0000790,HP:0003189,,HP:0000627,HP:0000307,HP:0000337,HP:0002611,HP:0001631,HP:0001642,HP:0001636,HP:0003812</t>
  </si>
  <si>
    <t xml:space="preserve">17. Isidor B. Lindenbaum P. Pichon O. Bezieau S. Dina C. Jacquemont S. Martin-Coignard D. Thauvin-Robinet C. Le Merrer M. Mandel J.-L. David A. Faivre L. Cormier-Daire V. Redon R. Le Caignec C. Truncating mutations in the last exon of NOTCH2 cause a rare skeletal disorder with osteoporosis. Nature Genet. 43: 306-308 2011. [PubMed: &lt;a href="http://www.ncbi.nlm.nih.gov/pubmed/21378989"&gt;21378989&lt;/a&gt;],26. Ramos F. J. Kaplan B. S. Bellah R. D. Zackai E. H. Kaplan P. Further evidence that the Hajdu-Cheney syndrome and the 'serpentine fibula-polycystic kidney syndrome' are a single entity. Am. J. Med. Genet. 78: 474-481 1998. [PubMed: &lt;a href="http://www.ncbi.nlm.nih.gov/pubmed/9714016"&gt;9714016&lt;/a&gt;],29. Simpson M. A. Irving M. D. Asilmaz E. Gray M. J. Dafou D. Elmslie F. V. Mansour S. Holder S. E. Brain C. E. Burton B. K. Kim K. H. Pauli R. M. Aftimos S. Stewart H. Kim C. A. Holder-Espinasse M. Robertson S. P. Drake W. M. Trembath R. C. Mutations in NOTCH2 cause Hajdu-Cheney syndrome a disorder of severe and progressive bone loss. Nature Genet. 43: 303-305 2011. [PubMed: &lt;a href="http://www.ncbi.nlm.nih.gov/pubmed/21378985"&gt;21378985&lt;/a&gt;]</t>
  </si>
  <si>
    <t xml:space="preserve">1p12</t>
  </si>
  <si>
    <t xml:space="preserve">600275</t>
  </si>
  <si>
    <t xml:space="preserve">4853</t>
  </si>
  <si>
    <t xml:space="preserve">17159511,9244302,9570965,21712856,21378989,7747781,8661110,12730124,7698746,12244553,10556292,21681853,11171333,16773578,12531696,9714016,18274550,21572437,8723560,21378985,20393564</t>
  </si>
  <si>
    <t xml:space="preserve">NOTCH RECEPTOR 2; NOTCH2</t>
  </si>
  <si>
    <t xml:space="preserve">NOTCH DROSOPHILA HOMOLOG OF 2</t>
  </si>
  <si>
    <t xml:space="preserve">&lt;p&gt;The NOTCH2 gene encodes a single pass transmembrane protein belonging to an evolutionarily conserved NOTCH receptor family (see, e.g., NOTCH1; 190198). NOTCH signaling is activated through cell-cell contact: ligand binding induces cleavage of NOTCH and translocation of the intracellular domain to the nucleus where it regulates gene expression in association with transcriptional cofactors (summary by &lt;a href="http://www.ncbi.nlm.nih.gov/pubmed/21378989" refid="600275:5"&gt;Isidor et al., 2011&lt;/a&gt;).&lt;/p&gt;</t>
  </si>
  <si>
    <t xml:space="preserve">AGS2,HJCYS,NOTCH2</t>
  </si>
  <si>
    <t xml:space="preserve">5. Isidor B. Lindenbaum P. Pichon O. Bezieau S. Dina C. Jacquemont S. Martin-Coignard D. Thauvin-Robinet C. Le Merrer M. Mandel J.-L. David A. Faivre L. Cormier-Daire V. Redon R. Le Caignec C. Truncating mutations in the last exon of NOTCH2 cause a rare skeletal disorder with osteoporosis. Nature Genet. 43: 306-308 2011. [PubMed: &lt;a href="http://www.ncbi.nlm.nih.gov/pubmed/21378989"&gt;21378989&lt;/a&gt;]</t>
  </si>
  <si>
    <t xml:space="preserve">Alagille syndrome 2,Hajdu-Cheney syndrome</t>
  </si>
  <si>
    <t xml:space="preserve">Alagille syndrome 2 (3),Hajdu-Cheney syndrome (3)</t>
  </si>
  <si>
    <t xml:space="preserve">610205,102500</t>
  </si>
  <si>
    <t xml:space="preserve">0.107</t>
  </si>
  <si>
    <t xml:space="preserve">1.46822</t>
  </si>
  <si>
    <t xml:space="preserve">15.53</t>
  </si>
  <si>
    <t xml:space="preserve">NC_000001.11:g.119916427T&gt;C</t>
  </si>
  <si>
    <t xml:space="preserve">M2099V</t>
  </si>
  <si>
    <t xml:space="preserve">https://mastermind.genomenon.com/articles?mutation=NC_000001.11%3Ag.119916427T%3EC&amp;ref=cvr</t>
  </si>
  <si>
    <t xml:space="preserve">1:44220075</t>
  </si>
  <si>
    <t xml:space="preserve">0.507246</t>
  </si>
  <si>
    <t xml:space="preserve">0.474359</t>
  </si>
  <si>
    <t xml:space="preserve">DMAP1</t>
  </si>
  <si>
    <t xml:space="preserve">NM_019100.5</t>
  </si>
  <si>
    <t xml:space="preserve">NM_019100.5:c.1110C&gt;G</t>
  </si>
  <si>
    <t xml:space="preserve">NP_061973.1:p.Asp370Glu</t>
  </si>
  <si>
    <t xml:space="preserve">NM_001034023.2,NM_001034024.2,NM_019100.5</t>
  </si>
  <si>
    <t xml:space="preserve">10,10,9</t>
  </si>
  <si>
    <t xml:space="preserve">78.9886,78.9886,78.9886</t>
  </si>
  <si>
    <t xml:space="preserve">29</t>
  </si>
  <si>
    <t xml:space="preserve">152254</t>
  </si>
  <si>
    <t xml:space="preserve">0.000190471</t>
  </si>
  <si>
    <t xml:space="preserve">5204</t>
  </si>
  <si>
    <t xml:space="preserve">0.00538048</t>
  </si>
  <si>
    <t xml:space="preserve">1p34.1</t>
  </si>
  <si>
    <t xml:space="preserve">605077</t>
  </si>
  <si>
    <t xml:space="preserve">55929</t>
  </si>
  <si>
    <t xml:space="preserve">14966270,18614019,14978102,10888872</t>
  </si>
  <si>
    <t xml:space="preserve">DNMT1-ASSOCIATED PROTEIN 1; DNMAP1</t>
  </si>
  <si>
    <t xml:space="preserve">DNA METHYLTRANSFERASE 1-ASSOCIATED PROTEIN 1,DMAP1</t>
  </si>
  <si>
    <t xml:space="preserve">DMAP1,DNMAP1</t>
  </si>
  <si>
    <t xml:space="preserve">D</t>
  </si>
  <si>
    <t xml:space="preserve">0.187</t>
  </si>
  <si>
    <t xml:space="preserve">2.30294</t>
  </si>
  <si>
    <t xml:space="preserve">21.6</t>
  </si>
  <si>
    <t xml:space="preserve">NC_000001.11:g.44220075C&gt;G</t>
  </si>
  <si>
    <t xml:space="preserve">D370E</t>
  </si>
  <si>
    <t xml:space="preserve">https://mastermind.genomenon.com/articles?mutation=NC_000001.11%3Ag.44220075C%3EG&amp;ref=cvr</t>
  </si>
  <si>
    <t xml:space="preserve">1:48298876</t>
  </si>
  <si>
    <t xml:space="preserve">0.511364</t>
  </si>
  <si>
    <t xml:space="preserve">0.488636</t>
  </si>
  <si>
    <t xml:space="preserve">SPATA6</t>
  </si>
  <si>
    <t xml:space="preserve">NM_019073.4</t>
  </si>
  <si>
    <t xml:space="preserve">NM_019073.4:c.1304G&gt;A</t>
  </si>
  <si>
    <t xml:space="preserve">NP_061946.1:p.Arg435His</t>
  </si>
  <si>
    <t xml:space="preserve">NM_019073.4,NM_001286239.2,NM_001286238.2</t>
  </si>
  <si>
    <t xml:space="preserve">13,12,13</t>
  </si>
  <si>
    <t xml:space="preserve">88.8207,88.4912,88.4426</t>
  </si>
  <si>
    <t xml:space="preserve">1p33</t>
  </si>
  <si>
    <t xml:space="preserve">613947</t>
  </si>
  <si>
    <t xml:space="preserve">54558</t>
  </si>
  <si>
    <t xml:space="preserve">11735130</t>
  </si>
  <si>
    <t xml:space="preserve">SPERMATOGENESIS-ASSOCIATED PROTEIN 6; SPATA6</t>
  </si>
  <si>
    <t xml:space="preserve">SPERMATOGENESIS-RELATED FACTOR 1 RAT HOMOLOG OF,SRF1,HASH RAT HOMOLOG OF,HASH</t>
  </si>
  <si>
    <t xml:space="preserve">SRF1,HASH,SPATA6</t>
  </si>
  <si>
    <t xml:space="preserve">0.036</t>
  </si>
  <si>
    <t xml:space="preserve">1.70483</t>
  </si>
  <si>
    <t xml:space="preserve">17.06</t>
  </si>
  <si>
    <t xml:space="preserve">1:51798404</t>
  </si>
  <si>
    <t xml:space="preserve">0.561224</t>
  </si>
  <si>
    <t xml:space="preserve">NRDC</t>
  </si>
  <si>
    <t xml:space="preserve">NM_001101662.2</t>
  </si>
  <si>
    <t xml:space="preserve">NM_001101662.2:c.2449C&gt;T</t>
  </si>
  <si>
    <t xml:space="preserve">NP_001095132.1:p.Arg817Trp</t>
  </si>
  <si>
    <t xml:space="preserve">NM_001242361.2,NM_001101662.2,NM_002525.3</t>
  </si>
  <si>
    <t xml:space="preserve">24,22,24</t>
  </si>
  <si>
    <t xml:space="preserve">69.1176,70.8333,72.459</t>
  </si>
  <si>
    <t xml:space="preserve">152036</t>
  </si>
  <si>
    <t xml:space="preserve">4.60417e-05</t>
  </si>
  <si>
    <t xml:space="preserve">5200</t>
  </si>
  <si>
    <t xml:space="preserve">0.000192308</t>
  </si>
  <si>
    <t xml:space="preserve">1p32.2</t>
  </si>
  <si>
    <t xml:space="preserve">602651</t>
  </si>
  <si>
    <t xml:space="preserve">4898</t>
  </si>
  <si>
    <t xml:space="preserve">9479496,9581555,19935654,8016118,28017472</t>
  </si>
  <si>
    <t xml:space="preserve">NARDILYSIN; NRD1</t>
  </si>
  <si>
    <t xml:space="preserve">N-ARGININE DIBASIC CONVERTASE,NRD CONVERTASE</t>
  </si>
  <si>
    <t xml:space="preserve">NRD1,NRDC</t>
  </si>
  <si>
    <t xml:space="preserve">G/A,G/A</t>
  </si>
  <si>
    <t xml:space="preserve">R,T</t>
  </si>
  <si>
    <t xml:space="preserve">W,M</t>
  </si>
  <si>
    <t xml:space="preserve">0.534,0.359</t>
  </si>
  <si>
    <t xml:space="preserve">4.12167</t>
  </si>
  <si>
    <t xml:space="preserve">27.9</t>
  </si>
  <si>
    <t xml:space="preserve">NC_000001.11:g.51798404G&gt;A</t>
  </si>
  <si>
    <t xml:space="preserve">R885W</t>
  </si>
  <si>
    <t xml:space="preserve">https://mastermind.genomenon.com/articles?mutation=NC_000001.11%3Ag.51798404G%3EA&amp;ref=cvr</t>
  </si>
  <si>
    <t xml:space="preserve">1:152303064</t>
  </si>
  <si>
    <t xml:space="preserve">0.432432</t>
  </si>
  <si>
    <t xml:space="preserve">0.417476</t>
  </si>
  <si>
    <t xml:space="preserve">FLG</t>
  </si>
  <si>
    <t xml:space="preserve">NM_002016.2</t>
  </si>
  <si>
    <t xml:space="preserve">NM_002016.2:c.11822A&gt;C</t>
  </si>
  <si>
    <t xml:space="preserve">NP_002007.1:p.His3941Pro</t>
  </si>
  <si>
    <t xml:space="preserve">97.0048</t>
  </si>
  <si>
    <t xml:space="preserve">3.28688e-05</t>
  </si>
  <si>
    <t xml:space="preserve">0.000963391</t>
  </si>
  <si>
    <t xml:space="preserve">FLG,FLG</t>
  </si>
  <si>
    <t xml:space="preserve">2312,2312</t>
  </si>
  <si>
    <t xml:space="preserve">135940,135940</t>
  </si>
  <si>
    <t xml:space="preserve">Autosomal dominant/Autosomal recessive,</t>
  </si>
  <si>
    <t xml:space="preserve">146700,605803</t>
  </si>
  <si>
    <t xml:space="preserve">4117150,78862,1690506,3464600,12473059,4182088,668182,6951797,9620289,17291859,11121144,4247927,16444271,2579164,11850936,20790920,3707167,12838398,11279517,16912508,17030239,17291859,16550169,16444271,16815158</t>
  </si>
  <si>
    <t xml:space="preserve">ICHTHYOSIS VULGARIS,DERMATITIS, ATOPIC, 2; ATOD2</t>
  </si>
  <si>
    <t xml:space="preserve">ICHTHYOSIS SIMPLEX</t>
  </si>
  <si>
    <t xml:space="preserve">&lt;p&gt;The phenotypic characteristics of ichthyosis vulgaris include palmar hyperlinearity, keratosis pilaris, and a fine scale that is most prominent over the lower abdomen, arms, and legs. Marked presentation includes prominent scaling, whereas mild presentation consists of palmar hyperlinearity, keratosis pilaris, and, in some cases, fine scaling (summary by &lt;a href="http://www.ncbi.nlm.nih.gov/pubmed/16444271" refid="146700:13"&gt;Smith et al., 2006&lt;/a&gt;).&lt;p&gt;Molecular basis is known for &lt;a href="http://omim.org/entry/146700"&gt;146700&lt;/a&gt; because of evidence that ichthyosis vulgaris is caused by heterozygous mutation in the filaggrin gene (FLG; &lt;a href="http://omim.org/entry/135940"&gt;135940&lt;/a&gt;) on chromosome 1q21. Patients with homozygous or compound heterozygous mutations in this gene have a more severe phenotype.&lt;/p&gt;&lt;/p&gt;,&lt;p&gt;Molecular basis is known for &lt;a href="http://omim.org/entry/605803"&gt;605803&lt;/a&gt; because of evidence that susceptibility to atopic dermatitis (ATOD2) linked to chromosome 1q21 is conferred by variation in the FLG gene (&lt;a href="http://omim.org/entry/135940"&gt;135940&lt;/a&gt;).&lt;/p&gt;&lt;p&gt;For a clinical description of atopic dermatitis and an overview of linkage studies, see &lt;a href="http://omim.org/entry/603165"&gt;603165&lt;/a&gt;.&lt;/p&gt;</t>
  </si>
  <si>
    <t xml:space="preserve">13. Smith F. J. D. Irvine A. D. Terron-Kwiatkowski A. Sandilands A. Campbell L. E. Zhao Y. Liao H. Evans A. T. Goudie D. R. Lewis-Jones S. Arseculeratne G. Munro C. S. Sergeant A. O'Regan G. Bale S. J. Compton J. G. DiGiovanna J. J. Presland R. B. Fleckman P. McLean W. H. I. Loss-of-function mutations in the gene encoding filaggrin cause ichthyosis vulgaris. Nature Genet. 38: 337-342 2006. [PubMed: &lt;a href="http://www.ncbi.nlm.nih.gov/pubmed/16444271"&gt;16444271&lt;/a&gt;]</t>
  </si>
  <si>
    <t xml:space="preserve">1q21</t>
  </si>
  <si>
    <t xml:space="preserve">135940</t>
  </si>
  <si>
    <t xml:space="preserve">2312</t>
  </si>
  <si>
    <t xml:space="preserve">4132224,12582320,19349982,2248957,15590704,6174530,21531719,22407025,17030239,2740331,19663875,17291859,16550169,1429717,7835895,17417636,16444271,2579164,8276421,16815158,19384417</t>
  </si>
  <si>
    <t xml:space="preserve">FILAGGRIN; FLG</t>
  </si>
  <si>
    <t xml:space="preserve">&lt;p&gt;Profilaggrin is a major protein component of the keratohyalin granules of mammalian epidermis. It is initially expressed as a large polyprotein precursor which is subsequently proteolytically processed into individual functional filaggrin molecules. The filaggrins show wide species variations and their aberrant expression has been implicated in a number of keratinizing disorders (&lt;a href="http://www.ncbi.nlm.nih.gov/pubmed/4132224" refid="135940:1"&gt;Baden et al., 1974&lt;/a&gt;; &lt;a href="http://www.ncbi.nlm.nih.gov/pubmed/6174530" refid="135940:6"&gt;Holbrook et al., 1982&lt;/a&gt;; &lt;a href="http://www.ncbi.nlm.nih.gov/pubmed/2579164" refid="135940:18"&gt;Sybert et al., 1985&lt;/a&gt;).&lt;/p&gt;&lt;p&gt;Deimination of FLG arginine residues by peptidylarginine deiminases (see PADI1, &lt;a href="http://omim.org/entry/607934"&gt;607934&lt;/a&gt;) results in the dissociation of FLG from the matrix and promotes its degradation into free amino acids that are important for retaining water in the stratum corneum and for UV protection (summary by &lt;a href="http://www.ncbi.nlm.nih.gov/pubmed/21531719" refid="135940:7"&gt;Hsu et al., 2011&lt;/a&gt;).&lt;/p&gt;</t>
  </si>
  <si>
    <t xml:space="preserve">ATOD2,FLG</t>
  </si>
  <si>
    <t xml:space="preserve">1. Baden H. P. Roth S. I. Goldsmith L. A. Lee L. D. Keratohyalin protein in disorders of keratinization. J. Invest. Derm. 62: 411-414 1974. [PubMed: &lt;a href="http://www.ncbi.nlm.nih.gov/pubmed/4132224"&gt;4132224&lt;/a&gt;],6. Holbrook K. A. Dale B. A. Brown K. S. Abnormal epidermal keratinization in the repeated epilation mutant mouse. J. Cell Biol. 92: 387-397 1982. [PubMed: &lt;a href="http://www.ncbi.nlm.nih.gov/pubmed/6174530"&gt;6174530&lt;/a&gt;],7. Hsu C.-Y. Henry J. Raymond A.-A. Mechin M.-C. Pendaries V. Nassar D. Hansmann B. Balica S. Burlet-Schiltz O. Schmitt A.-M. Takahara H. Paul C. Serre G. Simon M. Deimination of human filaggrin-2 promotes its proteolysis by calpain 1. J. Biol. Chem. 286: 23222-23233 2011. [PubMed: &lt;a href="http://www.ncbi.nlm.nih.gov/pubmed/21531719"&gt;21531719&lt;/a&gt;],18. Sybert V. P. Dale B. A. Holbrook K. A. Ichthyosis vulgaris: identification of a defect in synthesis of filaggrin correlated with an absence of keratohyaline granules. J. Invest. Derm. 84: 191-194 1985. [PubMed: &lt;a href="http://www.ncbi.nlm.nih.gov/pubmed/2579164"&gt;2579164&lt;/a&gt;]</t>
  </si>
  <si>
    <t xml:space="preserve">Ichthyosis vulgaris,Dermatitis atopic susceptibility to 2</t>
  </si>
  <si>
    <t xml:space="preserve">Ichthyosis vulgaris (3),{Dermatitis atopic susceptibility to 2} (3)</t>
  </si>
  <si>
    <t xml:space="preserve">,Susceptibility to multifactorial disorders/infection</t>
  </si>
  <si>
    <t xml:space="preserve">0.057</t>
  </si>
  <si>
    <t xml:space="preserve">-0.804787</t>
  </si>
  <si>
    <t xml:space="preserve">0.025</t>
  </si>
  <si>
    <t xml:space="preserve">NC_000001.11:g.152303064T&gt;G</t>
  </si>
  <si>
    <t xml:space="preserve">H3941P</t>
  </si>
  <si>
    <t xml:space="preserve">https://mastermind.genomenon.com/articles?mutation=NC_000001.11%3Ag.152303064T%3EG&amp;ref=cvr</t>
  </si>
  <si>
    <t xml:space="preserve">1:155190023</t>
  </si>
  <si>
    <t xml:space="preserve">0.378788</t>
  </si>
  <si>
    <t xml:space="preserve">0.424242</t>
  </si>
  <si>
    <t xml:space="preserve">MUC1</t>
  </si>
  <si>
    <t xml:space="preserve">NM_001371720.1</t>
  </si>
  <si>
    <t xml:space="preserve">NM_001371720.1:c.1598C&gt;G</t>
  </si>
  <si>
    <t xml:space="preserve">NP_001358649.1:p.Thr533Ser</t>
  </si>
  <si>
    <t xml:space="preserve">NM_001204297.2,NM_001018017.3,NM_001204290.2,NM_001044390.3,NM_001204294.2,NM_001044391.3,NM_001044392.3,NM_001204285.2,NM_001371720.1,NM_001204293.2,NM_002456.6,NM_001204296.2,NM_001204288.2,NM_001044393.3,NM_001204287.2,NM_001204289.2,NM_001018016.3,NM_001204291.1,NM_001204295.1,NM_001204292.1,NM_001204286.1</t>
  </si>
  <si>
    <t xml:space="preserve">3,3,3,3,3,3,3,3,6,3,3,3,3,3,3,3,3,3,3,3,3</t>
  </si>
  <si>
    <t xml:space="preserve">,,,,,,,,43.244,,,,,,,,,,,,</t>
  </si>
  <si>
    <t xml:space="preserve">AS_VQSR</t>
  </si>
  <si>
    <t xml:space="preserve">45298</t>
  </si>
  <si>
    <t xml:space="preserve">2.2076e-05</t>
  </si>
  <si>
    <t xml:space="preserve">nfe</t>
  </si>
  <si>
    <t xml:space="preserve">23916</t>
  </si>
  <si>
    <t xml:space="preserve">4.1813e-05</t>
  </si>
  <si>
    <t xml:space="preserve">1016</t>
  </si>
  <si>
    <t xml:space="preserve">4582</t>
  </si>
  <si>
    <t xml:space="preserve">158340</t>
  </si>
  <si>
    <t xml:space="preserve">174000</t>
  </si>
  <si>
    <t xml:space="preserve">13791481,10196704,29784615,4684982,881899,9536096,6020209,31488840,11401443,5539277,1173153,5909742,16199849,23396133,15384011,32450155,11241491,5035984,12234310,9605289,4406617,12911527,16738948,15253709,4682983</t>
  </si>
  <si>
    <t xml:space="preserve">TUBULOINTERSTITIAL KIDNEY DISEASE, AUTOSOMAL DOMINANT, 2; ADTKD2</t>
  </si>
  <si>
    <t xml:space="preserve">MEDULLARY CYSTIC KIDNEY DISEASE 1,MCKD1,MCKD,MEDULLARY CYSTIC KIDNEY DISEASE AUTOSOMAL DOMINANT,ADMCKD1,POLYCYSTIC KIDNEYS MEDULLARY TYPE</t>
  </si>
  <si>
    <t xml:space="preserve">&lt;p&gt;Autosomal dominant tubulointerstitial kidney disease-2 (ADTKD2) is characterized by adult onset of impaired renal function and salt wasting resulting in chronic renal insufficiency and end-stage renal failure by the sixth decade. Renal biopsy shows tubulointerstitial nephropathy, sometimes with the formation of renal cysts at the corticomedullary junction, although cysts are not pathognomonic for the disease and are not an essential criterion for the diagnosis. More variable features may include anemia, hypertension, hyperuricemia, and gout; urinary sediment is bland. The features are nonspecific and there is significant inter- and intrafamilial variability, as well as incomplete penetrance, which may hinder the clinical diagnosis (summary by &lt;a href="http://www.ncbi.nlm.nih.gov/pubmed/12234310" refid="174000:21"&gt;Stavrou et al., 2002&lt;/a&gt;, &lt;a href="http://www.ncbi.nlm.nih.gov/pubmed/15253709" refid="174000:28"&gt;Wolf et al., 2004&lt;/a&gt;; review by &lt;a href="http://www.ncbi.nlm.nih.gov/pubmed/31488840" refid="174000:9"&gt;Devuyst et al., 2019&lt;/a&gt;).&lt;/p&gt;&lt;p&gt;For a discussion of genetic heterogeneity of ADTKD and a discussion of the revised nomenclature of these disorders, see ADTKD1 (&lt;a href="http://omim.org/entry/162000"&gt;162000&lt;/a&gt;).&lt;p&gt;Molecular basis is known for &lt;a href="http://omim.org/entry/174000"&gt;174000&lt;/a&gt; because of evidence that autosomal dominant tubulointerstitial kidney disease-2 (ADTKD2) is caused by heterozygous mutation in the MUC1 gene (&lt;a href="http://omim.org/entry/158340"&gt;158340&lt;/a&gt;) on chromosome 1q22.&lt;/p&gt;&lt;/p&gt;</t>
  </si>
  <si>
    <t xml:space="preserve">Hypertension,Hypotension,Anemia,Impaired renal function,Impaired renal creatinine clearance,Impaired renal uric acid clearance,Salt wasting,Small kidneys,Tubulointerstitial nephritis,Tubulointerstitial fibrosis,Interstitial inflammation,Glomerulosclerosis,Medullary cysts seen on renal biopsy,Corticomedullary cysts,Tubular atrophy,Cortical atrophy,Disintegration of the tubular basement membrane,End stage renal failure,Hyperuricemia,Increased serum creatinine,Decreased glomerular filtration rate,Gout,Adult onset,Highly variable phenotype,Incomplete penetrance</t>
  </si>
  <si>
    <t xml:space="preserve">HP:0000822,HP:0002615,HP:0001903,HP:0000083,HP:0012213,HP:0004732,HP:0000127,HP:0000089,HP:0001969,HP:0005576,,HP:0000096,,,HP:0000092,HP:0002120,HP:0005583,HP:0003774,HP:0002149,HP:0003259,HP:0012213,HP:0001997,HP:0003581,HP:0003812,HP:0003829</t>
  </si>
  <si>
    <t xml:space="preserve">9. Devuyst O. Olinger E. Weber S. Eckardt K.-U. Kmoch S. Rampoldi L. Bleyer A. J. Autosomal dominant tubulointerstitial kidney disease. Nat. Rev. Dis. Primers. 5: 60 2019. Note: Electronic Article. [PubMed: &lt;a href="http://www.ncbi.nlm.nih.gov/pubmed/31488840"&gt;31488840&lt;/a&gt;],21. Stavrou C. Koptides M. Tombazos C. Psara E. Patsias C. Zouvani I. Kyriacou K. Hildebrandt F. Christodoulou K. Christofides T. Pierides A. Deltas C. C. Autosomal-dominant medullary cystic kidney disease type 1: clinical and molecular findings in six large Cypriot families. Kidney Int. 62: 1385-1394 2002. Note: Erratum: Kidney Int. 62: 1920 only 2002. [PubMed: &lt;a href="http://www.ncbi.nlm.nih.gov/pubmed/12234310"&gt;12234310&lt;/a&gt;],28. Wolf M. T. F. van Vlem B. Hennies H. C. Zalewski I. Karle S. M. Puetz M. Panther F. Otto E. Fuchshuber A. Lameire N. Loeys B. Hildebrandt F. Telomeric refinement of the MCKD1 locus on chromosome 1q21. Kidney Int. 66: 580-585 2004. [PubMed: &lt;a href="http://www.ncbi.nlm.nih.gov/pubmed/15253709"&gt;15253709&lt;/a&gt;]</t>
  </si>
  <si>
    <t xml:space="preserve">6285346,10674981,12942364,1697589,3337905,6651217,7626896,23396133,15384011,6094338,2394722,15113850,15623537,12955090,2014168,2318825,16547220,20432064,17641781,3268039,17058067,32450155,8835095,15169768,17889671,2895474,11464247,16567644,3600778,3447512,3268038,16427018,12826677</t>
  </si>
  <si>
    <t xml:space="preserve">MUCIN 1, CELL SURFACE ASSOCIATED; MUC1</t>
  </si>
  <si>
    <t xml:space="preserve">MUCIN 1 TRANSMEMBRANE,MUCIN 1 URINARY,PEANUT-REACTIVE URINARY MUCIN,PUM,MUCIN TUMOR-ASSOCIATED EPITHELIAL,POLYMORPHIC EPITHELIAL MUCIN,PEM,EPITHELIAL MEMBRANE ANTIGEN,EMA,BREAST CANCER-ASSOCIATED DF3 ANTIGEN,DF3</t>
  </si>
  <si>
    <t xml:space="preserve">&lt;p&gt;Mucins are heavily glycosylated proteins thought to function in the protection of epithelial surfaces. Secreted and transmembrane mucins form a protective mucous barrier, and transmembrane mucins may also function in signaling the presence of adverse conditions in the extracellular environment. MUC1 is a transmembrane mucin normally expressed on the apical borders of secretory epithelial cells (&lt;a href="http://www.ncbi.nlm.nih.gov/pubmed/12826677" refid="158340:35"&gt;Yin et al., 2003&lt;/a&gt;).&lt;/p&gt;</t>
  </si>
  <si>
    <t xml:space="preserve">ADTKD2,PUM,MUC1</t>
  </si>
  <si>
    <t xml:space="preserve">35. Yin L. Li Y. Ren J. Kuwahara H. Kufe D. Human MUC1 carcinoma antigen regulates intracellular oxidant levels and the apoptotic response to oxidative stress. J. Biol. Chem. 278: 35458-35864 2003. [PubMed: &lt;a href="http://www.ncbi.nlm.nih.gov/pubmed/12826677"&gt;12826677&lt;/a&gt;]</t>
  </si>
  <si>
    <t xml:space="preserve">Tubulointerstitial kidney disease autosomal dominant 2</t>
  </si>
  <si>
    <t xml:space="preserve">Tubulointerstitial kidney disease autosomal dominant 2 (3)</t>
  </si>
  <si>
    <t xml:space="preserve">0.314658</t>
  </si>
  <si>
    <t xml:space="preserve">4.459</t>
  </si>
  <si>
    <t xml:space="preserve">1:114599282</t>
  </si>
  <si>
    <t xml:space="preserve">0.467742</t>
  </si>
  <si>
    <t xml:space="preserve">0.538462</t>
  </si>
  <si>
    <t xml:space="preserve">DENND2C</t>
  </si>
  <si>
    <t xml:space="preserve">NM_001256404.2</t>
  </si>
  <si>
    <t xml:space="preserve">NM_001256404.2:c.2275A&gt;G</t>
  </si>
  <si>
    <t xml:space="preserve">NP_001243333.1:p.Ile759Val</t>
  </si>
  <si>
    <t xml:space="preserve">NM_198459.4,NM_001256404.2</t>
  </si>
  <si>
    <t xml:space="preserve">13,16</t>
  </si>
  <si>
    <t xml:space="preserve">80.3899,81.5931</t>
  </si>
  <si>
    <t xml:space="preserve">152238</t>
  </si>
  <si>
    <t xml:space="preserve">6.56866e-06</t>
  </si>
  <si>
    <t xml:space="preserve">0.00019216</t>
  </si>
  <si>
    <t xml:space="preserve">0.07</t>
  </si>
  <si>
    <t xml:space="preserve">1.87885</t>
  </si>
  <si>
    <t xml:space="preserve">18.32</t>
  </si>
  <si>
    <t xml:space="preserve">1:116124090</t>
  </si>
  <si>
    <t xml:space="preserve">0.548387</t>
  </si>
  <si>
    <t xml:space="preserve">0.444444</t>
  </si>
  <si>
    <t xml:space="preserve">MAB21L3</t>
  </si>
  <si>
    <t xml:space="preserve">NM_152367.3</t>
  </si>
  <si>
    <t xml:space="preserve">NM_152367.3:c.214G&gt;A</t>
  </si>
  <si>
    <t xml:space="preserve">NP_689580.2:p.Val72Ile</t>
  </si>
  <si>
    <t xml:space="preserve">19.5592</t>
  </si>
  <si>
    <t xml:space="preserve">26</t>
  </si>
  <si>
    <t xml:space="preserve">152082</t>
  </si>
  <si>
    <t xml:space="preserve">0.00017096</t>
  </si>
  <si>
    <t xml:space="preserve">18</t>
  </si>
  <si>
    <t xml:space="preserve">5186</t>
  </si>
  <si>
    <t xml:space="preserve">0.00347088</t>
  </si>
  <si>
    <t xml:space="preserve">0.009</t>
  </si>
  <si>
    <t xml:space="preserve">-0.890464</t>
  </si>
  <si>
    <t xml:space="preserve">0.015</t>
  </si>
  <si>
    <t xml:space="preserve">1:116768593</t>
  </si>
  <si>
    <t xml:space="preserve">0.479592</t>
  </si>
  <si>
    <t xml:space="preserve">0.514286</t>
  </si>
  <si>
    <t xml:space="preserve">CD2</t>
  </si>
  <si>
    <t xml:space="preserve">NM_001767.5</t>
  </si>
  <si>
    <t xml:space="preserve">NM_001767.5:c.866G&gt;A</t>
  </si>
  <si>
    <t xml:space="preserve">NP_001758.2:p.Arg289His</t>
  </si>
  <si>
    <t xml:space="preserve">NM_001767.5,NM_001328609.2</t>
  </si>
  <si>
    <t xml:space="preserve">5,5</t>
  </si>
  <si>
    <t xml:space="preserve">81.9129,83.157</t>
  </si>
  <si>
    <t xml:space="preserve">151948</t>
  </si>
  <si>
    <t xml:space="preserve">1.31624e-05</t>
  </si>
  <si>
    <t xml:space="preserve">5174</t>
  </si>
  <si>
    <t xml:space="preserve">0.000193274</t>
  </si>
  <si>
    <t xml:space="preserve">1p13.1</t>
  </si>
  <si>
    <t xml:space="preserve">186990</t>
  </si>
  <si>
    <t xml:space="preserve">914</t>
  </si>
  <si>
    <t xml:space="preserve">3111975,2896210,2894031,8599090,2474492,2901953,7789166,2455894,2437578,3490670,10380930</t>
  </si>
  <si>
    <t xml:space="preserve">T-LYMPHOCYTE SURFACE CD2 ANTIGEN; CD2</t>
  </si>
  <si>
    <t xml:space="preserve">T11,SHEEP ERYTHROCYTE RECEPTOR,SRBC</t>
  </si>
  <si>
    <t xml:space="preserve">&lt;p&gt;CD2 is a surface antigen of the human T-lymphocyte lineage that is expressed on all peripheral blood T cells. It is one of the earliest T-cell markers, being present on more than 95% of thymocytes; it is also found on some natural killer cells but not on B lymphocytes. Monoclonal antibodies directed against CD2 inhibit the formation of rosettes with sheep erythrocytes, indicating that CD2 is the erythrocyte receptor or is closely associated with it (summary by &lt;a href="http://www.ncbi.nlm.nih.gov/pubmed/3490670" refid="186990:10"&gt;Sewell et al., 1986&lt;/a&gt;).&lt;/p&gt;</t>
  </si>
  <si>
    <t xml:space="preserve">10. Sewell W. A. Brown M. H. Dunne J. Owen M. J. Crumpton M. J. Molecular cloning of the human T-lymphocyte surface CD2 (T11) antigen. Proc. Nat. Acad. Sci. 83: 8718-8722 1986. Note: Erratum: Proc. Nat. Acad. Sci. 84: 7256 only 1987. [PubMed: &lt;a href="http://www.ncbi.nlm.nih.gov/pubmed/3490670"&gt;3490670&lt;/a&gt;]</t>
  </si>
  <si>
    <t xml:space="preserve">0.045</t>
  </si>
  <si>
    <t xml:space="preserve">1.57948</t>
  </si>
  <si>
    <t xml:space="preserve">16.24</t>
  </si>
  <si>
    <t xml:space="preserve">NC_000001.11:g.116768593G&gt;A</t>
  </si>
  <si>
    <t xml:space="preserve">R289H</t>
  </si>
  <si>
    <t xml:space="preserve">https://mastermind.genomenon.com/articles?mutation=NC_000001.11%3Ag.116768593G%3EA&amp;ref=cvr</t>
  </si>
  <si>
    <t xml:space="preserve">1:117025578</t>
  </si>
  <si>
    <t xml:space="preserve">0.525862</t>
  </si>
  <si>
    <t xml:space="preserve">0.414414</t>
  </si>
  <si>
    <t xml:space="preserve">CD101,LOC101929099</t>
  </si>
  <si>
    <t xml:space="preserve">NM_001256106.3,NR_110786.1</t>
  </si>
  <si>
    <t xml:space="preserve">8,4</t>
  </si>
  <si>
    <t xml:space="preserve">NM_001256106.3:c.2498G&gt;A,NR_110786.1:n.1718C&gt;T</t>
  </si>
  <si>
    <t xml:space="preserve">NP_001243035.1:p.Arg833His,</t>
  </si>
  <si>
    <t xml:space="preserve">NM_001256106.3,NM_001256109.3,NM_004258.6,NM_001256111.3,NR_110786.1</t>
  </si>
  <si>
    <t xml:space="preserve">8,8,8,8,4</t>
  </si>
  <si>
    <t xml:space="preserve">81.4416,81.4416,81.4416,80.2431,</t>
  </si>
  <si>
    <t xml:space="preserve">546</t>
  </si>
  <si>
    <t xml:space="preserve">152176</t>
  </si>
  <si>
    <t xml:space="preserve">0.00358795</t>
  </si>
  <si>
    <t xml:space="preserve">486</t>
  </si>
  <si>
    <t xml:space="preserve">0.0936416</t>
  </si>
  <si>
    <t xml:space="preserve">CD101</t>
  </si>
  <si>
    <t xml:space="preserve">604516</t>
  </si>
  <si>
    <t xml:space="preserve">9398</t>
  </si>
  <si>
    <t xml:space="preserve">7722300</t>
  </si>
  <si>
    <t xml:space="preserve">IMMUNOGLOBULIN SUPERFAMILY, MEMBER 2; IGSF2</t>
  </si>
  <si>
    <t xml:space="preserve">V7,CD101</t>
  </si>
  <si>
    <t xml:space="preserve">CD101,IGSF2</t>
  </si>
  <si>
    <t xml:space="preserve">0.081</t>
  </si>
  <si>
    <t xml:space="preserve">-1.14068</t>
  </si>
  <si>
    <t xml:space="preserve">0.003</t>
  </si>
  <si>
    <t xml:space="preserve">NC_000001.11:g.117025578G&gt;A</t>
  </si>
  <si>
    <t xml:space="preserve">R771H</t>
  </si>
  <si>
    <t xml:space="preserve">https://mastermind.genomenon.com/articles?mutation=NC_000001.11%3Ag.117025578G%3EA&amp;ref=cvr</t>
  </si>
  <si>
    <t xml:space="preserve">0.1111</t>
  </si>
  <si>
    <t xml:space="preserve">14</t>
  </si>
  <si>
    <t xml:space="preserve">1:117097434</t>
  </si>
  <si>
    <t xml:space="preserve">0.46087</t>
  </si>
  <si>
    <t xml:space="preserve">TTF2</t>
  </si>
  <si>
    <t xml:space="preserve">splice_donor_variant</t>
  </si>
  <si>
    <t xml:space="preserve">NM_003594.4</t>
  </si>
  <si>
    <t xml:space="preserve">intron</t>
  </si>
  <si>
    <t xml:space="preserve">NM_003594.4:c.3269+1G&gt;A</t>
  </si>
  <si>
    <t xml:space="preserve">604718</t>
  </si>
  <si>
    <t xml:space="preserve">8458</t>
  </si>
  <si>
    <t xml:space="preserve">9748214</t>
  </si>
  <si>
    <t xml:space="preserve">TRANSCRIPTION TERMINATION FACTOR 2; TTF2</t>
  </si>
  <si>
    <t xml:space="preserve">TRANSCRIPTION TERMINATION FACTOR RNA POLYMERASE II</t>
  </si>
  <si>
    <t xml:space="preserve">&lt;p&gt;TTF2 is an ATP-dependent RNA polymerase II transcription termination factor (&lt;a href="http://www.ncbi.nlm.nih.gov/pubmed/9748214" refid="604718:2"&gt;Liu et al., 1998&lt;/a&gt;).&lt;/p&gt;</t>
  </si>
  <si>
    <t xml:space="preserve">2. Liu M. Xie Z. Price D. H. A human RNA polymerase II transcription termination factor is a SWI2/SNF2 family member. J. Biol. Chem. 273: 25541-25544 1998. [PubMed: &lt;a href="http://www.ncbi.nlm.nih.gov/pubmed/9748214"&gt;9748214&lt;/a&gt;]</t>
  </si>
  <si>
    <t xml:space="preserve">5.54558</t>
  </si>
  <si>
    <t xml:space="preserve">splicing</t>
  </si>
  <si>
    <t xml:space="preserve">TTF2(NM_003594:exon21:c.3269+1G&gt;A)</t>
  </si>
  <si>
    <t xml:space="preserve">ENSG00000116830(ENST00000369466:exon21:c.3269+1G&gt;A;ENST00000427271:exon2:c.212+1G&gt;A)</t>
  </si>
  <si>
    <t xml:space="preserve">1:155190025</t>
  </si>
  <si>
    <t xml:space="preserve">0.384615</t>
  </si>
  <si>
    <t xml:space="preserve">0.42029</t>
  </si>
  <si>
    <t xml:space="preserve">NM_001371720.1:c.1596C&gt;G</t>
  </si>
  <si>
    <t xml:space="preserve">NP_001358649.1:p.Asp532Glu</t>
  </si>
  <si>
    <t xml:space="preserve">,,,,,,,,43.1898,,,,,,,,,,,,</t>
  </si>
  <si>
    <t xml:space="preserve">0.596925</t>
  </si>
  <si>
    <t xml:space="preserve">7.483</t>
  </si>
  <si>
    <t xml:space="preserve">1:151038871</t>
  </si>
  <si>
    <t xml:space="preserve">0.512821</t>
  </si>
  <si>
    <t xml:space="preserve">BNIPL</t>
  </si>
  <si>
    <t xml:space="preserve">NM_138278.4</t>
  </si>
  <si>
    <t xml:space="preserve">NM_138278.4:c.278G&gt;A</t>
  </si>
  <si>
    <t xml:space="preserve">NP_612122.2:p.Arg93Gln</t>
  </si>
  <si>
    <t xml:space="preserve">NM_138278.4,NM_001159642.2</t>
  </si>
  <si>
    <t xml:space="preserve">4,4</t>
  </si>
  <si>
    <t xml:space="preserve">25.7914,3.74396</t>
  </si>
  <si>
    <t xml:space="preserve">104</t>
  </si>
  <si>
    <t xml:space="preserve">152206</t>
  </si>
  <si>
    <t xml:space="preserve">0.000683284</t>
  </si>
  <si>
    <t xml:space="preserve">0.00557478</t>
  </si>
  <si>
    <t xml:space="preserve">1q21.3</t>
  </si>
  <si>
    <t xml:space="preserve">611275</t>
  </si>
  <si>
    <t xml:space="preserve">149428</t>
  </si>
  <si>
    <t xml:space="preserve">12901880,12681488,11741952</t>
  </si>
  <si>
    <t xml:space="preserve">BCL2/ADENOVIRUS E1B 19-KD PROTEIN-INTERACTING PROTEIN 2-LIKE; BNIPL</t>
  </si>
  <si>
    <t xml:space="preserve">BNIP2-SIMILAR,BNIPS,BNIPL1,BNIPL2</t>
  </si>
  <si>
    <t xml:space="preserve">BNIPL,BNIPL1,BNIPL2,BNIPS</t>
  </si>
  <si>
    <t xml:space="preserve">-0.598054</t>
  </si>
  <si>
    <t xml:space="preserve">0.073</t>
  </si>
  <si>
    <t xml:space="preserve">1:151763516</t>
  </si>
  <si>
    <t xml:space="preserve">0.462121</t>
  </si>
  <si>
    <t xml:space="preserve">0.463855</t>
  </si>
  <si>
    <t xml:space="preserve">OAZ3</t>
  </si>
  <si>
    <t xml:space="preserve">NM_001301371.1</t>
  </si>
  <si>
    <t xml:space="preserve">NM_001301371.1:c.22C&gt;T</t>
  </si>
  <si>
    <t xml:space="preserve">NM_001134939.1,NM_001301371.1</t>
  </si>
  <si>
    <t xml:space="preserve">,3.42577</t>
  </si>
  <si>
    <t xml:space="preserve">136</t>
  </si>
  <si>
    <t xml:space="preserve">0.000893526</t>
  </si>
  <si>
    <t xml:space="preserve">78</t>
  </si>
  <si>
    <t xml:space="preserve">0.0150579</t>
  </si>
  <si>
    <t xml:space="preserve">605138</t>
  </si>
  <si>
    <t xml:space="preserve">51686</t>
  </si>
  <si>
    <t xml:space="preserve">10781085,21712390,19893612</t>
  </si>
  <si>
    <t xml:space="preserve">ORNITHINE DECARBOXYLASE ANTIZYME 3; OAZ3</t>
  </si>
  <si>
    <t xml:space="preserve">ANTIZYME 3,AZ3</t>
  </si>
  <si>
    <t xml:space="preserve">AZ3,OAZ3</t>
  </si>
  <si>
    <t xml:space="preserve">0.837871</t>
  </si>
  <si>
    <t xml:space="preserve">9.776</t>
  </si>
  <si>
    <t xml:space="preserve">0.0476</t>
  </si>
  <si>
    <t xml:space="preserve">1:151802341</t>
  </si>
  <si>
    <t xml:space="preserve">0.415385</t>
  </si>
  <si>
    <t xml:space="preserve">0.561644</t>
  </si>
  <si>
    <t xml:space="preserve">LINGO4</t>
  </si>
  <si>
    <t xml:space="preserve">NM_001004432.4</t>
  </si>
  <si>
    <t xml:space="preserve">NM_001004432.4:c.364A&gt;G</t>
  </si>
  <si>
    <t xml:space="preserve">NP_001004432.1:p.Ile122Val</t>
  </si>
  <si>
    <t xml:space="preserve">20.3704</t>
  </si>
  <si>
    <t xml:space="preserve">609794</t>
  </si>
  <si>
    <t xml:space="preserve">339398</t>
  </si>
  <si>
    <t xml:space="preserve">14966521</t>
  </si>
  <si>
    <t xml:space="preserve">LEUCINE-RICH REPEAT- AND Ig DOMAIN-CONTAINING NOGO RECEPTOR-INTERACTING PROTEIN 4; LINGO4</t>
  </si>
  <si>
    <t xml:space="preserve">LEUCINE-RICH REPEAT PROTEIN NEURONAL 6D,LRRN6D</t>
  </si>
  <si>
    <t xml:space="preserve">LINGO4,LRRN6D</t>
  </si>
  <si>
    <t xml:space="preserve">0.312</t>
  </si>
  <si>
    <t xml:space="preserve">3.16833</t>
  </si>
  <si>
    <t xml:space="preserve">23.8</t>
  </si>
  <si>
    <t xml:space="preserve">1:186065313</t>
  </si>
  <si>
    <t xml:space="preserve">0.326797</t>
  </si>
  <si>
    <t xml:space="preserve">HMCN1</t>
  </si>
  <si>
    <t xml:space="preserve">NM_031935.3</t>
  </si>
  <si>
    <t xml:space="preserve">49</t>
  </si>
  <si>
    <t xml:space="preserve">NM_031935.3:c.7589C&gt;G</t>
  </si>
  <si>
    <t xml:space="preserve">NP_114141.2:p.Ser2530Cys</t>
  </si>
  <si>
    <t xml:space="preserve">44.8782</t>
  </si>
  <si>
    <t xml:space="preserve">152132</t>
  </si>
  <si>
    <t xml:space="preserve">1.97197e-05</t>
  </si>
  <si>
    <t xml:space="preserve">0.000578258</t>
  </si>
  <si>
    <t xml:space="preserve">294189</t>
  </si>
  <si>
    <t xml:space="preserve">rs573119781</t>
  </si>
  <si>
    <t xml:space="preserve">Uncertain Significance(3), Likely Benign(1)</t>
  </si>
  <si>
    <t xml:space="preserve">Macular degeneration,Age related macular degeneration 1,not provided,not specified</t>
  </si>
  <si>
    <t xml:space="preserve">83872</t>
  </si>
  <si>
    <t xml:space="preserve">608548</t>
  </si>
  <si>
    <t xml:space="preserve">603075</t>
  </si>
  <si>
    <t xml:space="preserve">19469038,9295268,21909106,14700648,11033038,17389468,17325140,12419853,12695253,5904376,17337063,16639025,12601052,12391305,12766041,17021323,17502503,17280640,11709015,22484808,15882908,19469037,14691182,15728529,17216616,25414314,23455636,19450445,12172126,15851575,14729353,17325139,12912686,12972764,8013888,16844785,14691731,16080115,26383995,14769599,15629833,12617709,17389514,21297615,17304245,9715689,12742845,15013873,18368052,20087399,11879138,12714661,17562991,17659362,12900797,16079201,12547700,17509509,3358731,17083932,26298717,12714671,15860286,25986072,17353399,14711724,14570714,16020313,9186125,15955978,12945014,17420372,10681427,19525930,17157799,17386278,17275090,22541070,17591865,16151432,10814715,11704029,15168325,18753640,11642370,15078679</t>
  </si>
  <si>
    <t xml:space="preserve">MACULAR DEGENERATION, AGE-RELATED, 1; ARMD1</t>
  </si>
  <si>
    <t xml:space="preserve">MACULOPATHY AGE-RELATED 1</t>
  </si>
  <si>
    <t xml:space="preserve">HMCN1,CFHR3,CFHR1,APOE</t>
  </si>
  <si>
    <t xml:space="preserve">&lt;p&gt;Age-related macular degeneration (ARMD) is a progressive degeneration of photoreceptors and underlying retinal pigment epithelium (RPE) cells in the macula region of the retina. It is a highly prevalent disease and a major cause of blindness in the Western world. Drusen, pale excrescences of variable size, and other deposits accumulate below the RPE on the Bruch membrane; clinical and histopathologic investigations have shown that these extracellular deposits are the hallmark of early ARMD. As ARMD advances, areas of geographic atrophy of the RPE can cause visual loss, or choroidal neovascularization can occur to cause wet, or exudative, ARMD with accompanying central visual loss (summary by &lt;a href="http://www.ncbi.nlm.nih.gov/pubmed/17502503" refid="603075:17"&gt;De et al., 2007&lt;/a&gt;).&lt;/p&gt;&lt;p&gt;&lt;p&gt;&lt;b&gt; Genetic Heterogeneity of Age-Related Macular Degeneration&lt;/b&gt;&lt;/p&gt;ARMD2 (&lt;a href="http://omim.org/entry/153800"&gt;153800&lt;/a&gt;) is associated with mutation in the ABCR gene (&lt;a href="http://omim.org/entry/601691"&gt;601691&lt;/a&gt;) on chromosome 1p, and ARMD3 (&lt;a href="http://omim.org/entry/608895"&gt;608895&lt;/a&gt;) is caused by mutation in the FBLN5 gene (&lt;a href="http://omim.org/entry/604580"&gt;604580&lt;/a&gt;) on chromosome 14q31. Up to 50% of the attributable risk of age-related macular degeneration (ARMD4; &lt;a href="http://omim.org/entry/610698"&gt;610698&lt;/a&gt;) appears to be explained by a polymorphism in the CFH gene ({134370.0008}). ARMD5 (&lt;a href="http://omim.org/entry/613761"&gt;613761&lt;/a&gt;) and ARMD6 (&lt;a href="http://omim.org/entry/613757"&gt;613757&lt;/a&gt;) are associated with mutation in the ERCC6 (&lt;a href="http://omim.org/entry/609413"&gt;609413&lt;/a&gt;) and RAX2 (&lt;a href="http://omim.org/entry/610362"&gt;610362&lt;/a&gt;) genes, respectively. ARMD7 (&lt;a href="http://omim.org/entry/610149"&gt;610149&lt;/a&gt;) and ARMD8 (&lt;a href="http://omim.org/entry/613778"&gt;613778&lt;/a&gt;), which both represent susceptibility linked to chromosome 10q26, are associated with single-nucleotide polymorphisms in the HTRA1 (&lt;a href="http://omim.org/entry/602194"&gt;602194&lt;/a&gt;) and ARMS2 (&lt;a href="http://omim.org/entry/611313"&gt;611313&lt;/a&gt;) genes, respectively. ARMD9 (&lt;a href="http://omim.org/entry/611378"&gt;611378&lt;/a&gt;) is associated with single-nucleotide polymorphisms in the C3 gene (&lt;a href="http://omim.org/entry/120700"&gt;120700&lt;/a&gt;). ARMD10 (&lt;a href="http://omim.org/entry/611488"&gt;611488&lt;/a&gt;) maps to chromosome 9q32 and may be associated with a polymorphism in the TLR4 gene (&lt;a href="http://omim.org/entry/603030"&gt;603030&lt;/a&gt;). ARMD11 (&lt;a href="http://omim.org/entry/611953"&gt;611953&lt;/a&gt;) is association with variation in the CST3 gene (&lt;a href="http://omim.org/entry/604312"&gt;604312&lt;/a&gt;); ARMD12 (&lt;a href="http://omim.org/entry/613784"&gt;613784&lt;/a&gt;) with variation in the CX3CR1 gene (&lt;a href="http://omim.org/entry/601470"&gt;601470&lt;/a&gt;); and ARMD13 (&lt;a href="http://omim.org/entry/615439"&gt;615439&lt;/a&gt;) with variation in the CFI gene (&lt;a href="http://omim.org/entry/217030"&gt;217030&lt;/a&gt;). ARMD14 (&lt;a href="http://omim.org/entry/615489"&gt;615489&lt;/a&gt;) is associated with variation in or near the C2 (&lt;a href="http://omim.org/entry/613927"&gt;613927&lt;/a&gt;) and CFB (&lt;a href="http://omim.org/entry/138470"&gt;138470&lt;/a&gt;) genes on chromosome 6p21. ARMD15 (&lt;a href="http://omim.org/entry/615591"&gt;615591&lt;/a&gt;) is associated with variation in the C9 gene (&lt;a href="http://omim.org/entry/120940"&gt;120940&lt;/a&gt;). There is evidence for a form of ARMD caused by mutation in the mitochondrial gene MTTL1 (&lt;a href="http://omim.org/entry/590050"&gt;590050&lt;/a&gt;).&lt;/p&gt;&lt;p&gt;A haplotype carrying deletion of the complement factor H-related genes CFHR1 (&lt;a href="http://omim.org/entry/134371"&gt;134371&lt;/a&gt;) and CFHR3 (&lt;a href="http://omim.org/entry/605336"&gt;605336&lt;/a&gt;) is also associated with reduced risk of ARMD.&lt;/p&gt;&lt;p&gt;&lt;a href="http://www.ncbi.nlm.nih.gov/pubmed/17659362" refid="603075:54"&gt;Lotery and Trump (2007)&lt;/a&gt; reviewed the molecular biology of age-related macular degeneration and tabulated the genes associated with ARMD, including those with only positive findings versus genes for which conflicting results have been found.&lt;p&gt;Molecular basis is known for &lt;a href="http://omim.org/entry/603075"&gt;603075&lt;/a&gt; because susceptibility to age-related macular degeneration-1 (ARMD1) is associated with polymorphism in the hemicentin gene (HMCN1; &lt;a href="http://omim.org/entry/608548"&gt;608548&lt;/a&gt;), also called FBLN6, on chromosome 1q25.3-q31.1.&lt;/p&gt;&lt;/p&gt;</t>
  </si>
  <si>
    <t xml:space="preserve">Foveal hypopigmentation,Progressive vision loss,Macular hemorrhage,Large soft confluent drusen,Large hard drusen,Geographic atrophy of retinal pigment epithelium,Choroidal neovascularization,Foveal scarring adjacent to neovascularization,Early hyperfluorescence on fluorescein angiography,'Starry sky' staining of basal laminar drusen on fluorescein angiography</t>
  </si>
  <si>
    <t xml:space="preserve">HP:0012643,HP:0000529,HP:0025574,,,,HP:0011506,,,</t>
  </si>
  <si>
    <t xml:space="preserve">17. De S. Rabin D. M. Salero E. Lederman P. L. Temple S. Stern J. H. Human retinal pigment epithelium cell changes and expression of alpha-B-crystallin: a biomarker for retinal pigment epithelium cell change in age-related macular degeneration. Arch. Ophthal. 125: 641-646 2007. [PubMed: &lt;a href="http://www.ncbi.nlm.nih.gov/pubmed/17502503"&gt;17502503&lt;/a&gt;],54. Lotery A. Trump D. Progress in defining the molecular biology of age related macular degeneration. Hum. Genet. 122: 219-236 2007. [PubMed: &lt;a href="http://www.ncbi.nlm.nih.gov/pubmed/17659362"&gt;17659362&lt;/a&gt;]</t>
  </si>
  <si>
    <t xml:space="preserve">1q24-q25</t>
  </si>
  <si>
    <t xml:space="preserve">10708513,17216616,9715689,25986072,14570714,16020313,11222143</t>
  </si>
  <si>
    <t xml:space="preserve">HEMICENTIN; HMCN1</t>
  </si>
  <si>
    <t xml:space="preserve">FIBULIN 6,FBLN6,FIBL6</t>
  </si>
  <si>
    <t xml:space="preserve">HMCN1,FIBL6,FBLN6,ARMD1</t>
  </si>
  <si>
    <t xml:space="preserve">Macular degeneration age-related 1</t>
  </si>
  <si>
    <t xml:space="preserve">{Macular degeneration age-related 1} (3)</t>
  </si>
  <si>
    <t xml:space="preserve">Susceptibility to multifactorial disorders/infection</t>
  </si>
  <si>
    <t xml:space="preserve">0.317</t>
  </si>
  <si>
    <t xml:space="preserve">3.48466</t>
  </si>
  <si>
    <t xml:space="preserve">24.7</t>
  </si>
  <si>
    <t xml:space="preserve">1:152311732</t>
  </si>
  <si>
    <t xml:space="preserve">0.450644</t>
  </si>
  <si>
    <t xml:space="preserve">0.417582</t>
  </si>
  <si>
    <t xml:space="preserve">NM_002016.2:c.3154A&gt;G</t>
  </si>
  <si>
    <t xml:space="preserve">NP_002007.1:p.Arg1052Gly</t>
  </si>
  <si>
    <t xml:space="preserve">25.874</t>
  </si>
  <si>
    <t xml:space="preserve">212</t>
  </si>
  <si>
    <t xml:space="preserve">152020</t>
  </si>
  <si>
    <t xml:space="preserve">0.00139455</t>
  </si>
  <si>
    <t xml:space="preserve">118</t>
  </si>
  <si>
    <t xml:space="preserve">5166</t>
  </si>
  <si>
    <t xml:space="preserve">0.0228417</t>
  </si>
  <si>
    <t xml:space="preserve">678544</t>
  </si>
  <si>
    <t xml:space="preserve">rs138106153</t>
  </si>
  <si>
    <t xml:space="preserve">Likely Benign (1)</t>
  </si>
  <si>
    <t xml:space="preserve">0.005</t>
  </si>
  <si>
    <t xml:space="preserve">-0.413567</t>
  </si>
  <si>
    <t xml:space="preserve">0.18</t>
  </si>
  <si>
    <t xml:space="preserve">NC_000001.11:g.152311732T&gt;C</t>
  </si>
  <si>
    <t xml:space="preserve">R1052G</t>
  </si>
  <si>
    <t xml:space="preserve">https://mastermind.genomenon.com/articles?mutation=NC_000001.11%3Ag.152311732T%3EC&amp;ref=cvr</t>
  </si>
  <si>
    <t xml:space="preserve">1:196994157</t>
  </si>
  <si>
    <t xml:space="preserve">0.394286</t>
  </si>
  <si>
    <t xml:space="preserve">0.449367</t>
  </si>
  <si>
    <t xml:space="preserve">CFHR5</t>
  </si>
  <si>
    <t xml:space="preserve">NM_030787.4</t>
  </si>
  <si>
    <t xml:space="preserve">NM_030787.4:c.508G&gt;A</t>
  </si>
  <si>
    <t xml:space="preserve">NP_110414.1:p.Val170Met</t>
  </si>
  <si>
    <t xml:space="preserve">29.6491</t>
  </si>
  <si>
    <t xml:space="preserve">35</t>
  </si>
  <si>
    <t xml:space="preserve">152164</t>
  </si>
  <si>
    <t xml:space="preserve">0.000230015</t>
  </si>
  <si>
    <t xml:space="preserve">30</t>
  </si>
  <si>
    <t xml:space="preserve">0.00576923</t>
  </si>
  <si>
    <t xml:space="preserve">876519</t>
  </si>
  <si>
    <t xml:space="preserve">rs201073457</t>
  </si>
  <si>
    <t xml:space="preserve">Uncertain Significance(1), Benign(2), Likely Benign(2)</t>
  </si>
  <si>
    <t xml:space="preserve">CFH-Related Dense Deposit Disease / Membranoproliferative Glomerulonephritis Type II,not provided,CFHR5 deficiency</t>
  </si>
  <si>
    <t xml:space="preserve">81494</t>
  </si>
  <si>
    <t xml:space="preserve">608593</t>
  </si>
  <si>
    <t xml:space="preserve">614809</t>
  </si>
  <si>
    <t xml:space="preserve">21566112,24536001,20800271,32928961,20800272,22503529,29327071</t>
  </si>
  <si>
    <t xml:space="preserve">C3 GLOMERULOPATHY 3; C3G3</t>
  </si>
  <si>
    <t xml:space="preserve">CFHR5 NEPHROPATHY</t>
  </si>
  <si>
    <t xml:space="preserve">&lt;p&gt;C3 glomerulopathy-3 (C3G3) is an autosomal dominant kidney disease characterized by the onset of microscopic or macroscopic hematuria in the first 3 decades of life, followed by variable progression of renal disease. After age 30, about half of patients continue to have episodic hematuria while maintaining normal renal function, whereas the other half develop proteinuria and progressive renal failure or end-stage renal disease. In some cases, renal dysfunction may be triggered or exacerbated by an infectious disease, often an upper respiratory infection or pharyngitis. Some patients may also develop hypertension. Renal biopsy shows glomerular C3 deposition and mesangial proliferation with glomerulonephritis. Membranoproliferative glomerulonephritis (MPGN) may also be observed on renal biopsy. Males tend to have a more severe phenotype than females and are more likely to develop end-stage renal disease, often necessitating dialysis or renal transplant (summary by &lt;a href="http://www.ncbi.nlm.nih.gov/pubmed/21566112" refid="614809:1"&gt;Athanasiou et al., 2011&lt;/a&gt;).&lt;/p&gt;&lt;p&gt;For a general description and discussion of genetic heterogeneity of C3G, see C3G1 (&lt;a href="http://omim.org/entry/609814"&gt;609814&lt;/a&gt;).&lt;p&gt;Molecular basis is known for &lt;a href="http://omim.org/entry/614809"&gt;614809&lt;/a&gt; because of evidence that C3 glomerulopathy-3 (C3G3) is caused by heterozygous mutation in the CFHR5 gene (&lt;a href="http://omim.org/entry/608593"&gt;608593&lt;/a&gt;) on chromosome 1q32.&lt;/p&gt;&lt;/p&gt;</t>
  </si>
  <si>
    <t xml:space="preserve">Hypertension,Glomerulonephritis,Hematuria,Renal failure,End-stage renal disease,Glomerular C3 deposits subendothelial and mesangial,Mesangial matrix expansion,Increased glomerular cellularity,Segmental capillary wall thickening,Onset in the first decades of life,Hematuria may become apparent after respiratory infections,Progressive disorder,Progression more frequent in men than women,Common in individuals of Cypriot origin</t>
  </si>
  <si>
    <t xml:space="preserve">HP:0000822,HP:0000099,HP:0000790,HP:0000083,HP:0003774,,HP:0033493,,,,,HP:0003676,,</t>
  </si>
  <si>
    <t xml:space="preserve">1. Athanasiou Y. Voskarides K. Gale D. P. Damianou L. Patsias C. Zavros M. Maxwell P. H. Cook H. T. Demosthenous P. Hadjisavvas A. Kyriacou K. Zouvani I. Pierides A. Deltas C. Familial C3 glomerulopathy associated with CFHR5 mutations: clinical characteristics of 91 patients in 16 pedigrees. Clin. J. Am. Soc. Nephrol. 6: 1436-1446 2011. [PubMed: &lt;a href="http://www.ncbi.nlm.nih.gov/pubmed/21566112"&gt;21566112&lt;/a&gt;]</t>
  </si>
  <si>
    <t xml:space="preserve">1q32</t>
  </si>
  <si>
    <t xml:space="preserve">16299065,21566112,20800271,32928961,20513133,11058592,12041828,29483359,22503529,22622361</t>
  </si>
  <si>
    <t xml:space="preserve">COMPLEMENT FACTOR H-RELATED 5; CFHR5</t>
  </si>
  <si>
    <t xml:space="preserve">FACTOR H-RELATED GENE 5,FHR5,CFHL5</t>
  </si>
  <si>
    <t xml:space="preserve">&lt;p&gt;CFHR5 is a complement activator that binds to necrotic human endothelial cells, activated mesangial cells, and extracellular matrix (&lt;a href="http://www.ncbi.nlm.nih.gov/pubmed/29483359" refid="608593:8"&gt;Rudnick et al., 2018&lt;/a&gt;).&lt;/p&gt;</t>
  </si>
  <si>
    <t xml:space="preserve">CFHL5,CFHR5D,FHR5,CFHR5</t>
  </si>
  <si>
    <t xml:space="preserve">8. Rudnick R. B. Chen Q. Stea E. D. Hartmann A. Papac-Milicevic N. Person F. Wiesener M. Binder C. J. Wiech T. Skerka C. Zipfel P. F. FHR5 binds to laminins uses separate C3b and surface-binding sites and activates complement on malondialdehyde-acetaldehyde surfaces. J. Immun. 200: 2280-2290 2018. [PubMed: &lt;a href="http://www.ncbi.nlm.nih.gov/pubmed/29483359"&gt;29483359&lt;/a&gt;]</t>
  </si>
  <si>
    <t xml:space="preserve">Nephropathy due to CFHR5 deficiency</t>
  </si>
  <si>
    <t xml:space="preserve">Nephropathy due to CFHR5 deficiency (3)</t>
  </si>
  <si>
    <t xml:space="preserve">0.392</t>
  </si>
  <si>
    <t xml:space="preserve">2.5436</t>
  </si>
  <si>
    <t xml:space="preserve">22.5</t>
  </si>
  <si>
    <t xml:space="preserve">NC_000001.11:g.196994157G&gt;A</t>
  </si>
  <si>
    <t xml:space="preserve">V170M</t>
  </si>
  <si>
    <t xml:space="preserve">https://mastermind.genomenon.com/articles?mutation=NC_000001.11%3Ag.196994157G%3EA&amp;ref=cvr</t>
  </si>
  <si>
    <t xml:space="preserve">1:152579684</t>
  </si>
  <si>
    <t xml:space="preserve">0.554688</t>
  </si>
  <si>
    <t xml:space="preserve">LCE3D</t>
  </si>
  <si>
    <t xml:space="preserve">NM_032563.2</t>
  </si>
  <si>
    <t xml:space="preserve">NM_032563.2:c.253G&gt;A</t>
  </si>
  <si>
    <t xml:space="preserve">NP_115952.1:p.Gly85Ser</t>
  </si>
  <si>
    <t xml:space="preserve">90.3226</t>
  </si>
  <si>
    <t xml:space="preserve">74</t>
  </si>
  <si>
    <t xml:space="preserve">152024</t>
  </si>
  <si>
    <t xml:space="preserve">0.000486765</t>
  </si>
  <si>
    <t xml:space="preserve">46</t>
  </si>
  <si>
    <t xml:space="preserve">0.00887003</t>
  </si>
  <si>
    <t xml:space="preserve">612616</t>
  </si>
  <si>
    <t xml:space="preserve">84648</t>
  </si>
  <si>
    <t xml:space="preserve">15854049,11698679</t>
  </si>
  <si>
    <t xml:space="preserve">LATE CORNIFIED ENVELOPE PROTEIN 3D; LCE3D</t>
  </si>
  <si>
    <t xml:space="preserve">LATE ENVELOPE PROTEIN 16,LEP16</t>
  </si>
  <si>
    <t xml:space="preserve">&lt;p&gt;For background information on the LCE gene cluster, see &lt;a href="http://omim.org/entry/612603"&gt;612603&lt;/a&gt;.&lt;/p&gt;</t>
  </si>
  <si>
    <t xml:space="preserve">LCE3D,LEP16</t>
  </si>
  <si>
    <t xml:space="preserve">0.602173</t>
  </si>
  <si>
    <t xml:space="preserve">7.534</t>
  </si>
  <si>
    <t xml:space="preserve">NC_000001.11:g.152579684C&gt;T</t>
  </si>
  <si>
    <t xml:space="preserve">G85S</t>
  </si>
  <si>
    <t xml:space="preserve">https://mastermind.genomenon.com/articles?mutation=NC_000001.11%3Ag.152579684C%3ET&amp;ref=cvr</t>
  </si>
  <si>
    <t xml:space="preserve">1:152910503</t>
  </si>
  <si>
    <t xml:space="preserve">0.39726</t>
  </si>
  <si>
    <t xml:space="preserve">0.694444</t>
  </si>
  <si>
    <t xml:space="preserve">IVL</t>
  </si>
  <si>
    <t xml:space="preserve">NM_005547.4</t>
  </si>
  <si>
    <t xml:space="preserve">NM_005547.4:c.706C&gt;T</t>
  </si>
  <si>
    <t xml:space="preserve">NP_005538.2:p.Pro236Ser</t>
  </si>
  <si>
    <t xml:space="preserve">40.1024</t>
  </si>
  <si>
    <t xml:space="preserve">178</t>
  </si>
  <si>
    <t xml:space="preserve">50588</t>
  </si>
  <si>
    <t xml:space="preserve">0.00351862</t>
  </si>
  <si>
    <t xml:space="preserve">38</t>
  </si>
  <si>
    <t xml:space="preserve">800</t>
  </si>
  <si>
    <t xml:space="preserve">0.0475</t>
  </si>
  <si>
    <t xml:space="preserve">147360</t>
  </si>
  <si>
    <t xml:space="preserve">3713</t>
  </si>
  <si>
    <t xml:space="preserve">7762559,2873896,8104707,1359382,8550612,1674722,2574003,2919176,8317493,8276421</t>
  </si>
  <si>
    <t xml:space="preserve">INVOLUCRIN; IVL</t>
  </si>
  <si>
    <t xml:space="preserve">&lt;p&gt;The crosslinked envelope of the keratinocyte is formed in the last stage of its terminal differentiation. This envelope is made up of membrane and cytosolic proteins crosslinked by glutamyl lysine isopeptide bonds. The most abundant component is involucrin, a keratinocyte protein that appears first in the cytoplasm but ultimately becomes crosslinked to membrane proteins by transglutaminase (summary by &lt;a href="http://www.ncbi.nlm.nih.gov/pubmed/2873896" refid="147360:2"&gt;Eckert and Green, 1986&lt;/a&gt;).&lt;/p&gt;</t>
  </si>
  <si>
    <t xml:space="preserve">2. Eckert R. L. Green H. Structure and evolution of the human involucrin gene. Cell 46: 583-589 1986. [PubMed: &lt;a href="http://www.ncbi.nlm.nih.gov/pubmed/2873896"&gt;2873896&lt;/a&gt;]</t>
  </si>
  <si>
    <t xml:space="preserve">0.022</t>
  </si>
  <si>
    <t xml:space="preserve">-0.21622</t>
  </si>
  <si>
    <t xml:space="preserve">0.471</t>
  </si>
  <si>
    <t xml:space="preserve">NC_000001.11:g.152910503C&gt;T</t>
  </si>
  <si>
    <t xml:space="preserve">P236S</t>
  </si>
  <si>
    <t xml:space="preserve">https://mastermind.genomenon.com/articles?mutation=NC_000001.11%3Ag.152910503C%3ET&amp;ref=cvr</t>
  </si>
  <si>
    <t xml:space="preserve">0.5556</t>
  </si>
  <si>
    <t xml:space="preserve">70</t>
  </si>
  <si>
    <t xml:space="preserve">1:152910687</t>
  </si>
  <si>
    <t xml:space="preserve">A/T</t>
  </si>
  <si>
    <t xml:space="preserve">0.519313</t>
  </si>
  <si>
    <t xml:space="preserve">0.477273</t>
  </si>
  <si>
    <t xml:space="preserve">NM_005547.4:c.890A&gt;T</t>
  </si>
  <si>
    <t xml:space="preserve">NP_005538.2:p.Asp297Val</t>
  </si>
  <si>
    <t xml:space="preserve">50.5688</t>
  </si>
  <si>
    <t xml:space="preserve">152</t>
  </si>
  <si>
    <t xml:space="preserve">150352</t>
  </si>
  <si>
    <t xml:space="preserve">0.00101096</t>
  </si>
  <si>
    <t xml:space="preserve">139</t>
  </si>
  <si>
    <t xml:space="preserve">5030</t>
  </si>
  <si>
    <t xml:space="preserve">0.0276342</t>
  </si>
  <si>
    <t xml:space="preserve">0.013</t>
  </si>
  <si>
    <t xml:space="preserve">0.658666</t>
  </si>
  <si>
    <t xml:space="preserve">8.072</t>
  </si>
  <si>
    <t xml:space="preserve">NC_000001.11:g.152910687A&gt;T</t>
  </si>
  <si>
    <t xml:space="preserve">D297V</t>
  </si>
  <si>
    <t xml:space="preserve">https://mastermind.genomenon.com/articles?mutation=NC_000001.11%3Ag.152910687A%3ET&amp;ref=cvr</t>
  </si>
  <si>
    <t xml:space="preserve">1:153003460</t>
  </si>
  <si>
    <t xml:space="preserve">0.495575</t>
  </si>
  <si>
    <t xml:space="preserve">SPRR3</t>
  </si>
  <si>
    <t xml:space="preserve">NM_001097589.2</t>
  </si>
  <si>
    <t xml:space="preserve">NM_001097589.2:c.440C&gt;G</t>
  </si>
  <si>
    <t xml:space="preserve">NP_001091058.1:p.Thr147Arg</t>
  </si>
  <si>
    <t xml:space="preserve">NM_001097589.2,NM_005416.3</t>
  </si>
  <si>
    <t xml:space="preserve">2,3</t>
  </si>
  <si>
    <t xml:space="preserve">86.0784,86.0784</t>
  </si>
  <si>
    <t xml:space="preserve">253</t>
  </si>
  <si>
    <t xml:space="preserve">152136</t>
  </si>
  <si>
    <t xml:space="preserve">0.00166299</t>
  </si>
  <si>
    <t xml:space="preserve">232</t>
  </si>
  <si>
    <t xml:space="preserve">5176</t>
  </si>
  <si>
    <t xml:space="preserve">0.0448223</t>
  </si>
  <si>
    <t xml:space="preserve">718960</t>
  </si>
  <si>
    <t xml:space="preserve">rs139275808</t>
  </si>
  <si>
    <t xml:space="preserve">1q21-q22</t>
  </si>
  <si>
    <t xml:space="preserve">182271</t>
  </si>
  <si>
    <t xml:space="preserve">6707</t>
  </si>
  <si>
    <t xml:space="preserve">11279051,8325635</t>
  </si>
  <si>
    <t xml:space="preserve">SMALL PROLINE-RICH PROTEIN 3; SPRR3</t>
  </si>
  <si>
    <t xml:space="preserve">&lt;p&gt;Proteins of the SPRR family, like SPRR3, are components of the cornified cell envelope, which provides the protective barrier function of stratified squamous epithelial cells (&lt;a href="http://www.ncbi.nlm.nih.gov/pubmed/11279051" refid="182271:1"&gt;Cabral et al., 2001&lt;/a&gt;).&lt;/p&gt;</t>
  </si>
  <si>
    <t xml:space="preserve">1. Cabral A. Voskamp P. Cleton-Jansen A.-M. South A. Nizetic D. Backendorf C. Structural organization and regulation of the small proline-rich family of cornified envelope precursors suggest a role in adaptive barrier function. J. Biol. Chem. 276: 19231-19237 2001. [PubMed: &lt;a href="http://www.ncbi.nlm.nih.gov/pubmed/11279051"&gt;11279051&lt;/a&gt;]</t>
  </si>
  <si>
    <t xml:space="preserve">0.122</t>
  </si>
  <si>
    <t xml:space="preserve">1.69374</t>
  </si>
  <si>
    <t xml:space="preserve">16.99</t>
  </si>
  <si>
    <t xml:space="preserve">NC_000001.11:g.153003460C&gt;G</t>
  </si>
  <si>
    <t xml:space="preserve">T147R</t>
  </si>
  <si>
    <t xml:space="preserve">https://mastermind.genomenon.com/articles?mutation=NC_000001.11%3Ag.153003460C%3EG&amp;ref=cvr</t>
  </si>
  <si>
    <t xml:space="preserve">0.0317</t>
  </si>
  <si>
    <t xml:space="preserve">2:8751481</t>
  </si>
  <si>
    <t xml:space="preserve">0.598131</t>
  </si>
  <si>
    <t xml:space="preserve">0.484211</t>
  </si>
  <si>
    <t xml:space="preserve">KIDINS220</t>
  </si>
  <si>
    <t xml:space="preserve">NM_020738.4</t>
  </si>
  <si>
    <t xml:space="preserve">NM_020738.4:c.3175C&gt;T</t>
  </si>
  <si>
    <t xml:space="preserve">NP_065789.1:p.Arg1059Trp</t>
  </si>
  <si>
    <t xml:space="preserve">NM_001348739.2,NM_001348738.2,NM_001348741.2,NM_001348742.2,NM_001348743.2,NM_001348740.2,NM_001348736.2,NM_001348735.2,NM_020738.4,NM_001348732.2,NM_001348734.2,NM_001348731.2,NM_001348729.2</t>
  </si>
  <si>
    <t xml:space="preserve">23,23,23,23,23,23,24,23,23,23,23,23,23</t>
  </si>
  <si>
    <t xml:space="preserve">80.7165,78.4285,80.7018,80.7018,80.7018,80.7165,60.7292,61.691,59.7065,60.3537,61.7133,60.3763,59.7293</t>
  </si>
  <si>
    <t xml:space="preserve">151992</t>
  </si>
  <si>
    <t xml:space="preserve">0.000513185</t>
  </si>
  <si>
    <t xml:space="preserve">65</t>
  </si>
  <si>
    <t xml:space="preserve">5198</t>
  </si>
  <si>
    <t xml:space="preserve">0.0125048</t>
  </si>
  <si>
    <t xml:space="preserve">731792</t>
  </si>
  <si>
    <t xml:space="preserve">rs184866499</t>
  </si>
  <si>
    <t xml:space="preserve">KIDINS220,KIDINS220</t>
  </si>
  <si>
    <t xml:space="preserve">57498,57498</t>
  </si>
  <si>
    <t xml:space="preserve">615759,615759</t>
  </si>
  <si>
    <t xml:space="preserve">Autosomal dominant,Autosomal recessive</t>
  </si>
  <si>
    <t xml:space="preserve">617296,619501</t>
  </si>
  <si>
    <t xml:space="preserve">27005418,26083449,29667355,32909676,33205811,28934391</t>
  </si>
  <si>
    <t xml:space="preserve">SPASTIC PARAPLEGIA, INTELLECTUAL DISABILITY, NYSTAGMUS, AND OBESITY; SINO,VENTRICULOMEGALY AND ARTHROGRYPOSIS; VENARG</t>
  </si>
  <si>
    <t xml:space="preserve">&lt;p&gt;Spastic paraplegia, intellectual disability, nystagmus, and obesity (SINO) is an autosomal dominant neurologic disorder characterized by rapid growth in infancy, global developmental delay, spastic paraplegia, variable ophthalmologic defects, and dysmorphic facial features (summary by &lt;a href="http://www.ncbi.nlm.nih.gov/pubmed/27005418" refid="617296:1"&gt;Josifova et al., 2016&lt;/a&gt;).&lt;p&gt;Molecular basis is known for &lt;a href="http://omim.org/entry/617296"&gt;617296&lt;/a&gt; because of evidence that spastic paraplegia, intellectual disability, nystagmus, and obesity (SINO) is caused by heterozygous mutation in the KIDINS220 gene (&lt;a href="http://omim.org/entry/615759"&gt;615759&lt;/a&gt;) on chromosome 2p25.&lt;/p&gt;&lt;/p&gt;,&lt;p&gt;Ventriculomegaly and arthrogryposis (VENARG) is a severe autosomal recessive congenital disorder characterized by the onset of features in utero that are not compatible with life. Affected pregnancies are terminated spontaneously or by plan due to the severity of the defects. Prenatal ultrasound and autopsy show limb contractures consistent with arthrogryposis and enlarged brain ventricles that may be associated with hydrocephalus, abnormalities of the corpus callosum, and cerebellar hypoplasia. Some affected fetuses may also have congenital heart disease and hydrops fetalis (summary by &lt;a href="http://www.ncbi.nlm.nih.gov/pubmed/28934391" refid="619501:3"&gt;Mero et al., 2017&lt;/a&gt; and {1:El-Dessouky et al., 2020}).&lt;p&gt;Molecular basis is known for &lt;a href="http://omim.org/entry/619501"&gt;619501&lt;/a&gt; because of evidence that ventriculomegaly and arthrogryposis (VENARG) is caused by homozygous mutation in the KIDINS220 gene (&lt;a href="http://omim.org/entry/615759"&gt;615759&lt;/a&gt;) on chromosome 2p25.&lt;/p&gt;&lt;/p&gt;</t>
  </si>
  <si>
    <t xml:space="preserve">Obesity postnatal,Axial hypotonia,Limb hypertonia,Increased head circumference,Brachyplagiocephaly,Prominent forehead,Nystagmus,Poor visual acuity,Hypermetropia,Astigmatism,Squint,Esotropia,Deep-set eyes,Optic nerve dysplasia,Full cheeks,Short philtrum,Delayed psychomotor development,Intellectual disability,Delayed speech,Spastic paraplegia,Hyperreflexia,Enlarged lateral ventricles,Cerebral atrophy,Reduced white matter volume,Delayed myelination,Partial agenesis of the corpus callosum,Dysplasia of the corpus callosum,Onset in infancy,Four unrelated patients have been reported,De novo mutation,Decreased fetal movements,Arthrogryposis,Polyhydramnios,Fetal hydrops,Clubfeet,Clenched hands,Bent wrists,Generalized subcutaneous edema,Ascites,Limb contractures,Depressed nasal bridge,Hypertelorism,Downslanting palpebral fissures,Dysmorphic facial features,Prominent forehead,Midface hypoplasia,Micrognathia,Low-set ears,Ventriculomegaly,Enlarged ventricles,Hydrocephalus,Thin or absent corpus callosum,Thin cortex,Poorly defined gyri,Cerebellar hypoplasia,Ascites,Congenital heart defects,Septal defects,Ventricular hypertrophy,Onset in utero,Death in utero,Affected fetuses in 1 family</t>
  </si>
  <si>
    <t xml:space="preserve">HP:0001513,HP:0008936,HP:0002509,HP:0040194,,HP:0011220,HP:0000639,HP:0007663,HP:0000540,HP:0000483,HP:0000486,HP:0000565,HP:0000490,HP:0001093,HP:0000293,HP:0000322,HP:0001263,HP:0001249,HP:0000750,HP:0001258,HP:0001347,HP:0006956,HP:0002059,,HP:0012448,HP:0001338,HP:0006989,HP:0003593,,,HP:0001558,HP:0002804,HP:0001561,HP:0001789,HP:0001762,HP:0001188,,,HP:0001541,HP:0003121,HP:0005280,HP:0000316,HP:0000494,HP:0001999,HP:0011220,HP:0011800,HP:0000347,HP:0000369,HP:0002119,HP:0002119,HP:0000238,,HP:0002753,,HP:0001321,HP:0001541,HP:0001627,HP:0001671,HP:0001714,HP:0030674,,</t>
  </si>
  <si>
    <t xml:space="preserve">1. Josifova D. J. Monroe G. R. Tessadori F. de Graaff E. van der Zwaag B. Mehta S. G. {the DDD study} Harakalova M. Duran K. J. Savelberg S. M. C. Nijman I. J. Jungbluth H. Hoogenraad C. C. Bakkers J. Knoers N. V. Firth H. V. Beales P. L. van Haaften G. van Haelst M. M. Heterozygous KIDINS220/ARMS nonsense variants cause spastic paraplegia intellectual disability nystagmus and obesity. Hum. Molec. Genet. 25: 2158-2167 2016. [PubMed: &lt;a href="http://www.ncbi.nlm.nih.gov/pubmed/27005418"&gt;27005418&lt;/a&gt;],1. El-Dessouky S. H. Issa M. Y. Aboulghar M. M. Gaafar H. M. Elarab A. E. Ateya M. I. Omar H. H. Beetz C. Zaki M. S. Prenatal delineation of a distinct lethal fetal syndrome caused by a homozygous truncating KISINS220 variant. Am. J. Med. Genet. 182A: 2867-2876 2020. [PubMed: &lt;a href="http://www.ncbi.nlm.nih.gov/pubmed/32909676"&gt;32909676&lt;/a&gt;],3. Mero I.-L. Mork H. H. Sheng Y. Blomhoff A. Opheim G. L. Erichsen A. Vigeland M. D. Selmer K. K. Homozygous KIDINS220 loss-of-function variants in fetuses with cerebral ventriculomegaly and limb contractures. Hum. Molec. Genet. 26: 3792-3796 2017. [PubMed: &lt;a href="http://www.ncbi.nlm.nih.gov/pubmed/28934391"&gt;28934391&lt;/a&gt;]</t>
  </si>
  <si>
    <t xml:space="preserve">2p25.1</t>
  </si>
  <si>
    <t xml:space="preserve">615759</t>
  </si>
  <si>
    <t xml:space="preserve">57498</t>
  </si>
  <si>
    <t xml:space="preserve">15167895,17079733,32909676,10998417,33205811,27005418,11150334,28934391,14971036,26083449,29667355</t>
  </si>
  <si>
    <t xml:space="preserve">KINASE D-INTERACTING SUBSTRATE, 220-KD; KIDINS220</t>
  </si>
  <si>
    <t xml:space="preserve">ANKYRIN REPEAT-RICH MEMBRANE-SPANNING PROTEIN,ARMS</t>
  </si>
  <si>
    <t xml:space="preserve">&lt;p&gt;The KIDINS220 gene encodes a scaffolding protein that controls axonal and dendritic maturation via coordination of neurotrophin signaling pathways (summary by &lt;a href="http://www.ncbi.nlm.nih.gov/pubmed/27005418" refid="615759:7"&gt;Josifova et al., 2016&lt;/a&gt;). It is a substrate for protein kinase D (PKD; &lt;a href="http://omim.org/entry/605435"&gt;605435&lt;/a&gt;) and also interacts with other kinases, predominantly in neuronal cells (&lt;a href="http://www.ncbi.nlm.nih.gov/pubmed/10998417" refid="615759:5"&gt;Iglesias et al., 2000&lt;/a&gt;; &lt;a href="http://www.ncbi.nlm.nih.gov/pubmed/15167895" refid="615759:1"&gt;Arevalo et al., 2004&lt;/a&gt;).&lt;/p&gt;</t>
  </si>
  <si>
    <t xml:space="preserve">SINO,VENARG,KIDINS220,ARMS</t>
  </si>
  <si>
    <t xml:space="preserve">1. Arevalo J. C. Yano H. Teng K. K. Chao M. V. A unique pathway for sustained neurotrophin signaling through an ankyrin-rich membrane-spanning protein. EMBO J. 23: 2358-2368 2004. [PubMed: &lt;a href="http://www.ncbi.nlm.nih.gov/pubmed/15167895"&gt;15167895&lt;/a&gt;],5. Iglesias T. Cabrera-Poch N. Mitchell M. P. Naven T. J. P. Rozengurt E. Schiavo G. Identification and cloning of Kidins220 a novel neuronal substrate of protein kinase D. J. Biol. Chem. 275: 40048-40056 2000. [PubMed: &lt;a href="http://www.ncbi.nlm.nih.gov/pubmed/10998417"&gt;10998417&lt;/a&gt;],7. Josifova D. J. Monroe G. R. Tessadori F. de Graaff E. van der Zwaag B. Mehta S. G. {the DDD study} Harakalova M. Duran K. J. Savelberg S. M. C. Nijman I. J. Jungbluth H. Hoogenraad C. C. Bakkers J. Knoers N. V. Firth H. V. Beales P. L. van Haaften G. van Haelst M. M. Heterozygous KIDINS220/ARMS nonsense variants cause spastic paraplegia intellectual disability nystagmus and obesity. Hum. Molec. Genet. 25: 2158-2167 2016. [PubMed: &lt;a href="http://www.ncbi.nlm.nih.gov/pubmed/27005418"&gt;27005418&lt;/a&gt;]</t>
  </si>
  <si>
    <t xml:space="preserve">Spastic paraplegia intellectual disability nystagmus and obesity,Ventriculomegaly and arthrogryposis</t>
  </si>
  <si>
    <t xml:space="preserve">Spastic paraplegia intellectual disability nystagmus and obesity (3),Ventriculomegaly and arthrogryposis (3)</t>
  </si>
  <si>
    <t xml:space="preserve">W</t>
  </si>
  <si>
    <t xml:space="preserve">0.695</t>
  </si>
  <si>
    <t xml:space="preserve">4.41841</t>
  </si>
  <si>
    <t xml:space="preserve">31</t>
  </si>
  <si>
    <t xml:space="preserve">NC_000002.12:g.8751481G&gt;A</t>
  </si>
  <si>
    <t xml:space="preserve">R1017W</t>
  </si>
  <si>
    <t xml:space="preserve">https://mastermind.genomenon.com/articles?mutation=NC_000002.12%3Ag.8751481G%3EA&amp;ref=cvr</t>
  </si>
  <si>
    <t xml:space="preserve">2:47429786</t>
  </si>
  <si>
    <t xml:space="preserve">0.458015</t>
  </si>
  <si>
    <t xml:space="preserve">0.487952</t>
  </si>
  <si>
    <t xml:space="preserve">MSH2</t>
  </si>
  <si>
    <t xml:space="preserve">NM_000251.3</t>
  </si>
  <si>
    <t xml:space="preserve">NM_000251.3:c.1121A&gt;G</t>
  </si>
  <si>
    <t xml:space="preserve">NP_000242.1:p.Gln374Arg</t>
  </si>
  <si>
    <t xml:space="preserve">NM_001258281.1,NM_000251.3</t>
  </si>
  <si>
    <t xml:space="preserve">35.3663,39.9287</t>
  </si>
  <si>
    <t xml:space="preserve">3.94244e-05</t>
  </si>
  <si>
    <t xml:space="preserve">0.00115562</t>
  </si>
  <si>
    <t xml:space="preserve">231153</t>
  </si>
  <si>
    <t xml:space="preserve">rs749660228</t>
  </si>
  <si>
    <t xml:space="preserve">Uncertain Significance(2), Benign(2), Likely Benign(3)</t>
  </si>
  <si>
    <t xml:space="preserve">Hereditary cancer-predisposing syndrome,not provided,not specified,Hereditary nonpolyposis colorectal neoplasms,Lynch syndrome 1,Malignant tumor of breast,Breast and/or ovarian cancer</t>
  </si>
  <si>
    <t xml:space="preserve">MSH2,MSH2,MSH2</t>
  </si>
  <si>
    <t xml:space="preserve">4436,4436,4436</t>
  </si>
  <si>
    <t xml:space="preserve">609309,609309,609309</t>
  </si>
  <si>
    <t xml:space="preserve">Autosomal dominant,Autosomal dominant,Autosomal recessive</t>
  </si>
  <si>
    <t xml:space="preserve">120435,158320,619096</t>
  </si>
  <si>
    <t xml:space="preserve">8484121,9593786,2823605,10190329,14994245,18554281,8723065,22948024,281540,16136380,19073976,11839723,3581033,23639899,11524701,21946539,23255516,599330,9002677,4646555,9353177,17539897,17539898,5764269,8252616,8198129,19635727,2395163,15872200,24434690,8505985,19861671,11772966,10594000,28596308,8261515,3299269,15855431,8574961,10544224,7452852,16479259,14871915,10544223,4686470,6047913,5088221,1648437,15872208,428275,4016686,5901552,9593794,25673086,4027169,3940919,6616944,31048490,1913482,2820826,10196371,9200290,9419403,12624141,8261516,8484120,1643645,11257106,9218993,8574954,11839719,11179017,9392616,9736731,17938238,16421367,11112663,20587412,17250661,8371783,10978352,19419416,14635101,8484122,14970275,15942939,20591884,2022152,17327285,10348829,19955118,12658575,11857745,12920070,9709044,10693791,11854177,10534628,8751876,14994245,4815585,2029018,1566750,7074588,6738344,10758156,2050856,8155392,7815421,12095833,8931714,11231323,9634524,4063166,7224741,4545832,15235030,6020987,15662714,992186,24603434,8436639,2229491,4758274,7369749,7601953,610516,3771859,5684233,964982,12549480,16372347,11809679</t>
  </si>
  <si>
    <t xml:space="preserve">True,True,True</t>
  </si>
  <si>
    <t xml:space="preserve">LYNCH SYNDROME 1; LYNCH1,MUIR-TORRE SYNDROME; MRTES,MISMATCH REPAIR CANCER SYNDROME 2; MMRCS2</t>
  </si>
  <si>
    <t xml:space="preserve">COLORECTAL CANCER HEREDITARY NONPOLYPOSIS TYPE 1,HNPCC1,COLON CANCER FAMILIAL NONPOLYPOSIS TYPE 1,FCC1,COCA1,LYNCH SYNDROME I FORMERLY,LYNCH SYNDROME II FORMERLY,CUTANEOUS SEBACEOUS NEOPLASMS AND KERATOACANTHOMAS MULTIPLE WITH GASTROINTESTINAL AND OTHER CARCINOMAS</t>
  </si>
  <si>
    <t xml:space="preserve">MSH2,MSH2,MLH1,MSH2</t>
  </si>
  <si>
    <t xml:space="preserve">&lt;p&gt;Lynch syndrome (LYNCH), also called hereditary nonpolyposis colorectal cancer, is defined as an autosomal dominant predisposition to a spectrum of cancers, primarily of the colorectum and endometrium, which exhibit impaired DNA mismatch repair (MMR) activity (summary by &lt;a href="http://www.ncbi.nlm.nih.gov/pubmed/25673086" refid="120435:55"&gt;Lynch et al., 2015&lt;/a&gt;).&lt;p&gt;Molecular basis is known for &lt;a href="http://omim.org/entry/120435"&gt;120435&lt;/a&gt; because Lynch syndrome-1 (LYNCH1), also known as hereditary nonpolyposis colorectal cancer (HNPCC1), is caused by heterozygous mutation in the mismatch repair gene MSH2 (&lt;a href="http://omim.org/entry/609309"&gt;609309&lt;/a&gt;) on chromosome 2p21-p16.&lt;/p&gt;&lt;/p&gt;,&lt;p&gt;Molecular basis is known for &lt;a href="http://omim.org/entry/158320"&gt;158320&lt;/a&gt; because of evidence that Muir-Torre syndrome, which is part of the Lynch cancer family syndrome, (see &lt;a href="http://omim.org/entry/120435"&gt;120435&lt;/a&gt;), can be caused by heterozygous mutation in the MSH2 gene (&lt;a href="http://omim.org/entry/609309"&gt;609309&lt;/a&gt;) on chromosome 2p21-p16.&lt;/p&gt;&lt;p&gt;MRTES can also be caused by mutation in the MLH1 gene (&lt;a href="http://omim.org/entry/120436"&gt;120436&lt;/a&gt;) on chromosome 3p22.&lt;/p&gt;,&lt;p&gt;Mismatch repair cancer syndrome-2 (MMRCS2) is an autosomal recessive childhood cancer predisposition syndrome characterized by hematologic malignancy, brain tumors, and gastrointestinal tumors. Multiple cafe-au-lait spots reminiscent of neurofibromatosis type I (NF1; &lt;a href="http://omim.org/entry/162200"&gt;162200&lt;/a&gt;) may be present. Microsatellite instability may be detected in tumor samples (&lt;a href="http://www.ncbi.nlm.nih.gov/pubmed/16372347" refid="619096:2"&gt;Muller et al., 2006&lt;/a&gt;).&lt;/p&gt;&lt;p&gt;For a discussion of genetic heterogeneity of mismatch repair cancer syndrome (MMRCS), see MMRCS1 (&lt;a href="http://omim.org/entry/276300"&gt;276300&lt;/a&gt;).&lt;p&gt;Molecular basis is known for &lt;a href="http://omim.org/entry/619096"&gt;619096&lt;/a&gt; because of evidence that mismatch repair cancer syndrome-2 (MMRCS2) is caused by homozygous or compound heterozygous mutation in the MSH2 gene (&lt;a href="http://omim.org/entry/609309"&gt;609309&lt;/a&gt;) on chromosome 2p21-p16.&lt;/p&gt;&lt;/p&gt;</t>
  </si>
  <si>
    <t xml:space="preserve">Sebaceous carcinoma,Sebaceous epitheliomas,Sebaceous adenomas,Basal cell carcinoma,Colon cancer,Duodenal carcinoma,Laryngeal carcinoma,Benign gastrointestinal tract tumors,Benign genitourinary tract tumors,Malignant gastrointestinal tract tumors,Malignant genitourinary tract tumors,Breast cancer,Colonic diverticula,Sebaceous gland tumors,Keratoacanthomas,Glioblastoma,Colonic adenocarcinoma,Leukemia,Lymphoma,IgA deficiency,Cafe-au-lait spots</t>
  </si>
  <si>
    <t xml:space="preserve">HP:0030410,,HP:0009720,HP:0002671,HP:0003003,HP:0006771,HP:0012118,HP:0006719,HP:0006778,HP:0006749,HP:0006758,HP:0003002,HP:0002253,,HP:0031525,HP:0012174,HP:0040276,HP:0001909,HP:0002665,HP:0002720,HP:0000957</t>
  </si>
  <si>
    <t xml:space="preserve">55. Lynch H. T. Snyder C. L. Shaw T. G. Heinen C. D. Hitchins M. P. Milestones of Lynch syndrome: 1895-2015. Nat. Rev. Cancer 15: 181-194 2015. [PubMed: &lt;a href="http://www.ncbi.nlm.nih.gov/pubmed/25673086"&gt;25673086&lt;/a&gt;],2. Muller A. Schackert H. K. Lange B. Ruschoff J. Fuzesi L. Willert J. Burfeind P. Shah P. Becker H. Epplen J. T. Stemmler S. A novel MSH2 germline mutation in homozygous state in two brothers with colorectal cancers diagnosed at the age of 11 and 12 years. Am. J. Med. Genet. 140A: 195-199 2006. [PubMed: &lt;a href="http://www.ncbi.nlm.nih.gov/pubmed/16372347"&gt;16372347&lt;/a&gt;]</t>
  </si>
  <si>
    <t xml:space="preserve">2p22-p21</t>
  </si>
  <si>
    <t xml:space="preserve">609309</t>
  </si>
  <si>
    <t xml:space="preserve">4436</t>
  </si>
  <si>
    <t xml:space="preserve">15563510,8090742,14994245,16807412,22781090,12549480,12447371,15042510,16951683,7628020,10978353,9751765,15047891,11555625,9217825,7973733,8252616,12454801,10051005,9490293,9428522,10078208,8155392,8723682,12796780,18781192,7713503,15496421,16451135,11048711,8261515,19098912,7511817,8062247,10023327,9116269,14871915,8566964,15235030,7874129,12833042,16372347,10518225,11048710,7937795,16341550,9215683,8484120,23170986,12694232,15937084,7550317,9927033,17250661,16199548,19419416,18561205,8182040,15942939,11389087,15886699,12658575,12203789,9927034,10783165,11857745,12554681,11809679,7726159,10693791,10528862</t>
  </si>
  <si>
    <t xml:space="preserve">MutS HOMOLOG 2; MSH2</t>
  </si>
  <si>
    <t xml:space="preserve">MutS E. COLI HOMOLOG OF 2</t>
  </si>
  <si>
    <t xml:space="preserve">&lt;p&gt;MSH2 is homologous to the E. coli MutS gene and is involved in DNA mismatch repair (MMR) ({18,17:Fishel et al., 1993, 1994}).&lt;/p&gt;</t>
  </si>
  <si>
    <t xml:space="preserve">MSH2,LYNCH1,COCA1,MMRCS2,FCC1</t>
  </si>
  <si>
    <t xml:space="preserve">Lynch syndrome 1,Mismatch repair cancer syndrome 2,Muir-Torre syndrome</t>
  </si>
  <si>
    <t xml:space="preserve">Lynch syndrome 1 (3),Mismatch repair cancer syndrome 2 (3),Muir-Torre syndrome (3)</t>
  </si>
  <si>
    <t xml:space="preserve">120435,619096,158320</t>
  </si>
  <si>
    <t xml:space="preserve">Molecular basis known,Molecular basis known,Molecular basis known</t>
  </si>
  <si>
    <t xml:space="preserve">Autosomal dominant,Autosomal recessive,Autosomal dominant</t>
  </si>
  <si>
    <t xml:space="preserve">,,</t>
  </si>
  <si>
    <t xml:space="preserve">0.538</t>
  </si>
  <si>
    <t xml:space="preserve">2.5753</t>
  </si>
  <si>
    <t xml:space="preserve">22.6</t>
  </si>
  <si>
    <t xml:space="preserve">NC_000002.12:g.47429786A&gt;G</t>
  </si>
  <si>
    <t xml:space="preserve">Q308R</t>
  </si>
  <si>
    <t xml:space="preserve">https://mastermind.genomenon.com/articles?mutation=NC_000002.12%3Ag.47429786A%3EG&amp;ref=cvr</t>
  </si>
  <si>
    <t xml:space="preserve">1:155853333</t>
  </si>
  <si>
    <t xml:space="preserve">0.435484</t>
  </si>
  <si>
    <t xml:space="preserve">GON4L</t>
  </si>
  <si>
    <t xml:space="preserve">NM_001282860.2</t>
  </si>
  <si>
    <t xml:space="preserve">NM_001282860.2:c.448C&gt;T</t>
  </si>
  <si>
    <t xml:space="preserve">NP_001269789.1:p.Leu150Phe</t>
  </si>
  <si>
    <t xml:space="preserve">NM_001282860.2,NM_001282858.2,NM_001282856.2,NM_001282861.2,NM_032292.6</t>
  </si>
  <si>
    <t xml:space="preserve">2,2,2,2,2</t>
  </si>
  <si>
    <t xml:space="preserve">6.64585,6.64882,6.64585,9.73856,9.73856</t>
  </si>
  <si>
    <t xml:space="preserve">282</t>
  </si>
  <si>
    <t xml:space="preserve">0.00185292</t>
  </si>
  <si>
    <t xml:space="preserve">169</t>
  </si>
  <si>
    <t xml:space="preserve">0.0325125</t>
  </si>
  <si>
    <t xml:space="preserve">1q22</t>
  </si>
  <si>
    <t xml:space="preserve">610393</t>
  </si>
  <si>
    <t xml:space="preserve">54856</t>
  </si>
  <si>
    <t xml:space="preserve">16545939,10997877,27036302</t>
  </si>
  <si>
    <t xml:space="preserve">GON4-LIKE PROTEIN; GON4L</t>
  </si>
  <si>
    <t xml:space="preserve">KIAA1606</t>
  </si>
  <si>
    <t xml:space="preserve">GON4L,KIAA1606</t>
  </si>
  <si>
    <t xml:space="preserve">L</t>
  </si>
  <si>
    <t xml:space="preserve">F</t>
  </si>
  <si>
    <t xml:space="preserve">0.660055</t>
  </si>
  <si>
    <t xml:space="preserve">8.085</t>
  </si>
  <si>
    <t xml:space="preserve">NC_000001.11:g.155853333G&gt;A</t>
  </si>
  <si>
    <t xml:space="preserve">L150F</t>
  </si>
  <si>
    <t xml:space="preserve">https://mastermind.genomenon.com/articles?mutation=NC_000001.11%3Ag.155853333G%3EA&amp;ref=cvr</t>
  </si>
  <si>
    <t xml:space="preserve">0.0794</t>
  </si>
  <si>
    <t xml:space="preserve">10</t>
  </si>
  <si>
    <t xml:space="preserve">1:157803889</t>
  </si>
  <si>
    <t xml:space="preserve">0.563636</t>
  </si>
  <si>
    <t xml:space="preserve">0.552632</t>
  </si>
  <si>
    <t xml:space="preserve">FCRL1</t>
  </si>
  <si>
    <t xml:space="preserve">NM_052938.5</t>
  </si>
  <si>
    <t xml:space="preserve">NM_052938.5:c.275C&gt;T</t>
  </si>
  <si>
    <t xml:space="preserve">NP_443170.1:p.Ala92Val</t>
  </si>
  <si>
    <t xml:space="preserve">NM_001159397.2,NM_052938.5,NM_001159398.2</t>
  </si>
  <si>
    <t xml:space="preserve">3,3,3</t>
  </si>
  <si>
    <t xml:space="preserve">24.8865,21.2403,21.2898</t>
  </si>
  <si>
    <t xml:space="preserve">152126</t>
  </si>
  <si>
    <t xml:space="preserve">7.23085e-05</t>
  </si>
  <si>
    <t xml:space="preserve">0.00154083</t>
  </si>
  <si>
    <t xml:space="preserve">1q21.2-q22</t>
  </si>
  <si>
    <t xml:space="preserve">606508</t>
  </si>
  <si>
    <t xml:space="preserve">115350</t>
  </si>
  <si>
    <t xml:space="preserve">11493702</t>
  </si>
  <si>
    <t xml:space="preserve">Fc RECEPTOR-LIKE PROTEIN 1; FCRL1</t>
  </si>
  <si>
    <t xml:space="preserve">FCRH1</t>
  </si>
  <si>
    <t xml:space="preserve">&lt;p&gt;Receptors for the Fc region (FcRs) of immunoglobulins (Igs) modulate cellular and humoral immunity by linking their antibody ligands with effector cells of the immune system. FcRs sense humoral concentrations of antibody, initiate cellular responses in host defense, and participate in autoimmune disorders.&lt;/p&gt;</t>
  </si>
  <si>
    <t xml:space="preserve">FCRL1,FCRH1</t>
  </si>
  <si>
    <t xml:space="preserve">0.058</t>
  </si>
  <si>
    <t xml:space="preserve">-0.67224</t>
  </si>
  <si>
    <t xml:space="preserve">0.05</t>
  </si>
  <si>
    <t xml:space="preserve">NC_000001.11:g.157803889G&gt;A</t>
  </si>
  <si>
    <t xml:space="preserve">A92V</t>
  </si>
  <si>
    <t xml:space="preserve">https://mastermind.genomenon.com/articles?mutation=NC_000001.11%3Ag.157803889G%3EA&amp;ref=cvr</t>
  </si>
  <si>
    <t xml:space="preserve">1:158699992</t>
  </si>
  <si>
    <t xml:space="preserve">0.457627</t>
  </si>
  <si>
    <t xml:space="preserve">0.561983</t>
  </si>
  <si>
    <t xml:space="preserve">OR6K2</t>
  </si>
  <si>
    <t xml:space="preserve">NM_001005279.3</t>
  </si>
  <si>
    <t xml:space="preserve">NM_001005279.3:c.661G&gt;A</t>
  </si>
  <si>
    <t xml:space="preserve">NP_001005279.1:p.Gly221Ser</t>
  </si>
  <si>
    <t xml:space="preserve">67.6923</t>
  </si>
  <si>
    <t xml:space="preserve">644</t>
  </si>
  <si>
    <t xml:space="preserve">152166</t>
  </si>
  <si>
    <t xml:space="preserve">0.00423222</t>
  </si>
  <si>
    <t xml:space="preserve">37</t>
  </si>
  <si>
    <t xml:space="preserve">612</t>
  </si>
  <si>
    <t xml:space="preserve">0.118101</t>
  </si>
  <si>
    <t xml:space="preserve">0.218</t>
  </si>
  <si>
    <t xml:space="preserve">0.283792</t>
  </si>
  <si>
    <t xml:space="preserve">4.1</t>
  </si>
  <si>
    <t xml:space="preserve">NC_000001.11:g.158699992C&gt;T</t>
  </si>
  <si>
    <t xml:space="preserve">G221S</t>
  </si>
  <si>
    <t xml:space="preserve">https://mastermind.genomenon.com/articles?mutation=NC_000001.11%3Ag.158699992C%3ET&amp;ref=cvr</t>
  </si>
  <si>
    <t xml:space="preserve">0.1508</t>
  </si>
  <si>
    <t xml:space="preserve">1:159304153</t>
  </si>
  <si>
    <t xml:space="preserve">0.38983</t>
  </si>
  <si>
    <t xml:space="preserve">0.531915</t>
  </si>
  <si>
    <t xml:space="preserve">FCER1A</t>
  </si>
  <si>
    <t xml:space="preserve">NM_002001.4</t>
  </si>
  <si>
    <t xml:space="preserve">NM_002001.4:c.302G&gt;A</t>
  </si>
  <si>
    <t xml:space="preserve">NP_001992.1:p.Ser101Asn</t>
  </si>
  <si>
    <t xml:space="preserve">NM_002001.4,NM_001387281.1,NM_001387282.1,NM_001387280.1</t>
  </si>
  <si>
    <t xml:space="preserve">5,2,3,3</t>
  </si>
  <si>
    <t xml:space="preserve">38.8889,,29.9259,38.8889</t>
  </si>
  <si>
    <t xml:space="preserve">555</t>
  </si>
  <si>
    <t xml:space="preserve">152200</t>
  </si>
  <si>
    <t xml:space="preserve">0.00364652</t>
  </si>
  <si>
    <t xml:space="preserve">403</t>
  </si>
  <si>
    <t xml:space="preserve">0.0775298</t>
  </si>
  <si>
    <t xml:space="preserve">787858</t>
  </si>
  <si>
    <t xml:space="preserve">rs2298805</t>
  </si>
  <si>
    <t xml:space="preserve">1q23</t>
  </si>
  <si>
    <t xml:space="preserve">147140</t>
  </si>
  <si>
    <t xml:space="preserve">2205</t>
  </si>
  <si>
    <t xml:space="preserve">9875849,10917520,12902495,2146219,2969594,17952092,9062348,19685047,2964640,24505132,2573277,11984598</t>
  </si>
  <si>
    <t xml:space="preserve">Fc FRAGMENT OF IgE, HIGH AFFINITY I, RECEPTOR FOR, ALPHA SUBUNIT; FCER1A</t>
  </si>
  <si>
    <t xml:space="preserve">IMMUNOGLOBULIN E RECEPTOR HIGH AFFINITY OF MAST CELLS ALPHA POLYPEPTIDE,Fc IgE RECEPTOR ALPHA CHAIN</t>
  </si>
  <si>
    <t xml:space="preserve">&lt;p&gt;The IgE receptor plays a central role in allergic disease, coupling allergen and mast cell to initiate the inflammatory and immediate hypersensitivity responses that are characteristic of disorders such as hay fever and asthma. The allergic response occurs when 2 or more high-affinity IgE receptors are crosslinked via IgE molecules that in turn are bound to an allergen (antigen) molecule. A perturbation occurs that brings about the release of histamine and proteases from the granules in the cytoplasm of the mast cell and leads to the synthesis of prostaglandins and leukotrienes--potent effectors of the hypersensitivity response. The IgE receptor consists of 3 subunits: alpha, beta (&lt;a href="http://omim.org/entry/147138"&gt;147138&lt;/a&gt;), and gamma (&lt;a href="http://omim.org/entry/147139"&gt;147139&lt;/a&gt;); only the alpha subunit is glycosylated.&lt;/p&gt;</t>
  </si>
  <si>
    <t xml:space="preserve">N</t>
  </si>
  <si>
    <t xml:space="preserve">0.162</t>
  </si>
  <si>
    <t xml:space="preserve">2.69325</t>
  </si>
  <si>
    <t xml:space="preserve">NC_000001.11:g.159304153G&gt;A</t>
  </si>
  <si>
    <t xml:space="preserve">45</t>
  </si>
  <si>
    <t xml:space="preserve">D26int</t>
  </si>
  <si>
    <t xml:space="preserve">https://mastermind.genomenon.com/articles?mutation=NC_000001.11%3Ag.159304153G%3EA&amp;ref=cvr</t>
  </si>
  <si>
    <t xml:space="preserve">1:159833055</t>
  </si>
  <si>
    <t xml:space="preserve">0.487395</t>
  </si>
  <si>
    <t xml:space="preserve">0.519608</t>
  </si>
  <si>
    <t xml:space="preserve">SLAMF8</t>
  </si>
  <si>
    <t xml:space="preserve">NM_020125.3</t>
  </si>
  <si>
    <t xml:space="preserve">NM_020125.3:c.547G&gt;A</t>
  </si>
  <si>
    <t xml:space="preserve">NP_064510.1:p.Gly183Arg</t>
  </si>
  <si>
    <t xml:space="preserve">NM_001330741.2,NM_020125.3</t>
  </si>
  <si>
    <t xml:space="preserve">41.2429,63.6364</t>
  </si>
  <si>
    <t xml:space="preserve">190</t>
  </si>
  <si>
    <t xml:space="preserve">152138</t>
  </si>
  <si>
    <t xml:space="preserve">0.00124887</t>
  </si>
  <si>
    <t xml:space="preserve">0.0142472</t>
  </si>
  <si>
    <t xml:space="preserve">606620</t>
  </si>
  <si>
    <t xml:space="preserve">56833</t>
  </si>
  <si>
    <t xml:space="preserve">11313408</t>
  </si>
  <si>
    <t xml:space="preserve">SLAM FAMILY, MEMBER 8; SLAMF8</t>
  </si>
  <si>
    <t xml:space="preserve">B-LYMPHOCYTE ACTIVATOR MACROPHAGE-EXPRESSED,BLAME</t>
  </si>
  <si>
    <t xml:space="preserve">&lt;p&gt;CD2 (&lt;a href="http://omim.org/entry/186990"&gt;186990&lt;/a&gt;) family proteins are encoded by genes near the centromere of the short and long arms of chromosome 1. They function as coreceptors for lymphocyte activation (e.g., CD48; &lt;a href="http://omim.org/entry/109530"&gt;109530&lt;/a&gt;) and/or adhesion (e.g., CD58; &lt;a href="http://omim.org/entry/153420"&gt;153420&lt;/a&gt;) via extracellular and cytoplasmic domains. BLAME is a CD2 family protein that may play a role in B-lineage commitment and/or modulation of signaling through the B-cell receptor.&lt;/p&gt;</t>
  </si>
  <si>
    <t xml:space="preserve">BLAME,SLAMF8</t>
  </si>
  <si>
    <t xml:space="preserve">0.092</t>
  </si>
  <si>
    <t xml:space="preserve">1.4049</t>
  </si>
  <si>
    <t xml:space="preserve">15.11</t>
  </si>
  <si>
    <t xml:space="preserve">NC_000001.11:g.159833055G&gt;A</t>
  </si>
  <si>
    <t xml:space="preserve">G183R</t>
  </si>
  <si>
    <t xml:space="preserve">https://mastermind.genomenon.com/articles?mutation=NC_000001.11%3Ag.159833055G%3EA&amp;ref=cvr</t>
  </si>
  <si>
    <t xml:space="preserve">0.0635</t>
  </si>
  <si>
    <t xml:space="preserve">1:160171381</t>
  </si>
  <si>
    <t xml:space="preserve">0.443396</t>
  </si>
  <si>
    <t xml:space="preserve">ATP1A4</t>
  </si>
  <si>
    <t xml:space="preserve">NM_144699.4</t>
  </si>
  <si>
    <t xml:space="preserve">NM_144699.4:c.1622T&gt;G</t>
  </si>
  <si>
    <t xml:space="preserve">NP_653300.2:p.Met541Arg</t>
  </si>
  <si>
    <t xml:space="preserve">52.4595</t>
  </si>
  <si>
    <t xml:space="preserve">507</t>
  </si>
  <si>
    <t xml:space="preserve">152156</t>
  </si>
  <si>
    <t xml:space="preserve">0.00333211</t>
  </si>
  <si>
    <t xml:space="preserve">401</t>
  </si>
  <si>
    <t xml:space="preserve">0.0773534</t>
  </si>
  <si>
    <t xml:space="preserve">725705</t>
  </si>
  <si>
    <t xml:space="preserve">rs16831482</t>
  </si>
  <si>
    <t xml:space="preserve">1q21-q32</t>
  </si>
  <si>
    <t xml:space="preserve">607321</t>
  </si>
  <si>
    <t xml:space="preserve">480</t>
  </si>
  <si>
    <t xml:space="preserve">1981991,21187400,12119109,7809153,3035563,10227850,10764792</t>
  </si>
  <si>
    <t xml:space="preserve">ATPase, Na+/K+ TRANSPORTING, ALPHA-4 POLYPEPTIDE; ATP1A4</t>
  </si>
  <si>
    <t xml:space="preserve">SODIUM-POTASSIUM-ATPase ALPHA-4 POLYPEPTIDE,NaK-ATPase ALPHA-D POLYPEPTIDE,ATPase Na+/K+ TRANSPORTING ALPHA POLYPEPTIDE-LIKE 2,ATP1AL2</t>
  </si>
  <si>
    <t xml:space="preserve">&lt;p&gt;The Na,K-ATPase is a multisubunit integral membrane protein complex responsible for the active transport of 3 Na(+) ions in exchange for 2 K(+) ions across cell membranes. The electrochemical gradient generated by this exchange is essential for maintaining membrane potentials and for Na(+)-coupled cotransport of a variety of organic and inorganic molecules. The large, membrane-spanning alpha subunits, such as ATP1A4, are the catalytic subunits directly responsible for ion transport.&lt;/p&gt;</t>
  </si>
  <si>
    <t xml:space="preserve">ATP1AL2,ATP1A4</t>
  </si>
  <si>
    <t xml:space="preserve">0.434</t>
  </si>
  <si>
    <t xml:space="preserve">2.36729</t>
  </si>
  <si>
    <t xml:space="preserve">21.9</t>
  </si>
  <si>
    <t xml:space="preserve">NC_000001.11:g.160171381T&gt;G</t>
  </si>
  <si>
    <t xml:space="preserve">M541R</t>
  </si>
  <si>
    <t xml:space="preserve">https://mastermind.genomenon.com/articles?mutation=NC_000001.11%3Ag.160171381T%3EG&amp;ref=cvr</t>
  </si>
  <si>
    <t xml:space="preserve">1:160832524</t>
  </si>
  <si>
    <t xml:space="preserve">0.483333</t>
  </si>
  <si>
    <t xml:space="preserve">0.55914</t>
  </si>
  <si>
    <t xml:space="preserve">CD244</t>
  </si>
  <si>
    <t xml:space="preserve">NM_016382.4</t>
  </si>
  <si>
    <t xml:space="preserve">NM_016382.4:c.1012G&gt;A</t>
  </si>
  <si>
    <t xml:space="preserve">NP_057466.1:p.Glu338Lys</t>
  </si>
  <si>
    <t xml:space="preserve">NM_016382.4,NM_001166664.2,NM_001166663.2</t>
  </si>
  <si>
    <t xml:space="preserve">8,7,8</t>
  </si>
  <si>
    <t xml:space="preserve">92.0765,89.4161,92.1833</t>
  </si>
  <si>
    <t xml:space="preserve">152084</t>
  </si>
  <si>
    <t xml:space="preserve">0.000683833</t>
  </si>
  <si>
    <t xml:space="preserve">99</t>
  </si>
  <si>
    <t xml:space="preserve">0.0190458</t>
  </si>
  <si>
    <t xml:space="preserve">605554</t>
  </si>
  <si>
    <t xml:space="preserve">51744</t>
  </si>
  <si>
    <t xml:space="preserve">15814676,11034354,10458320,9841922,10359122,10934222,18794858,10358138,10975798,15634901,11034353</t>
  </si>
  <si>
    <t xml:space="preserve">CD244 ANTIGEN; CD244</t>
  </si>
  <si>
    <t xml:space="preserve">NATURAL KILLER CELL RECEPTOR 2B4,2B4,NATURAL KILLER CELL ACTIVATION-INDUCING LIGAND,NAIL,SLAM FAMILY MEMBER 4,SLAMF4</t>
  </si>
  <si>
    <t xml:space="preserve">&lt;p&gt;Natural killer (NK) cells express both activating and inhibitory cell surface receptors. Inhibitory signaling receptors all possess cytoplasmic immunoreceptor tyrosine-based inhibitory motifs, or ITIMs, whereas the activating receptors lack ITIMs and associate with DAP12 (TYROBP; &lt;a href="http://omim.org/entry/604142"&gt;604142&lt;/a&gt;), which contains an immunoreceptor tyrosine-based activation motif, or ITAM. Killer cell immunoglobulin (Ig)-like receptors, or KIRs (see KIR2DL1; &lt;a href="http://omim.org/entry/604936"&gt;604936&lt;/a&gt;), and other NK cell receptors interact with major histocompatibility complex (MHC) molecules (see &lt;a href="http://omim.org/entry/142800"&gt;142800&lt;/a&gt;). Members of the CD2 (&lt;a href="http://omim.org/entry/186990"&gt;186990&lt;/a&gt;) family adhere to each other instead. The cell surface glycoprotein 2B4 is related to CD2 and is implicated in the regulation of NK- and T-cell function (&lt;a href="http://www.ncbi.nlm.nih.gov/pubmed/10458320" refid="605554:3"&gt;Boles et al., 1999&lt;/a&gt;).&lt;/p&gt;</t>
  </si>
  <si>
    <t xml:space="preserve">CD244,NAIL,SLAMF4,NKR2B4</t>
  </si>
  <si>
    <t xml:space="preserve">3. Boles K. S. Nakajima H. Colonna M. Chuang S. S. Stepp S. E. Bennett M. Kumar V. Mathew P. A. Molecular characterization of a novel human natural killer cell receptor homologous to mouse 2B4. Tissue Antigens 54: 27-34 1999. [PubMed: &lt;a href="http://www.ncbi.nlm.nih.gov/pubmed/10458320"&gt;10458320&lt;/a&gt;]</t>
  </si>
  <si>
    <t xml:space="preserve">Rheumatoid arthritis susceptibility to</t>
  </si>
  <si>
    <t xml:space="preserve">{Rheumatoid arthritis susceptibility to} (3)</t>
  </si>
  <si>
    <t xml:space="preserve">180300</t>
  </si>
  <si>
    <t xml:space="preserve">0.215</t>
  </si>
  <si>
    <t xml:space="preserve">3.3795</t>
  </si>
  <si>
    <t xml:space="preserve">NC_000001.11:g.160832524C&gt;T</t>
  </si>
  <si>
    <t xml:space="preserve">E246K</t>
  </si>
  <si>
    <t xml:space="preserve">https://mastermind.genomenon.com/articles?mutation=NC_000001.11%3Ag.160832524C%3ET&amp;ref=cvr</t>
  </si>
  <si>
    <t xml:space="preserve">1:162383494</t>
  </si>
  <si>
    <t xml:space="preserve">A/C</t>
  </si>
  <si>
    <t xml:space="preserve">0.611765</t>
  </si>
  <si>
    <t xml:space="preserve">C1orf226</t>
  </si>
  <si>
    <t xml:space="preserve">NM_001085375.2</t>
  </si>
  <si>
    <t xml:space="preserve">NM_001085375.2:c.630A&gt;C</t>
  </si>
  <si>
    <t xml:space="preserve">NP_001078844.1:p.Glu210Asp</t>
  </si>
  <si>
    <t xml:space="preserve">NM_001135240.3,NM_001085375.2</t>
  </si>
  <si>
    <t xml:space="preserve">3,2</t>
  </si>
  <si>
    <t xml:space="preserve">79.9578,76.801</t>
  </si>
  <si>
    <t xml:space="preserve">0.143</t>
  </si>
  <si>
    <t xml:space="preserve">0.594394</t>
  </si>
  <si>
    <t xml:space="preserve">7.458</t>
  </si>
  <si>
    <t xml:space="preserve">2:131478257</t>
  </si>
  <si>
    <t xml:space="preserve">0.470968</t>
  </si>
  <si>
    <t xml:space="preserve">0.452703</t>
  </si>
  <si>
    <t xml:space="preserve">TUBA3D</t>
  </si>
  <si>
    <t xml:space="preserve">NM_080386.4</t>
  </si>
  <si>
    <t xml:space="preserve">NM_080386.4:c.97G&gt;A</t>
  </si>
  <si>
    <t xml:space="preserve">NP_525125.2:p.Asp33Asn</t>
  </si>
  <si>
    <t xml:space="preserve">7.09534</t>
  </si>
  <si>
    <t xml:space="preserve">152230</t>
  </si>
  <si>
    <t xml:space="preserve">3.2845e-05</t>
  </si>
  <si>
    <t xml:space="preserve">0.000963763</t>
  </si>
  <si>
    <t xml:space="preserve">113457</t>
  </si>
  <si>
    <t xml:space="preserve">617878</t>
  </si>
  <si>
    <t xml:space="preserve">617928</t>
  </si>
  <si>
    <t xml:space="preserve">29051577</t>
  </si>
  <si>
    <t xml:space="preserve">KERATOCONUS 9; KTCN9</t>
  </si>
  <si>
    <t xml:space="preserve">&lt;p&gt;Keratoconus-9, a degenerative corneal disease with onset during adolescence, is characterized by corneal ectasia, thinning, and cone-shaped protrusion that results in reduced vision (&lt;a href="http://www.ncbi.nlm.nih.gov/pubmed/29051577" refid="617928:1"&gt;Hao et al., 2017&lt;/a&gt;).&lt;/p&gt;&lt;p&gt;For a discussion of genetic heterogeneity of keratoconus, see &lt;a href="http://omim.org/entry/148300"&gt;148300&lt;/a&gt;.&lt;p&gt;Molecular basis is known for &lt;a href="http://omim.org/entry/617928"&gt;617928&lt;/a&gt; because of evidence that keratoconus-9 (KCTN9) is caused by heterozygous mutation in the TUBA3D gene (&lt;a href="http://omim.org/entry/617878"&gt;617878&lt;/a&gt;) on chromosome 2q21.&lt;/p&gt;&lt;/p&gt;</t>
  </si>
  <si>
    <t xml:space="preserve">Reduced visual acuity,Corneal ectasia,Corneal thinning,Cone-shaped protrusion,Vogt striae,Fleischer ring</t>
  </si>
  <si>
    <t xml:space="preserve">HP:0007663,,HP:0100689,,,HP:0200032</t>
  </si>
  <si>
    <t xml:space="preserve">1. Hao X. Chen P. Zhang Y. Li S. Shi W. Gao H. De novo mutations of TUBA3D are associated with keratoconus. Sci. Rep. 7: 13570 2017. Note: Electronic Article. [PubMed: &lt;a href="http://www.ncbi.nlm.nih.gov/pubmed/29051577"&gt;29051577&lt;/a&gt;]</t>
  </si>
  <si>
    <t xml:space="preserve">2q21.1</t>
  </si>
  <si>
    <t xml:space="preserve">29051577,3785200</t>
  </si>
  <si>
    <t xml:space="preserve">TUBULIN, ALPHA-3D; TUBA3D</t>
  </si>
  <si>
    <t xml:space="preserve">H2-ALPHA</t>
  </si>
  <si>
    <t xml:space="preserve">&lt;p&gt;Members of the alpha-tubulin family, such as TUBA3D, are major components of microtubules and maintain cellular structure, function, and intracellular transport (&lt;a href="http://www.ncbi.nlm.nih.gov/pubmed/29051577" refid="617878:1"&gt;Hao et al., 2017&lt;/a&gt;).&lt;/p&gt;</t>
  </si>
  <si>
    <t xml:space="preserve">KTCN9,TUBA3D</t>
  </si>
  <si>
    <t xml:space="preserve">Keratoconus 9</t>
  </si>
  <si>
    <t xml:space="preserve">Keratoconus 9 (3)</t>
  </si>
  <si>
    <t xml:space="preserve">0.336</t>
  </si>
  <si>
    <t xml:space="preserve">2.6936</t>
  </si>
  <si>
    <t xml:space="preserve">NC_000002.12:g.131478257G&gt;A</t>
  </si>
  <si>
    <t xml:space="preserve">D33N</t>
  </si>
  <si>
    <t xml:space="preserve">https://mastermind.genomenon.com/articles?mutation=NC_000002.12%3Ag.131478257G%3EA&amp;ref=cvr</t>
  </si>
  <si>
    <t xml:space="preserve">2:148469219</t>
  </si>
  <si>
    <t xml:space="preserve">0.440367</t>
  </si>
  <si>
    <t xml:space="preserve">MBD5</t>
  </si>
  <si>
    <t xml:space="preserve">NM_018328.5</t>
  </si>
  <si>
    <t xml:space="preserve">NM_018328.5:c.1276G&gt;C</t>
  </si>
  <si>
    <t xml:space="preserve">NP_060798.2:p.Val426Leu</t>
  </si>
  <si>
    <t xml:space="preserve">NM_018328.5,NM_001378120.1</t>
  </si>
  <si>
    <t xml:space="preserve">9,8</t>
  </si>
  <si>
    <t xml:space="preserve">28.4281,24.5949</t>
  </si>
  <si>
    <t xml:space="preserve">2574293</t>
  </si>
  <si>
    <t xml:space="preserve">Uncertain Significance</t>
  </si>
  <si>
    <t xml:space="preserve">Uncertain Significance (1)</t>
  </si>
  <si>
    <t xml:space="preserve">55777</t>
  </si>
  <si>
    <t xml:space="preserve">611472</t>
  </si>
  <si>
    <t xml:space="preserve">156200</t>
  </si>
  <si>
    <t xml:space="preserve">23708187,22085900,5301685,18812405,22726846,33427406,25853262,21981781,19809484,17847001,19904302</t>
  </si>
  <si>
    <t xml:space="preserve">INTELLECTUAL DEVELOPMENTAL DISORDER, AUTOSOMAL DOMINANT 1; MRD1</t>
  </si>
  <si>
    <t xml:space="preserve">MENTAL RETARDATION AUTOSOMAL DOMINANT 1</t>
  </si>
  <si>
    <t xml:space="preserve">&lt;p&gt;Molecular basis is known for &lt;a href="http://omim.org/entry/156200"&gt;156200&lt;/a&gt; because autosomal dominant intellectual developmental disorder-1 (MRD1) can be caused by heterozygous mutation in or disruption of the MBD5 gene (&lt;a href="http://omim.org/entry/611472"&gt;611472&lt;/a&gt;) on chromosome 2q23.1.&lt;/p&gt;</t>
  </si>
  <si>
    <t xml:space="preserve">Thin upper lip,Open mouth,Wide mouth,Thick everted lower lip,Downturned corners of the mouth,Small feet,Sandal gap between first and second toes,Small hands,Hypotonia infantile,Microcephaly,Frontal bossing,Feeding difficulties in infancy,Postnatal growth retardation,Short stature,Esotropia,Myopia,Astigmatism,Hypermetropia,Poor vision,Thick eyebrows,Arched eyebrows,Broad forehead,Small chin,Micrognathia,Retrognathia,Widely spaced teeth,Outer ear abnormalities,Prominent ears,Small ears with large lobules,Large simple ears,Cupped ears,Low-set ears,Abnormal ears,Mental retardation,Delayed motor development,Language impairment,Ataxia,Febrile seizures in infancy,Non-febrile seizures later,Sleep abnormalities,Hypoactivity,Limited social interactions,Aggressive behavior,Self-injurious behavior,Short attention span,Autistic features,Hyperphagia,Thick eyebrows</t>
  </si>
  <si>
    <t xml:space="preserve">HP:0000219,HP:0000194,HP:0000154,,HP:0002714,HP:0001773,HP:0001852,HP:0200055,HP:0001319,HP:0000252,HP:0002007,HP:0008872,HP:0008897,HP:0003510,HP:0000565,HP:0000545,HP:0000483,HP:0000540,HP:0000505,HP:0000574,HP:0002553,HP:0000337,HP:0000331,HP:0000347,HP:0000278,HP:0000687,HP:0008572,HP:0000411,,,HP:0000378,HP:0000369,,HP:0001249,HP:0001270,HP:0002463,HP:0001251,,,,HP:0002375,,HP:0000718,HP:0100716,HP:0000736,HP:0000729,HP:0002591,HP:0000574</t>
  </si>
  <si>
    <t xml:space="preserve">2q23.1</t>
  </si>
  <si>
    <t xml:space="preserve">24634419,23708187,22726846,20700456,33427406,10819331,21981781,17847001</t>
  </si>
  <si>
    <t xml:space="preserve">METHYL-CpG-BINDING DOMAIN PROTEIN 5; MBD5</t>
  </si>
  <si>
    <t xml:space="preserve">KIAA1461</t>
  </si>
  <si>
    <t xml:space="preserve">&lt;p&gt;MBD5 belongs to the methyl-CpG-binding domain (MBD) family and interacts with the Polycomb repressive deubiquitinase (PR-DUB) complex (see BAP1, &lt;a href="http://omim.org/entry/603089"&gt;603089&lt;/a&gt;) (&lt;a href="http://www.ncbi.nlm.nih.gov/pubmed/24634419" refid="611472:1"&gt;Baymaz et al., 2014&lt;/a&gt;).&lt;/p&gt;</t>
  </si>
  <si>
    <t xml:space="preserve">MBD5,MRD1,KIAA1461</t>
  </si>
  <si>
    <t xml:space="preserve">1. Baymaz H. I. Fournier A. Laget S. Ji Z. Jansen P. W. T. C. Smits A. H. Ferry L. Mensinga A. Poser I. Sharrocks A. Defossez P.-A. Vermeulen M. MBD5 and MBD6 interact with the human PR-DUB complex through their methyl-CpG-binding domain. Proteomics 14: 2179-2189 2014. [PubMed: &lt;a href="http://www.ncbi.nlm.nih.gov/pubmed/24634419"&gt;24634419&lt;/a&gt;]</t>
  </si>
  <si>
    <t xml:space="preserve">Intellectual developmental disorder autosomal dominant 1</t>
  </si>
  <si>
    <t xml:space="preserve">Intellectual developmental disorder autosomal dominant 1 (3)</t>
  </si>
  <si>
    <t xml:space="preserve">E,V</t>
  </si>
  <si>
    <t xml:space="preserve">D,L</t>
  </si>
  <si>
    <t xml:space="preserve">0.069,0.035</t>
  </si>
  <si>
    <t xml:space="preserve">2.20803</t>
  </si>
  <si>
    <t xml:space="preserve">20.9</t>
  </si>
  <si>
    <t xml:space="preserve">2:178657916</t>
  </si>
  <si>
    <t xml:space="preserve">0.592593</t>
  </si>
  <si>
    <t xml:space="preserve">TTN</t>
  </si>
  <si>
    <t xml:space="preserve">NM_001267550.2</t>
  </si>
  <si>
    <t xml:space="preserve">187</t>
  </si>
  <si>
    <t xml:space="preserve">NM_001267550.2:c.37838C&gt;T</t>
  </si>
  <si>
    <t xml:space="preserve">NP_001254479.2:p.Ala12613Val</t>
  </si>
  <si>
    <t xml:space="preserve">NM_001267550.2,NM_133432.3,NM_133378.4,NM_133437.4,NM_003319.4,NM_001256850.1</t>
  </si>
  <si>
    <t xml:space="preserve">187,48,155,48,47,156</t>
  </si>
  <si>
    <t xml:space="preserve">35.042,,,,,</t>
  </si>
  <si>
    <t xml:space="preserve">84838</t>
  </si>
  <si>
    <t xml:space="preserve">0.000200382</t>
  </si>
  <si>
    <t xml:space="preserve">3160</t>
  </si>
  <si>
    <t xml:space="preserve">0.00506329</t>
  </si>
  <si>
    <t xml:space="preserve">TTN,TTN,TTN,TTN,TTN,TTN</t>
  </si>
  <si>
    <t xml:space="preserve">7273,7273,7273,7273,7273,7273</t>
  </si>
  <si>
    <t xml:space="preserve">188840,188840,188840,188840,188840,188840</t>
  </si>
  <si>
    <t xml:space="preserve">Autosomal dominant,Autosomal dominant,Autosomal dominant,Autosomal recessive,Autosomal recessive,Autosomal dominant</t>
  </si>
  <si>
    <t xml:space="preserve">600334,603689,604145,608807,611705,613765</t>
  </si>
  <si>
    <t xml:space="preserve">9855539,10220859,12145747,9497249,3942856,7807161,8453459,2645018,1745277,8503797,1487757,1619633,12891679,16084088,11310621,2376753,15802564,10053013,23486992,22577215,10407851,11788824,22335739,26315439,11846417,10051295,12467737,25772186,12145747,9497249,11294923,30055862,1745277,1487757,1619633,26392295,17444505,24105469,22335739,23396983,10462489</t>
  </si>
  <si>
    <t xml:space="preserve">True,True,True,True,True,True</t>
  </si>
  <si>
    <t xml:space="preserve">TIBIAL MUSCULAR DYSTROPHY, TARDIVE; TMD,MYOPATHY, MYOFIBRILLAR, 9, WITH EARLY RESPIRATORY FAILURE; MFM9,CARDIOMYOPATHY, DILATED, 1G; CMD1G,MUSCULAR DYSTROPHY, LIMB-GIRDLE, AUTOSOMAL RECESSIVE 10; LGMDR10,CONGENITAL MYOPATHY 5 WITH CARDIOMYOPATHY; CMYP5,CARDIOMYOPATHY, FAMILIAL HYPERTROPHIC, 9; CMH9</t>
  </si>
  <si>
    <t xml:space="preserve">TARDIVE TIBIAL MUSCULAR DYSTROPHY,UDD MYOPATHY,HEREDITARY MYOPATHY WITH EARLY RESPIRATORY FAILURE,HMERF,MYOPATHY PROXIMAL WITH EARLY RESPIRATORY MUSCLE INVOLVEMENT,MPRM,EDSTROM MYOPATHY,MYOPATHY DISTAL WITH EARLY RESPIRATORY FAILURE AUTOSOMAL DOMINANT,MUSCULAR DYSTROPHY LIMB-GIRDLE TYPE 2J,LGMD2J,SALIH MYOPATHY,SALMY,MYOPATHY EARLY-ONSET WITH FATAL CARDIOMYOPATHY,EOMFC</t>
  </si>
  <si>
    <t xml:space="preserve">&lt;p&gt;Molecular basis is known for &lt;a href="http://omim.org/entry/600334"&gt;600334&lt;/a&gt; because of evidence that tibial muscular dystrophy (TMD) is caused by heterozygous mutation in the gene encoding the giant skeletal muscle protein titin (TTN; &lt;a href="http://omim.org/entry/188840"&gt;188840&lt;/a&gt;) on chromosome 2q31.&lt;/p&gt;&lt;p&gt;Homozygous mutation in the titin gene causes the more severe limb-girdle muscular dystrophy type 2J (LGMD2J; &lt;a href="http://omim.org/entry/608807"&gt;608807&lt;/a&gt;).&lt;/p&gt;,&lt;p&gt;Myofibrillar myopathy-9 with early respiratory failure (MFM9) is an autosomal dominant muscle disorder characterized by adult onset of slowly progressive muscle weakness with diaphragmatic involvement causing respiratory insufficiency. Patients present between 20 and 70 years of age with distal or proximal muscle weakness, mainly affecting the lower limbs with foot drop or difficulty walking. The age at onset is highly variable, even within families. Nearly all patients eventually develop significant proximal and distal weakness, as well as respiratory insufficiency requiring nocturnal ventilation. Additional, more variable features may include axial weakness, neck muscle weakness, and rarely, cardiac involvement. Muscle biopsy shows myopathic or dystrophic changes with fiber splitting, eosinophilic cytoplasmic inclusions consistent with myofibrillar myopathy, rimmed vacuoles, and increased connective or fatty tissue (summary by &lt;a href="http://www.ncbi.nlm.nih.gov/pubmed/23486992" refid="603689:6"&gt;Pfeffer et al., 2014&lt;/a&gt;).&lt;/p&gt;&lt;p&gt;For a phenotypic description and a discussion of genetic heterogeneity of myofibrillar myopathy (MFM), see MFM1 (&lt;a href="http://omim.org/entry/601419"&gt;601419&lt;/a&gt;).&lt;p&gt;Molecular basis is known for &lt;a href="http://omim.org/entry/603689"&gt;603689&lt;/a&gt; because of evidence that myofibrillar myopathy-9 with early respiratory failure (MFM9) is caused by heterozygous mutation in the protein kinase domain of titin (TTN; &lt;a href="http://omim.org/entry/188840"&gt;188840&lt;/a&gt;) on chromosome 2q31.&lt;/p&gt;&lt;/p&gt;,&lt;p&gt;Dilated cardiomyopathy-1G (CMD1G) is an autosomal dominant disorder characterized by ventricular dilatation and systolic contractile dysfunction (&lt;a href="http://www.ncbi.nlm.nih.gov/pubmed/10051295" refid="604145:5"&gt;Siu et al., 1999&lt;/a&gt;).&lt;/p&gt;&lt;p&gt;For a general phenotypic description and a discussion of genetic heterogeneity of dilated cardiomyopathy (CMD), see CMD1A (&lt;a href="http://omim.org/entry/115200"&gt;115200&lt;/a&gt;).&lt;p&gt;Molecular basis is known for &lt;a href="http://omim.org/entry/604145"&gt;604145&lt;/a&gt; because of evidence that autosomal dominant dilated cardiomyopathy-1G (CMD1G) is caused by heterozygous mutation in the titin gene (TTN; &lt;a href="http://omim.org/entry/188840"&gt;188840&lt;/a&gt;) on chromosome 2q31.&lt;/p&gt;&lt;/p&gt;,&lt;p&gt;Molecular basis is known for &lt;a href="http://omim.org/entry/608807"&gt;608807&lt;/a&gt; because of evidence that autosomal recessive limb-girdle muscular dystrophy-10 (LGMDR10) is caused by homozygous or compound heterozygous mutation in the titin gene (TTN; &lt;a href="http://omim.org/entry/188840"&gt;188840&lt;/a&gt;) on chromosome 2q31.&lt;/p&gt;&lt;p&gt;Heterozygous mutation in the titin gene causes tardive tibial muscular dystrophy (TMD; &lt;a href="http://omim.org/entry/600334"&gt;600334&lt;/a&gt;).&lt;/p&gt;&lt;p&gt;For a general description and a discussion of genetic heterogeneity of autosomal recessive limb-girdle muscular dystrophy, see LGMDR1 (&lt;a href="http://omim.org/entry/253600"&gt;253600&lt;/a&gt;).&lt;/p&gt;,&lt;p&gt;Congenital myopathy-5 with cardiomyopathy (CMYP5) is an autosomal recessive disorder characterized by the onset of muscle weakness in infancy manifest as neonatal hypotonia, delayed motor development, and often distal contractures. Affected individuals may have congenital heart defects and most develop severe cardiomyopathy in childhood or adolescence that may lead to death or require heart transplant. Skeletal muscle biopsy shows multiminicore myopathy, centrally located nuclei, and type 1 fiber predominance (&lt;a href="http://www.ncbi.nlm.nih.gov/pubmed/17444505" refid="611705:1"&gt;Carmignac et al., 2007&lt;/a&gt;; &lt;a href="http://www.ncbi.nlm.nih.gov/pubmed/24105469" refid="611705:2"&gt;Chauveau et al., 2014&lt;/a&gt;).&lt;/p&gt;&lt;p&gt;For a discussion of genetic heterogeneity of congenital myopathy, see CMYP1A (&lt;a href="http://omim.org/entry/117000"&gt;117000&lt;/a&gt;).&lt;p&gt;Molecular basis is known for &lt;a href="http://omim.org/entry/611705"&gt;611705&lt;/a&gt; because of evidence that congenital myopathy-5 with cardiomyopathy (CMYP5), also known as Salih myopathy, is caused by homozygous or compound heterozygous mutation in the gene encoding titin (TTN; &lt;a href="http://omim.org/entry/188840"&gt;188840&lt;/a&gt;) on chromosome 2q31.&lt;/p&gt;&lt;/p&gt;,&lt;p&gt;Molecular basis is known for &lt;a href="http://omim.org/entry/613765"&gt;613765&lt;/a&gt; because of evidence that familial hypertrophic cardiomyopathy-9 (CMH9) is caused by heterozygous mutation in the TTN gene (&lt;a href="http://omim.org/entry/188840"&gt;188840&lt;/a&gt;) on chromosome 2q31.&lt;/p&gt;&lt;p&gt;For a phenotypic description and a discussion of genetic heterogeneity of familial hypertrophic cardiomyopathy (CMH), see CMH1 (&lt;a href="http://omim.org/entry/192600"&gt;192600&lt;/a&gt;).&lt;/p&gt;</t>
  </si>
  <si>
    <t xml:space="preserve">Weakness of the muscles in the anterior compartment of the lower leg,Atrophy of the muscles in the anterior compartment of the lower leg,'Steppage' gait,Reduced ankle dorsiflexion,Replacement of affected muscle tissue with fatty tissue,Biopsy shows rimmed vacuoles central nuclei and variation in fiber size,Myopathy seen on EMG,Adult onset,Slow progression without marked disability,Incomplete penetrance,Cardiomyopathy is not a feature,Early respiratory failure,Decreased vital capacity,Nocturnal hypoventilation,Myofibrillar myopathy,Muscle weakness proximal distal axial,Distal lower limb anterior compartment weakness,Foot drop bilateral,Lower limbs more affected than upper limbs,Frequent falls,Difficulty walking,Quadriceps weakness,Pelvic girdle weakness,Shoulder girdle weakness,Neck flexion weakness,Calf hypertrophy,Myopathic changes seen on EMG,Atrophy seen on muscle biopsy,Congophilic eosinophilic inclusions,Muscle fiber splitting,Rimmed vacuoles,Increased fat and fibrous tissue,Increased fiber size variation,Diaphragmatic weakness,Adult onset,Lower limb weakness is usually the presenting feature,Slowly progressive,Variable severity,Clinical heterogeneity even within families,Increased creatine kinase mild to moderate,Dyspnea,Congestive heart failure,Atrial fibrillation,Nonsustained ventricular tachycardia,Sinus bradycardia,Premature ventricular contractions,T-wave abnormality,S-T segment abnormality,First-degree atrioventricular block,Right bundle branch block,Left bundle branch block,Left anterior fascicular block,Cardiac enlargement moderate-to-massive,Reduced left ventricular ejection fraction,Reduced fractional shortening,Increased left ventricular end-diastolic diameter,Myocyte hypertrophy,Diffuse interstitial fibrosis,Proximal muscle weakness,Distal muscle weakness mild,Upper and lower limbs affected,Muscle atrophy,No facial muscle involvement,Myopathic changes seen on EMG,Dystrophic changes seen on muscle biopsy,Fatty infiltration of affected muscles,Secondary decrease of calpain-3,Childhood or young adult-onset,Progressive disorder,Variable severity,Loss of ambulation between third and sixth decade,Joint contractures,Delayed motor development,Muscle weakness generalized proximal and distal,Calf hypertrophy,Muscle biopsy shows centralized nuclei,Type 1 fiber predominance,Minicore-like lesions with mitochondrial depletion and sarcomeric disorganization,Disruption of the M-line,Dystrophic changes occur later,Ptosis,Facial muscle weakness,Scoliosis,Dilated cardiomyopathy,Arrhythmia,Cardiac septal defects,Muscle involvement shows onset at birth or in infancy,Cardiac involvement occurs between 5 and 12 years,Sudden death due to cardiomyopathy may occur,Hypertrophic cardiomyopathy</t>
  </si>
  <si>
    <t xml:space="preserve">,,HP:0003376,,,,HP:0003198,HP:0003581,,HP:0003829,,,HP:0002792,HP:0002877,HP:0003715,,,HP:0009027,,HP:0002359,HP:0002355,HP:0003731,HP:0003749,HP:0003547,HP:0003722,HP:0008981,HP:0003198,,,HP:0003555,HP:0003805,,HP:0003557,HP:0009113,HP:0003581,,HP:0003677,HP:0003828,,HP:0003236,HP:0002094,HP:0001635,HP:0005110,,HP:0001688,HP:0006682,HP:0005135,,HP:0011705,HP:0011712,HP:0011713,HP:0011711,,HP:0012664,,,,,HP:0003701,HP:0002460,,HP:0003202,,HP:0003198,,,,,HP:0003676,HP:0003828,,HP:0034392,HP:0001270,,HP:0008981,,,,,,HP:0000508,HP:0030319,HP:0002650,HP:0001644,HP:0011675,HP:0001671,,,HP:0001699,HP:0001639</t>
  </si>
  <si>
    <t xml:space="preserve">6. Pfeffer G. Barresi R. Wilson I. J. Hardy S. A. Griffin H. Hudson J. Elliott H. R. Ramesh A. V. Radunovic A. Winer J. B. Vaidya S. Raman A. {and 11 others} Titin founder mutation is a common cause of myofibrillar myopathy with early respiratory failure. J. Neurol. Neurosurg. Psychiat. 85: 331-338 2014. [PubMed: &lt;a href="http://www.ncbi.nlm.nih.gov/pubmed/23486992"&gt;23486992&lt;/a&gt;],5. Siu B. L. Niimura H. Osborne J. A. Fatkin D. MacRae C. Solomon S. Benson D. W. Seidman J. G. Seidman C. E. Familial dilated cardiomyopathy locus maps to chromosome 2q31. Circulation 99: 1022-1026 1999. [PubMed: &lt;a href="http://www.ncbi.nlm.nih.gov/pubmed/10051295"&gt;10051295&lt;/a&gt;],1. Carmignac V. Salih M. A. M. Quijano-Roy S. Marchand S. Al Rayess M. M. Mukhtar M. M. Urtizberea J. A. Labeit S. Guicheney P. Leturcq F. Gautel M. Fardeau M. Campbell K. P. Richard I. Estournet B. Ferreiro A. C-terminal titin deletions cause a novel early-onset myopathy with fatal cardiomyopathy. Ann. Neurol. 61: 340-351 2007. Note: Erratum: Ann. Neurol. 71: 728 only 2012. [PubMed: &lt;a href="http://www.ncbi.nlm.nih.gov/pubmed/17444505"&gt;17444505&lt;/a&gt;],2. Chauveau C. Bonnemann C. G. Julien C. Kho A. L. Marks H. Talim B. Maury P. Arne-Bes M. C. Uro-Coste E. Alexandrovich A. Vihola A. Schafer S. {and 12 others} Recessive TTN truncating mutations define novel forms of core myopathy with heart disease. Hum. Molec. Genet. 23: 980-991 2014. [PubMed: &lt;a href="http://www.ncbi.nlm.nih.gov/pubmed/24105469"&gt;24105469&lt;/a&gt;]</t>
  </si>
  <si>
    <t xml:space="preserve">2q31</t>
  </si>
  <si>
    <t xml:space="preserve">188840</t>
  </si>
  <si>
    <t xml:space="preserve">7273</t>
  </si>
  <si>
    <t xml:space="preserve">11717165,16084088,17444505,24105469,11310621,25772186,11829483,11788824,14572168,12145747,22335739,26315439,16115818,11846417,15138196,2129545,7569978,15802564,12198551,23396983,12482578,10573426,8307566,10053013,9359044,23486992,22577215,17360664,20634290,10462489,10051295,12891679,12660787,11788825,26392295,16407954</t>
  </si>
  <si>
    <t xml:space="preserve">TITIN; TTN</t>
  </si>
  <si>
    <t xml:space="preserve">CONNECTIN</t>
  </si>
  <si>
    <t xml:space="preserve">&lt;p&gt;Titin, or connectin, is a giant muscle protein expressed in the cardiac and skeletal muscles that spans half of the sarcomere from Z line to M line. Titin plays a key role in muscle assembly, force transmission at the Z line, and maintenance of resting tension in the I band region ({14:Itoh-Satoh et al., 2002}).&lt;/p&gt;</t>
  </si>
  <si>
    <t xml:space="preserve">MPRM,TMD,TTN,HMERF,CMD1G,LGMDR10,CMYP5</t>
  </si>
  <si>
    <t xml:space="preserve">14. Itoh-Satoh M. Hayashi T. Nishi H. Koga Y. Arimura T. Koyanagi T. Takahashi M. Hohda S. Ueda K. Nouchi T. Hiroe M. Marumo F. Imaizumi T. Yasunami M. Kimura A. Titin mutations as the molecular basis for dilated cardiomyopathy. Biochem. Biophys. Res. Commun. 291: 385-393 2002. [PubMed: &lt;a href="http://www.ncbi.nlm.nih.gov/pubmed/11846417"&gt;11846417&lt;/a&gt;]</t>
  </si>
  <si>
    <t xml:space="preserve">Cardiomyopathy dilated 1G,Cardiomyopathy familial hypertrophic 9,Congenital myopathy 5 with cardiomyopathy,Muscular dystrophy limb-girdle autosomal recessive 10,Myopathy myofibrillar 9 with early respiratory failure,Tibial muscular dystrophy tardive</t>
  </si>
  <si>
    <t xml:space="preserve">Cardiomyopathy dilated 1G (3),Cardiomyopathy familial hypertrophic 9 (3),Congenital myopathy 5 with cardiomyopathy (3),Muscular dystrophy limb-girdle autosomal recessive 10 (3),Myopathy myofibrillar 9 with early respiratory failure (3),Tibial muscular dystrophy tardive (3)</t>
  </si>
  <si>
    <t xml:space="preserve">604145,613765,611705,608807,603689,600334</t>
  </si>
  <si>
    <t xml:space="preserve">Molecular basis known,Molecular basis known,Molecular basis known,Molecular basis known,Molecular basis known,Molecular basis known</t>
  </si>
  <si>
    <t xml:space="preserve">Autosomal dominant,Autosomal dominant,Autosomal recessive,Autosomal recessive,Autosomal dominant,Autosomal dominant</t>
  </si>
  <si>
    <t xml:space="preserve">,,,,,</t>
  </si>
  <si>
    <t xml:space="preserve">0.176038</t>
  </si>
  <si>
    <t xml:space="preserve">2.855</t>
  </si>
  <si>
    <t xml:space="preserve">1:186406249</t>
  </si>
  <si>
    <t xml:space="preserve">0.421053</t>
  </si>
  <si>
    <t xml:space="preserve">0.373626</t>
  </si>
  <si>
    <t xml:space="preserve">ODR4</t>
  </si>
  <si>
    <t xml:space="preserve">NM_017847.6</t>
  </si>
  <si>
    <t xml:space="preserve">NM_017847.6:c.1167T&gt;G</t>
  </si>
  <si>
    <t xml:space="preserve">NP_060317.3:p.Ile389Met</t>
  </si>
  <si>
    <t xml:space="preserve">NM_017847.6,NM_001164246.2,NM_001164245.2</t>
  </si>
  <si>
    <t xml:space="preserve">12,11,11</t>
  </si>
  <si>
    <t xml:space="preserve">85.4212,84.3184,84.6451</t>
  </si>
  <si>
    <t xml:space="preserve">0.000512564</t>
  </si>
  <si>
    <t xml:space="preserve">73</t>
  </si>
  <si>
    <t xml:space="preserve">0.0140709</t>
  </si>
  <si>
    <t xml:space="preserve">1q31.1</t>
  </si>
  <si>
    <t xml:space="preserve">609335</t>
  </si>
  <si>
    <t xml:space="preserve">54953</t>
  </si>
  <si>
    <t xml:space="preserve">15718105,11318611</t>
  </si>
  <si>
    <t xml:space="preserve">ODR4 GPCR LOCALIZATION FACTOR HOMOLOG; ODR4</t>
  </si>
  <si>
    <t xml:space="preserve">ODORANT RESPONSE ABNORMAL 4 C. ELEGANS HOMOLOG OF,CHROMOSOME 1 OPEN READING FRAME 27,C1ORF27</t>
  </si>
  <si>
    <t xml:space="preserve">C1orf27,ODR4</t>
  </si>
  <si>
    <t xml:space="preserve">0.127</t>
  </si>
  <si>
    <t xml:space="preserve">2.42069</t>
  </si>
  <si>
    <t xml:space="preserve">22.2</t>
  </si>
  <si>
    <t xml:space="preserve">NC_000001.11:g.186406249T&gt;G</t>
  </si>
  <si>
    <t xml:space="preserve">I389M</t>
  </si>
  <si>
    <t xml:space="preserve">https://mastermind.genomenon.com/articles?mutation=NC_000001.11%3Ag.186406249T%3EG&amp;ref=cvr</t>
  </si>
  <si>
    <t xml:space="preserve">2:197487068</t>
  </si>
  <si>
    <t xml:space="preserve">-/CCACCTCCCATT</t>
  </si>
  <si>
    <t xml:space="preserve">0.518519</t>
  </si>
  <si>
    <t xml:space="preserve">HSPD1</t>
  </si>
  <si>
    <t xml:space="preserve">inframe_insertion</t>
  </si>
  <si>
    <t xml:space="preserve">NM_002156.5</t>
  </si>
  <si>
    <t xml:space="preserve">NM_002156.5:c.1689_1700dupAATGGGAGGTGG</t>
  </si>
  <si>
    <t xml:space="preserve">NP_002147.2:p.Gly569_Met572dup</t>
  </si>
  <si>
    <t xml:space="preserve">NM_002156.5,NM_199440.2</t>
  </si>
  <si>
    <t xml:space="preserve">12,12</t>
  </si>
  <si>
    <t xml:space="preserve">98.7224,98.7224</t>
  </si>
  <si>
    <t xml:space="preserve">151914</t>
  </si>
  <si>
    <t xml:space="preserve">7.89921e-05</t>
  </si>
  <si>
    <t xml:space="preserve">0.00173745</t>
  </si>
  <si>
    <t xml:space="preserve">410973</t>
  </si>
  <si>
    <t xml:space="preserve">rs535634000</t>
  </si>
  <si>
    <t xml:space="preserve">Spastic paraplegia</t>
  </si>
  <si>
    <t xml:space="preserve">HSPD1,HSPD1</t>
  </si>
  <si>
    <t xml:space="preserve">3329,3329</t>
  </si>
  <si>
    <t xml:space="preserve">118190,118190</t>
  </si>
  <si>
    <t xml:space="preserve">605280,612233</t>
  </si>
  <si>
    <t xml:space="preserve">10677329,11898127,17420924,27405012,18571143</t>
  </si>
  <si>
    <t xml:space="preserve">SPASTIC PARAPLEGIA 13, AUTOSOMAL DOMINANT; SPG13,LEUKODYSTROPHY, HYPOMYELINATING, 4; HLD4</t>
  </si>
  <si>
    <t xml:space="preserve">MITOCHONDRIAL HSP60 CHAPERONOPATHY,MITCHAP60 DISEASE</t>
  </si>
  <si>
    <t xml:space="preserve">&lt;p&gt;Molecular basis is known for &lt;a href="http://omim.org/entry/605280"&gt;605280&lt;/a&gt; because of evidence that spastic paraplegia-13 (SPG13) is caused by heterozygous mutation in the HSPD1 (&lt;a href="http://omim.org/entry/118190"&gt;118190&lt;/a&gt;) on chromosome 2q33.&lt;/p&gt;&lt;p&gt;For a general phenotypic description and a discussion of genetic heterogeneity of autosomal dominant spastic paraplegia, see SPG3A (&lt;a href="http://omim.org/entry/182600"&gt;182600&lt;/a&gt;).&lt;/p&gt;,&lt;p&gt;Molecular basis is known for &lt;a href="http://omim.org/entry/612233"&gt;612233&lt;/a&gt; because of evidence that hypomyelinating leukodystrophy-4 (HLD4), also known as mitochondrial Hsp60 chaperonopathy, is caused by homozygous mutation in the HSPD1 gene (&lt;a href="http://omim.org/entry/118190"&gt;118190&lt;/a&gt;) on chromosome 2q33.&lt;/p&gt;&lt;p&gt;For a general phenotypic description and a discussion of genetic heterogeneity of HLD, see &lt;a href="http://omim.org/entry/312080"&gt;312080&lt;/a&gt;.&lt;/p&gt;</t>
  </si>
  <si>
    <t xml:space="preserve">Urinary urgency,Urinary incontinence,Sphincter disturbances,Lower limb spasticity,Lower limb weakness,Spastic gait,Hyperreflexia,Extensor plantar responses,Pyramidal signs,Decreased vibratory sense in the lower limbs,Age of onset 17 to 68 years,Progressive disorder,Severe phenotype,Genetic heterogeneity see SPG3A,Apneic episodes,Shallow breathing,Joint contractures,Microcephaly acquired,Feeding difficulties,Nystagmus,Strabismus,Hypotonia,Psychomotor delay,Mental retardation profound,No head control,Seizures,Spasticity progressive,Hyperreflexia,Extensor plantar responses,Choreoathetosis,MRI shows no normal myelination,Leukodystrophy hypomyelinating</t>
  </si>
  <si>
    <t xml:space="preserve">HP:0000012,HP:0000020,HP:0002839,HP:0002061,HP:0007340,HP:0002064,HP:0001347,HP:0003487,HP:0007256,HP:0002166,,HP:0003676,,,HP:0002104,HP:0040213,HP:0034392,HP:0005484,HP:0011968,HP:0000639,HP:0000486,HP:0001252,HP:0001263,HP:0002187,,HP:0001250,HP:0002191,HP:0001347,HP:0003487,HP:0001266,,</t>
  </si>
  <si>
    <t xml:space="preserve">2q33.1</t>
  </si>
  <si>
    <t xml:space="preserve">118190</t>
  </si>
  <si>
    <t xml:space="preserve">3329</t>
  </si>
  <si>
    <t xml:space="preserve">7913553,2645524,1983265,10677329,12483302,11898127,17420924,27405012,18571143,2573430,1679197,7913554,7913555,19494908,1980192,14993140,16767222</t>
  </si>
  <si>
    <t xml:space="preserve">HEAT-SHOCK 60-KD PROTEIN 1; HSPD1</t>
  </si>
  <si>
    <t xml:space="preserve">HSP60,CHAPERONIN 60-KD,CPN60,GroEL E. COLI HOMOLOG OF</t>
  </si>
  <si>
    <t xml:space="preserve">&lt;p&gt;It had long been assumed that all information necessary for proper folding of proteins and their assembly into oligomeric complexes was contained within the primary sequence of the polypeptides and that no catalyst or other accessory proteins were involved in this process. However, this basic tenet of biochemistry was challenged by the discovery of chaperonins, which are involved in the folding and assembly of a number of different proteins (&lt;a href="http://www.ncbi.nlm.nih.gov/pubmed/2645524" refid="118190:2"&gt;Cheng et al., 1989&lt;/a&gt;; &lt;a href="http://www.ncbi.nlm.nih.gov/pubmed/1983265" refid="118190:3"&gt;Ellis, 1990&lt;/a&gt;; &lt;a href="http://www.ncbi.nlm.nih.gov/pubmed/2573430" refid="118190:10"&gt;Rothman, 1989&lt;/a&gt;). Members of the chaperonin family include the GroEL protein of E. coli and HSP60, a protein present in eukaryotic cell mitochondria. In both prokaryotic and eukaryotic systems, synthesis of these proteins is induced in response to stresses, such as heat shock (&lt;a href="http://www.ncbi.nlm.nih.gov/pubmed/1980192" refid="118190:15"&gt;Venner et al., 1990&lt;/a&gt;).&lt;/p&gt;</t>
  </si>
  <si>
    <t xml:space="preserve">HLD4,HSPD1,HSP60,SPG13</t>
  </si>
  <si>
    <t xml:space="preserve">2. Cheng M. Y. Hartl F.-U. Martin J. Pollock R. A. Kalousek F. Neupert W. Hallberg E. M. Hallberg R. L. Horwich A. L. Mitochondrial heat-shock protein hsp60 is essential for assembly of proteins imported into yeast mitochondria. Nature 337: 620-625 1989. [PubMed: &lt;a href="http://www.ncbi.nlm.nih.gov/pubmed/2645524"&gt;2645524&lt;/a&gt;],3. Ellis R. J. The molecular chaperone concept. Semin. Cell Biol. 1: 1-9 1990. [PubMed: &lt;a href="http://www.ncbi.nlm.nih.gov/pubmed/1983265"&gt;1983265&lt;/a&gt;],10. Rothman J. E. Polypeptide chain binding proteins: catalysts of protein folding and related processes in cells. Cell 59: 591-601 1989. [PubMed: &lt;a href="http://www.ncbi.nlm.nih.gov/pubmed/2573430"&gt;2573430&lt;/a&gt;],15. Venner T. J. Singh B. Gupta R. S. Nucleotide sequences and novel structural features of human and Chinese hamster hsp60 (chaperonin) gene families. DNA Cell Biol. 9: 545-552 1990. [PubMed: &lt;a href="http://www.ncbi.nlm.nih.gov/pubmed/1980192"&gt;1980192&lt;/a&gt;]</t>
  </si>
  <si>
    <t xml:space="preserve">Leukodystrophy hypomyelinating 4,Spastic paraplegia 13 autosomal dominant</t>
  </si>
  <si>
    <t xml:space="preserve">Leukodystrophy hypomyelinating 4 (3),Spastic paraplegia 13 autosomal dominant (3)</t>
  </si>
  <si>
    <t xml:space="preserve">612233,605280</t>
  </si>
  <si>
    <t xml:space="preserve">Autosomal recessive,Autosomal dominant</t>
  </si>
  <si>
    <t xml:space="preserve">1.62562</t>
  </si>
  <si>
    <t xml:space="preserve">16.54</t>
  </si>
  <si>
    <t xml:space="preserve">NC_000002.12:g.197487073_197487084dup</t>
  </si>
  <si>
    <t xml:space="preserve">G569dup</t>
  </si>
  <si>
    <t xml:space="preserve">https://mastermind.genomenon.com/articles?mutation=NC_000002.12%3Ag.197487073_197487084dup&amp;ref=cvr</t>
  </si>
  <si>
    <t xml:space="preserve">1:201209877</t>
  </si>
  <si>
    <t xml:space="preserve">0.6</t>
  </si>
  <si>
    <t xml:space="preserve">0.647059</t>
  </si>
  <si>
    <t xml:space="preserve">IGFN1</t>
  </si>
  <si>
    <t xml:space="preserve">NM_001164586.2</t>
  </si>
  <si>
    <t xml:space="preserve">NM_001164586.2:c.4984A&gt;G</t>
  </si>
  <si>
    <t xml:space="preserve">NP_001158058.1:p.Ser1662Gly</t>
  </si>
  <si>
    <t xml:space="preserve">NM_001367841.1,NM_001164586.2</t>
  </si>
  <si>
    <t xml:space="preserve">13,12</t>
  </si>
  <si>
    <t xml:space="preserve">,44.783</t>
  </si>
  <si>
    <t xml:space="preserve">63</t>
  </si>
  <si>
    <t xml:space="preserve">97796</t>
  </si>
  <si>
    <t xml:space="preserve">0.000644198</t>
  </si>
  <si>
    <t xml:space="preserve">23642</t>
  </si>
  <si>
    <t xml:space="preserve">0.000845952</t>
  </si>
  <si>
    <t xml:space="preserve">3074</t>
  </si>
  <si>
    <t xml:space="preserve">0.000325309</t>
  </si>
  <si>
    <t xml:space="preserve">1q32.1</t>
  </si>
  <si>
    <t xml:space="preserve">617309</t>
  </si>
  <si>
    <t xml:space="preserve">91156</t>
  </si>
  <si>
    <t xml:space="preserve">18756455</t>
  </si>
  <si>
    <t xml:space="preserve">IMMUNOGLOBULIN-LIKE AND FIBRONECTIN TYPE III DOMAINS-CONTAINING PROTEIN 1; IGFN1</t>
  </si>
  <si>
    <t xml:space="preserve">EEF1A2-BINDING PROTEIN 1,EEF1A2BP1</t>
  </si>
  <si>
    <t xml:space="preserve">&lt;p&gt;EEF1A (see EEF1A1, &lt;a href="http://omim.org/entry/130590"&gt;130590&lt;/a&gt;) is a guanine-nucleotide binding protein that transports aminoacylated tRNA to the ribosomal A site during protein synthesis. IGFN1 is expressed specifically in skeletal muscle and interacts with EEF1A (&lt;a href="http://www.ncbi.nlm.nih.gov/pubmed/18756455" refid="617309:1"&gt;Mansilla et al., 2008&lt;/a&gt;).&lt;/p&gt;</t>
  </si>
  <si>
    <t xml:space="preserve">IGFN1,EEF1A2BP1</t>
  </si>
  <si>
    <t xml:space="preserve">1. Mansilla F. Dominguez C. A. G. Yeadon J. E. Corydon T. J. Burden S. J. Knudsen C. R. Translation elongation factor eEF1A binds to a novel myosin binding protein-C-like protein. J. Cell. Biochem. 105: 847-858 2008. [PubMed: &lt;a href="http://www.ncbi.nlm.nih.gov/pubmed/18756455"&gt;18756455&lt;/a&gt;]</t>
  </si>
  <si>
    <t xml:space="preserve">0.205</t>
  </si>
  <si>
    <t xml:space="preserve">0.082748</t>
  </si>
  <si>
    <t xml:space="preserve">1.941</t>
  </si>
  <si>
    <t xml:space="preserve">NC_000001.11:g.201209877A&gt;G</t>
  </si>
  <si>
    <t xml:space="preserve">S1662G</t>
  </si>
  <si>
    <t xml:space="preserve">https://mastermind.genomenon.com/articles?mutation=NC_000001.11%3Ag.201209877A%3EG&amp;ref=cvr</t>
  </si>
  <si>
    <t xml:space="preserve">2:237381334</t>
  </si>
  <si>
    <t xml:space="preserve">0.517241</t>
  </si>
  <si>
    <t xml:space="preserve">0.446809</t>
  </si>
  <si>
    <t xml:space="preserve">COL6A3</t>
  </si>
  <si>
    <t xml:space="preserve">NM_004369.4</t>
  </si>
  <si>
    <t xml:space="preserve">NM_004369.4:c.1478T&gt;C</t>
  </si>
  <si>
    <t xml:space="preserve">NP_004360.2:p.Val493Ala</t>
  </si>
  <si>
    <t xml:space="preserve">NM_057166.5,NM_057167.4,NM_004369.4,NM_057164.5,NM_057165.5</t>
  </si>
  <si>
    <t xml:space="preserve">3,4,5,3,4</t>
  </si>
  <si>
    <t xml:space="preserve">3.31907,9.63437,15.4919,8.22887,23.1287</t>
  </si>
  <si>
    <t xml:space="preserve">71</t>
  </si>
  <si>
    <t xml:space="preserve">152196</t>
  </si>
  <si>
    <t xml:space="preserve">0.000466504</t>
  </si>
  <si>
    <t xml:space="preserve">55</t>
  </si>
  <si>
    <t xml:space="preserve">0.0105932</t>
  </si>
  <si>
    <t xml:space="preserve">197761</t>
  </si>
  <si>
    <t xml:space="preserve">rs116794756</t>
  </si>
  <si>
    <t xml:space="preserve">Uncertain Significance(1), Benign(5), Likely Benign(1)</t>
  </si>
  <si>
    <t xml:space="preserve">not specified,Collagen 6-related myopathy,Bethlem myopathy 1A,not provided,Dystonia 27,COL6A3-related disorder</t>
  </si>
  <si>
    <t xml:space="preserve">COL6A3,COL6A3,COL6A3</t>
  </si>
  <si>
    <t xml:space="preserve">1293,1293,1293</t>
  </si>
  <si>
    <t xml:space="preserve">120250,120250,120250</t>
  </si>
  <si>
    <t xml:space="preserve">Autosomal dominant/Autosomal recessive,Autosomal dominant/Autosomal recessive,Autosomal recessive</t>
  </si>
  <si>
    <t xml:space="preserve">158810,254090,616411</t>
  </si>
  <si>
    <t xml:space="preserve">75955,17886299,963533,20976770,24038877,19949035,9921869,18378883,10219778,8618682,8782832,16141002,15689448,3799922,15955946,20716577,18362356,7881296,3352914,3585421,8817344,8533815,30055862,7892962,11932968,17215366,15563506,19293242,20976770,24038877,11381124,2651568,11992252,21280092,604494,16130093,19015158,14625552,12297580,17785674,15690374,23622361,16141002,15689448,12011280,18362356,19564581,17785673,18825676,12840783,3239582,30055862,17702048,1951453,26004199</t>
  </si>
  <si>
    <t xml:space="preserve">BETHLEM MYOPATHY 1; BTHLM1,ULLRICH CONGENITAL MUSCULAR DYSTROPHY 1; UCMD1,DYSTONIA 27; DYT27</t>
  </si>
  <si>
    <t xml:space="preserve">BETHLEM MYOPATHY,MYOPATHY BENIGN CONGENITAL WITH CONTRACTURES,MUSCULAR DYSTROPHY BENIGN CONGENITAL,MUSCULAR DYSTROPHY LIMB-GIRDLE AUTOSOMAL DOMINANT 5,LGMDD5,ULLRICH CONGENITAL MUSCULAR DYSTROPHY,UCMD,MUSCULAR DYSTROPHY SCLEROATONIC,ULLRICH DISEASE,ULLRICH SCLEROATONIC MUSCULAR DYSTROPHY,MUSCULAR DYSTROPHY LIMB-GIRDLE AUTOSOMAL RECESSIVE 22,LGMDR22</t>
  </si>
  <si>
    <t xml:space="preserve">COL6A3,COL6A1,COL6A2,COL6A3,COL6A1,COL6A2,COL6A3</t>
  </si>
  <si>
    <t xml:space="preserve">&lt;p&gt;Molecular basis is known for &lt;a href="http://omim.org/entry/158810"&gt;158810&lt;/a&gt; because of evidence that Bethlem myopathy-1 (BTHLM1) is caused by heterozygous mutation in the COL6A1 gene (&lt;a href="http://omim.org/entry/120220"&gt;120220&lt;/a&gt;), the COL6A2 gene (&lt;a href="http://omim.org/entry/120240"&gt;120240&lt;/a&gt;), or the COL6A3 gene (&lt;a href="http://omim.org/entry/120250"&gt;120250&lt;/a&gt;). Two patients have been reported with compound heterozygous mutations in the COL6A2 gene.&lt;/p&gt;&lt;p&gt;See also Ullrich congenital muscular dystrophy-1 (UCMD1; &lt;a href="http://omim.org/entry/254090"&gt;254090&lt;/a&gt;), an allelic disorder that shows autosomal recessive inheritance and a more severe phenotype.&lt;/p&gt;&lt;p&gt;&lt;p&gt;&lt;b&gt; Genetic Heterogeneity of Bethlem Myopathy&lt;/b&gt;&lt;/p&gt;BTHLM2 (&lt;a href="http://omim.org/entry/616471"&gt;616471&lt;/a&gt;) is caused by mutation in the COL12A1 gene (&lt;a href="http://omim.org/entry/120320"&gt;120320&lt;/a&gt;) on chromosome 6q.&lt;/p&gt;,&lt;p&gt;Ullrich congenital muscular dystrophy is characterized by generalized muscle weakness and striking hypermobility of distal joints in conjunction with variable contractures of more proximal joints and normal intelligence. Additional findings may include kyphoscoliosis, protruded calcanei, and follicular hyperkeratosis. Some patients manifest at birth and never achieve independent ambulation, whereas others maintain ambulation into adulthood. Progressive scoliosis and deterioration of respiratory function is a typical feature (summary by &lt;a href="http://www.ncbi.nlm.nih.gov/pubmed/23622361" refid="254090:17"&gt;Kirschner, 2013&lt;/a&gt;).&lt;/p&gt;&lt;p&gt;&lt;p&gt;&lt;b&gt; Genetic Heterogeneity of Ullrich Congenital Muscular Dystrophy&lt;/b&gt;&lt;/p&gt;UCMD2 (&lt;a href="http://omim.org/entry/616470"&gt;616470&lt;/a&gt;) is caused by mutation in the COL12A1 gene (&lt;a href="http://omim.org/entry/120320"&gt;120320&lt;/a&gt;) on chromosome 6q.&lt;p&gt;Molecular basis is known for &lt;a href="http://omim.org/entry/254090"&gt;254090&lt;/a&gt; because of evidence that Ullrich congenital muscular dystrophy-1 (UCMD1) can be caused by homozygous, compound heterozygous, or heterozygous mutation in any of 3 genes encoding the subunits of collagen type VI (COL6A1, &lt;a href="http://omim.org/entry/120220"&gt;120220&lt;/a&gt;; COL6A2, &lt;a href="http://omim.org/entry/120240"&gt;120240&lt;/a&gt;; and COL6A3, &lt;a href="http://omim.org/entry/120250"&gt;120250&lt;/a&gt;).&lt;/p&gt;&lt;p&gt;See also Bethlem myopathy-1 (BTHLM1; &lt;a href="http://omim.org/entry/158810"&gt;158810&lt;/a&gt;), an allelic disorder that shows a milder phenotype.&lt;/p&gt;&lt;/p&gt;,&lt;p&gt;Dystonia-27 is an autosomal recessive neurologic disorder characterized by onset of segmental isolated dystonia mainly affecting the craniocervical region and upper limbs in the first 2 decades of life (summary by &lt;a href="http://www.ncbi.nlm.nih.gov/pubmed/26004199" refid="616411:1"&gt;Zech et al., 2015&lt;/a&gt;).&lt;p&gt;Molecular basis is known for &lt;a href="http://omim.org/entry/616411"&gt;616411&lt;/a&gt; because of evidence that dystonia-27 (DYT27) is caused by compound heterozygous mutation in the COL6A3 gene (&lt;a href="http://omim.org/entry/120250"&gt;120250&lt;/a&gt;) on chromosome 2q37.&lt;/p&gt;&lt;/p&gt;</t>
  </si>
  <si>
    <t xml:space="preserve">Respiratory failure due to muscle weakness may occur in late stages,Delayed motor milestones,Muscle weakness limb-girdle,Proximal muscle weakness more severe than distal muscle weakness,Extensor muscle weakness more severe than flexor muscle weakness,Muscle atrophy mild more proximal than distal,Hypotonia in neonatal onset,Muscle biopsy shows nonspecific myopathic changes,Contractures of the elbows,Contractures of the ankles,Torticollis congenital,Variable severity,Onset usually in early childhood although ranges from birth to adulthood,Slow progression,Approximately half of patients need ambulatory support after the fifth decade,Ullrich congenital muscular dystrophy,High-arched palate,Low weight due to poor feeding,Respiratory insufficiency due to muscle weakness often requiring ventilatory assistance,Nocturnal hypoventilation,Recurrent chest infections,Proximal joint contractures,Distal joint laxity,Talipes equinovarus,Calcaneal protrusion,Increased laxity of fingers,Hypotonia neonatal,Muscle weakness proximal greater than distal,Generalized muscle atrophy,Delayed motor milestones,Delayed ambulation,Some patients never achieve ambulation,Muscle biopsy shows increased variation in fiber size,Muscle biopsy shows type 1 fiber predominance,Muscle biopsy shows merosin,Absence of collagen VI immunostaining,Increased endo- and perimysial connective tissue,Muscle fiber necrosis,Muscle fiber regeneration,Long thin limbs,Increased laxity of wrists,Increased laxity of ankles,Hyperhidrosis,Follicular hyperkeratosis,Torticollis,Neck weakness,Failure to thrive,Slender build,Facial weakness mild,Round face,Spinal rigidity,Scoliosis,Kyphosis,Hip dislocation,Prominent ears,Onset in infancy,Variable severity,Progressive disorder,Bethlem myopathy,A subset of patients have heterozygous mutations consistent with a dominant-negative effect,Laryngeal dystonia,Oromandibular dystonia,Dystonia isolated segmental,Craniocervical predominance,Upper limb involvement,Writer's cramp,Postural tremor,Action tremor,Truncal dystonia</t>
  </si>
  <si>
    <t xml:space="preserve">HP:0002878,HP:0001270,HP:0003325,,,HP:0003202,HP:0001319,,HP:0034391,HP:0006466,HP:0005988,HP:0003828,,HP:0003677,,,HP:0000218,HP:0004325,HP:0002093,HP:0002877,HP:0002783,,HP:0020152,HP:0001762,,HP:0006149,HP:0001319,,HP:0003700,HP:0001270,,,,,,,,HP:0003713,,,HP:0005072,HP:0006460,HP:0000975,HP:0007502,HP:0000473,,HP:0001508,HP:0001533,HP:0030319,HP:0000311,HP:0003306,HP:0002650,HP:0002808,HP:0002827,HP:0000411,HP:0003593,HP:0003828,HP:0003676,,,HP:0012049,HP:0012048,HP:0001332,,,HP:0002356,HP:0002174,HP:0002345,HP:0002530</t>
  </si>
  <si>
    <t xml:space="preserve">17. Kirschner J. Congenital muscular dystrophies. Handb. Clin. Neurol. 113: 1377-1385 2013. [PubMed: &lt;a href="http://www.ncbi.nlm.nih.gov/pubmed/23622361"&gt;23622361&lt;/a&gt;],1. Zech M. Lam D. D. Francescatto L. Schormair B. Salminen A. V. Jochim A. Wieland T. Lichtner P. Peters A. Gieger C. Lochmuller H. Strom T. M. Haslinger B. Katsanis N. Winkelmann J. Recessive mutations in the alpha-3 (VI) collagen gene COL6A3 cause early-onset isolated dystonia. Am. J. Hum. Genet. 96: 883-893 2015. [PubMed: &lt;a href="http://www.ncbi.nlm.nih.gov/pubmed/26004199"&gt;26004199&lt;/a&gt;]</t>
  </si>
  <si>
    <t xml:space="preserve">2q37</t>
  </si>
  <si>
    <t xml:space="preserve">120250</t>
  </si>
  <si>
    <t xml:space="preserve">1293</t>
  </si>
  <si>
    <t xml:space="preserve">17886299,15563506,1689238,11992252,11709013,9520112,15689448,19564581,9536084,8817344,2022673,3348212,26004199</t>
  </si>
  <si>
    <t xml:space="preserve">COLLAGEN, TYPE VI, ALPHA-3; COL6A3</t>
  </si>
  <si>
    <t xml:space="preserve">&lt;p&gt;The COL6A3 gene encodes the alpha-3 chain of type VI collagen. See also COL6A1 (&lt;a href="http://omim.org/entry/120220"&gt;120220&lt;/a&gt;).&lt;/p&gt;</t>
  </si>
  <si>
    <t xml:space="preserve">UCMD1,COL6A3,DYT27,BTHLM1</t>
  </si>
  <si>
    <t xml:space="preserve">Bethlem myopathy 1,Dystonia 27,Ullrich congenital muscular dystrophy 1</t>
  </si>
  <si>
    <t xml:space="preserve">Bethlem myopathy 1 (3),Dystonia 27 (3),Ullrich congenital muscular dystrophy 1 (3)</t>
  </si>
  <si>
    <t xml:space="preserve">158810,616411,254090</t>
  </si>
  <si>
    <t xml:space="preserve">Autosomal dominant/Autosomal recessive,Autosomal recessive,Autosomal dominant/Autosomal recessive</t>
  </si>
  <si>
    <t xml:space="preserve">0.611</t>
  </si>
  <si>
    <t xml:space="preserve">2.91343</t>
  </si>
  <si>
    <t xml:space="preserve">23.2</t>
  </si>
  <si>
    <t xml:space="preserve">NC_000002.12:g.237381334A&gt;G</t>
  </si>
  <si>
    <t xml:space="preserve">V287A</t>
  </si>
  <si>
    <t xml:space="preserve">https://mastermind.genomenon.com/articles?mutation=NC_000002.12%3Ag.237381334A%3EG&amp;ref=cvr</t>
  </si>
  <si>
    <t xml:space="preserve">1:204619665</t>
  </si>
  <si>
    <t xml:space="preserve">0.481481</t>
  </si>
  <si>
    <t xml:space="preserve">0.418919</t>
  </si>
  <si>
    <t xml:space="preserve">LRRN2</t>
  </si>
  <si>
    <t xml:space="preserve">NM_201630.2</t>
  </si>
  <si>
    <t xml:space="preserve">NM_201630.2:c.328G&gt;A</t>
  </si>
  <si>
    <t xml:space="preserve">NP_963924.1:p.Asp110Asn</t>
  </si>
  <si>
    <t xml:space="preserve">NM_201630.2,NM_006338.3</t>
  </si>
  <si>
    <t xml:space="preserve">15.2661,15.2661</t>
  </si>
  <si>
    <t xml:space="preserve">0.000164247</t>
  </si>
  <si>
    <t xml:space="preserve">0.00423729</t>
  </si>
  <si>
    <t xml:space="preserve">605492</t>
  </si>
  <si>
    <t xml:space="preserve">10446</t>
  </si>
  <si>
    <t xml:space="preserve">9662332</t>
  </si>
  <si>
    <t xml:space="preserve">LEUCINE-RICH REPEAT PROTEIN, NEURONAL, 2; LRRN2</t>
  </si>
  <si>
    <t xml:space="preserve">GLIOMA AMPLIFICATION ON CHROMOSOME 1,GAC1,LEUCINE-RICH AND ANKYRIN REPEATS 1,LRANK1,LEUCINE-RICH REPEAT PROTEIN NEURONAL 5,LRRN5</t>
  </si>
  <si>
    <t xml:space="preserve">GAC1,LRRN2,LRANK1</t>
  </si>
  <si>
    <t xml:space="preserve">2.38587</t>
  </si>
  <si>
    <t xml:space="preserve">NC_000001.11:g.204619665C&gt;T</t>
  </si>
  <si>
    <t xml:space="preserve">D110N</t>
  </si>
  <si>
    <t xml:space="preserve">https://mastermind.genomenon.com/articles?mutation=NC_000001.11%3Ag.204619665C%3ET&amp;ref=cvr</t>
  </si>
  <si>
    <t xml:space="preserve">3:63912705</t>
  </si>
  <si>
    <t xml:space="preserve">AG/-</t>
  </si>
  <si>
    <t xml:space="preserve">0.344262</t>
  </si>
  <si>
    <t xml:space="preserve">ATXN7</t>
  </si>
  <si>
    <t xml:space="preserve">frameshift_variant</t>
  </si>
  <si>
    <t xml:space="preserve">NM_001377405.1</t>
  </si>
  <si>
    <t xml:space="preserve">NM_001377405.1:c.107_108delAG</t>
  </si>
  <si>
    <t xml:space="preserve">NP_001364334.1:p.Gln36Profs*52</t>
  </si>
  <si>
    <t xml:space="preserve">NM_001377405.1,NM_000333.4,NM_001177387.1,NM_001377406.1</t>
  </si>
  <si>
    <t xml:space="preserve">3,3,2,2</t>
  </si>
  <si>
    <t xml:space="preserve">3.9567,3.9567,3.73502,3.9567</t>
  </si>
  <si>
    <t xml:space="preserve">83</t>
  </si>
  <si>
    <t xml:space="preserve">147846</t>
  </si>
  <si>
    <t xml:space="preserve">0.000561395</t>
  </si>
  <si>
    <t xml:space="preserve">79</t>
  </si>
  <si>
    <t xml:space="preserve">5054</t>
  </si>
  <si>
    <t xml:space="preserve">0.0156312</t>
  </si>
  <si>
    <t xml:space="preserve">6314</t>
  </si>
  <si>
    <t xml:space="preserve">607640</t>
  </si>
  <si>
    <t xml:space="preserve">164500</t>
  </si>
  <si>
    <t xml:space="preserve">16434483,13394671,15349877,3705927,7647798,8154871,13357958,15661755,14607302,5900234,14613968,3210038,11860984,9288099,8940279,7446640,8032856,13894235,18216249,10330346,8058146,7647799,17026624,11030806,6066676,7066668,9536097,7581386,13789353,19843541,11175279,9425905,9048926,11580893,8908515,23368522,14571264,15750685,10453742,9736784,11186889,7477379,15747371,14967775,5571047,6021917,12575948,11030754</t>
  </si>
  <si>
    <t xml:space="preserve">SPINOCEREBELLAR ATAXIA 7; SCA7</t>
  </si>
  <si>
    <t xml:space="preserve">OLIVOPONTOCEREBELLAR ATROPHY III,OPCA3,OPCA III,OPCA WITH RETINAL DEGENERATION,OPCA WITH MACULAR DEGENERATION AND EXTERNAL OPHTHALMOPLEGIA,AUTOSOMAL DOMINANT CEREBELLAR ATAXIA TYPE II,ADCA TYPE II</t>
  </si>
  <si>
    <t xml:space="preserve">&lt;p&gt;Spinocerebellar ataxia-7 (SCA7) is an autosomal dominant neurodegenerative disorder characterized by adult onset of progressive cerebellar ataxia associated with pigmental macular dystrophy. In her classification of ataxia, &lt;a href="http://www.ncbi.nlm.nih.gov/pubmed/7066668" refid="164500:27"&gt;Harding (1982)&lt;/a&gt; referred to progressive cerebellar ataxia with pigmentary macular degeneration as type II ADCA (autosomal dominant cerebellar ataxia). The age at onset, degree of severity, and rate of progression vary among and within families. Associated neurologic signs, such as ophthalmoplegia, pyramidal or extrapyramidal signs, deep sensory loss, or dementia, are also variable. Genetic anticipation is observed and is greater in paternal than in maternal transmissions (&lt;a href="http://www.ncbi.nlm.nih.gov/pubmed/8154871" refid="164500:6"&gt;Benomar et al., 1994&lt;/a&gt;; summary by &lt;a href="http://www.ncbi.nlm.nih.gov/pubmed/8940279" refid="164500:15"&gt;David et al., 1996&lt;/a&gt;).&lt;/p&gt;&lt;p&gt;For a general discussion of autosomal dominant spinocerebellar ataxia, see SCA1 (&lt;a href="http://omim.org/entry/164400"&gt;164400&lt;/a&gt;).&lt;p&gt;Molecular basis is known for &lt;a href="http://omim.org/entry/164500"&gt;164500&lt;/a&gt; because spinocerebellar ataxia-7 (SCA7) is caused by a heterozygous expanded trinucleotide repeat in the gene encoding ataxin-7 (ATXN7; &lt;a href="http://omim.org/entry/607640"&gt;607640&lt;/a&gt;) on chromosome 3p14.&lt;/p&gt;&lt;/p&gt;</t>
  </si>
  <si>
    <t xml:space="preserve">Progressive cerebellar ataxia,Dysarthria,Dysphagia,Pyramidal signs,Extrapyramidal signs,Chorea,Hyperreflexia,Extensor plantar responses,Spasticity,Orofacial dyskinesia,Cognitive dysfunction,Dysmetria,Olivopontocerebellar degeneration,Mean age at onset 32 years,Genetic anticipation,Paternal anticipation bias,Macular degeneration,Pigmentary retinal degeneration,Vision loss progressive,Slow saccades,Optic atrophy,Supranuclear ophthalmoplegia</t>
  </si>
  <si>
    <t xml:space="preserve">HP:0002073,HP:0001260,HP:0002015,HP:0007256,HP:0002071,HP:0002072,HP:0001347,HP:0003487,HP:0001257,HP:0002310,HP:0100543,HP:0001310,HP:0002542,,HP:0003743,HP:0003744,HP:0000608,HP:0000580,HP:0000529,HP:0000514,HP:0000648,HP:0000623</t>
  </si>
  <si>
    <t xml:space="preserve">6. Benomar A. Le Guern E. Durr A. Ouhabi H. Stevanin G. Yahyaoui M. Chkili T. Agid Y. Brice A. Autosomal-dominant cerebellar ataxia with retinal degeneration (ADCA type II) is genetically different from ADCA type I. Ann. Neurol. 35: 439-444 1994. [PubMed: &lt;a href="http://www.ncbi.nlm.nih.gov/pubmed/8154871"&gt;8154871&lt;/a&gt;],15. David G. Giunti P. Abbas N. Coullin P. Stevanin G. Horta W. Gemmill R. Weissenbach J. Wood N. Cunha S. Drabkin H. Harding A. E. Agid Y. Brice A. The gene for autosomal dominant cerebellar ataxia type II is located in a 5-cM region in 3p12-p13: genetic and physical mapping of the SCA7 locus. Am. J. Hum. Genet. 59: 1328-1336 1996. [PubMed: &lt;a href="http://www.ncbi.nlm.nih.gov/pubmed/8940279"&gt;8940279&lt;/a&gt;],27. Harding A. E. The clinical features and classification of the late onset autosomal dominant cerebellar ataxias: a study of 11 families including descendants of 'the Drew family of Walworth.'. Brain 105: 1-28 1982. [PubMed: &lt;a href="http://www.ncbi.nlm.nih.gov/pubmed/7066668"&gt;7066668&lt;/a&gt;]</t>
  </si>
  <si>
    <t xml:space="preserve">3p14.1</t>
  </si>
  <si>
    <t xml:space="preserve">15661755,14613968,9288099,12533095,11805826,15115762,12471061,19843541,10441328,11580893,11371513,12490531,11734547,10598805,12052880,12944423,21689595,12039035,26195632,11030754,11709544</t>
  </si>
  <si>
    <t xml:space="preserve">ATAXIN 7; ATXN7</t>
  </si>
  <si>
    <t xml:space="preserve">&lt;p&gt;ATXN7 is a transcription factor that appears to be critically important for chromatin remodeling at the level of histone acetylation and deubiquitination. It is a core component of 2 different transcription coactivator complexes: the SPT3 (SUPT3H; &lt;a href="http://omim.org/entry/602947"&gt;602947&lt;/a&gt;)/TAF9 (&lt;a href="http://omim.org/entry/600822"&gt;600822&lt;/a&gt;)/GCN5 (KAT2A; &lt;a href="http://omim.org/entry/602301"&gt;602301&lt;/a&gt;) acetyltransferase (STAGA) complex, which has histone acetyltransferase activity, and the USP22 (&lt;a href="http://omim.org/entry/612116"&gt;612116&lt;/a&gt;) deubiquitination complex (summary by &lt;a href="http://www.ncbi.nlm.nih.gov/pubmed/21689595" refid="607640:18"&gt;Sopher et al., 2011&lt;/a&gt;).&lt;/p&gt;</t>
  </si>
  <si>
    <t xml:space="preserve">ATXN7,SCA7,OPCA3</t>
  </si>
  <si>
    <t xml:space="preserve">18. Sopher B. L. Ladd P. D. Pineda V. V. Libby R. T. Sunkin S. M. Hurley J. B. Thienes C. P. Gaasterland T. Filippova G. N. La Spada A. R. CTCF regulates ataxin-7 expression through promotion of a convergently transcribed antisense noncoding RNA. Neuron 70: 1071-1084 2011. [PubMed: &lt;a href="http://www.ncbi.nlm.nih.gov/pubmed/21689595"&gt;21689595&lt;/a&gt;]</t>
  </si>
  <si>
    <t xml:space="preserve">Spinocerebellar ataxia 7</t>
  </si>
  <si>
    <t xml:space="preserve">Spinocerebellar ataxia 7 (3)</t>
  </si>
  <si>
    <t xml:space="preserve">2.95192</t>
  </si>
  <si>
    <t xml:space="preserve">23.3</t>
  </si>
  <si>
    <t xml:space="preserve">1:206902976</t>
  </si>
  <si>
    <t xml:space="preserve">0.488372</t>
  </si>
  <si>
    <t xml:space="preserve">0.485981</t>
  </si>
  <si>
    <t xml:space="preserve">IL24</t>
  </si>
  <si>
    <t xml:space="preserve">NM_006850.3</t>
  </si>
  <si>
    <t xml:space="preserve">NM_006850.3:c.538T&gt;G</t>
  </si>
  <si>
    <t xml:space="preserve">NP_006841.1:p.Leu180Val</t>
  </si>
  <si>
    <t xml:space="preserve">NM_001185158.1,NM_001185156.1,NM_006850.3,NM_001185157.1</t>
  </si>
  <si>
    <t xml:space="preserve">5,7,7,6</t>
  </si>
  <si>
    <t xml:space="preserve">94.7917,86.5385,86.4734,81.9355</t>
  </si>
  <si>
    <t xml:space="preserve">298</t>
  </si>
  <si>
    <t xml:space="preserve">152194</t>
  </si>
  <si>
    <t xml:space="preserve">0.00195803</t>
  </si>
  <si>
    <t xml:space="preserve">116</t>
  </si>
  <si>
    <t xml:space="preserve">0.0223163</t>
  </si>
  <si>
    <t xml:space="preserve">770860</t>
  </si>
  <si>
    <t xml:space="preserve">rs150080259</t>
  </si>
  <si>
    <t xml:space="preserve">604136</t>
  </si>
  <si>
    <t xml:space="preserve">11009</t>
  </si>
  <si>
    <t xml:space="preserve">11163236,11704829,8545104,8799171,24211183,19830736,21357535,9826712,11706020</t>
  </si>
  <si>
    <t xml:space="preserve">INTERLEUKIN 24; IL24</t>
  </si>
  <si>
    <t xml:space="preserve">SUPPRESSION OF TUMORIGENICITY 16,ST16,MELANOMA DIFFERENTIATION-ASSOCIATED GENE 7,MDA7</t>
  </si>
  <si>
    <t xml:space="preserve">ST16,MDA7,IL24</t>
  </si>
  <si>
    <t xml:space="preserve">0.226</t>
  </si>
  <si>
    <t xml:space="preserve">1.50266</t>
  </si>
  <si>
    <t xml:space="preserve">15.75</t>
  </si>
  <si>
    <t xml:space="preserve">IL24:NM_001185156:exon7:c.T541G:p.L181V;IL24:NM_001185157:exon6:c.T382G:p.L128V;IL24:NM_001185158:exon5:c.T183G:p.S61R;IL24:NM_006850:exon7:c.T538G:p.L180V;</t>
  </si>
  <si>
    <t xml:space="preserve">ENSG00000162892</t>
  </si>
  <si>
    <t xml:space="preserve">ENSG00000162892:ENST00000294984:exon7:c.T538G:p.L180V;ENSG00000162892:ENST00000391929:exon7:c.T541G:p.L181V;ENSG00000162892:ENST00000367093:exon6:c.T382G:p.L128V;</t>
  </si>
  <si>
    <t xml:space="preserve">NC_000001.11:g.206902976T&gt;G</t>
  </si>
  <si>
    <t xml:space="preserve">L128V</t>
  </si>
  <si>
    <t xml:space="preserve">https://mastermind.genomenon.com/articles?mutation=NC_000001.11%3Ag.206902976T%3EG&amp;ref=cvr</t>
  </si>
  <si>
    <t xml:space="preserve">1:206960881</t>
  </si>
  <si>
    <t xml:space="preserve">0.505747</t>
  </si>
  <si>
    <t xml:space="preserve">0.575758</t>
  </si>
  <si>
    <t xml:space="preserve">FCAMR</t>
  </si>
  <si>
    <t xml:space="preserve">NM_001170631.2</t>
  </si>
  <si>
    <t xml:space="preserve">NM_001170631.2:c.995G&gt;A</t>
  </si>
  <si>
    <t xml:space="preserve">NP_001164102.1:p.Ser332Asn</t>
  </si>
  <si>
    <t xml:space="preserve">NM_001122979.3,NM_001170631.2,NM_032029.5</t>
  </si>
  <si>
    <t xml:space="preserve">7,6,6</t>
  </si>
  <si>
    <t xml:space="preserve">,57.3241,</t>
  </si>
  <si>
    <t xml:space="preserve">450</t>
  </si>
  <si>
    <t xml:space="preserve">152208</t>
  </si>
  <si>
    <t xml:space="preserve">0.00295648</t>
  </si>
  <si>
    <t xml:space="preserve">281</t>
  </si>
  <si>
    <t xml:space="preserve">0.0540593</t>
  </si>
  <si>
    <t xml:space="preserve">1q32.3</t>
  </si>
  <si>
    <t xml:space="preserve">605484</t>
  </si>
  <si>
    <t xml:space="preserve">83953</t>
  </si>
  <si>
    <t xml:space="preserve">11779189,11062505</t>
  </si>
  <si>
    <t xml:space="preserve">Fc FRAGMENT OF IgA AND IgM, RECEPTOR FOR; FCAMR</t>
  </si>
  <si>
    <t xml:space="preserve">0.047</t>
  </si>
  <si>
    <t xml:space="preserve">0.313217</t>
  </si>
  <si>
    <t xml:space="preserve">4.442</t>
  </si>
  <si>
    <t xml:space="preserve">NC_000001.11:g.206960881C&gt;T</t>
  </si>
  <si>
    <t xml:space="preserve">S332N</t>
  </si>
  <si>
    <t xml:space="preserve">https://mastermind.genomenon.com/articles?mutation=NC_000001.11%3Ag.206960881C%3ET&amp;ref=cvr</t>
  </si>
  <si>
    <t xml:space="preserve">0.0952</t>
  </si>
  <si>
    <t xml:space="preserve">1:206961065</t>
  </si>
  <si>
    <t xml:space="preserve">0.463918</t>
  </si>
  <si>
    <t xml:space="preserve">0.545455</t>
  </si>
  <si>
    <t xml:space="preserve">NM_001170631.2:c.811A&gt;C</t>
  </si>
  <si>
    <t xml:space="preserve">NP_001164102.1:p.Thr271Pro</t>
  </si>
  <si>
    <t xml:space="preserve">6,6,5</t>
  </si>
  <si>
    <t xml:space="preserve">,46.7128,</t>
  </si>
  <si>
    <t xml:space="preserve">543</t>
  </si>
  <si>
    <t xml:space="preserve">0.00356913</t>
  </si>
  <si>
    <t xml:space="preserve">277</t>
  </si>
  <si>
    <t xml:space="preserve">0.0533924</t>
  </si>
  <si>
    <t xml:space="preserve">0.051</t>
  </si>
  <si>
    <t xml:space="preserve">0.816329</t>
  </si>
  <si>
    <t xml:space="preserve">9.556</t>
  </si>
  <si>
    <t xml:space="preserve">NC_000001.11:g.206961065T&gt;G</t>
  </si>
  <si>
    <t xml:space="preserve">T271P</t>
  </si>
  <si>
    <t xml:space="preserve">https://mastermind.genomenon.com/articles?mutation=NC_000001.11%3Ag.206961065T%3EG&amp;ref=cvr</t>
  </si>
  <si>
    <t xml:space="preserve">3:63912708</t>
  </si>
  <si>
    <t xml:space="preserve">AGCAGCA/-</t>
  </si>
  <si>
    <t xml:space="preserve">0.346154</t>
  </si>
  <si>
    <t xml:space="preserve">NM_001377405.1:c.110_116delAGCAGCA</t>
  </si>
  <si>
    <t xml:space="preserve">NP_001364334.1:p.Gln37Argfs*51</t>
  </si>
  <si>
    <t xml:space="preserve">4.06868,4.06868,3.84073,4.06868</t>
  </si>
  <si>
    <t xml:space="preserve">84</t>
  </si>
  <si>
    <t xml:space="preserve">147934</t>
  </si>
  <si>
    <t xml:space="preserve">0.000567821</t>
  </si>
  <si>
    <t xml:space="preserve">80</t>
  </si>
  <si>
    <t xml:space="preserve">5060</t>
  </si>
  <si>
    <t xml:space="preserve">0.0158103</t>
  </si>
  <si>
    <t xml:space="preserve">2.39434</t>
  </si>
  <si>
    <t xml:space="preserve">22.1</t>
  </si>
  <si>
    <t xml:space="preserve">3:172447618</t>
  </si>
  <si>
    <t xml:space="preserve">0.516667</t>
  </si>
  <si>
    <t xml:space="preserve">0.448276</t>
  </si>
  <si>
    <t xml:space="preserve">GHSR</t>
  </si>
  <si>
    <t xml:space="preserve">NM_198407.2</t>
  </si>
  <si>
    <t xml:space="preserve">NM_198407.2:c.796G&gt;T</t>
  </si>
  <si>
    <t xml:space="preserve">NP_940799.1:p.Ala266Ser</t>
  </si>
  <si>
    <t xml:space="preserve">NM_198407.2,NM_004122.2</t>
  </si>
  <si>
    <t xml:space="preserve">72.2071,91.3793</t>
  </si>
  <si>
    <t xml:space="preserve">2693</t>
  </si>
  <si>
    <t xml:space="preserve">601898</t>
  </si>
  <si>
    <t xml:space="preserve">Autosomal dominant/Autosomal recessive</t>
  </si>
  <si>
    <t xml:space="preserve">615925</t>
  </si>
  <si>
    <t xml:space="preserve">16511605,19789204</t>
  </si>
  <si>
    <t xml:space="preserve">GROWTH HORMONE DEFICIENCY, ISOLATED PARTIAL; GHDP</t>
  </si>
  <si>
    <t xml:space="preserve">&lt;p&gt;Molecular basis is known for &lt;a href="http://omim.org/entry/615925"&gt;615925&lt;/a&gt; because of evidence that isolated partial growth hormone (GH; &lt;a href="http://omim.org/entry/139350"&gt;139350&lt;/a&gt;) deficiency (GHDP) is caused by heterozygous, compound heterozygous, or homozygous mutation in the growth hormone secretagogue receptor gene (GHSR; &lt;a href="http://omim.org/entry/601898"&gt;601898&lt;/a&gt;) on chromosome 3q26.&lt;/p&gt;</t>
  </si>
  <si>
    <t xml:space="preserve">Delayed bone age,Short stature</t>
  </si>
  <si>
    <t xml:space="preserve">HP:0002750,HP:0003510</t>
  </si>
  <si>
    <t xml:space="preserve">3q26.3</t>
  </si>
  <si>
    <t xml:space="preserve">27095593,15232612,11518797,8688086,11396952,9092793,16511605,19789204,16322794</t>
  </si>
  <si>
    <t xml:space="preserve">GROWTH HORMONE SECRETAGOGUE RECEPTOR; GHSR</t>
  </si>
  <si>
    <t xml:space="preserve">&lt;p&gt;Ghrelin (GHRL; &lt;a href="http://omim.org/entry/605353"&gt;605353&lt;/a&gt;) is a pleiotropic hormone secreted by stomach that promotes food-seeking behavior and positive energy balance. GHSR is a G protein-coupled receptor found peripherally and in several brain regions that mediates the biologic effects of ghrelin. GHSR can also signal in the absence of ligand due to high constitutive activity and selectively modulate dopamine signaling through heterodimerization with dopamine receptors (e.g., DRD1; &lt;a href="http://omim.org/entry/126449"&gt;126449&lt;/a&gt;) (summary by &lt;a href="http://www.ncbi.nlm.nih.gov/pubmed/27095593" refid="601898:1"&gt;Chebani et al. (2016)&lt;/a&gt;).&lt;/p&gt;</t>
  </si>
  <si>
    <t xml:space="preserve">GHSR,GHDP</t>
  </si>
  <si>
    <t xml:space="preserve">1. Chebani Y. Marion C. Zizzari P. Chettab K. Pastor M. Korostelev M. Geny D. Epelbaum J. Tolle V. Morisset-Lopez S. Pantel J. Enhanced responsiveness of Ghsr(Q343X) rats to ghrelin results in enhanced adiposity without increased appetite. Sci. Signal. 9: ra39 2016. Note: Electronic Article. [PubMed: &lt;a href="http://www.ncbi.nlm.nih.gov/pubmed/27095593"&gt;27095593&lt;/a&gt;]</t>
  </si>
  <si>
    <t xml:space="preserve">Growth hormone deficiency isolated partial</t>
  </si>
  <si>
    <t xml:space="preserve">Growth hormone deficiency isolated partial (3)</t>
  </si>
  <si>
    <t xml:space="preserve">C/A,C/A</t>
  </si>
  <si>
    <t xml:space="preserve">A,G</t>
  </si>
  <si>
    <t xml:space="preserve">S,C</t>
  </si>
  <si>
    <t xml:space="preserve">0.156,0.461</t>
  </si>
  <si>
    <t xml:space="preserve">3.46965</t>
  </si>
  <si>
    <t xml:space="preserve">24.6</t>
  </si>
  <si>
    <t xml:space="preserve">4:6277628</t>
  </si>
  <si>
    <t xml:space="preserve">0.583333</t>
  </si>
  <si>
    <t xml:space="preserve">WFS1</t>
  </si>
  <si>
    <t xml:space="preserve">NM_006005.3</t>
  </si>
  <si>
    <t xml:space="preserve">NM_006005.3:c.173C&gt;T</t>
  </si>
  <si>
    <t xml:space="preserve">NP_005996.2:p.Ala58Val</t>
  </si>
  <si>
    <t xml:space="preserve">NM_001145853.1,NM_006005.3</t>
  </si>
  <si>
    <t xml:space="preserve">2,2</t>
  </si>
  <si>
    <t xml:space="preserve">6.43472,6.43472</t>
  </si>
  <si>
    <t xml:space="preserve">152216</t>
  </si>
  <si>
    <t xml:space="preserve">9.19746e-05</t>
  </si>
  <si>
    <t xml:space="preserve">0.00211946</t>
  </si>
  <si>
    <t xml:space="preserve">516852</t>
  </si>
  <si>
    <t xml:space="preserve">rs369671890</t>
  </si>
  <si>
    <t xml:space="preserve">Uncertain Significance(2), Likely Benign(2)</t>
  </si>
  <si>
    <t xml:space="preserve">WFS1,WFS1,WFS1,WFS1,WFS1</t>
  </si>
  <si>
    <t xml:space="preserve">7466,7466,7466,7466,7466</t>
  </si>
  <si>
    <t xml:space="preserve">606201,606201,606201,606201,606201</t>
  </si>
  <si>
    <t xml:space="preserve">Autosomal dominant,Autosomal dominant,Autosomal recessive,Autosomal dominant,Autosomal dominant</t>
  </si>
  <si>
    <t xml:space="preserve">116400,125853,222300,600965,614296</t>
  </si>
  <si>
    <t xml:space="preserve">23531866,3662912,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8601620,2537896,5435652,17568405,21446023,8808601,270276,23429432,10739754,881709,3081288,9814487,1206090,956998,22781099,16151413,10521293,6056615,5468975,9771706,11317350,15070927,6134087,9399900,5046561,948548,3086928,1276119,7987399,34699745,14066185,1603350,21538838,931428,6054825,5956444,8383698,1872184,11260218,4684648,2809920,8602754,13514497,5069191,9817917,2035720,9491819,1975860,3746539,18806274,11709537,11553051,17492394,18688868,11597144,12181639,5157378,8595423,10424813,5663381,11709538,12107816,16648378,20069065,21538838,18544103</t>
  </si>
  <si>
    <t xml:space="preserve">True,True,True,True,True</t>
  </si>
  <si>
    <t xml:space="preserve">CATARACT 41; CTRCT41,TYPE 2 DIABETES MELLITUS; T2D,WOLFRAM SYNDROME 1; WFS1,DEAFNESS, AUTOSOMAL DOMINANT 6; DFNA6,WOLFRAM-LIKE SYNDROME, AUTOSOMAL DOMINANT; WFSL</t>
  </si>
  <si>
    <t xml:space="preserve">CATARACT 41 CONGENITAL NUCLEAR TYPE,DIABETES MELLITUS NONINSULIN-DEPENDENT,NIDDM,NONINSULIN-DEPENDENT DIABETES MELLITUS,DIABETES MELLITUS TYPE II,MATURITY-ONSET DIABETES,WFS,DIABETES INSIPIDUS AND MELLITUS WITH OPTIC ATROPHY AND DEAFNESS,DIDMOAD,DEAFNESS AUTOSOMAL DOMINANT 14,DFNA14,DEAFNESS AUTOSOMAL DOMINANT 38,DFNA38,HEARING LOSS PROGRESSIVE WITH OPTIC ATROPHY AND/OR IMPAIRED GLUCOSE REGULATION</t>
  </si>
  <si>
    <t xml:space="preserve">WFS1,GPD2,NEUROD1,IRS1,PPARG,SLC2A2,IGF2BP2,WFS1,NIDDM4,HMGA1,ENPP1,IL6,GCK,PPP1R3A,PAX4,SLC30A8,TCF7L2,KCNJ11,ABCC8,MAPK8IP1,MTNR1B,HNF1A,PDX1,IRS2,LIPC,HNF1B,RETN,AKT2,HNF4A,PTPN1,WFS1,WFS1,WFS1</t>
  </si>
  <si>
    <t xml:space="preserve">&lt;p&gt;Cataract is an opacification of the lens or lens capsule in the eye and is the most common cause of childhood blindness in the world, with an incidence of 1 to 3 per 10,000 live births. If untreated in infancy or childhood, it frequently causes visual impairment and can result in irreversible amblyopia. Nuclear cataract refers to opacification within the embryonal and/or fetal nuclei of the lens (summary by &lt;a href="http://www.ncbi.nlm.nih.gov/pubmed/23531866" refid="116400:1"&gt;Berry et al., 2013&lt;/a&gt;).&lt;p&gt;Molecular basis is known for &lt;a href="http://omim.org/entry/116400"&gt;116400&lt;/a&gt; because of evidence that congenital nuclear cataract-41 (CTRCT41) is caused by heterozygous mutation in the WFS1 gene (&lt;a href="http://omim.org/entry/606201"&gt;606201&lt;/a&gt;) on chromosome 4p16. One such family has been reported.&lt;/p&gt;&lt;/p&gt;,&lt;p&gt;Type 2 diabetes mellitus is distinct from maturity-onset diabetes of the young (see &lt;a href="http://omim.org/entry/606391"&gt;606391&lt;/a&gt;) in that it is polygenic, characterized by gene-gene and gene-environment interactions with onset in adulthood, usually at age 40 to 60 but occasionally in adolescence if a person is obese. The pedigrees are rarely multigenerational. The penetrance is variable, possibly 10 to 40% (&lt;a href="http://www.ncbi.nlm.nih.gov/pubmed/11575290" refid="125853:18"&gt;Fajans et al., 2001&lt;/a&gt;). Persons with type 2 diabetes usually have an obese body habitus and manifestations of the so-called metabolic syndrome (see &lt;a href="http://omim.org/entry/605552"&gt;605552&lt;/a&gt;), which is characterized by diabetes, insulin resistance, hypertension, and hypertriglyceridemia.&lt;/p&gt;&lt;p&gt;&lt;p&gt;&lt;b&gt; Genetic Heterogeneity of Susceptibility to Type 2 Diabetes&lt;/b&gt;&lt;/p&gt;Susceptibility to T2D1 (&lt;a href="http://omim.org/entry/601283"&gt;601283&lt;/a&gt;) is conferred by variation in the calpain-10 gene (CAPN10; &lt;a href="http://omim.org/entry/605286"&gt;605286&lt;/a&gt;) on chromosome 2q37. The T2D2 locus (&lt;a href="http://omim.org/entry/601407"&gt;601407&lt;/a&gt;) on chromosome 12q was found in a Finnish population. The T2D3 locus (&lt;a href="http://omim.org/entry/603694"&gt;603694&lt;/a&gt;) maps to chromosome 20. The T2D4 locus (&lt;a href="http://omim.org/entry/608036"&gt;608036&lt;/a&gt;) maps to chromosome 5q34-q35. Susceptibility to T2D5 (&lt;a href="http://omim.org/entry/616087"&gt;616087&lt;/a&gt;) is conferred by variation in the TBC1D4 gene (&lt;a href="http://omim.org/entry/612465"&gt;612465&lt;/a&gt;) on chromosome 13q22.&lt;/p&gt;&lt;p&gt;A mutation has been observed in hepatocyte nuclear factor-4-alpha (HNF4A; {600281.0004}) in a French family with NIDDM of late onset. Mutations in the NEUROD1 gene (&lt;a href="http://omim.org/entry/601724"&gt;601724&lt;/a&gt;) on chromosome 2q32 were found to cause type II diabetes mellitus in 2 families. Mutation in the GLUT2 glucose transporter was associated with NIDDM in 1 patient ({138160.0001}). Mutation in the MAPK8IP1 gene, which encodes the islet-brain-1 protein, was found in a family with type II diabetes in individuals in 4 successive generations ({604641.0001}). Polymorphism in the KCNJ11 gene ({600937.0014}) confers susceptibility. In French white families, &lt;a href="http://www.ncbi.nlm.nih.gov/pubmed/11067779" refid="125853:83"&gt;Vionnet et al. (2000)&lt;/a&gt; found evidence for a susceptibility locus for type II diabetes on 3q27-qter. They confirmed the diabetes susceptibility locus on 1q21-q24 reported by &lt;a href="http://www.ncbi.nlm.nih.gov/pubmed/10331426" refid="125853:17"&gt;Elbein et al. (1999)&lt;/a&gt; in whites and by &lt;a href="http://www.ncbi.nlm.nih.gov/pubmed/9758619" refid="125853:35"&gt;Hanson et al. (1998)&lt;/a&gt; in Pima Indians. A mutation in the GPD2 gene ({138430.0001}) on chromosome 2q24.1, encoding mitochondrial glycerophosphate dehydrogenase, was found in a patient with type II diabetes mellitus and in his glucose-intolerant half sister. Mutations in the PAX4 gene (&lt;a href="http://omim.org/entry/167413"&gt;167413&lt;/a&gt;) have been identified in patients with type II diabetes. {78:Triggs-Raine et al. (2002)} stated that in the Oji-Cree, a gly319-to-ser change in HNF1-alpha ({142410.0008}) behaves as a susceptibility allele for type II diabetes. Mutation in the HNF1B gene ({189907.0007}) was found in 2 Japanese patients with typical late-onset type II diabetes. Mutations in the IRS1 gene (&lt;a href="http://omim.org/entry/147545"&gt;147545&lt;/a&gt;) have been found in patients with type II diabetes. A missense mutation in the AKT2 gene ({164731.0001}) caused autosomal dominant type II diabetes in 1 family. A (single-nucleotide polymorphism) SNP in the 3-prime untranslated region of the resistin gene ({605565.0001}) was associated with susceptibility to diabetes and to insulin resistance-related hypertension in Chinese subjects. Susceptibility to insulin resistance has been associated with polymorphism in the TCF1 ({142410.0011}), PPP1R3A ({600917.0001}), PTPN1 ({176885.0001}), ENPP1 ({173335.0006}), IRS1 ({147545.0002}), and EPHX2 ({132811.0001}) genes. The K121Q polymorphism of ENPP1 ({173335.0006}) is associated with susceptibility to type II diabetes; a haplotype defined by 3 SNPs of this gene, including K121Q, is associated with obesity, glucose intolerance, and type II diabetes. A SNP in the promoter region of the hepatic lipase gene ({151670.0004}) predicts conversion from impaired glucose tolerance to type II diabetes. Variants of transcription factor 7-like-2 (TCF7L2; {602228.0001}), located on 10q, have also been found to confer risk of type II diabetes. A common sequence variant, {dbSNP rs10811661}, on chromosome 9p21 near the CDKN2A (&lt;a href="http://omim.org/entry/600160"&gt;600160&lt;/a&gt;) and CDKN2B (&lt;a href="http://omim.org/entry/600431"&gt;600431&lt;/a&gt;) genes has been associated with risk of type II diabetes. Variation in the PPARG gene (&lt;a href="http://omim.org/entry/601487"&gt;601487&lt;/a&gt;) has been associated with risk of type 2 diabetes. A promoter polymorphism in the IL6 gene (&lt;a href="http://omim.org/entry/147620"&gt;147620&lt;/a&gt;) is associated with susceptibility to NIDDM. Variation in the KCNJ15 gene (&lt;a href="http://omim.org/entry/602106"&gt;602106&lt;/a&gt;) has been associated with T2DM in lean Asians. Variation in the SLC30A8 gene (&lt;a href="http://omim.org/entry/611145"&gt;611145&lt;/a&gt;) has been associated with susceptibility to T2D. Variation in the HMGA1 gene ({600701.0001}) is associated with an increased risk of type II diabetes. Mutation in the MTNR1B gene (&lt;a href="http://omim.org/entry/600804"&gt;600804&lt;/a&gt;) is associated with susceptibility to type 2 diabetes.&lt;/p&gt;&lt;p&gt;&lt;Subhead&gt; Protection Against Type 2 Diabetes Mellitus&lt;/p&gt;&lt;p&gt;Protein-truncating variants in the SLC30A8 (&lt;a href="http://omim.org/entry/611145"&gt;611145&lt;/a&gt;) have been associated with a reduced risk for T2D.&lt;p&gt;Molecular basis is known for &lt;a href="http://omim.org/entry/125853"&gt;125853&lt;/a&gt; because of evidence that more than one gene is involved in the causation of type 2 diabetes (T2D), also known as noninsulin-dependent diabetes mellitus (NIDDM).&lt;/p&gt;&lt;/p&gt;,&lt;p&gt;Wolfram syndrome-1 is a rare and severe autosomal recessive neurodegenerative disease characterized by diabetes mellitus, optic atrophy, diabetes insipidus, and deafness (DIDMOAD). Additional clinical features may include renal abnormalities, ataxia, dementia or mental retardation, and diverse psychiatric illnesses. The minimal diagnostic criteria for Wolfram syndrome are optic atrophy and diabetes mellitus of juvenile onset. Hearing impairment in Wolfram syndrome is typically progressive and mainly affects the higher frequencies, but a small fraction of affected individuals have congenital deafness (summary by &lt;a href="http://www.ncbi.nlm.nih.gov/pubmed/21538838" refid="222300:35"&gt;Rendtorff et al., 2011&lt;/a&gt;).&lt;/p&gt;&lt;p&gt;Autosomal dominant mutations in the WFS1 gene have been found to cause low-frequency nonsyndromic deafness (&lt;a href="http://omim.org/entry/600965"&gt;600965&lt;/a&gt;) as well as a Wolfram syndrome-like phenotype (&lt;a href="http://omim.org/entry/614296"&gt;614296&lt;/a&gt;) in which affected individuals have hearing impairment with diabetes mellitus and/or optic atrophy.&lt;/p&gt;&lt;p&gt;&lt;p&gt;&lt;b&gt; Genetic Heterogeneity of Wolfram Syndrome&lt;/b&gt;&lt;/p&gt;Wolfram syndrome-2 (WFS2; &lt;a href="http://omim.org/entry/604928"&gt;604928&lt;/a&gt;) is caused by mutation in the CISD2 gene (&lt;a href="http://omim.org/entry/611507"&gt;611507&lt;/a&gt;) on chromosome 4q24.&lt;p&gt;Molecular basis is known for &lt;a href="http://omim.org/entry/222300"&gt;222300&lt;/a&gt; because Wolfram syndrome-1 (WFS1) is caused by homozygous or compound heterozygous mutation in the gene encoding wolframin (WFS1; &lt;a href="http://omim.org/entry/606201"&gt;606201&lt;/a&gt;) on chromosome 4p16.&lt;/p&gt;&lt;/p&gt;,&lt;p&gt;Low frequency sensorineural hearing loss is an unusual type of hearing loss in which frequencies of 2,000 Hz and below are predominantly affected. Many patients have tinnitus, but there are otherwise no associated features such as vertigo. Because high frequency hearing is generally preserved, LFSNHL patients retain excellent understanding of speech, although presbycusis or noise exposure may cause high frequency loss later in life. LFSNHL worsens over time without progressing to profound deafness; in contrast, low frequency hearing loss linked to DFNA1 (&lt;a href="http://omim.org/entry/124900"&gt;124900&lt;/a&gt;), caused by mutations in the DIAPH1 gene (&lt;a href="http://omim.org/entry/602121"&gt;602121&lt;/a&gt;), is associated with progression to profound deafness by the fourth decade of life (summary by &lt;a href="http://www.ncbi.nlm.nih.gov/pubmed/11709537" refid="600965:1"&gt;Bespalova et al., 2001&lt;/a&gt;).&lt;p&gt;Molecular basis is known for &lt;a href="http://omim.org/entry/600965"&gt;600965&lt;/a&gt; because DFNA6 (DFNA14, DFNA38), a form of low frequency sensorineural hearing loss (LFSNHL), is caused by heterozygous mutation in the WFS1 gene (&lt;a href="http://omim.org/entry/606201"&gt;606201&lt;/a&gt;) on chromosome 4p16.&lt;/p&gt;&lt;/p&gt;,&lt;p&gt;Autosomal dominant Wolfram-like syndrome is characterized by the clinical triad of congenital progressive hearing impairment, diabetes mellitus, and optic atrophy. The hearing impairment, which is usually diagnosed in the first decade of life, is relatively constant and alters mainly low- and middle-frequency ranges (summary by &lt;a href="http://www.ncbi.nlm.nih.gov/pubmed/18544103" refid="614296:6"&gt;Valero et al., 2008&lt;/a&gt;).&lt;/p&gt;&lt;p&gt;Wolfram syndrome (WFS1; &lt;a href="http://omim.org/entry/222300"&gt;222300&lt;/a&gt;) is an autosomal recessive allelic disorder characterized by optic atrophy, diabetes mellitus, hearing loss, and diabetes insipidus, and is caused by homozygous or compound heterozygous mutation in the WFS1 gene.&lt;/p&gt;&lt;p&gt;An autosomal dominant syndrome involving optic atrophy with or without deafness, ophthalmoplegia, myopathy, ataxia, and neuropathy (&lt;a href="http://omim.org/entry/125250"&gt;125250&lt;/a&gt;), is caused by heterozygous mutation in the OPA1 gene (&lt;a href="http://omim.org/entry/605290"&gt;605290&lt;/a&gt;).&lt;p&gt;Molecular basis is known for &lt;a href="http://omim.org/entry/614296"&gt;614296&lt;/a&gt; because of evidence that autosomal dominant Wolfram-like syndrome (WFSL), involving hearing loss with optic atrophy and/or impaired glucose regulation, is caused by heterozygous mutation in the WFS1 gene (&lt;a href="http://omim.org/entry/606201"&gt;606201&lt;/a&gt;) on chromosome 4p16.&lt;/p&gt;&lt;/p&gt;</t>
  </si>
  <si>
    <t xml:space="preserve">Late onset,Noninsulin-dependent diabetes mellitus,Insulin resistance,Decreased glucose disposal,Hydronephrosis,Limited mobility of proximal interphalangeal joint,Diabetes mellitus,Diabetes insipidus,Hypothyroidism,Testicular atrophy,Growth retardation,Optic atrophy,Pigmentary retinopathy,Ptosis,Nystagmus,Neurogenic bladder,Hydroureter,Hearing loss sensorineural,Mental retardation,Seizures,Ataxia,Tremor,Dysphagia,Dysarthria,Stroke-like episodes,Psychiatric disorders,Brain atrophy,Cardiomyopathy,Hearing loss sensorineural,Diabetes mellitus,Impaired glucose tolerance,Optic atrophy,Glaucoma,Depression,Anxiety,Hallucinations,Psychosis,Schizophrenia,Autism</t>
  </si>
  <si>
    <t xml:space="preserve">HP:0003584,HP:0005978,HP:0000855,,HP:0000126,HP:0006217,HP:0000819,HP:0000873,HP:0000821,HP:0000029,HP:0001510,HP:0000648,HP:0000510,HP:0000508,HP:0000639,HP:0000011,HP:0000072,HP:0000407,HP:0001249,HP:0001250,HP:0001251,HP:0001337,HP:0002015,HP:0001260,HP:0002401,HP:0000708,HP:0012444,HP:0001638,HP:0000407,HP:0000819,HP:0040270,HP:0000648,HP:0000501,HP:0000716,HP:0000739,HP:0000738,HP:0000709,HP:0100753,HP:0000717</t>
  </si>
  <si>
    <t xml:space="preserve">1. Berry V. Gregory-Evans C. Emmett W. Waseem N. Raby J. Prescott D. Moore A. T. Bhattacharya S. S. Wolfram gene (WFS1) mutation causes autosomal dominant congenital nuclear cataract in humans. Europ. J. Hum. Genet. 21: 1356-1360 2013. [PubMed: &lt;a href="http://www.ncbi.nlm.nih.gov/pubmed/23531866"&gt;23531866&lt;/a&gt;],17. Elbein S. C. Hoffman M. D. Teng K. Leppert M. F. Hasstedt S. J. A genome-wide search for type 2 diabetes susceptibility genes in Utah Caucasians. Diabetes 48: 1175-1182 1999. [PubMed: &lt;a href="http://www.ncbi.nlm.nih.gov/pubmed/10331426"&gt;10331426&lt;/a&gt;],18. Fajans S. S. Bell G. I. Polonsky K. S. Molecular mechanisms and clinical pathophysiology of maturity-onset diabetes of the young. New Eng. J. Med. 345: 971-980 2001. [PubMed: &lt;a href="http://www.ncbi.nlm.nih.gov/pubmed/11575290"&gt;11575290&lt;/a&gt;],35. Hanson R. L. Ehm M. G. Pettitt D. J. Prochazka M. Thompson D. B. Timberlake D. Foroud T. Kobes S. Baier L. Burns D. K. Almasy L. Blangero J. Garvey W. T. Bennett P. H. Knowler W. C. An autosomal genomic scan for loci linked to type II diabetes mellitus and body-mass index in Pima Indians. Am. J. Hum. Genet. 63: 1130-1138 1998. [PubMed: &lt;a href="http://www.ncbi.nlm.nih.gov/pubmed/9758619"&gt;9758619&lt;/a&gt;],78. Triggs-Raine B. L. Kirkpatrick R. D. Kelly S. L. Norquay L. D. Cattini P. A. Yamagata K. Hanley A. J. G. Zinman B. Harris S. B. Barrett P. H. Hegele R. A. HNF1-alpha G319S a transactivation-deficient mutant is associated with altered dynamics of diabetes onset in an Oji-Cree community. Proc. Nat. Acad. Sci. 99: 4614-4619 2002. [PubMed: &lt;a href="http://www.ncbi.nlm.nih.gov/pubmed/11904371"&gt;11904371&lt;/a&gt;],83. Vionnet N. Hani E. H. Dupont S. Gallina S. Francke S. Dotte S. De Matos F. Durand E. Lepretre F. Lecoeur C. Gallina P. Zekiri L. Dina C. Froguel P. Genomewide search for type 2 diabetes-susceptibility genes in French whites: evidence for a novel susceptibility locus for early-onset diabetes on chromosome 3q27-qter and independent replication of a type 2-diabetes locus on chromosome 1q21-q24. Am. J. Hum. Genet. 67: 1470-1480 2000. [PubMed: &lt;a href="http://www.ncbi.nlm.nih.gov/pubmed/11067779"&gt;11067779&lt;/a&gt;],35. Rendtorff N. D. Lodahl M. Boulahbel H. Johansen I. R. Pandya A. Welch K. O. Norris V. W. Arnos K. S. Bitner-Glindzicz M. Emery S. B. Mets M. B. Fagerheim T. Eriksson K. Hansen L. Bruhn H. Moller C. Lindholm S. Ensgaard S. Lesperance M. M. Tranebjaerg L. Identification of p.A684V missense mutation in the WFS1 gene as a frequent cause of autosomal dominant optic atrophy and hearing impairment. Am. J. Med. Genet. 155A: 1298-1313 2011. [PubMed: &lt;a href="http://www.ncbi.nlm.nih.gov/pubmed/21538838"&gt;21538838&lt;/a&gt;],1. Bespalova I. N. Van Camp G. Bom S. J. H. Brown D. J. Cryns K. DeWan A. T. Erson A. E. Flothmann K. Kunst H. P. M. Kurnool P. Sivakumaran T. A. Cremers C. W. R. J. Leal S. M. Burmeister M. Lesperance M. M. Mutations in the Wolfram syndrome 1 gene (WFS1) are a common cause of low frequency sensorineural hearing loss. Hum. Molec. Genet. 10: 2501-2508 2001. [PubMed: &lt;a href="http://www.ncbi.nlm.nih.gov/pubmed/11709537"&gt;11709537&lt;/a&gt;],6. Valero R. Bannwarth S. Roman S. Paquis-Flucklinger V. Vialettes B. Autosomal dominant transmission of diabetes and congenital hearing impairment secondary to a missense mutation in the WFS1 gene. Diabet. Med. 25: 657-661 2008. [PubMed: &lt;a href="http://www.ncbi.nlm.nih.gov/pubmed/18544103"&gt;18544103&lt;/a&gt;]</t>
  </si>
  <si>
    <t xml:space="preserve">4p16.1</t>
  </si>
  <si>
    <t xml:space="preserve">606201</t>
  </si>
  <si>
    <t xml:space="preserve">7466</t>
  </si>
  <si>
    <t xml:space="preserve">23531866,11709537,12754709,12073007,12955714,12107816,15151504,16648378,16195229,17492394,11161832,16151413,10521293,18688868,16806192,12913071,20069065,9771706,15056606,11317350,12181639,8595423,14527944,21538838,11260218,17603484,9817917,11181571,11295831,18544103,11709538,18806274,17947299</t>
  </si>
  <si>
    <t xml:space="preserve">WOLFRAMIN ER TRANSMEMBRANE GLYCOPROTEIN; WFS1</t>
  </si>
  <si>
    <t xml:space="preserve">WOLFRAMIN</t>
  </si>
  <si>
    <t xml:space="preserve">DFNA6,WFSL,WFRS,DFNA14,WFS,CTRCT41,WFS1,DFNA38</t>
  </si>
  <si>
    <t xml:space="preserve">Cataract 41,Deafness autosomal dominant 6/14/38,Wolfram syndrome 1,Wolfram-like syndrome autosomal dominant,Diabetes mellitus noninsulin-dependent association with</t>
  </si>
  <si>
    <t xml:space="preserve">?Cataract 41 (3),Deafness autosomal dominant 6/14/38 (3),Wolfram syndrome 1 (3),Wolfram-like syndrome autosomal dominant (3),{Diabetes mellitus noninsulin-dependent association with} (3)</t>
  </si>
  <si>
    <t xml:space="preserve">116400,600965,222300,614296,125853</t>
  </si>
  <si>
    <t xml:space="preserve">Molecular basis known,Molecular basis known,Molecular basis known,Molecular basis known,Molecular basis known</t>
  </si>
  <si>
    <t xml:space="preserve">Provisional,,,,Susceptibility to multifactorial disorders/infection</t>
  </si>
  <si>
    <t xml:space="preserve">0.543</t>
  </si>
  <si>
    <t xml:space="preserve">1.24437</t>
  </si>
  <si>
    <t xml:space="preserve">13.98</t>
  </si>
  <si>
    <t xml:space="preserve">NC_000004.12:g.6277628C&gt;T</t>
  </si>
  <si>
    <t xml:space="preserve">A58V</t>
  </si>
  <si>
    <t xml:space="preserve">https://mastermind.genomenon.com/articles?mutation=NC_000004.12%3Ag.6277628C%3ET&amp;ref=cvr</t>
  </si>
  <si>
    <t xml:space="preserve">4:16018457</t>
  </si>
  <si>
    <t xml:space="preserve">0.536232</t>
  </si>
  <si>
    <t xml:space="preserve">0.528455</t>
  </si>
  <si>
    <t xml:space="preserve">PROM1</t>
  </si>
  <si>
    <t xml:space="preserve">NM_006017.3</t>
  </si>
  <si>
    <t xml:space="preserve">NM_006017.3:c.868A&gt;C</t>
  </si>
  <si>
    <t xml:space="preserve">NP_006008.1:p.Ser290Arg</t>
  </si>
  <si>
    <t xml:space="preserve">NM_001145849.2,NM_001145851.2,NM_001371407.1,NM_001371406.1,NM_001145850.2,NM_001371408.1,NM_001145847.2,NM_001145852.2,NM_001145848.2,NM_006017.3</t>
  </si>
  <si>
    <t xml:space="preserve">8,7,8,8,9,8,8,8,8,9</t>
  </si>
  <si>
    <t xml:space="preserve">34.2823,33.5731,33.8983,32.6721,34.6108,33.8983,32.6721,33.8983,32.6721,33.3718</t>
  </si>
  <si>
    <t xml:space="preserve">207</t>
  </si>
  <si>
    <t xml:space="preserve">152250</t>
  </si>
  <si>
    <t xml:space="preserve">0.00135961</t>
  </si>
  <si>
    <t xml:space="preserve">0.0198077</t>
  </si>
  <si>
    <t xml:space="preserve">289314</t>
  </si>
  <si>
    <t xml:space="preserve">rs182096110</t>
  </si>
  <si>
    <t xml:space="preserve">Uncertain Significance(1), Benign(6), Likely Benign(1)</t>
  </si>
  <si>
    <t xml:space="preserve">Retinitis pigmentosa,not specified,Cone-rod dystrophy 12,Retinal macular dystrophy type 2,Stargardt disease 4,not provided,Retinal dystrophy,PROM1-related disorder</t>
  </si>
  <si>
    <t xml:space="preserve">PROM1,PROM1,PROM1,PROM1</t>
  </si>
  <si>
    <t xml:space="preserve">8842,8842,8842,8842</t>
  </si>
  <si>
    <t xml:space="preserve">604365,604365,604365,604365</t>
  </si>
  <si>
    <t xml:space="preserve">Autosomal dominant,Autosomal dominant,Autosomal recessive,Autosomal dominant/Autosomal recessive</t>
  </si>
  <si>
    <t xml:space="preserve">603786,608051,612095,612657</t>
  </si>
  <si>
    <t xml:space="preserve">29416601,10205271,31576780,18654668,20859302,10205271,20393116,12657606,18654668,10587575,17605048,24474277,26702251,18654668</t>
  </si>
  <si>
    <t xml:space="preserve">True,True,True,True</t>
  </si>
  <si>
    <t xml:space="preserve">STARGARDT DISEASE 4; STGD4,MACULAR DYSTROPHY, RETINAL, 2; MCDR2,RETINITIS PIGMENTOSA 41; RP41,CONE-ROD DYSTROPHY 12; CORD12</t>
  </si>
  <si>
    <t xml:space="preserve">RETINAL DEGENERATION AUTOSOMAL RECESSIVE PROMININ-RELATED</t>
  </si>
  <si>
    <t xml:space="preserve">&lt;p&gt;Stargardt disease is the most common hereditary macular dystrophy and is characterized by decreased central vision, atrophy of the macula and underlying retinal pigment epithelium, and frequent presence of prominent flecks in the posterior pole of the retina. STGD is most commonly inherited as an autosomal recessive trait (see &lt;a href="http://omim.org/entry/248200"&gt;248200&lt;/a&gt;), but STGD4 is inherited as an autosomal dominant trait (summary by &lt;a href="http://www.ncbi.nlm.nih.gov/pubmed/10205271" refid="603786:2"&gt;Kniazeva et al., 1999&lt;/a&gt;).&lt;p&gt;Molecular basis is known for &lt;a href="http://omim.org/entry/603786"&gt;603786&lt;/a&gt; because Stargardt disease-4 (STGD4) is caused by heterozygous mutation in the prominin-1 gene (PROM1; &lt;a href="http://omim.org/entry/604365"&gt;604365&lt;/a&gt;).&lt;/p&gt;&lt;p&gt;For a general phenotypic description and a discussion of genetic heterogeneity of Stargardt disease, see STGD1 (&lt;a href="http://omim.org/entry/248200"&gt;248200&lt;/a&gt;).&lt;/p&gt;&lt;/p&gt;,&lt;p&gt;Molecular basis is known for &lt;a href="http://omim.org/entry/608051"&gt;608051&lt;/a&gt; because retinal macular dystrophy-2 (MCDR2) is caused by mutation in the prominin-1 gene (PROM1; &lt;a href="http://omim.org/entry/604365"&gt;604365&lt;/a&gt;).&lt;/p&gt;&lt;p&gt;For a general description and a discussion of genetic heterogeneity of retinal macular dystrophy, see MCDR1 (&lt;a href="http://omim.org/entry/136550"&gt;136550&lt;/a&gt;).&lt;/p&gt;,&lt;p&gt;Molecular basis is known for &lt;a href="http://omim.org/entry/612095"&gt;612095&lt;/a&gt; because of evidence that autosomal recessive retinitis pigmentosa-41 (RP41) is caused by homozygous mutation in the PROM1 gene (&lt;a href="http://omim.org/entry/604365"&gt;604365&lt;/a&gt;) on chromosome 4p15.&lt;/p&gt;&lt;p&gt;For a phenotypic description and a discussion of genetic heterogeneity of retinitis pigmentosa, see &lt;a href="http://omim.org/entry/268000"&gt;268000&lt;/a&gt;.&lt;/p&gt;,&lt;p&gt;Molecular basis is known for &lt;a href="http://omim.org/entry/612657"&gt;612657&lt;/a&gt; because of evidence that cone-rod dystrophy-12 (CORD12) is caused by homozygous or heterozygous mutation in the PROM1 gene (&lt;a href="http://omim.org/entry/604365"&gt;604365&lt;/a&gt;) on chromosome 4p15.&lt;/p&gt;&lt;p&gt;For a general phenotypic description and a discussion of genetic heterogeneity of cone-rod dystrophy, see &lt;a href="http://omim.org/entry/120970"&gt;120970&lt;/a&gt;.&lt;/p&gt;</t>
  </si>
  <si>
    <t xml:space="preserve">Decreased visual acuity,Choroidal vascular atrophy seen on fluorescein angiogram,Bull's-eye macular atrophy,Central retinal epithelial atrophy,Flavimaculatus flecks,Bilateral macular retinal pigment epithelial mottling,Bilateral macular retinal pigment epithelial atrophy,Bilateral red-speckled retinal pigment epithelium,Ring of moderately increased perifoveal autofluorescence,Dyschromatopsia,Gradual progressive loss of central visual acuity,Central scotomata,Electro-oculogram,Greatly reduced light-adapted scotopic and photopic ERG by 7th decade,Unrecordable PERG by 7th decade,Night blindness,Loss of peripheral vision,Bone-spicule pigment deposits retinal,Macular degeneration,Extinguished electroretinograms in second or third decade,Low visual acuity,Progressive visual loss,Color vision abnormalities,Night vision difficulties,Central scotomas,Bull's eye maculopathy,Reduced cone and rod responses seen on ERG,Nystagmus,High myopia</t>
  </si>
  <si>
    <t xml:space="preserve">HP:0007663,,,,,HP:0007793,,,,HP:0007641,,HP:0000603,,,,HP:0000662,HP:0007994,,HP:0000608,,HP:0007663,HP:0000529,HP:0000551,HP:0000662,HP:0000603,HP:0011504,,HP:0000639,HP:0011003</t>
  </si>
  <si>
    <t xml:space="preserve">2. Kniazeva M. Chiang M. F. Morgan B. Anduze A. L. Zack D. J. Han M. Zhang K. A new locus for autosomal dominant Stargardt-like disease maps to chromosome 4. Am. J. Hum. Genet. 64: 1394-1399 1999. [PubMed: &lt;a href="http://www.ncbi.nlm.nih.gov/pubmed/10205271"&gt;10205271&lt;/a&gt;]</t>
  </si>
  <si>
    <t xml:space="preserve">4p15.3</t>
  </si>
  <si>
    <t xml:space="preserve">604365</t>
  </si>
  <si>
    <t xml:space="preserve">8842</t>
  </si>
  <si>
    <t xml:space="preserve">17051156,24474277,26702251,29416601,10205271,31576780,10587575,20393116,12657606,9389721,17151667,18497886,14522905,15549107,15254585,18654668,9389720,12042327,17605048,19092805</t>
  </si>
  <si>
    <t xml:space="preserve">PROMININ 1; PROM1</t>
  </si>
  <si>
    <t xml:space="preserve">PROMININ MOUSE HOMOLOG-LIKE 1,PROML1,AC133,CD133 ANTIGEN,CD133</t>
  </si>
  <si>
    <t xml:space="preserve">CORD12,CD133,RP41,MCDR2,PROM1,STGD4,AC133,PROML1</t>
  </si>
  <si>
    <t xml:space="preserve">Cone-rod dystrophy 12,Macular dystrophy retinal 2,Retinitis pigmentosa 41,Stargardt disease 4</t>
  </si>
  <si>
    <t xml:space="preserve">Cone-rod dystrophy 12 (3),Macular dystrophy retinal 2 (3),Retinitis pigmentosa 41 (3),Stargardt disease 4 (3)</t>
  </si>
  <si>
    <t xml:space="preserve">612657,608051,612095,603786</t>
  </si>
  <si>
    <t xml:space="preserve">Molecular basis known,Molecular basis known,Molecular basis known,Molecular basis known</t>
  </si>
  <si>
    <t xml:space="preserve">Autosomal dominant/Autosomal recessive,Autosomal dominant,Autosomal recessive,Autosomal dominant</t>
  </si>
  <si>
    <t xml:space="preserve">,,,</t>
  </si>
  <si>
    <t xml:space="preserve">0.068</t>
  </si>
  <si>
    <t xml:space="preserve">1.78264</t>
  </si>
  <si>
    <t xml:space="preserve">17.61</t>
  </si>
  <si>
    <t xml:space="preserve">NC_000004.12:g.16018457T&gt;G</t>
  </si>
  <si>
    <t xml:space="preserve">S281R</t>
  </si>
  <si>
    <t xml:space="preserve">https://mastermind.genomenon.com/articles?mutation=NC_000004.12%3Ag.16018457T%3EG&amp;ref=cvr</t>
  </si>
  <si>
    <t xml:space="preserve">5:223527</t>
  </si>
  <si>
    <t xml:space="preserve">0.410256</t>
  </si>
  <si>
    <t xml:space="preserve">0.401408</t>
  </si>
  <si>
    <t xml:space="preserve">SDHA</t>
  </si>
  <si>
    <t xml:space="preserve">NM_004168.4</t>
  </si>
  <si>
    <t xml:space="preserve">NM_004168.4:c.109G&gt;A</t>
  </si>
  <si>
    <t xml:space="preserve">NP_004159.2:p.Val37Ile</t>
  </si>
  <si>
    <t xml:space="preserve">NM_001330758.2,NM_001294332.2,NM_004168.4</t>
  </si>
  <si>
    <t xml:space="preserve">2,2,2</t>
  </si>
  <si>
    <t xml:space="preserve">6.16438,5.83468,5.41353</t>
  </si>
  <si>
    <t xml:space="preserve">152240</t>
  </si>
  <si>
    <t xml:space="preserve">1.97057e-05</t>
  </si>
  <si>
    <t xml:space="preserve">0.00057648</t>
  </si>
  <si>
    <t xml:space="preserve">239636</t>
  </si>
  <si>
    <t xml:space="preserve">rs758426529</t>
  </si>
  <si>
    <t xml:space="preserve">Uncertain Significance(3), Likely Benign(2)</t>
  </si>
  <si>
    <t xml:space="preserve">Mitochondrial complex II deficiency, nuclear type 1; Paragangliomas 5,Hereditary cancer-predisposing syndrome,Paragangliomas 5,not provided</t>
  </si>
  <si>
    <t xml:space="preserve">SDHA,SDHA,SDHA,SDHA</t>
  </si>
  <si>
    <t xml:space="preserve">6389,6389,6389,6389</t>
  </si>
  <si>
    <t xml:space="preserve">600857,600857,600857,600857</t>
  </si>
  <si>
    <t xml:space="preserve">Autosomal recessive,Autosomal recessive,Autosomal dominant,Autosomal dominant</t>
  </si>
  <si>
    <t xml:space="preserve">252011,613642,614165,619259</t>
  </si>
  <si>
    <t xml:space="preserve">22972948,7839816,1492653,7550341,33162331,23322652,3379446,16798039,10746566,8174601,6318158,7609447,12794685,20551992,20484225,21752896,23750034,10976639,27683074,8967754</t>
  </si>
  <si>
    <t xml:space="preserve">MITOCHONDRIAL COMPLEX II DEFICIENCY, NUCLEAR TYPE 1; MC2DN1,CARDIOMYOPATHY, DILATED, 1GG; CMD1GG,PARAGANGLIOMAS 5; PGL5,NEURODEGENERATION WITH ATAXIA AND LATE-ONSET OPTIC ATROPHY; NDAXOA</t>
  </si>
  <si>
    <t xml:space="preserve">SUCCINATE CoQ REDUCTASE DEFICIENCY,SUCCINATE DEHYDROGENASE DEFICIENCY</t>
  </si>
  <si>
    <t xml:space="preserve">&lt;p&gt;Mitochondrial complex II deficiency is an autosomal recessive multisystemic metabolic disorder with a highly variable phenotype. Some patients have multisystem involvement of the brain, heart, and muscle with onset in infancy, whereas others have only isolated cardiac or muscle involvement. Measurement of complex II activity in muscle is the most reliable means of diagnosis; however, there is no clear correlation between residual complex II activity and severity or clinical outcome. In some cases, treatment with riboflavin may have clinical benefit (summary by {6:Jain-Ghai et al., 2013}).&lt;/p&gt;&lt;p&gt;Complex II, also known as succinate dehydrogenase, is part of the mitochondrial respiratory chain.&lt;/p&gt;&lt;p&gt;&lt;p&gt;&lt;b&gt; Genetic Heterogeneity of Mitochondrial Complex II Deficiency&lt;/b&gt;&lt;/p&gt;See MC2DN2 (&lt;a href="http://omim.org/entry/619166"&gt;619166&lt;/a&gt;), caused by mutation in the SDHAF1 gene (&lt;a href="http://omim.org/entry/612848"&gt;612848&lt;/a&gt;) on chromosome 19q13; MC2DN3 (&lt;a href="http://omim.org/entry/619167"&gt;619167&lt;/a&gt;), caused by mutation in the SDHD gene (&lt;a href="http://omim.org/entry/602690"&gt;602690&lt;/a&gt;) on chromosome 11q23; and MC2DN4 (&lt;a href="http://omim.org/entry/619224"&gt;619224&lt;/a&gt;), caused by mutation in the SDHB gene (&lt;a href="http://omim.org/entry/185470"&gt;185470&lt;/a&gt;) on chromosome 1p36.&lt;/p&gt;&lt;p&gt;&lt;a href="http://www.ncbi.nlm.nih.gov/pubmed/33162331" refid="252011:5"&gt;Fullerton et al. (2020)&lt;/a&gt; reviewed the genetic basis of isolated mitochondrial complex II deficiency.&lt;p&gt;Molecular basis is known for &lt;a href="http://omim.org/entry/252011"&gt;252011&lt;/a&gt; because of evidence that mitochondrial complex II deficiency nuclear type 1 (MC2DN1) is caused by homozygous or compound heterozygous mutation in the SDHA gene (&lt;a href="http://omim.org/entry/600857"&gt;600857&lt;/a&gt;) on chromosome 5p15.&lt;/p&gt;&lt;p&gt;Heterozygous mutation in the SDHA gene causes neurodegeneration with ataxia and late-onset optic atrophy (NDAXOA; &lt;a href="http://omim.org/entry/619259"&gt;619259&lt;/a&gt;).&lt;/p&gt;&lt;/p&gt;,&lt;p&gt;Molecular basis is known for &lt;a href="http://omim.org/entry/613642"&gt;613642&lt;/a&gt; because of evidence that this form of dilated cardiomyopathy is caused by homozygous mutation in the SDHA gene (&lt;a href="http://omim.org/entry/600857"&gt;600857&lt;/a&gt;).&lt;/p&gt;&lt;p&gt;For a general phenotypic description and discussion of genetic heterogeneity in dilated cardiomyopathy, see CMD1A (&lt;a href="http://omim.org/entry/115200"&gt;115200&lt;/a&gt;).&lt;/p&gt;,&lt;p&gt;Molecular basis is known for &lt;a href="http://omim.org/entry/614165"&gt;614165&lt;/a&gt; because of evidence that paragangliomas-5 (PGL5) can be caused by heterozygous mutation in the SDHA gene (&lt;a href="http://omim.org/entry/600857"&gt;600857&lt;/a&gt;) on chromosome 5p15.&lt;/p&gt;&lt;p&gt;For a discussion of genetic heterogeneity of paragangliomas, see PGL1 (&lt;a href="http://omim.org/entry/168000"&gt;168000&lt;/a&gt;).&lt;/p&gt;,&lt;p&gt;Neurodegeneration with ataxia and late-onset optic atrophy (NDAXOA) is an autosomal dominant disorder with somewhat variable manifestations. Most affected individuals present in mid-adulthood with slowly progressive cerebellar and gait ataxia, optic atrophy, and myopathy or myalgia. Some patients may have a childhood history of neurologic features, including limited extraocular movements. Additional features can include cardiomyopathy, psychiatric disturbances, and peripheral sensory impairment (summary by &lt;a href="http://www.ncbi.nlm.nih.gov/pubmed/8967754" refid="619259:3"&gt;Taylor et al., 1996&lt;/a&gt; and &lt;a href="http://www.ncbi.nlm.nih.gov/pubmed/27683074" refid="619259:2"&gt;Courage et al., 2017&lt;/a&gt;).&lt;p&gt;Molecular basis is known for &lt;a href="http://omim.org/entry/619259"&gt;619259&lt;/a&gt; because of evidence that neurodegeneration with ataxia and late-onset optic atrophy (NDAXOA) is caused by heterozygous mutation in the SDHA gene (&lt;a href="http://omim.org/entry/600857"&gt;600857&lt;/a&gt;) on chromosome 5p15.&lt;/p&gt;&lt;p&gt;Biallelic mutation in the SDHA gene causes autosomal recessive mitochondrial complex II deficiency (MC2DN1; &lt;a href="http://omim.org/entry/252011"&gt;252011&lt;/a&gt;).&lt;/p&gt;&lt;/p&gt;</t>
  </si>
  <si>
    <t xml:space="preserve">Joint contractures,Hypotonia neonatal,Muscle weakness,Exercise intolerance,Ragged red fibers seen on muscle biopsy,Abnormal mitochondria with paracrystalline inclusions seen on muscle biopsy,Accumulated lipid droplets seen on muscle biopsy,Poor growth,Short stature,Ptosis,Ophthalmoplegia,Pigmentary retinopathy,Optic atrophy,Nystagmus,Impaired vision,Psychomotor regression in infants,Spasticity,Hyperreflexia,Ataxia,Cognitive impairment,Dystonia,Myoclonus,Seizures,Leukoencephalopathy progressive,Leigh syndrome,Kearns-Sayre syndrome,Hypertrophic cardiomyopathy,Dilated cardiomyopathy,Left ventricular noncompaction,Onset usually in the first year of life,Highly variable phenotype,Decreased activity of mitochondrial complex II,Mildly increased serum lactate,Cardiomyopathy,Congestive heart failure,Left ventricular hypertrophy,Left ventricular noncompaction,Mitral valve insufficiency,Cardiogenic shock,Paraganglioma,Muscle weakness,Myalgia,Muscle cramps,Mitochondrial complex II deficiency,Optic atrophy,Limited extraocular movements,Nystagmus,Visual disturbances,Cerebellar gait ataxia,Headaches,Dizziness,Vertigo,Cerebellar atrophy,Hypertrophic cardiomyopathy,Onset usually in mid-adulthood,Mild childhood signs seen on retrospective review of patients,Slowly progressive,Variable manifestations</t>
  </si>
  <si>
    <t xml:space="preserve">HP:0034392,HP:0001319,HP:0001324,HP:0003546,HP:0003200,,,HP:0001510,HP:0003510,HP:0000508,HP:0000602,HP:0000510,HP:0000648,HP:0000639,HP:0000505,HP:0002376,HP:0001257,HP:0001347,HP:0001251,HP:0100543,HP:0001332,HP:0001336,HP:0001250,HP:0006980,,,HP:0001639,HP:0001644,HP:0030682,,HP:0003812,HP:0008314,HP:0002151,HP:0001638,HP:0001635,HP:0001712,HP:0030682,HP:0001653,HP:0030149,HP:0002668,HP:0001324,HP:0003326,HP:0003394,HP:0008314,HP:0000648,HP:0007941,HP:0000639,,,HP:0002315,HP:0002321,HP:0002321,HP:0001272,HP:0001639,,,HP:0003677,</t>
  </si>
  <si>
    <t xml:space="preserve">5. Fullerton M. McFarland R. Taylor R. W. Alston C. L. The genetic basis of isolated mitochondrial complex II deficiency. Molec. Genet. Metab. 131: 53-65 2020. [PubMed: &lt;a href="http://www.ncbi.nlm.nih.gov/pubmed/33162331"&gt;33162331&lt;/a&gt;],6. Jain-Ghai S. Cameron J. M. Al Maawali A. Blaser S. MacKay N. Robinson B. Raiman J. Complex II deficiency--a case report and review of the literature. Am. J. Med. Genet. 161A: 285-294 2013. [PubMed: &lt;a href="http://www.ncbi.nlm.nih.gov/pubmed/23322652"&gt;23322652&lt;/a&gt;],2. Courage C. Jackson C. B. Hahn D. Euro L. Nuoffer J.-M. Gallati S. Schaller A. SDHA mutation with dominant transmission results in complex II deficiency with ocular cardiac and neurologic involvement. Am. J. Med. Genet. 173A: 225-230 2017. [PubMed: &lt;a href="http://www.ncbi.nlm.nih.gov/pubmed/27683074"&gt;27683074&lt;/a&gt;],3. Taylor R. W. Birch-Machin M. A. Schaefer J. Taylor L. Shakir R. Ackrell B. A. C. Cochran B. Bindoff L. A. Jackson M. J. Griffiths P. Turnbull D. M. Deficiency of complex II of the mitochondrial respiratory chain in late-onset optic atrophy and ataxia. Ann. Neurol. 39: 224-232 1996. [PubMed: &lt;a href="http://www.ncbi.nlm.nih.gov/pubmed/8967754"&gt;8967754&lt;/a&gt;]</t>
  </si>
  <si>
    <t xml:space="preserve">5p15</t>
  </si>
  <si>
    <t xml:space="preserve">600857</t>
  </si>
  <si>
    <t xml:space="preserve">6389</t>
  </si>
  <si>
    <t xml:space="preserve">22972948,10976639,1492653,7550341,20484225,27683074,27626380,9662387,9300813,7798181,21752896,20551992,30022159,8142412,16798039,10746566,34855504,12134146,8967754,12794685,10066162,23750034</t>
  </si>
  <si>
    <t xml:space="preserve">SUCCINATE DEHYDROGENASE COMPLEX, SUBUNIT A, FLAVOPROTEIN; SDHA</t>
  </si>
  <si>
    <t xml:space="preserve">SUCCINATE DEHYDROGENASE 1 S. CEREVISIAE HOMOLOG OF,SDH1 HOMOLOG OF</t>
  </si>
  <si>
    <t xml:space="preserve">&lt;p&gt;Complex II of the mitochondrial respiratory chain, also known as succinate dehydrogenase or succinate:ubiquinone oxidoreductase ({EC 1.3.5.1}), consists of 4 nuclear-encoded polypeptides. In order of decreasing molecular mass, these are the flavoprotein subunit (SDHA), the iron sulfur protein subunit (SDHB; &lt;a href="http://omim.org/entry/185470"&gt;185470&lt;/a&gt;), and the integral membrane protein subunits SDHC (&lt;a href="http://omim.org/entry/602413"&gt;602413&lt;/a&gt;) and SDHD (&lt;a href="http://omim.org/entry/602690"&gt;602690&lt;/a&gt;) (summary by &lt;a href="http://www.ncbi.nlm.nih.gov/pubmed/7798181" refid="600857:10"&gt;Hirawake et al., 1994&lt;/a&gt;).&lt;/p&gt;</t>
  </si>
  <si>
    <t xml:space="preserve">NDAXOA,SDH1,PGL5,MC2DN1,CMD1GG,SDHA,SDHF</t>
  </si>
  <si>
    <t xml:space="preserve">10. Hirawake H. Wang H. Kuramochi T. Kojima S. Kita K. Human complex II (succinate-ubiquinone oxidoreductase): cDNA cloning of the flavoprotein (Fp) subunit of liver mitochondria. J. Biochem. 116: 221-227 1994. [PubMed: &lt;a href="http://www.ncbi.nlm.nih.gov/pubmed/7798181"&gt;7798181&lt;/a&gt;]</t>
  </si>
  <si>
    <t xml:space="preserve">Cardiomyopathy dilated 1GG,Mitochondrial complex II deficiency nuclear type 1,Neurodegeneration with ataxia and late-onset optic atrophy,Paragangliomas 5</t>
  </si>
  <si>
    <t xml:space="preserve">Cardiomyopathy dilated 1GG (3),Mitochondrial complex II deficiency nuclear type 1 (3),Neurodegeneration with ataxia and late-onset optic atrophy (3),Paragangliomas 5 (3)</t>
  </si>
  <si>
    <t xml:space="preserve">613642,252011,619259,614165</t>
  </si>
  <si>
    <t xml:space="preserve">0.027</t>
  </si>
  <si>
    <t xml:space="preserve">0.68812</t>
  </si>
  <si>
    <t xml:space="preserve">8.346</t>
  </si>
  <si>
    <t xml:space="preserve">NC_000005.10:g.223527G&gt;A</t>
  </si>
  <si>
    <t xml:space="preserve">V37I</t>
  </si>
  <si>
    <t xml:space="preserve">https://mastermind.genomenon.com/articles?mutation=NC_000005.10%3Ag.223527G%3EA&amp;ref=cvr</t>
  </si>
  <si>
    <t xml:space="preserve">1:216200074</t>
  </si>
  <si>
    <t xml:space="preserve">0.482456</t>
  </si>
  <si>
    <t xml:space="preserve">0.486486</t>
  </si>
  <si>
    <t xml:space="preserve">USH2A</t>
  </si>
  <si>
    <t xml:space="preserve">NM_206933.4</t>
  </si>
  <si>
    <t xml:space="preserve">NM_206933.4:c.3364T&gt;G</t>
  </si>
  <si>
    <t xml:space="preserve">NP_996816.3:p.Ser1122Ala</t>
  </si>
  <si>
    <t xml:space="preserve">NM_206933.4,NM_007123.6</t>
  </si>
  <si>
    <t xml:space="preserve">17,17</t>
  </si>
  <si>
    <t xml:space="preserve">21.5453,72.4628</t>
  </si>
  <si>
    <t xml:space="preserve">297</t>
  </si>
  <si>
    <t xml:space="preserve">152064</t>
  </si>
  <si>
    <t xml:space="preserve">0.00195313</t>
  </si>
  <si>
    <t xml:space="preserve">5170</t>
  </si>
  <si>
    <t xml:space="preserve">0.0489362</t>
  </si>
  <si>
    <t xml:space="preserve">48500</t>
  </si>
  <si>
    <t xml:space="preserve">rs148135241</t>
  </si>
  <si>
    <t xml:space="preserve">Benign (6),Benign/Likely Benign (2),Likely Benign (2)</t>
  </si>
  <si>
    <t xml:space="preserve">not specified,not provided,Retinitis pigmentosa,Usher syndrome type 2A,Retinitis pigmentosa 39; Usher syndrome type 2A,Retinal dystrophy,Retinitis pigmentosa 39</t>
  </si>
  <si>
    <t xml:space="preserve">USH2A,USH2A</t>
  </si>
  <si>
    <t xml:space="preserve">7399,7399</t>
  </si>
  <si>
    <t xml:space="preserve">608400,608400</t>
  </si>
  <si>
    <t xml:space="preserve">276901,613809</t>
  </si>
  <si>
    <t xml:space="preserve">21895633,16301217,17085681,14970843,16098008,22147658,9733039,1580321,9375581,18273898,11402400,18665195,20440071,9624053,11950859,18854872,14985291,2347588,7825581,1971808,10090909,21174530,15025721,8880575,6726265,15671307,1478678,15015129,10729113,19881469,36314366,17296898,20507924,12427073,10775529</t>
  </si>
  <si>
    <t xml:space="preserve">USHER SYNDROME, TYPE IIA; USH2A,RETINITIS PIGMENTOSA 39; RP39</t>
  </si>
  <si>
    <t xml:space="preserve">USH2A,PDZD7,USH2A</t>
  </si>
  <si>
    <t xml:space="preserve">&lt;p&gt;Usher syndrome is a clinically and genetically heterogeneous autosomal recessive disorder characterized by sensorineural hearing deficiencies at birth and later development of progressive retinitis pigmentosa (RP). It is the most frequent cause of combined deafness and blindness in adults and affects 3 to 6% of children born with hearing impairment. In brief, patients with Usher syndrome type II have mild hearing impairment with normal vestibular responses. Type II is the most common of the 3 Usher syndromes (&lt;a href="http://www.ncbi.nlm.nih.gov/pubmed/9624053" refid="276901:14"&gt;Eudy et al., 1998&lt;/a&gt;). See &lt;a href="http://omim.org/entry/276900"&gt;276900&lt;/a&gt; for clinical characterization of Usher syndrome types I, II, and III.&lt;/p&gt;&lt;p&gt;&lt;p&gt;&lt;b&gt; Genetic Heterogeneity of Usher Syndrome Type II&lt;/b&gt;&lt;/p&gt;Usher syndrome type II is genetically heterogeneous. USH2C (&lt;a href="http://omim.org/entry/605472"&gt;605472&lt;/a&gt;) is caused by mutation in the ADGRV1 gene (&lt;a href="http://omim.org/entry/602851"&gt;602851&lt;/a&gt;) or by biallelic digenic mutation in the ADGRV1 and PDZD7 (&lt;a href="http://omim.org/entry/612971"&gt;612971&lt;/a&gt;) genes. USH2D (&lt;a href="http://omim.org/entry/611383"&gt;611383&lt;/a&gt;) is caused by mutation in the WHRN gene (&lt;a href="http://omim.org/entry/607928"&gt;607928&lt;/a&gt;).&lt;/p&gt;&lt;p&gt;The locus designation USH2B has been withdrawn; see HISTORY.&lt;p&gt;Molecular basis is known for &lt;a href="http://omim.org/entry/276901"&gt;276901&lt;/a&gt; because Usher syndrome type IIA (USH2A) is caused by homozygous or compound heterozygous mutation in the gene encoding usherin (USH2A; &lt;a href="http://omim.org/entry/608400"&gt;608400&lt;/a&gt;) on chromosome 1q41.&lt;/p&gt;&lt;p&gt;Mutations in the same gene cause retinitis pigmentosa-39 (RP39; &lt;a href="http://omim.org/entry/613809"&gt;613809&lt;/a&gt;).&lt;/p&gt;&lt;/p&gt;,&lt;p&gt;Retinitis pigmentosa-39 (RP39) is characterized by the typical features of RP, including constriction of visual fields and reduced vision, with the fundus showing bone-spicule pigment deposition and attenuation of retinal vessels (&lt;a href="http://www.ncbi.nlm.nih.gov/pubmed/17296898" refid="613809:2"&gt;Kaiserman et al., 2007&lt;/a&gt;; &lt;a href="http://www.ncbi.nlm.nih.gov/pubmed/36314366" refid="613809:1"&gt;Jung et al., 2023&lt;/a&gt;).&lt;/p&gt;&lt;p&gt;For a general phenotypic description and a discussion of genetic heterogeneity of retinitis pigmentosa (RP), see &lt;a href="http://omim.org/entry/268000"&gt;268000&lt;/a&gt;.&lt;p&gt;Molecular basis is known for &lt;a href="http://omim.org/entry/613809"&gt;613809&lt;/a&gt; because retinitis pigmentosa-39 (RP39) is caused by homozygous or compound heterozygous mutation in the USH2A gene (&lt;a href="http://omim.org/entry/608400"&gt;608400&lt;/a&gt;) on chromosome 1q41.&lt;/p&gt;&lt;p&gt;Mutations in the same gene cause Usher syndrome type IIA (USH2A; &lt;a href="http://omim.org/entry/276901"&gt;276901&lt;/a&gt;).&lt;/p&gt;&lt;/p&gt;</t>
  </si>
  <si>
    <t xml:space="preserve">Retinitis pigmentosa progressive,Retinitis pigmentosa,Reduced vision,Constriction of visual fields,Bone-spicule pigmentation,Attenuated retinal vessels,Nonrecordable responses seen on electroretinography,Disruption of photoreceptor cell layer seen on spectral-domain optical coherence tomography</t>
  </si>
  <si>
    <t xml:space="preserve">HP:0000510,HP:0000510,HP:0000505,HP:0001133,,HP:0007843,,</t>
  </si>
  <si>
    <t xml:space="preserve">14. Eudy J. D. Weston M. D. Yao S. Hoover D. M. Rehm H. L. Ma-Edmonds M. Yan D. Ahmad I. Cheng J. J. Ayuso C. Cremers C. Davenport S. Moller C. Talmadge C. B. Beisel K. W. Tamayo M. Morton C. C. Swaroop A. Kimberling W. J. Sumegi J. Mutation of a gene encoding a protein with extracellular matrix motifs in Usher syndrome type IIa. Science 280: 1753-1757 1998. [PubMed: &lt;a href="http://www.ncbi.nlm.nih.gov/pubmed/9624053"&gt;9624053&lt;/a&gt;],1. Jung S. Park Y. C. Lee D. Kim S. Kim S.-M. Kim Y. Lee D. Hyun J. Koh I. Lee J.-Y. Exome sequencing identified five novel USH2A variants in Korean patients with retinitis pigmentosa. Ophthalmic Genet. 44: 163-170 2023. [PubMed: &lt;a href="http://www.ncbi.nlm.nih.gov/pubmed/36314366"&gt;36314366&lt;/a&gt;],2. Kaiserman N. Obolensky A. Banin E. Sharon D. Novel USH2A mutations in Israeli patients with retinitis pigmentosa and Usher syndrome type 2. Arch. Ophthal. 125: 219-224 2007. Note: Erratum: Arch. Ophthal. 125: 1013 only 2007. [PubMed: &lt;a href="http://www.ncbi.nlm.nih.gov/pubmed/17296898"&gt;17296898&lt;/a&gt;]</t>
  </si>
  <si>
    <t xml:space="preserve">1q41</t>
  </si>
  <si>
    <t xml:space="preserve">608400</t>
  </si>
  <si>
    <t xml:space="preserve">7399</t>
  </si>
  <si>
    <t xml:space="preserve">16301217,17085681,14970843,17405132,12525556,16098008,18273898,11402400,10909849,18665195,20440071,9624053,12160733,36314366,17296898,25649381,17360538,10090909,20507924,15025721,29912909,25823529,16301216,12427073,10775529,22009552,18826961,15015129,10729113,19881469,15024643</t>
  </si>
  <si>
    <t xml:space="preserve">USHERIN; USH2A</t>
  </si>
  <si>
    <t xml:space="preserve">USH2A GENE,USH2,US2</t>
  </si>
  <si>
    <t xml:space="preserve">&lt;p&gt;Usherin is a transmembrane protein expressed in various tissues including retinal photoreceptors and cochlear hair cells, with a crucial role in photoreceptor survival and cochlear development (summary by &lt;a href="http://www.ncbi.nlm.nih.gov/pubmed/36314366" refid="608400:14"&gt;Jung et al., 2023&lt;/a&gt;).&lt;/p&gt;</t>
  </si>
  <si>
    <t xml:space="preserve">RP39,USH2A</t>
  </si>
  <si>
    <t xml:space="preserve">14. Jung S. Park Y. C. Lee D. Kim S. Kim S.-M. Kim Y. Lee D. Hyun J. Koh I. Lee J.-Y. Exome sequencing identified five novel USH2A variants in Korean patients with retinitis pigmentosa. Ophthalmic Genet. 44: 163-170 2023. [PubMed: &lt;a href="http://www.ncbi.nlm.nih.gov/pubmed/36314366"&gt;36314366&lt;/a&gt;]</t>
  </si>
  <si>
    <t xml:space="preserve">Retinitis pigmentosa 39,Usher syndrome type 2A</t>
  </si>
  <si>
    <t xml:space="preserve">Retinitis pigmentosa 39 (3),Usher syndrome type 2A (3)</t>
  </si>
  <si>
    <t xml:space="preserve">613809,276901</t>
  </si>
  <si>
    <t xml:space="preserve">0.411</t>
  </si>
  <si>
    <t xml:space="preserve">1.71942</t>
  </si>
  <si>
    <t xml:space="preserve">17.16</t>
  </si>
  <si>
    <t xml:space="preserve">NC_000001.11:g.216200074A&gt;C</t>
  </si>
  <si>
    <t xml:space="preserve">S1122A</t>
  </si>
  <si>
    <t xml:space="preserve">https://mastermind.genomenon.com/articles?mutation=NC_000001.11%3Ag.216200074A%3EC&amp;ref=cvr</t>
  </si>
  <si>
    <t xml:space="preserve">1:225920477</t>
  </si>
  <si>
    <t xml:space="preserve">0.458333</t>
  </si>
  <si>
    <t xml:space="preserve">PYCR2</t>
  </si>
  <si>
    <t xml:space="preserve">NM_013328.4</t>
  </si>
  <si>
    <t xml:space="preserve">NM_013328.4:c.941C&gt;G</t>
  </si>
  <si>
    <t xml:space="preserve">NP_037460.2:p.Ala314Gly</t>
  </si>
  <si>
    <t xml:space="preserve">NM_013328.4,NM_001271681.2</t>
  </si>
  <si>
    <t xml:space="preserve">7,6</t>
  </si>
  <si>
    <t xml:space="preserve">97.6116,96.8961</t>
  </si>
  <si>
    <t xml:space="preserve">122</t>
  </si>
  <si>
    <t xml:space="preserve">0.000802136</t>
  </si>
  <si>
    <t xml:space="preserve">117</t>
  </si>
  <si>
    <t xml:space="preserve">0.022552</t>
  </si>
  <si>
    <t xml:space="preserve">730211</t>
  </si>
  <si>
    <t xml:space="preserve">rs117063721</t>
  </si>
  <si>
    <t xml:space="preserve">Benign (2)</t>
  </si>
  <si>
    <t xml:space="preserve">not provided,not specified</t>
  </si>
  <si>
    <t xml:space="preserve">29920</t>
  </si>
  <si>
    <t xml:space="preserve">616406</t>
  </si>
  <si>
    <t xml:space="preserve">616420</t>
  </si>
  <si>
    <t xml:space="preserve">25865492,27130255</t>
  </si>
  <si>
    <t xml:space="preserve">LEUKODYSTROPHY, HYPOMYELINATING, 10; HLD10</t>
  </si>
  <si>
    <t xml:space="preserve">&lt;p&gt;Hypomyelinating leukodystrophy-10 is an autosomal recessive neurologic disorder characterized by postnatal progressive microcephaly, severely delayed psychomotor development, and hypomyelination on brain imaging (summary by &lt;a href="http://www.ncbi.nlm.nih.gov/pubmed/25865492" refid="616420:1"&gt;Nakayama et al., 2015&lt;/a&gt;).&lt;/p&gt;&lt;p&gt;For a general phenotypic description and a discussion of genetic heterogeneity of HLD, see &lt;a href="http://omim.org/entry/312080"&gt;312080&lt;/a&gt;.&lt;p&gt;Molecular basis is known for &lt;a href="http://omim.org/entry/616420"&gt;616420&lt;/a&gt; because of evidence that hypomyelinating leukodystrophy-10 (HLD10) is caused by homozygous mutation in the PYCR2 gene (&lt;a href="http://omim.org/entry/616406"&gt;616406&lt;/a&gt;) on chromosome 1q42.&lt;/p&gt;&lt;/p&gt;</t>
  </si>
  <si>
    <t xml:space="preserve">Full lips,Hyperextensibility of the wrists,Arachnodactyly,Muscle wasting,Truncal hypotonia,Microcephaly postnatal progressive,Bulbous nose,Short nose,Upturned nose,Failure to thrive,Poor overall growth,Upslanting palpebral fissures,Downslanting palpebral fissures,Nystagmus,Dysmorphic facial features,Triangular face,Bitemporal narrowing,Malar hypoplasia,Long philtrum,Smooth philtrum,Large malformed ears,Low-set ears,Hearing loss,Delayed psychomotor development severe,Lack of speech,Inability to walk,Appendicular hypertonia,Spasticity,Hyperkinetic movements,Hyperreflexia,Extensor plantar responses,Seizures,Cerebral atrophy,Cortical atrophy,Hypomyelination,Decreased cerebral white matter,Thin corpus callosum,Thin brainstem,Onset at birth or in first months of life,Progressive disorder,Death often occurs in first decade</t>
  </si>
  <si>
    <t xml:space="preserve">HP:0012471,,HP:0001166,HP:0003202,HP:0008936,HP:0000253,HP:0000414,HP:0003196,HP:0000463,HP:0001508,HP:0001510,HP:0000582,HP:0000494,HP:0000639,HP:0001999,HP:0000325,HP:0000341,HP:0000272,HP:0000343,HP:0000319,,HP:0000369,HP:0000365,HP:0001263,HP:0001344,HP:0002540,,HP:0001257,HP:0002487,HP:0001347,HP:0003487,HP:0001250,HP:0002059,HP:0002120,,,HP:0033725,,,HP:0003676,</t>
  </si>
  <si>
    <t xml:space="preserve">1. Nakayama T. Al-Maawali A. El-Quessny M. Rajab A. Khalil S. Stoler J. M. Tan W.-H. Nasir R. Schmitz-Abe K. Hill R. S. Partlow J. N. Al-Saffar M. {and 10 others} Mutations in PYCR2 encoding pyrroline-5-carboxylate reductase 2 cause microcephaly and hypomyelination. Am. J. Hum. Genet. 96: 709-719 2015. [PubMed: &lt;a href="http://www.ncbi.nlm.nih.gov/pubmed/25865492"&gt;25865492&lt;/a&gt;]</t>
  </si>
  <si>
    <t xml:space="preserve">1q42.13</t>
  </si>
  <si>
    <t xml:space="preserve">23024808,32330411,25865492,27130255</t>
  </si>
  <si>
    <t xml:space="preserve">PYRROLINE-5-CARBOXYLATE REDUCTASE 2; PYCR2</t>
  </si>
  <si>
    <t xml:space="preserve">&lt;p&gt;Pyrroline-5-carboxylate reductase ({EC 1.5.1.2}) is a mitochondrial enzyme that catalyzes the final step of proline biosynthesis and reduces pyrroline-5-carboxylate (P5C) to L-proline using NADH as cofactor (summary by &lt;a href="http://www.ncbi.nlm.nih.gov/pubmed/23024808" refid="616406:1"&gt;De Ingeniis et al., 2012&lt;/a&gt;).&lt;/p&gt;</t>
  </si>
  <si>
    <t xml:space="preserve">PYCR2,HLD10</t>
  </si>
  <si>
    <t xml:space="preserve">1. De Ingeniis J. Ratnikov B. Richardson A. D. Scott D. A. Aza-Blanc P. De S. K. Kazanov M. Pellecchia M. Ronai Z. Osterman A. L. Smith J. W. Functional specialization in proline biosynthesis of melanoma. PLoS One 7: e45190 2012. Note: Electronic Article. [PubMed: &lt;a href="http://www.ncbi.nlm.nih.gov/pubmed/23024808"&gt;23024808&lt;/a&gt;] [&lt;a href="https://dx.plos.org/10.1371/journal.pone.0045190"&gt;Full Text&lt;/a&gt;]</t>
  </si>
  <si>
    <t xml:space="preserve">Leukodystrophy hypomyelinating 10</t>
  </si>
  <si>
    <t xml:space="preserve">Leukodystrophy hypomyelinating 10 (3)</t>
  </si>
  <si>
    <t xml:space="preserve">0.177</t>
  </si>
  <si>
    <t xml:space="preserve">1.09205</t>
  </si>
  <si>
    <t xml:space="preserve">12.69</t>
  </si>
  <si>
    <t xml:space="preserve">NC_000001.11:g.225920477G&gt;C</t>
  </si>
  <si>
    <t xml:space="preserve">A240G</t>
  </si>
  <si>
    <t xml:space="preserve">https://mastermind.genomenon.com/articles?mutation=NC_000001.11%3Ag.225920477G%3EC&amp;ref=cvr</t>
  </si>
  <si>
    <t xml:space="preserve">1:226736540</t>
  </si>
  <si>
    <t xml:space="preserve">0.459459</t>
  </si>
  <si>
    <t xml:space="preserve">0.575342</t>
  </si>
  <si>
    <t xml:space="preserve">ITPKB</t>
  </si>
  <si>
    <t xml:space="preserve">NM_002221.4</t>
  </si>
  <si>
    <t xml:space="preserve">NM_002221.4:c.919G&gt;T</t>
  </si>
  <si>
    <t xml:space="preserve">NP_002212.3:p.Ala307Ser</t>
  </si>
  <si>
    <t xml:space="preserve">NM_002221.4,NM_001388404.1</t>
  </si>
  <si>
    <t xml:space="preserve">32.3126,47.4419</t>
  </si>
  <si>
    <t xml:space="preserve">0.000676519</t>
  </si>
  <si>
    <t xml:space="preserve">68</t>
  </si>
  <si>
    <t xml:space="preserve">0.0130971</t>
  </si>
  <si>
    <t xml:space="preserve">1q41-q43</t>
  </si>
  <si>
    <t xml:space="preserve">147522</t>
  </si>
  <si>
    <t xml:space="preserve">3707</t>
  </si>
  <si>
    <t xml:space="preserve">1330886,14517551,1654894</t>
  </si>
  <si>
    <t xml:space="preserve">INOSITOL 1,4,5-TRISPHOSPHATE 3-KINASE B; ITPKB</t>
  </si>
  <si>
    <t xml:space="preserve">&lt;p&gt;Inositol 1,4,5-trisphosphate 3-kinase (ITPK) catalyzes the phosphorylation of Ins(1,4,5)P3 to Ins(1,3,4,5)P4, both of which are modulators of calcium homeostasis. ITPK isoforms include ITPKA (&lt;a href="http://omim.org/entry/147521"&gt;147521&lt;/a&gt;), ITPKB, and ITPKC (&lt;a href="http://omim.org/entry/606476"&gt;606476&lt;/a&gt;), all of which contain a conserved catalytic unit in their C termini, but have unique N-terminal sequences and tissue distributions.&lt;/p&gt;</t>
  </si>
  <si>
    <t xml:space="preserve">0.014</t>
  </si>
  <si>
    <t xml:space="preserve">0.990098</t>
  </si>
  <si>
    <t xml:space="preserve">11.5</t>
  </si>
  <si>
    <t xml:space="preserve">NC_000001.11:g.226736540C&gt;A</t>
  </si>
  <si>
    <t xml:space="preserve">A307S</t>
  </si>
  <si>
    <t xml:space="preserve">https://mastermind.genomenon.com/articles?mutation=NC_000001.11%3Ag.226736540C%3EA&amp;ref=cvr</t>
  </si>
  <si>
    <t xml:space="preserve">1:247841023</t>
  </si>
  <si>
    <t xml:space="preserve">0.486726</t>
  </si>
  <si>
    <t xml:space="preserve">0.509615</t>
  </si>
  <si>
    <t xml:space="preserve">OR11L1</t>
  </si>
  <si>
    <t xml:space="preserve">NM_001001959.1</t>
  </si>
  <si>
    <t xml:space="preserve">NM_001001959.1:c.874T&gt;G</t>
  </si>
  <si>
    <t xml:space="preserve">NP_001001959.1:p.Leu292Val</t>
  </si>
  <si>
    <t xml:space="preserve">90.0929</t>
  </si>
  <si>
    <t xml:space="preserve">152202</t>
  </si>
  <si>
    <t xml:space="preserve">3.94213e-05</t>
  </si>
  <si>
    <t xml:space="preserve">0.000768935</t>
  </si>
  <si>
    <t xml:space="preserve">0.21</t>
  </si>
  <si>
    <t xml:space="preserve">2.54503</t>
  </si>
  <si>
    <t xml:space="preserve">1:247966173</t>
  </si>
  <si>
    <t xml:space="preserve">0.520661</t>
  </si>
  <si>
    <t xml:space="preserve">0.560748</t>
  </si>
  <si>
    <t xml:space="preserve">OR2AK2,OR2L13</t>
  </si>
  <si>
    <t xml:space="preserve">NM_001004491.1,NM_175911.5</t>
  </si>
  <si>
    <t xml:space="preserve">NM_001004491.1:c.842G&gt;A,NM_175911.5:c.-144+28789G&gt;A</t>
  </si>
  <si>
    <t xml:space="preserve">NP_001004491.1:p.Arg281His,</t>
  </si>
  <si>
    <t xml:space="preserve">NM_175911.5,NM_001304535.3,NM_001004491.1</t>
  </si>
  <si>
    <t xml:space="preserve">,,83.4325</t>
  </si>
  <si>
    <t xml:space="preserve">368</t>
  </si>
  <si>
    <t xml:space="preserve">0.00241886</t>
  </si>
  <si>
    <t xml:space="preserve">345</t>
  </si>
  <si>
    <t xml:space="preserve">41422</t>
  </si>
  <si>
    <t xml:space="preserve">0.00832891</t>
  </si>
  <si>
    <t xml:space="preserve">-1.10924</t>
  </si>
  <si>
    <t xml:space="preserve">0.004</t>
  </si>
  <si>
    <t xml:space="preserve">2:1239757</t>
  </si>
  <si>
    <t xml:space="preserve">0.511278</t>
  </si>
  <si>
    <t xml:space="preserve">0.518987</t>
  </si>
  <si>
    <t xml:space="preserve">SNTG2</t>
  </si>
  <si>
    <t xml:space="preserve">NM_018968.4</t>
  </si>
  <si>
    <t xml:space="preserve">NM_018968.4:c.869G&gt;A</t>
  </si>
  <si>
    <t xml:space="preserve">NP_061841.2:p.Cys290Tyr</t>
  </si>
  <si>
    <t xml:space="preserve">53.5802</t>
  </si>
  <si>
    <t xml:space="preserve">6.56944e-06</t>
  </si>
  <si>
    <t xml:space="preserve">5206</t>
  </si>
  <si>
    <t xml:space="preserve">0.000192086</t>
  </si>
  <si>
    <t xml:space="preserve">2363481</t>
  </si>
  <si>
    <t xml:space="preserve">not specified</t>
  </si>
  <si>
    <t xml:space="preserve">2p25</t>
  </si>
  <si>
    <t xml:space="preserve">608715</t>
  </si>
  <si>
    <t xml:space="preserve">54221</t>
  </si>
  <si>
    <t xml:space="preserve">10747910</t>
  </si>
  <si>
    <t xml:space="preserve">SYNTROPHIN, GAMMA-2; SNTG2</t>
  </si>
  <si>
    <t xml:space="preserve">SYN5</t>
  </si>
  <si>
    <t xml:space="preserve">&lt;p&gt;Syntrophins, such as SNTG2, are cytoplasmic peripheral membrane proteins that bind to the C-terminal domains of several dystrophin (&lt;a href="http://omim.org/entry/300377"&gt;300377&lt;/a&gt;) isoforms and to other dystrophin-related proteins (&lt;a href="http://www.ncbi.nlm.nih.gov/pubmed/10747910" refid="608715:1"&gt;Piluso et al., 2000&lt;/a&gt;).&lt;/p&gt;</t>
  </si>
  <si>
    <t xml:space="preserve">SNTG2,SYN5</t>
  </si>
  <si>
    <t xml:space="preserve">1. Piluso G. Mirabella M. Ricci E. Belsito A. Abbondanza C. Servidei S. Puca A. A. Tonali P. Puca G. A. Nigro V. Gamma-1- and gamma-2-syntrophins two novel dystrophin-binding proteins localized in neuronal cells. J. Biol. Chem. 275: 15851-15860 2000. [PubMed: &lt;a href="http://www.ncbi.nlm.nih.gov/pubmed/10747910"&gt;10747910&lt;/a&gt;]</t>
  </si>
  <si>
    <t xml:space="preserve">Y</t>
  </si>
  <si>
    <t xml:space="preserve">0.099</t>
  </si>
  <si>
    <t xml:space="preserve">1.65357</t>
  </si>
  <si>
    <t xml:space="preserve">16.72</t>
  </si>
  <si>
    <t xml:space="preserve">2:1367356</t>
  </si>
  <si>
    <t xml:space="preserve">0.506173</t>
  </si>
  <si>
    <t xml:space="preserve">0.532609</t>
  </si>
  <si>
    <t xml:space="preserve">NM_018968.4:c.1502A&gt;G</t>
  </si>
  <si>
    <t xml:space="preserve">NP_061841.2:p.Gln501Arg</t>
  </si>
  <si>
    <t xml:space="preserve">92.6543</t>
  </si>
  <si>
    <t xml:space="preserve">152140</t>
  </si>
  <si>
    <t xml:space="preserve">6.57289e-06</t>
  </si>
  <si>
    <t xml:space="preserve">0.00019305</t>
  </si>
  <si>
    <t xml:space="preserve">2363480</t>
  </si>
  <si>
    <t xml:space="preserve">0.076</t>
  </si>
  <si>
    <t xml:space="preserve">1.64688</t>
  </si>
  <si>
    <t xml:space="preserve">16.68</t>
  </si>
  <si>
    <t xml:space="preserve">5:72195943</t>
  </si>
  <si>
    <t xml:space="preserve">0.42</t>
  </si>
  <si>
    <t xml:space="preserve">0.420635</t>
  </si>
  <si>
    <t xml:space="preserve">MAP1B</t>
  </si>
  <si>
    <t xml:space="preserve">NM_005909.5</t>
  </si>
  <si>
    <t xml:space="preserve">NM_005909.5:c.2588A&gt;G</t>
  </si>
  <si>
    <t xml:space="preserve">NP_005900.2:p.Asp863Gly</t>
  </si>
  <si>
    <t xml:space="preserve">NM_005909.5,NM_001324255.2</t>
  </si>
  <si>
    <t xml:space="preserve">5,4</t>
  </si>
  <si>
    <t xml:space="preserve">34.9264,31.4269</t>
  </si>
  <si>
    <t xml:space="preserve">6.56978e-06</t>
  </si>
  <si>
    <t xml:space="preserve">41460</t>
  </si>
  <si>
    <t xml:space="preserve">2.41196e-05</t>
  </si>
  <si>
    <t xml:space="preserve">MAP1B,MAP1B</t>
  </si>
  <si>
    <t xml:space="preserve">4131,4131</t>
  </si>
  <si>
    <t xml:space="preserve">157129,157129</t>
  </si>
  <si>
    <t xml:space="preserve">618918,619808</t>
  </si>
  <si>
    <t xml:space="preserve">29738522,31317654,30150678,33268592</t>
  </si>
  <si>
    <t xml:space="preserve">PERIVENTRICULAR NODULAR HETEROTOPIA 9; PVNH9,DEAFNESS, AUTOSOMAL DOMINANT 83; DFNA83</t>
  </si>
  <si>
    <t xml:space="preserve">&lt;p&gt;Periventricular nodular heterotopia-9 (PVNH9) is an autosomal dominant neurologic disorder characterized as a malformation of cortical development. Anterior predominant PVNH, thin corpus callosum, and decreased white matter volume are found on brain imaging, but the clinical effects are variable. Most patients have impaired intellectual development and cognitive defects associated with low IQ (range 50 to 80), learning disabilities, and behavior abnormalities. Some patients develop seizures that tend to have a focal origin. However, some mutation carriers may be less severely affected with borderline or even normal IQ, suggesting incomplete penetrance of the phenotype (summary by &lt;a href="http://www.ncbi.nlm.nih.gov/pubmed/29738522" refid="618918:1"&gt;Heinzen et al., 2018&lt;/a&gt;, &lt;a href="http://www.ncbi.nlm.nih.gov/pubmed/30150678" refid="618918:3"&gt;Walters et al., 2018&lt;/a&gt;).&lt;/p&gt;&lt;p&gt;For a discussion of genetic heterogeneity of periventricular nodular heterotopia, see &lt;a href="http://omim.org/entry/300049"&gt;300049&lt;/a&gt;.&lt;p&gt;Molecular basis is known for &lt;a href="http://omim.org/entry/618918"&gt;618918&lt;/a&gt; because of evidence that periventricular nodular heterotopia-9 (PVNH9) is caused by heterozygous mutation in the MAP1B gene (&lt;a href="http://omim.org/entry/157129"&gt;157129&lt;/a&gt;) on chromosome 5q13.&lt;/p&gt;&lt;/p&gt;,&lt;p&gt;Autosomal dominant deafness-83 (DFNA83) is characterized by the onset of progressive sensorineural hearing loss at an average age of 24 years. A notable finding is a normal distortion product otoacoustic emissions (DPOAE) test, implicating dysfunction of spiral ganglia neurons rather than outer hair cells as a disease mechanism (&lt;a href="http://www.ncbi.nlm.nih.gov/pubmed/33268592" refid="619808:1"&gt;Cui et al., 2020&lt;/a&gt;).&lt;p&gt;Molecular basis is known for &lt;a href="http://omim.org/entry/619808"&gt;619808&lt;/a&gt; because of evidence that autosomal dominant deafness-83 (DFNA83) is caused by heterozygous mutation in the MAP1B gene (&lt;a href="http://omim.org/entry/157129"&gt;157129&lt;/a&gt;) on chromosome 5q13. One such family has been reported.&lt;/p&gt;&lt;/p&gt;</t>
  </si>
  <si>
    <t xml:space="preserve">Everted upper lip,High-arched palate,Gingival hypertrophy,Fifth finger clinodactyly,Tapered fingers,Fetal finger pads,Single palmar crease,Microcephaly,Long upslanting palpebral fissures,Epicanthal folds,Synophrys,Dysmorphic facial features,Prominent metopic ridge,Small philtrum,Posteriorly rotated ears,Small ears,Conductive hearing loss,Global developmental delay mild,Impaired intellectual development,Language delay,Abnormal gait,Seizures,Focal seizures,Periventricular nodular heterotopia,Thin corpus callosum,Decreased white matter volume,Polymicrogyria,Incomplete penetrance,Variable expressivity,De novo mutation,Learning difficulties,Dyslexia,Dyscalculia,Autism spectrum disorder,Autistic features,Attention deficit hyperactivity disorder,Hyperactivity,Impulsivity,Attention deficit disorder,Obsessive compulsive disorder,Sensorineural hearing loss mild to profound,Normal distortion product otoacoustic emissions test,Spiral ganglion neuron dysfunction,Average age at onset is 24 years,Progressive disorder,One Han Chinese family has been reported</t>
  </si>
  <si>
    <t xml:space="preserve">HP:0010803,HP:0000218,HP:0000212,HP:0004209,HP:0001182,,HP:0000954,HP:0000252,,HP:0000286,HP:0000664,HP:0001999,HP:0005487,HP:0005326,HP:0000358,HP:0008551,HP:0000405,HP:0011342,HP:0001249,HP:0000750,HP:0001288,HP:0001250,HP:0007359,,HP:0033725,,HP:0002126,HP:0003829,HP:0003828,,HP:0001328,HP:0010522,HP:0002442,HP:0000729,HP:0000729,HP:0007018,HP:0000752,HP:0100710,HP:0007018,HP:0000722,HP:0000407,,,,HP:0003676,</t>
  </si>
  <si>
    <t xml:space="preserve">1. Heinzen E. L. O'Neill A. C. Zhu X. Allen A. S. Bahlo M. Chelly J. Chen M. H. Dobyns W. B. Freytag S. Guerrini R. Leventer R. J. Poduri A. Robertson S. P. Walsh C. A. Zhang M. {Epi4K Consortium} {Epilepsy Phenome/Genome Project} De novo and inherited private variants in MAP1B in periventricular nodular heterotopia. PLoS Genet. 14: e1007281 2018. Note: Electronic Article. [PubMed: &lt;a href="http://www.ncbi.nlm.nih.gov/pubmed/29738522"&gt;29738522&lt;/a&gt;],3. Walters G. B. Gustafsson O. Sveinbjornsson G. Eiriksdottir V. K. Agustsdottir A. B. Jonsdottir G. A. Steinberg S. Gunnarsson A. F. Magnusson M. I. Unnsteinsdottir U. Lee A. L. Jonasdottir A. {and 16 others} MAP1B mutations cause intellectual disability and extensive white matter deficit. Nature Commun. 9: 3456 2018. Note: Electronic Article. [PubMed: &lt;a href="http://www.ncbi.nlm.nih.gov/pubmed/30150678"&gt;30150678&lt;/a&gt;],1. Cui L. Zheng J. Zhao Q. Chen J.-R. Liu H. Peng G. Wu Y. Chen C. He Q. Shi H. Yin S. Friedman R. A. Chen Y. Guan M.-X. Mutations of MAP1B encoding a microtubule-associated phosphoprotein cause sensorineural hearing loss. JCI Insight 5: e136046 2020. [PubMed: &lt;a href="http://www.ncbi.nlm.nih.gov/pubmed/33268592"&gt;33268592&lt;/a&gt;]</t>
  </si>
  <si>
    <t xml:space="preserve">5q13</t>
  </si>
  <si>
    <t xml:space="preserve">157129</t>
  </si>
  <si>
    <t xml:space="preserve">4131</t>
  </si>
  <si>
    <t xml:space="preserve">16227972,33268592,8577753,1712602,29738522,31317654,1881920,7806212,19549690,30150678,8432521,11733059</t>
  </si>
  <si>
    <t xml:space="preserve">MICROTUBULE-ASSOCIATED PROTEIN 1B; MAP1B</t>
  </si>
  <si>
    <t xml:space="preserve">FUTSCH DROSOPHILA HOMOLOG OF,FUTSCH</t>
  </si>
  <si>
    <t xml:space="preserve">&lt;p&gt;The MAP1B gene encodes a member of the microtubule binding family of proteins that are important for axonal growth and synapse maturation during brain development. MAP1B is primarily expressed in the neuronal soma, dendrites, and axons; it is enriched in the axonal growth cone during development. In the adult brain, MAP1B expression remains high in areas that retain plasticity. MAP1B undergoes post-translational modification in which it is cleaved into a heavy chain (HC) and a light chain (LC1) (summary by &lt;a href="http://www.ncbi.nlm.nih.gov/pubmed/30150678" refid="157129:10"&gt;Walters et al., 2018&lt;/a&gt;).&lt;/p&gt;</t>
  </si>
  <si>
    <t xml:space="preserve">PVNH9,MAP1B,DFNA83</t>
  </si>
  <si>
    <t xml:space="preserve">10. Walters G. B. Gustafsson O. Sveinbjornsson G. Eiriksdottir V. K. Agustsdottir A. B. Jonsdottir G. A. Steinberg S. Gunnarsson A. F. Magnusson M. I. Unnsteinsdottir U. Lee A. L. Jonasdottir A. {and 16 others} MAP1B mutations cause intellectual disability and extensive white matter deficit. Nature Commun. 9: 3456 2018. Note: Electronic Article. [PubMed: &lt;a href="http://www.ncbi.nlm.nih.gov/pubmed/30150678"&gt;30150678&lt;/a&gt;]</t>
  </si>
  <si>
    <t xml:space="preserve">Deafness autosomal dominant 83,Periventricular nodular heterotopia 9</t>
  </si>
  <si>
    <t xml:space="preserve">?Deafness autosomal dominant 83 (3),Periventricular nodular heterotopia 9 (3)</t>
  </si>
  <si>
    <t xml:space="preserve">619808,618918</t>
  </si>
  <si>
    <t xml:space="preserve">Provisional,</t>
  </si>
  <si>
    <t xml:space="preserve">1.82316</t>
  </si>
  <si>
    <t xml:space="preserve">17.9</t>
  </si>
  <si>
    <t xml:space="preserve">5:75419375</t>
  </si>
  <si>
    <t xml:space="preserve">0.492188</t>
  </si>
  <si>
    <t xml:space="preserve">CERT1</t>
  </si>
  <si>
    <t xml:space="preserve">NM_001130105.1</t>
  </si>
  <si>
    <t xml:space="preserve">NM_001130105.1:c.1029C&gt;G</t>
  </si>
  <si>
    <t xml:space="preserve">NP_001123577.1:p.Asp343Glu</t>
  </si>
  <si>
    <t xml:space="preserve">NM_031361.3,NM_005713.3,NM_001379003.1,NM_001379002.1,NM_001130105.1,NM_001379004.1,NM_001379029.1</t>
  </si>
  <si>
    <t xml:space="preserve">6,6,6,6,7,6,6</t>
  </si>
  <si>
    <t xml:space="preserve">35.8375,34.3467,35.8375,34.3467,45.5069,35.4235,34.3467</t>
  </si>
  <si>
    <t xml:space="preserve">10087</t>
  </si>
  <si>
    <t xml:space="preserve">604677</t>
  </si>
  <si>
    <t xml:space="preserve">616351</t>
  </si>
  <si>
    <t xml:space="preserve">25533962</t>
  </si>
  <si>
    <t xml:space="preserve">INTELLECTUAL DEVELOPMENTAL DISORDER, AUTOSOMAL DOMINANT 34; MRD34</t>
  </si>
  <si>
    <t xml:space="preserve">MENTAL RETARDATION AUTOSOMAL DOMINANT 34</t>
  </si>
  <si>
    <t xml:space="preserve">COL4A3BP</t>
  </si>
  <si>
    <t xml:space="preserve">&lt;p&gt;Molecular basis is known for &lt;a href="http://omim.org/entry/616351"&gt;616351&lt;/a&gt; because of evidence that autosomal dominant intellectual developmental disorder-34 (MRD34) is caused by heterozygous mutation in the COL4A3BP gene (CERT1; &lt;a href="http://omim.org/entry/604677"&gt;604677&lt;/a&gt;) on chromosome 5q13.&lt;/p&gt;</t>
  </si>
  <si>
    <t xml:space="preserve">Drooling,Small feet,2-3 toe syndactyly,Microcephaly postnatal,Anteverted nares,Epicanthus,Ptosis,Cortical vision impairment,Synophrys,Smooth philtrum,Bruxism,Widely-spaced teeth,Hearing impairment,Global developmental delay,Seizures,Cortical vision impairment,Broad-based gait,Stereotypic behaviors</t>
  </si>
  <si>
    <t xml:space="preserve">HP:0002307,HP:0001773,HP:0004691,HP:0005484,HP:0000463,HP:0000286,HP:0000508,,HP:0000664,HP:0000319,HP:0003763,HP:0000687,HP:0000365,HP:0001263,HP:0001250,,HP:0002136,HP:0000733</t>
  </si>
  <si>
    <t xml:space="preserve">5q13.3</t>
  </si>
  <si>
    <t xml:space="preserve">25533962,14685229,10212244,34688657</t>
  </si>
  <si>
    <t xml:space="preserve">CERAMIDE TRANSPORTER 1; CERT1</t>
  </si>
  <si>
    <t xml:space="preserve">COL4A3-BINDING PROTEIN,COL4A3BP,GOODPASTURE ANTIGEN-BINDING PROTEIN,GPBP,CERT</t>
  </si>
  <si>
    <t xml:space="preserve">CERT,GPBP,COL4A3BP,CERT1,MRD34</t>
  </si>
  <si>
    <t xml:space="preserve">Intellectual developmental disorder autosomal dominant 34</t>
  </si>
  <si>
    <t xml:space="preserve">Intellectual developmental disorder autosomal dominant 34 (3)</t>
  </si>
  <si>
    <t xml:space="preserve">2.17051</t>
  </si>
  <si>
    <t xml:space="preserve">20.6</t>
  </si>
  <si>
    <t xml:space="preserve">2:17517667</t>
  </si>
  <si>
    <t xml:space="preserve">0.412429</t>
  </si>
  <si>
    <t xml:space="preserve">0.48062</t>
  </si>
  <si>
    <t xml:space="preserve">RAD51AP2</t>
  </si>
  <si>
    <t xml:space="preserve">NM_001099218.3</t>
  </si>
  <si>
    <t xml:space="preserve">NM_001099218.3:c.749A&gt;G</t>
  </si>
  <si>
    <t xml:space="preserve">NP_001092688.1:p.Tyr250Cys</t>
  </si>
  <si>
    <t xml:space="preserve">NM_001099218.3,NM_001321233.1</t>
  </si>
  <si>
    <t xml:space="preserve">1,5</t>
  </si>
  <si>
    <t xml:space="preserve">21.4943,20.8804</t>
  </si>
  <si>
    <t xml:space="preserve">152242</t>
  </si>
  <si>
    <t xml:space="preserve">1.3137e-05</t>
  </si>
  <si>
    <t xml:space="preserve">0.000384763</t>
  </si>
  <si>
    <t xml:space="preserve">0.096</t>
  </si>
  <si>
    <t xml:space="preserve">1.40012</t>
  </si>
  <si>
    <t xml:space="preserve">15.08</t>
  </si>
  <si>
    <t xml:space="preserve">NC_000002.12:g.17517667T&gt;C</t>
  </si>
  <si>
    <t xml:space="preserve">Y250C</t>
  </si>
  <si>
    <t xml:space="preserve">https://mastermind.genomenon.com/articles?mutation=NC_000002.12%3Ag.17517667T%3EC&amp;ref=cvr</t>
  </si>
  <si>
    <t xml:space="preserve">2:26311534</t>
  </si>
  <si>
    <t xml:space="preserve">0.560976</t>
  </si>
  <si>
    <t xml:space="preserve">ADGRF3</t>
  </si>
  <si>
    <t xml:space="preserve">NM_001145168.1</t>
  </si>
  <si>
    <t xml:space="preserve">NM_001145168.1:c.2194G&gt;A</t>
  </si>
  <si>
    <t xml:space="preserve">NP_001138640.1:p.Glu732Lys</t>
  </si>
  <si>
    <t xml:space="preserve">NM_001145169.1,NM_001321975.2,NM_153835.4,NM_001321971.2,NM_001145168.1</t>
  </si>
  <si>
    <t xml:space="preserve">10,11,8,10,11</t>
  </si>
  <si>
    <t xml:space="preserve">66.3327,49.4083,60.8696,65.9701,67.6852</t>
  </si>
  <si>
    <t xml:space="preserve">53</t>
  </si>
  <si>
    <t xml:space="preserve">152222</t>
  </si>
  <si>
    <t xml:space="preserve">0.000348176</t>
  </si>
  <si>
    <t xml:space="preserve">0.00888374</t>
  </si>
  <si>
    <t xml:space="preserve">0.039</t>
  </si>
  <si>
    <t xml:space="preserve">1.35378</t>
  </si>
  <si>
    <t xml:space="preserve">14.77</t>
  </si>
  <si>
    <t xml:space="preserve">NC_000002.12:g.26311534C&gt;T</t>
  </si>
  <si>
    <t xml:space="preserve">E335K</t>
  </si>
  <si>
    <t xml:space="preserve">https://mastermind.genomenon.com/articles?mutation=NC_000002.12%3Ag.26311534C%3ET&amp;ref=cvr</t>
  </si>
  <si>
    <t xml:space="preserve">0.0159</t>
  </si>
  <si>
    <t xml:space="preserve">5:151322100</t>
  </si>
  <si>
    <t xml:space="preserve">0.442478</t>
  </si>
  <si>
    <t xml:space="preserve">0.515625</t>
  </si>
  <si>
    <t xml:space="preserve">SLC36A2</t>
  </si>
  <si>
    <t xml:space="preserve">NM_181776.3</t>
  </si>
  <si>
    <t xml:space="preserve">NM_181776.3:c.1126C&gt;T</t>
  </si>
  <si>
    <t xml:space="preserve">NP_861441.2:p.Arg376Cys</t>
  </si>
  <si>
    <t xml:space="preserve">77.4793</t>
  </si>
  <si>
    <t xml:space="preserve">50</t>
  </si>
  <si>
    <t xml:space="preserve">0.000328498</t>
  </si>
  <si>
    <t xml:space="preserve">0.00885296</t>
  </si>
  <si>
    <t xml:space="preserve">715954</t>
  </si>
  <si>
    <t xml:space="preserve">rs140044970</t>
  </si>
  <si>
    <t xml:space="preserve">Likely Benign (1),Benign (1)</t>
  </si>
  <si>
    <t xml:space="preserve">not provided,SLC36A2-related disorder</t>
  </si>
  <si>
    <t xml:space="preserve">SLC36A2,SLC36A2</t>
  </si>
  <si>
    <t xml:space="preserve">153201,153201</t>
  </si>
  <si>
    <t xml:space="preserve">608331,608331</t>
  </si>
  <si>
    <t xml:space="preserve">Autosomal dominant,Autosomal recessive/Digenic recessive</t>
  </si>
  <si>
    <t xml:space="preserve">138500,242600</t>
  </si>
  <si>
    <t xml:space="preserve">6072641,19033659,13458205,4685850,36820062,668712,36434624,5641621,5308714,19033659,6029472,5567964,5652624,7314117,5641621,955941,5864167,5308714,5644557</t>
  </si>
  <si>
    <t xml:space="preserve">HYPERGLYCINURIA,IMINOGLYCINURIA</t>
  </si>
  <si>
    <t xml:space="preserve">GLYCINURIA WITH OR WITHOUT OXALATE UROLITHIASIS,GLYCINURIA WITH OR WITHOUT OXALATE NEPHROLITHIASIS,IMINOGLYCINURIA TYPE II</t>
  </si>
  <si>
    <t xml:space="preserve">&lt;p&gt;The imino acids, proline and hydroxyproline, share a renal tubular reabsorptive mechanism with glycine. Iminoglycinuria (IG; &lt;a href="http://omim.org/entry/242600"&gt;242600&lt;/a&gt;), a benign inborn error of amino acid transport, is also a normal finding in neonates and infants under 6 months of age (Chesney, 2001). Early studies of families with iminoglycinuria suggested genetic complexity, with homozygotes developing IG and heterozygotes manifesting only hyperglycinuria (HG) (summary by &lt;a href="http://www.ncbi.nlm.nih.gov/pubmed/19033659" refid="138500:2"&gt;Broer et al., 2008&lt;/a&gt;).&lt;/p&gt;&lt;p&gt;A phenotype of combined glucosuria and glycinuria has been described (see &lt;a href="http://omim.org/entry/138070"&gt;138070&lt;/a&gt;).&lt;p&gt;Molecular basis is known for &lt;a href="http://omim.org/entry/138500"&gt;138500&lt;/a&gt; because of evidence that hyperglycinuria can be caused by heterozygous mutation in the SLC36A2 gene (&lt;a href="http://omim.org/entry/608331"&gt;608331&lt;/a&gt;) on chromosome 5q33.&lt;/p&gt;&lt;/p&gt;,&lt;p&gt;The imino acids, proline and hydroxyproline, share a renal tubular reabsorptive mechanism with glycine. Iminoglycinuria (IG), a benign inborn error of amino acid transport, is also a normal finding in neonates and infants under 6 months of age (Chesney, 2001). Early studies of families with iminoglycinuria suggested genetic complexity, with homozygotes developing IG and heterozygotes manifesting only hyperglycinuria (HG; &lt;a href="http://omim.org/entry/138500"&gt;138500&lt;/a&gt;) (summary by &lt;a href="http://www.ncbi.nlm.nih.gov/pubmed/19033659" refid="242600:1"&gt;Broer et al., 2008&lt;/a&gt;).&lt;/p&gt;&lt;p&gt;Iminoglycinuria also occurs as part of the generalized amino aciduria of the Fanconi renotubular syndrome (&lt;a href="http://omim.org/entry/134600"&gt;134600&lt;/a&gt;).&lt;p&gt;Molecular basis is known for &lt;a href="http://omim.org/entry/242600"&gt;242600&lt;/a&gt; because of evidence that iminoglycinuria can be caused by homozygous mutation in the SLC36A2 gene (&lt;a href="http://omim.org/entry/608331"&gt;608331&lt;/a&gt;) on chromosome 5q33.&lt;/p&gt;&lt;/p&gt;</t>
  </si>
  <si>
    <t xml:space="preserve">Hyperglycinuria,Iminoglycinuria,Hydroxyprolinuria,Prolinuria,Hyperglycinuria</t>
  </si>
  <si>
    <t xml:space="preserve">HP:0003108,,HP:0003080,HP:0003137,HP:0003108</t>
  </si>
  <si>
    <t xml:space="preserve">2. Broer S. Bailey C. G. Kowalczuk S. Ng C. Vanslambrouck J. M. Rodgers H. Auray-Blais C. Cavanaugh J. A. Broer A. Rasko J. E. J. Iminoglycinuria and hyperglycinuria are discrete human phenotypes resulting from complex mutations in proline and glycine transporters. J. Clin. Invest. 118: 3881-3892 2008. [PubMed: &lt;a href="http://www.ncbi.nlm.nih.gov/pubmed/19033659"&gt;19033659&lt;/a&gt;],3. Chesney R. W. Iminoglycinuria.In: Scriver C. R.; Beaudet A. L.; Sly W. S.; Valle D. (eds.) : The Metabolic and Molecular Bases of Inherited Disease. Vol. III. (8th ed.) New York: McGraw-Hill (pub.)  2001. Pp. 4971-4981,1. Broer S. Bailey C. G. Kowalczuk S. Ng C. Vanslambrouck J. M. Rodgers H. Auray-Blais C. Cavanaugh J. A. Broer A. Rasko J. E. J. Iminoglycinuria and hyperglycinuria are discrete human phenotypes resulting from complex mutations in proline and glycine transporters. J. Clin. Invest. 118: 3881-3892 2008. [PubMed: &lt;a href="http://www.ncbi.nlm.nih.gov/pubmed/19033659"&gt;19033659&lt;/a&gt;],2. Chesney R .W. Iminoglycinuria. In: Scriver C. R.; Beaudet A. L.; Sly W. S.; Valle D. (eds.): The Metabolic and Molecular Bases of Inherited Disease. Vol. III. (8th ed.) New York: McGraw-Hill (pub.)  2001. Pp. 4971-4981</t>
  </si>
  <si>
    <t xml:space="preserve">5q33.1</t>
  </si>
  <si>
    <t xml:space="preserve">608331</t>
  </si>
  <si>
    <t xml:space="preserve">153201</t>
  </si>
  <si>
    <t xml:space="preserve">15058382,12809675,11959859,19033659</t>
  </si>
  <si>
    <t xml:space="preserve">SOLUTE CARRIER FAMILY 36 (PROTON/AMINO ACID SYMPORTER), MEMBER 2; SLC36A2</t>
  </si>
  <si>
    <t xml:space="preserve">PROTON/AMINO ACID TRANSPORTER 2,PAT2,TRAMDORIN 1</t>
  </si>
  <si>
    <t xml:space="preserve">PAT2,SLC36A2</t>
  </si>
  <si>
    <t xml:space="preserve">Hyperglycinuria,Iminoglycinuria</t>
  </si>
  <si>
    <t xml:space="preserve">[Hyperglycinuria] (3),[Iminoglycinuria] (3)</t>
  </si>
  <si>
    <t xml:space="preserve">Nondisease / Abnormal lab test values,Nondisease / Abnormal lab test values</t>
  </si>
  <si>
    <t xml:space="preserve">0.175</t>
  </si>
  <si>
    <t xml:space="preserve">3.96301</t>
  </si>
  <si>
    <t xml:space="preserve">26.7</t>
  </si>
  <si>
    <t xml:space="preserve">2:27138059</t>
  </si>
  <si>
    <t xml:space="preserve">0.416667</t>
  </si>
  <si>
    <t xml:space="preserve">0.528736</t>
  </si>
  <si>
    <t xml:space="preserve">PRR30</t>
  </si>
  <si>
    <t xml:space="preserve">NM_178553.4</t>
  </si>
  <si>
    <t xml:space="preserve">NM_178553.4:c.271C&gt;T</t>
  </si>
  <si>
    <t xml:space="preserve">NP_848648.2:p.Leu91Phe</t>
  </si>
  <si>
    <t xml:space="preserve">21.7918</t>
  </si>
  <si>
    <t xml:space="preserve">193</t>
  </si>
  <si>
    <t xml:space="preserve">0.0012687</t>
  </si>
  <si>
    <t xml:space="preserve">0.0343364</t>
  </si>
  <si>
    <t xml:space="preserve">0.071</t>
  </si>
  <si>
    <t xml:space="preserve">1.72201</t>
  </si>
  <si>
    <t xml:space="preserve">17.18</t>
  </si>
  <si>
    <t xml:space="preserve">NC_000002.12:g.27138059G&gt;A</t>
  </si>
  <si>
    <t xml:space="preserve">L91F</t>
  </si>
  <si>
    <t xml:space="preserve">https://mastermind.genomenon.com/articles?mutation=NC_000002.12%3Ag.27138059G%3EA&amp;ref=cvr</t>
  </si>
  <si>
    <t xml:space="preserve">2:27336321</t>
  </si>
  <si>
    <t xml:space="preserve">0.568182</t>
  </si>
  <si>
    <t xml:space="preserve">GTF3C2,GTF3C2-AS1</t>
  </si>
  <si>
    <t xml:space="preserve">NM_001388380.1,NR_038427.1</t>
  </si>
  <si>
    <t xml:space="preserve">9,2</t>
  </si>
  <si>
    <t xml:space="preserve">NM_001388380.1:c.1349C&gt;G,NR_038427.1:n.209G&gt;C</t>
  </si>
  <si>
    <t xml:space="preserve">NP_001375309.1:p.Ala450Gly,</t>
  </si>
  <si>
    <t xml:space="preserve">NM_001318909.2,NM_001035521.3,NM_001521.4,NM_001388380.1,NR_038427.1</t>
  </si>
  <si>
    <t xml:space="preserve">8,8,9,9,2</t>
  </si>
  <si>
    <t xml:space="preserve">45.6482,44.9927,44.9927,47.2485,</t>
  </si>
  <si>
    <t xml:space="preserve">365</t>
  </si>
  <si>
    <t xml:space="preserve">0.00239911</t>
  </si>
  <si>
    <t xml:space="preserve">273</t>
  </si>
  <si>
    <t xml:space="preserve">0.0526012</t>
  </si>
  <si>
    <t xml:space="preserve">GTF3C2</t>
  </si>
  <si>
    <t xml:space="preserve">2p23.3</t>
  </si>
  <si>
    <t xml:space="preserve">604883</t>
  </si>
  <si>
    <t xml:space="preserve">2976</t>
  </si>
  <si>
    <t xml:space="preserve">7584026,7729686</t>
  </si>
  <si>
    <t xml:space="preserve">GENERAL TRANSCRIPTION FACTOR 3C, POLYPEPTIDE 2; GTF3C2</t>
  </si>
  <si>
    <t xml:space="preserve">TRANSCRIPTION FACTOR IIIC BETA SUBUNIT,TFIIIC-BETA,TFIIIC 110-KD SUBUNIT</t>
  </si>
  <si>
    <t xml:space="preserve">&lt;p&gt;RNA polymerases are unable to initiate RNA synthesis in the absence of additional proteins called general transcription factors (GTFs). GTFs assemble in a complex on the DNA promoter and recruit the RNA polymerase. GTF3C family proteins (e.g., GTF3C1; &lt;a href="http://omim.org/entry/603246"&gt;603246&lt;/a&gt;) are essential for RNA polymerase III to make a number of small nuclear and cytoplasmic RNAs, including 5S RNA (&lt;a href="http://omim.org/entry/180420"&gt;180420&lt;/a&gt;), tRNA, and adenovirus-associated (VA) RNA of both cellular and viral origin. Transcription by RNA polymerase III is enhanced during viral infection by the expression of immediate early proteins of adenovirus and pseudorabies virus.&lt;/p&gt;</t>
  </si>
  <si>
    <t xml:space="preserve">0.16</t>
  </si>
  <si>
    <t xml:space="preserve">3.20274</t>
  </si>
  <si>
    <t xml:space="preserve">NC_000002.12:g.27336321G&gt;C</t>
  </si>
  <si>
    <t xml:space="preserve">A411G</t>
  </si>
  <si>
    <t xml:space="preserve">https://mastermind.genomenon.com/articles?mutation=NC_000002.12%3Ag.27336321G%3EC&amp;ref=cvr</t>
  </si>
  <si>
    <t xml:space="preserve">2:27579037</t>
  </si>
  <si>
    <t xml:space="preserve">0.485714</t>
  </si>
  <si>
    <t xml:space="preserve">0.52439</t>
  </si>
  <si>
    <t xml:space="preserve">C2orf16</t>
  </si>
  <si>
    <t xml:space="preserve">NM_032266.4</t>
  </si>
  <si>
    <t xml:space="preserve">NM_032266.4:c.2465C&gt;T</t>
  </si>
  <si>
    <t xml:space="preserve">NP_115642.3:p.Ser822Phe</t>
  </si>
  <si>
    <t xml:space="preserve">41.377</t>
  </si>
  <si>
    <t xml:space="preserve">0.000138058</t>
  </si>
  <si>
    <t xml:space="preserve">0.00404936</t>
  </si>
  <si>
    <t xml:space="preserve">0.064</t>
  </si>
  <si>
    <t xml:space="preserve">1.07995</t>
  </si>
  <si>
    <t xml:space="preserve">12.57</t>
  </si>
  <si>
    <t xml:space="preserve">NC_000002.12:g.27579037C&gt;T</t>
  </si>
  <si>
    <t xml:space="preserve">S822F</t>
  </si>
  <si>
    <t xml:space="preserve">https://mastermind.genomenon.com/articles?mutation=NC_000002.12%3Ag.27579037C%3ET&amp;ref=cvr</t>
  </si>
  <si>
    <t xml:space="preserve">6:30721888</t>
  </si>
  <si>
    <t xml:space="preserve">0.544304</t>
  </si>
  <si>
    <t xml:space="preserve">0.465347</t>
  </si>
  <si>
    <t xml:space="preserve">TUBB</t>
  </si>
  <si>
    <t xml:space="preserve">NM_178014.4</t>
  </si>
  <si>
    <t xml:space="preserve">NM_178014.4:c.58-649G&gt;A</t>
  </si>
  <si>
    <t xml:space="preserve">NM_178014.4,NM_001293213.2,NM_001293214.2,NM_001293212.2,NM_001293216.2,NM_001293215.2</t>
  </si>
  <si>
    <t xml:space="preserve">2,2,2,1,1,1</t>
  </si>
  <si>
    <t xml:space="preserve">,,,0.645161,,</t>
  </si>
  <si>
    <t xml:space="preserve">100</t>
  </si>
  <si>
    <t xml:space="preserve">0.000657307</t>
  </si>
  <si>
    <t xml:space="preserve">97</t>
  </si>
  <si>
    <t xml:space="preserve">0.0186467</t>
  </si>
  <si>
    <t xml:space="preserve">TUBB,TUBB</t>
  </si>
  <si>
    <t xml:space="preserve">203068,203068</t>
  </si>
  <si>
    <t xml:space="preserve">191130,191130</t>
  </si>
  <si>
    <t xml:space="preserve">156610,615771</t>
  </si>
  <si>
    <t xml:space="preserve">8434626,8298737,15384095,8779319,26637975,14994239,3799718,7128636,12239728,4061498,8251362,8723069,4980758,9155963,8436660,9056567,23324645,3674112,23246003</t>
  </si>
  <si>
    <t xml:space="preserve">SKIN CREASES, CONGENITAL SYMMETRIC CIRCUMFERENTIAL, 1; CSCSC1,CORTICAL DYSPLASIA, COMPLEX, WITH OTHER BRAIN MALFORMATIONS 6; CDCBM6</t>
  </si>
  <si>
    <t xml:space="preserve">SKIN CREASES MULTIPLE BENIGN RING-SHAPED OF LIMBS,CIRCUMFERENTIAL SKIN CREASES KUNZE TYPE,MICHELIN TIRE BABY SYNDROME</t>
  </si>
  <si>
    <t xml:space="preserve">&lt;p&gt;Congenital symmetric circumferential skin creases is characterized by the folding of excess skin, which leads to ringed creases, primarily of the limbs. Affected individuals also exhibit intellectual disability, cleft palate, and dysmorphic features (summary by &lt;a href="http://www.ncbi.nlm.nih.gov/pubmed/26637975" refid="156610:5"&gt;Isrie et al., 2015&lt;/a&gt;).&lt;/p&gt;&lt;p&gt;&lt;p&gt;&lt;b&gt; Genetic Heterogeneity of Congenital Symmetric Circumferential Skin Creases&lt;/b&gt;&lt;/p&gt;CSCSC2 (&lt;a href="http://omim.org/entry/616734"&gt;616734&lt;/a&gt;) is caused by mutation in the MAPRE2 gene (&lt;a href="http://omim.org/entry/605789"&gt;605789&lt;/a&gt;) on chromosome 18q12.&lt;p&gt;Molecular basis is known for &lt;a href="http://omim.org/entry/156610"&gt;156610&lt;/a&gt; because of evidence that congenital symmetric circumferential skin creases-1 (CSCSC1) is caused by heterozygous mutation in the TUBB gene (&lt;a href="http://omim.org/entry/191130"&gt;191130&lt;/a&gt;) on chromosome 6p21.&lt;/p&gt;&lt;/p&gt;,&lt;p&gt;Molecular basis is known for &lt;a href="http://omim.org/entry/615771"&gt;615771&lt;/a&gt; because complex cortical dysplasia with other brain malformations-6 (CDCBM6) is caused by heterozygous mutation in the TUBB gene (&lt;a href="http://omim.org/entry/191130"&gt;191130&lt;/a&gt;) on chromosome 6p21.&lt;/p&gt;&lt;p&gt;For a discussion of genetic heterogeneity of CDCBM, see CDCBM1 (&lt;a href="http://omim.org/entry/614039"&gt;614039&lt;/a&gt;).&lt;/p&gt;</t>
  </si>
  <si>
    <t xml:space="preserve">Microstomia,Cleft palate,High palate,Microcephaly,Brachycephaly,Pectus excavatum mild,Long fingers,Microcephaly,Brachycephaly,Circumferential skin creases on extremities,Circumferential skin creases on neck,Short neck,Circumferential skin folds of neck,Hypertelorism,Periorbital fullness,Epicanthal folds,Blepharophimosis,Short palpebral fissures,Upslanting palpebral fissures,Microphthalmia,Microcornea,Flat face,Micrognathia,Low-set ears,Posteriorly rotated ears,Thick overfolded helices,Mental retardation mild to profound,Motor delay,Speech delay mild,Hypotonia mild,Hypoplasia of corpus callosum,Atrophy of cerebellar vermis,Dandy-Walker malformation,Hypoplastic nipples,Widely spaced nipples,High position of nipples,Microcephaly,Delayed psychomotor development severe,Delayed speech,Ataxia,Dysmorphic basal ganglia,White matter streaks,Corpus callosum abnormalities,Brainstem hypoplasia,Cerebellar hypoplasia,Cortical dysplasia,Polymicrogyria,Band heterotopia,Three unrelated patients have been reported,Onset at birth,De novo mutation,Microphthalmia,Retinal dysplasia</t>
  </si>
  <si>
    <t xml:space="preserve">HP:0000160,HP:0000175,HP:0000218,HP:0000252,HP:0000248,HP:0000767,HP:0100807,HP:0000252,HP:0000248,HP:0034400,,HP:0000470,,HP:0000316,HP:0000629,HP:0000286,HP:0000581,HP:0012745,HP:0000582,HP:0000568,HP:0000482,HP:0012368,HP:0000347,HP:0000369,HP:0000358,,HP:0001249,HP:0001270,HP:0000750,HP:0001252,HP:0002079,HP:0006855,HP:0001305,HP:0002557,HP:0006610,,HP:0000252,HP:0001263,HP:0000750,HP:0001251,,,HP:0001273,HP:0002365,HP:0001321,HP:0002539,HP:0002126,,,HP:0003577,,HP:0000568,HP:0007973</t>
  </si>
  <si>
    <t xml:space="preserve">5. Isrie M. Breuss M. Tian G. Hansen A. H. Cristofoli F. Morandell J. Kupchinsky Z. A. Sifrim A. Rodriguez-Rodriguez C. M. Dapena E. P. Doonanco K. Leonard N. {and 12 others} Mutations in either TUBB or MAPRE2 cause circumferential skin creases Kunze type. Am. J. Hum. Genet. 97: 790-800 2015. [PubMed: &lt;a href="http://www.ncbi.nlm.nih.gov/pubmed/26637975"&gt;26637975&lt;/a&gt;]</t>
  </si>
  <si>
    <t xml:space="preserve">6p21.3</t>
  </si>
  <si>
    <t xml:space="preserve">191130</t>
  </si>
  <si>
    <t xml:space="preserve">203068</t>
  </si>
  <si>
    <t xml:space="preserve">1601418,23246003,6893015,3896122,6946435,11504633,12826311,3007184,26637975,20191564,6688039,12239728,31727855,10561216,24833723,15014504,19628478,11750707,23324645,8270253,15959508,6178164,7070533,3405308</t>
  </si>
  <si>
    <t xml:space="preserve">TUBULIN, BETA; TUBB</t>
  </si>
  <si>
    <t xml:space="preserve">TUBULIN BETA CLASS I,TUBB5,M40</t>
  </si>
  <si>
    <t xml:space="preserve">M40,TUBB5,CSCSC1,TUBB,CDCBM6</t>
  </si>
  <si>
    <t xml:space="preserve">Cortical dysplasia complex with other brain malformations 6,Symmetric circumferential skin creases congenital 1</t>
  </si>
  <si>
    <t xml:space="preserve">Cortical dysplasia complex with other brain malformations 6 (3),Symmetric circumferential skin creases congenital 1 (3)</t>
  </si>
  <si>
    <t xml:space="preserve">615771,156610</t>
  </si>
  <si>
    <t xml:space="preserve">0.413832</t>
  </si>
  <si>
    <t xml:space="preserve">5.58</t>
  </si>
  <si>
    <t xml:space="preserve">NC_000006.12:g.30721888G&gt;A</t>
  </si>
  <si>
    <t xml:space="preserve">5UTR</t>
  </si>
  <si>
    <t xml:space="preserve">https://mastermind.genomenon.com/articles?mutation=NC_000006.12%3Ag.30721888G%3EA&amp;ref=cvr</t>
  </si>
  <si>
    <t xml:space="preserve">0.0714</t>
  </si>
  <si>
    <t xml:space="preserve">2:43231219</t>
  </si>
  <si>
    <t xml:space="preserve">0.504065</t>
  </si>
  <si>
    <t xml:space="preserve">0.521277</t>
  </si>
  <si>
    <t xml:space="preserve">THADA</t>
  </si>
  <si>
    <t xml:space="preserve">NM_022065.5</t>
  </si>
  <si>
    <t xml:space="preserve">NM_022065.5:c.5591G&gt;A</t>
  </si>
  <si>
    <t xml:space="preserve">NP_071348.3:p.Ser1864Asn</t>
  </si>
  <si>
    <t xml:space="preserve">NM_001083953.2,NM_001345925.2,NM_022065.5,NM_001345924.2,NM_001345923.2</t>
  </si>
  <si>
    <t xml:space="preserve">38,39,38,38,38</t>
  </si>
  <si>
    <t xml:space="preserve">95.3599,95.3599,95.3599,95.2605,95.3576</t>
  </si>
  <si>
    <t xml:space="preserve">194</t>
  </si>
  <si>
    <t xml:space="preserve">152144</t>
  </si>
  <si>
    <t xml:space="preserve">0.00127511</t>
  </si>
  <si>
    <t xml:space="preserve">163</t>
  </si>
  <si>
    <t xml:space="preserve">0.0313945</t>
  </si>
  <si>
    <t xml:space="preserve">2p21</t>
  </si>
  <si>
    <t xml:space="preserve">611800</t>
  </si>
  <si>
    <t xml:space="preserve">63892</t>
  </si>
  <si>
    <t xml:space="preserve">17889454,20448178,11214970,20043853,12955091</t>
  </si>
  <si>
    <t xml:space="preserve">THADA ARMADILLO REPEAT-CONTAINING PROTEIN; THADA</t>
  </si>
  <si>
    <t xml:space="preserve">THYROID ADENOMA-ASSOCIATED GENE,KIAA1767</t>
  </si>
  <si>
    <t xml:space="preserve">THADA,KIAA1767</t>
  </si>
  <si>
    <t xml:space="preserve">C/T,C/T</t>
  </si>
  <si>
    <t xml:space="preserve">A,S</t>
  </si>
  <si>
    <t xml:space="preserve">T,N</t>
  </si>
  <si>
    <t xml:space="preserve">0.031,0.088</t>
  </si>
  <si>
    <t xml:space="preserve">0.751832</t>
  </si>
  <si>
    <t xml:space="preserve">8.929</t>
  </si>
  <si>
    <t xml:space="preserve">NC_000002.12:g.43231219C&gt;T</t>
  </si>
  <si>
    <t xml:space="preserve">S1864N</t>
  </si>
  <si>
    <t xml:space="preserve">https://mastermind.genomenon.com/articles?mutation=NC_000002.12%3Ag.43231219C%3ET&amp;ref=cvr</t>
  </si>
  <si>
    <t xml:space="preserve">2:46512244</t>
  </si>
  <si>
    <t xml:space="preserve">0.492308</t>
  </si>
  <si>
    <t xml:space="preserve">ATP6V1E2</t>
  </si>
  <si>
    <t xml:space="preserve">NM_001318063.2</t>
  </si>
  <si>
    <t xml:space="preserve">NM_001318063.2:c.468G&gt;C</t>
  </si>
  <si>
    <t xml:space="preserve">NP_001304992.1:p.Met156Ile</t>
  </si>
  <si>
    <t xml:space="preserve">NM_001371283.1,NM_001371282.1,NM_001318063.2,NM_001371281.1</t>
  </si>
  <si>
    <t xml:space="preserve">4,5,5,5</t>
  </si>
  <si>
    <t xml:space="preserve">68.5756,68.5756,68.5756,68.5756</t>
  </si>
  <si>
    <t xml:space="preserve">152182</t>
  </si>
  <si>
    <t xml:space="preserve">1.97132e-05</t>
  </si>
  <si>
    <t xml:space="preserve">0.000576923</t>
  </si>
  <si>
    <t xml:space="preserve">2599096</t>
  </si>
  <si>
    <t xml:space="preserve">617385</t>
  </si>
  <si>
    <t xml:space="preserve">90423</t>
  </si>
  <si>
    <t xml:space="preserve">12036578,11872743</t>
  </si>
  <si>
    <t xml:space="preserve">ATPase, H+ TRANSPORTING, LYSOSOMAL, 31-KD, V1 SUBUNIT E, ISOFORM 1; ATP6V1E2</t>
  </si>
  <si>
    <t xml:space="preserve">VACUOLAR-TYPE PROTON-TRANSLOCATING ATPase SUBUNIT E1,ATP6E1,E1</t>
  </si>
  <si>
    <t xml:space="preserve">&lt;p&gt;Vacuolar H(+)-ATPases (V-ATPases) are multisubunit ATP-dependent proton pumps that acidify intracellular organelles, such as lysosomes, or extracellular space, such as that of osteoclasts. ATP6V1E2 is a subunit of a sperm-specific V-ATPase that is expressed in acidic secretory acrosomes essential for fertilization ({3:Sun-Wada et al., 2002}).&lt;/p&gt;</t>
  </si>
  <si>
    <t xml:space="preserve">ATP6E1,ATP6V1E2</t>
  </si>
  <si>
    <t xml:space="preserve">3. Sun-Wada G.-H. Imai-Senga Y. Yamamoto A. Murata Y. Hirata T. Wada Y. Futai M. A proton pump ATPase with testis-specific E1-subunit isoform required for acrosome acidification. J. Biol. Chem. 277: 18098-18105 2002. [PubMed: &lt;a href="http://www.ncbi.nlm.nih.gov/pubmed/11872743"&gt;11872743&lt;/a&gt;]</t>
  </si>
  <si>
    <t xml:space="preserve">0.114</t>
  </si>
  <si>
    <t xml:space="preserve">1.17871</t>
  </si>
  <si>
    <t xml:space="preserve">13.47</t>
  </si>
  <si>
    <t xml:space="preserve">2:46941699</t>
  </si>
  <si>
    <t xml:space="preserve">0.38806</t>
  </si>
  <si>
    <t xml:space="preserve">0.567568</t>
  </si>
  <si>
    <t xml:space="preserve">MCFD2,TTC7A</t>
  </si>
  <si>
    <t xml:space="preserve">NM_001171508.2,NM_020458.4</t>
  </si>
  <si>
    <t xml:space="preserve">NM_001171508.2:c.-134C&gt;G,NM_020458.4:c.158G&gt;C</t>
  </si>
  <si>
    <t xml:space="preserve">,NP_065191.2:p.Ser53Thr</t>
  </si>
  <si>
    <t xml:space="preserve">NM_001171508.2,NM_001171511.3,NM_001288953.2,NM_001288955.2,NM_020458.4,NM_001288951.2</t>
  </si>
  <si>
    <t xml:space="preserve">1,1,3,1,1,1</t>
  </si>
  <si>
    <t xml:space="preserve">,,,,6.09236,5.92676</t>
  </si>
  <si>
    <t xml:space="preserve">162</t>
  </si>
  <si>
    <t xml:space="preserve">0.00106404</t>
  </si>
  <si>
    <t xml:space="preserve">132</t>
  </si>
  <si>
    <t xml:space="preserve">0.025463</t>
  </si>
  <si>
    <t xml:space="preserve">721225</t>
  </si>
  <si>
    <t xml:space="preserve">rs117017326</t>
  </si>
  <si>
    <t xml:space="preserve">Multiple gastrointestinal atresias</t>
  </si>
  <si>
    <t xml:space="preserve">90411,57217</t>
  </si>
  <si>
    <t xml:space="preserve">607788,609332</t>
  </si>
  <si>
    <t xml:space="preserve">,Autosomal recessive</t>
  </si>
  <si>
    <t xml:space="preserve">613625,243150</t>
  </si>
  <si>
    <t xml:space="preserve">12717434,15333032,16304051,18391077,6637476,24417819,24292712,15137007,23830146,4470900,514679,35627206,7554349,4752999,6634209,6687294,25174867,1250662,1891262,5091250,2240032,7438502,29174094,3973807,23423984,2202215,3548375</t>
  </si>
  <si>
    <t xml:space="preserve">FACTOR V AND FACTOR VIII, COMBINED DEFICIENCY OF, 2; F5F8D2,GASTROINTESTINAL DEFECTS AND IMMUNODEFICIENCY SYNDROME 1; GIDID1</t>
  </si>
  <si>
    <t xml:space="preserve">MULTIPLE INTESTINAL ATRESIA AND/OR INFLAMMATORY BOWEL DISEASE WITH OR WITHOUT IMMUNODEFICIENCY,INTESTINAL ATRESIA MULTIPLE,MINAT,FAMILIAL INTESTINAL POLYATRESIA SYNDROME,FIPA</t>
  </si>
  <si>
    <t xml:space="preserve">&lt;p&gt;Combined deficiency of factor V and factor VIII type 2 (F5F8D2) is characterized by bleeding symptoms similar to those in hemophilia (&lt;a href="http://omim.org/entry/306700"&gt;306700&lt;/a&gt;) or parahemophilia (&lt;a href="http://omim.org/entry/227400"&gt;227400&lt;/a&gt;), caused by single deficiency of FV (&lt;a href="http://omim.org/entry/612309"&gt;612309&lt;/a&gt;) or FVIII (&lt;a href="http://omim.org/entry/300841"&gt;300841&lt;/a&gt;), respectively. The most common symptoms are epistaxis, menorrhagia, and excessive bleeding during or after trauma. Plasma FV and FVIII antigen and activity levels are in the range of 5 to 30%. Inheritance of F5F8D2 is autosomal recessive and distinct from the coinheritance of FV deficiency and FVIII deficiency (summary by &lt;a href="http://www.ncbi.nlm.nih.gov/pubmed/15333032" refid="613625:3"&gt;Zhang and Ginsburg, 2004&lt;/a&gt;).&lt;/p&gt;&lt;p&gt;For a general phenotypic description and a discussion of genetic heterogeneity of F5F8D, see &lt;a href="http://omim.org/entry/227300"&gt;227300&lt;/a&gt;.&lt;p&gt;Molecular basis is known for &lt;a href="http://omim.org/entry/613625"&gt;613625&lt;/a&gt; because combined deficiency of factor V and factor VIII type 2 (F5F8D2) is caused by homozygous mutation in the MCFD2 gene (&lt;a href="http://omim.org/entry/607788"&gt;607788&lt;/a&gt;) on chromosome 2p21.&lt;/p&gt;&lt;/p&gt;,&lt;p&gt;Gastrointestinal defects and immunodeficiency syndrome-1 (GIDID1) is characterized by multiple intestinal atresia, in which atresia occurs at various levels throughout the small and large intestines. Surgical outcomes are poor, and the condition is usually fatal within the first month of life. Some patients exhibit inflammatory bowel disease (IBD), with or without intestinal atresia, and in some cases, the intestinal features are associated with either mild or severe combined immunodeficiency (&lt;a href="http://www.ncbi.nlm.nih.gov/pubmed/23423984" refid="243150:22"&gt;Samuels et al., 2013&lt;/a&gt;; &lt;a href="http://www.ncbi.nlm.nih.gov/pubmed/24417819" refid="243150:2"&gt;Avitzur et al., 2014&lt;/a&gt;; &lt;a href="http://www.ncbi.nlm.nih.gov/pubmed/25174867" refid="243150:14"&gt;Lemoine et al., 2014&lt;/a&gt;).&lt;/p&gt;&lt;p&gt;&lt;p&gt;&lt;b&gt; Genetic Heterogeneity of GIDID&lt;/b&gt;&lt;/p&gt;See also GIDID2 (&lt;a href="http://omim.org/entry/619708"&gt;619708&lt;/a&gt;), caused by mutation in the PI4KA gene (&lt;a href="http://omim.org/entry/600286"&gt;600286&lt;/a&gt;) on chromosome 22q11.&lt;p&gt;Molecular basis is known for &lt;a href="http://omim.org/entry/243150"&gt;243150&lt;/a&gt; because of evidence that gastrointestinal defects and immunodeficiency syndrome-1 (GIDID1) is caused by homozygous or compound heterozygous mutation in the TTC7A gene (&lt;a href="http://omim.org/entry/609332"&gt;609332&lt;/a&gt;) on chromosome 2p21.&lt;/p&gt;&lt;/p&gt;</t>
  </si>
  <si>
    <t xml:space="preserve">Autoimmune hemolytic anemia,IgM immunodeficiency,Immunodeficiency severe combined,Autoimmunity,Thymus hypoplasia,Isolated hypogammaglobulinemia,Polyhydramnios,Autoimmune thyroiditis,Diabetes type 1,Multiple areas of atresia along the small and large intestines,Intestinal malrotation,Intraluminal calcification on prenatal ultrasound or plain abdominal radiographs,Bowel distention on prenatal ultrasound,Multiple small luminae with a sieve-like appearance seen on microscopic examination,Mucous membrane ulceration,Granulation tissue,Bloody diarrhea,Apoptotic enteropathy,Focal scarring,Disorganized epithelial architecture,Tufting,Loss of apical mucin,Glandular distortion and necrosis,Crypt abscesses,Inflammatory infiltrate in lamina propria,Cystic adenomatoid malformation congenital,Psoriasis,Follicular keratosis,Intrauterine growth retardation,Hypertelorism,Prominent forehead,Enamel dysplasia,Autoimmune hepatitis,Mild fibrosis,Interface hepatitis,Omphalocele,Ventricular septal defect</t>
  </si>
  <si>
    <t xml:space="preserve">HP:0001890,,HP:0004430,HP:0002960,HP:0000778,HP:0004313,HP:0001561,HP:0000872,HP:0100651,,HP:0002566,,,,,,HP:0025085,,,,,,,,,HP:0010959,HP:0003765,HP:0032152,HP:0001511,HP:0000316,HP:0011220,HP:0006297,,,HP:0032220,HP:0001539,HP:0001629</t>
  </si>
  <si>
    <t xml:space="preserve">3. Zhang B. Ginsburg D. Familial multiple coagulation factor deficiencies: new biologic insight from rare genetic bleeding disorders. J. Thromb. Haemost. 2: 1564-1572 2004. [PubMed: &lt;a href="http://www.ncbi.nlm.nih.gov/pubmed/15333032"&gt;15333032&lt;/a&gt;],2. Avitzur Y. Guo C. Mastropaolo L. A. Bahrami E. Chen H. Zhao Z. Elkadri A. Dhillon S. Murchie R. Fattouh R. Huynh H. Walker J. L. {and 28 others} Mutations in tetratricopeptide repeat domain 7A result in a severe form of very early onset inflammatory bowel disease. Gastroenterology 146: 1028-1039 2014. [PubMed: &lt;a href="http://www.ncbi.nlm.nih.gov/pubmed/24417819"&gt;24417819&lt;/a&gt;],14. Lemoine R. Pachlopnik-Schmid J. Farin H. F. Bigorgne A. Debre M. Sepulveda F. Heritier S. Lemale J. Talbotec C. Rieux-Laucat F. Ruemmele F. Morali A. {and 9 others} Immune deficiency-related enteropathy-lymphocytopenia-alopecia syndrome results from tetratricopeptide repeat domain 7A deficiency. J. Allergy Clin. Immun. 134: 1354-1364 2014. [PubMed: &lt;a href="http://www.ncbi.nlm.nih.gov/pubmed/25174867"&gt;25174867&lt;/a&gt;],22. Samuels M. E. Majewski J. Alirezaie N. Fernandez I. Casals F. Patey N. Decaluwe H. Gosselin I. Haddad E. Hodgkinson A. Idaghdour Y. Marchand V. Michaud J. L. Rodrigue M.-A. Desjardins S. Dubois S. Le Deist F. Awadalla P. Raymond V. Maranda B. Exome sequencing identifies mutations in the gene TTC7A in French-Canadian cases with hereditary multiple intestinal atresia. J. Med. Genet. 50: 324-329 2013. [PubMed: &lt;a href="http://www.ncbi.nlm.nih.gov/pubmed/23423984"&gt;23423984&lt;/a&gt;]</t>
  </si>
  <si>
    <t xml:space="preserve">2p21-p16.3,2p21</t>
  </si>
  <si>
    <t xml:space="preserve">2463956,12717434,18391077,24417819,24292712,23830146,35627206,10574461,25174867,29174094,23423984,15718100</t>
  </si>
  <si>
    <t xml:space="preserve">MULTIPLE COAGULATION FACTOR DEFICIENCY PROTEIN 2; MCFD2,TETRATRICOPEPTIDE REPEAT DOMAIN-CONTAINING PROTEIN 7A; TTC7A</t>
  </si>
  <si>
    <t xml:space="preserve">TTC7,KIAA1140</t>
  </si>
  <si>
    <t xml:space="preserve">,&lt;p&gt;The tetratricopeptide repeat (TPR) domain is defined by a degenerate consensus sequence of 34 amino acids. TPR domain-containing proteins, such as TTC7A, have diverse functions in cell cycle control, protein transport, phosphate turnover, and protein trafficking or secretion, and they can act as chaperones or scaffolding proteins (&lt;a href="http://www.ncbi.nlm.nih.gov/pubmed/15718100" refid="609332:9"&gt;White et al., 2005&lt;/a&gt;).&lt;/p&gt;</t>
  </si>
  <si>
    <t xml:space="preserve">MCFD2,F5F8D2,KIAA1140,TTC7,GIDID,MINAT,TTC7A</t>
  </si>
  <si>
    <t xml:space="preserve">9. White R. A. McNulty S. G. Nsumu N. N. Boydston L. A. Brewer B. P. Shimizu K. Positional cloning of the Ttc7 gene required for normal iron homeostasis and mutated in hea and fsn anemia mice. Genomics 85: 330-337 2005. [PubMed: &lt;a href="http://www.ncbi.nlm.nih.gov/pubmed/15718100"&gt;15718100&lt;/a&gt;]</t>
  </si>
  <si>
    <t xml:space="preserve">Factor V and factor VIII combined deficiency of,Gastrointestinal defects and immunodeficiency syndrome</t>
  </si>
  <si>
    <t xml:space="preserve">Factor V and factor VIII combined deficiency of (3),Gastrointestinal defects and immunodeficiency syndrome (3)</t>
  </si>
  <si>
    <t xml:space="preserve">0.565247</t>
  </si>
  <si>
    <t xml:space="preserve">7.171</t>
  </si>
  <si>
    <t xml:space="preserve">NC_000002.12:g.46941699G&gt;C</t>
  </si>
  <si>
    <t xml:space="preserve">https://mastermind.genomenon.com/articles?mutation=NC_000002.12%3Ag.46941699G%3EC&amp;ref=cvr</t>
  </si>
  <si>
    <t xml:space="preserve">6:31945298</t>
  </si>
  <si>
    <t xml:space="preserve">0.436782</t>
  </si>
  <si>
    <t xml:space="preserve">0.455556</t>
  </si>
  <si>
    <t xml:space="preserve">C2</t>
  </si>
  <si>
    <t xml:space="preserve">NM_000063.6</t>
  </si>
  <si>
    <t xml:space="preserve">NM_000063.6:c.2200C&gt;T</t>
  </si>
  <si>
    <t xml:space="preserve">NP_000054.2:p.Arg734Cys</t>
  </si>
  <si>
    <t xml:space="preserve">NM_001282457.2,NM_001178063.3,NM_001145903.3,NM_001282458.2,NM_000063.6</t>
  </si>
  <si>
    <t xml:space="preserve">14,14,16,18,18</t>
  </si>
  <si>
    <t xml:space="preserve">96.0552,96.2894,96.7794,97.2376,97.344</t>
  </si>
  <si>
    <t xml:space="preserve">658</t>
  </si>
  <si>
    <t xml:space="preserve">152178</t>
  </si>
  <si>
    <t xml:space="preserve">0.00432388</t>
  </si>
  <si>
    <t xml:space="preserve">574</t>
  </si>
  <si>
    <t xml:space="preserve">41426</t>
  </si>
  <si>
    <t xml:space="preserve">0.013856</t>
  </si>
  <si>
    <t xml:space="preserve">43</t>
  </si>
  <si>
    <t xml:space="preserve">0.00827878</t>
  </si>
  <si>
    <t xml:space="preserve">906027</t>
  </si>
  <si>
    <t xml:space="preserve">rs4151648</t>
  </si>
  <si>
    <t xml:space="preserve">Uncertain Significance(1), Benign(2)</t>
  </si>
  <si>
    <t xml:space="preserve">Complement component 2 deficiency,Age related macular degeneration 14,not provided</t>
  </si>
  <si>
    <t xml:space="preserve">C2,C2</t>
  </si>
  <si>
    <t xml:space="preserve">717,717</t>
  </si>
  <si>
    <t xml:space="preserve">613927,613927</t>
  </si>
  <si>
    <t xml:space="preserve">Autosomal recessive,Digenic dominant</t>
  </si>
  <si>
    <t xml:space="preserve">217000,615489</t>
  </si>
  <si>
    <t xml:space="preserve">5337467,7462431,6902670,6199794,2949737,2427541,3467658,2582254,6450325,1361318,1127385,133535,3118362,3718019,1124106,341897,1082903,1577763,1542325,860727,6018771,4161820,4179558,1090155,6998410,161677,6797295,7380478,17812292,6605148,993342,312013,7191069,4911921,313733,14446782,1684365,7436487,434661,8621452,1251436,23455636,16518403,22869612</t>
  </si>
  <si>
    <t xml:space="preserve">COMPLEMENT COMPONENT 2 DEFICIENCY; C2D,MACULAR DEGENERATION, AGE-RELATED, 14; ARMD14</t>
  </si>
  <si>
    <t xml:space="preserve">C2 DEFICIENCY</t>
  </si>
  <si>
    <t xml:space="preserve">C2,C2,CFB</t>
  </si>
  <si>
    <t xml:space="preserve">&lt;p&gt;Molecular basis is known for &lt;a href="http://omim.org/entry/217000"&gt;217000&lt;/a&gt; because complement component-2 deficiency is caused by homozygous or compound heterozygous mutation in the C2 gene (&lt;a href="http://omim.org/entry/613927"&gt;613927&lt;/a&gt;) on chromosome 6p21.&lt;/p&gt;,&lt;p&gt;Molecular basis is known for &lt;a href="http://omim.org/entry/615489"&gt;615489&lt;/a&gt; because of evidence that variation at or near the C2 (&lt;a href="http://omim.org/entry/613927"&gt;613927&lt;/a&gt;) and CFB (&lt;a href="http://omim.org/entry/138470"&gt;138470&lt;/a&gt;) genes on chromosome 6p21 influences susceptibility to age-related macular degeneration.&lt;/p&gt;&lt;p&gt;For a phenotypic description and a discussion of genetic heterogeneity of age-related macular degeneration (ARMD), see &lt;a href="http://omim.org/entry/603075"&gt;603075&lt;/a&gt;.&lt;/p&gt;</t>
  </si>
  <si>
    <t xml:space="preserve">Autoimmune disease,Systemic lupus erythematosus,Sjogren syndrome,C2 deficiency,Macular atrophy,Choroidal neovascularization,Geographic atrophy</t>
  </si>
  <si>
    <t xml:space="preserve">HP:0002960,HP:0002725,,,HP:0007401,HP:0011506,HP:0031609</t>
  </si>
  <si>
    <t xml:space="preserve">613927</t>
  </si>
  <si>
    <t xml:space="preserve">717</t>
  </si>
  <si>
    <t xml:space="preserve">978135,5306104,6199794,2949737,133535,40340,3118362,4427089,16518403,1577763,1542325,16936732,993342,312013,22869612,7287006,6918356,8621452,1251436</t>
  </si>
  <si>
    <t xml:space="preserve">COMPLEMENT COMPONENT 2; C2</t>
  </si>
  <si>
    <t xml:space="preserve">C2,ARMD14</t>
  </si>
  <si>
    <t xml:space="preserve">C2 deficiency,Macular degeneration age-related 14 reduced risk of</t>
  </si>
  <si>
    <t xml:space="preserve">C2 deficiency (3),{Macular degeneration age-related 14 reduced risk of} (3)</t>
  </si>
  <si>
    <t xml:space="preserve">0.17</t>
  </si>
  <si>
    <t xml:space="preserve">3.34916</t>
  </si>
  <si>
    <t xml:space="preserve">NC_000006.12:g.31945298C&gt;T</t>
  </si>
  <si>
    <t xml:space="preserve">R488C</t>
  </si>
  <si>
    <t xml:space="preserve">https://mastermind.genomenon.com/articles?mutation=NC_000006.12%3Ag.31945298C%3ET&amp;ref=cvr</t>
  </si>
  <si>
    <t xml:space="preserve">2:55180656</t>
  </si>
  <si>
    <t xml:space="preserve">0.601563</t>
  </si>
  <si>
    <t xml:space="preserve">0.488</t>
  </si>
  <si>
    <t xml:space="preserve">CLHC1</t>
  </si>
  <si>
    <t xml:space="preserve">NM_152385.4</t>
  </si>
  <si>
    <t xml:space="preserve">NM_152385.4:c.1238C&gt;T</t>
  </si>
  <si>
    <t xml:space="preserve">NP_689598.2:p.Thr413Ile</t>
  </si>
  <si>
    <t xml:space="preserve">NM_001353785.2,NM_001353779.2,NM_001353782.2,NM_152385.4,NM_001353783.2,NM_001353786.2,NM_001353787.2,NM_001353780.2,NM_001353781.2,NM_001353784.2,NM_001135598.2</t>
  </si>
  <si>
    <t xml:space="preserve">6,7,8,11,9,8,8,9,10,9,9</t>
  </si>
  <si>
    <t xml:space="preserve">54.1557,56.2239,60.9247,70.2442,60.9247,56.2239,56.2239,66.4747,62.4373,62.4373,62.4373</t>
  </si>
  <si>
    <t xml:space="preserve">490</t>
  </si>
  <si>
    <t xml:space="preserve">0.00322114</t>
  </si>
  <si>
    <t xml:space="preserve">211</t>
  </si>
  <si>
    <t xml:space="preserve">0.0406238</t>
  </si>
  <si>
    <t xml:space="preserve">1.63937</t>
  </si>
  <si>
    <t xml:space="preserve">16.63</t>
  </si>
  <si>
    <t xml:space="preserve">NC_000002.12:g.55180656G&gt;A</t>
  </si>
  <si>
    <t xml:space="preserve">T413I</t>
  </si>
  <si>
    <t xml:space="preserve">https://mastermind.genomenon.com/articles?mutation=NC_000002.12%3Ag.55180656G%3EA&amp;ref=cvr</t>
  </si>
  <si>
    <t xml:space="preserve">0.0556</t>
  </si>
  <si>
    <t xml:space="preserve">2:61190368</t>
  </si>
  <si>
    <t xml:space="preserve">0.452174</t>
  </si>
  <si>
    <t xml:space="preserve">USP34</t>
  </si>
  <si>
    <t xml:space="preserve">NM_014709.4</t>
  </si>
  <si>
    <t xml:space="preserve">NM_014709.4:c.9776G&gt;A</t>
  </si>
  <si>
    <t xml:space="preserve">NP_055524.3:p.Ser3259Asn</t>
  </si>
  <si>
    <t xml:space="preserve">91.8617</t>
  </si>
  <si>
    <t xml:space="preserve">0.00154024</t>
  </si>
  <si>
    <t xml:space="preserve">2p15</t>
  </si>
  <si>
    <t xml:space="preserve">615295</t>
  </si>
  <si>
    <t xml:space="preserve">9736</t>
  </si>
  <si>
    <t xml:space="preserve">21383061,9628581</t>
  </si>
  <si>
    <t xml:space="preserve">UBIQUITIN-SPECIFIC PROTEASE 34; USP34</t>
  </si>
  <si>
    <t xml:space="preserve">KIAA0570</t>
  </si>
  <si>
    <t xml:space="preserve">&lt;p&gt;Ubiquitin (&lt;a href="http://omim.org/entry/191339"&gt;191339&lt;/a&gt;)-specific proteases, like USP34, remove ubiquitin modifications from ubiquitinated proteins and thereby rescue these proteins from proteasomal degradation (&lt;a href="http://www.ncbi.nlm.nih.gov/pubmed/21383061" refid="615295:2"&gt;Lui et al., 2011&lt;/a&gt;).&lt;/p&gt;</t>
  </si>
  <si>
    <t xml:space="preserve">USP34,KIAA0570</t>
  </si>
  <si>
    <t xml:space="preserve">2. Lui T. T. H. Lacroix C. Ahmed S. M. Goldenberg S. J. Leach C. A. Daulat A. M. Angers S. The ubiquitin-specific protease USP34 regulates axin stability and Wnt/beta-catenin signaling. Molec. Cell. Biol. 31: 2053-2065 2011. [PubMed: &lt;a href="http://www.ncbi.nlm.nih.gov/pubmed/21383061"&gt;21383061&lt;/a&gt;]</t>
  </si>
  <si>
    <t xml:space="preserve">0.084</t>
  </si>
  <si>
    <t xml:space="preserve">1.75995</t>
  </si>
  <si>
    <t xml:space="preserve">17.44</t>
  </si>
  <si>
    <t xml:space="preserve">NC_000002.12:g.61190368C&gt;T</t>
  </si>
  <si>
    <t xml:space="preserve">S3259N</t>
  </si>
  <si>
    <t xml:space="preserve">https://mastermind.genomenon.com/articles?mutation=NC_000002.12%3Ag.61190368C%3ET&amp;ref=cvr</t>
  </si>
  <si>
    <t xml:space="preserve">2:68386626</t>
  </si>
  <si>
    <t xml:space="preserve">0.539823</t>
  </si>
  <si>
    <t xml:space="preserve">PLEK</t>
  </si>
  <si>
    <t xml:space="preserve">NM_002664.3</t>
  </si>
  <si>
    <t xml:space="preserve">NM_002664.3:c.597T&gt;G</t>
  </si>
  <si>
    <t xml:space="preserve">NP_002655.2:p.Ser199Arg</t>
  </si>
  <si>
    <t xml:space="preserve">56.6002</t>
  </si>
  <si>
    <t xml:space="preserve">152154</t>
  </si>
  <si>
    <t xml:space="preserve">0.000124873</t>
  </si>
  <si>
    <t xml:space="preserve">0.00365385</t>
  </si>
  <si>
    <t xml:space="preserve">2p</t>
  </si>
  <si>
    <t xml:space="preserve">173570</t>
  </si>
  <si>
    <t xml:space="preserve">5341</t>
  </si>
  <si>
    <t xml:space="preserve">10860665,2768345,2897630</t>
  </si>
  <si>
    <t xml:space="preserve">PLECKSTRIN; PLEK</t>
  </si>
  <si>
    <t xml:space="preserve">PLATELET P47,PLATELET AND LEUKOCYTE C KINASE SUBSTRATE</t>
  </si>
  <si>
    <t xml:space="preserve">0.006</t>
  </si>
  <si>
    <t xml:space="preserve">-0.332998</t>
  </si>
  <si>
    <t xml:space="preserve">0.266</t>
  </si>
  <si>
    <t xml:space="preserve">NC_000002.12:g.68386626T&gt;G</t>
  </si>
  <si>
    <t xml:space="preserve">S199R</t>
  </si>
  <si>
    <t xml:space="preserve">https://mastermind.genomenon.com/articles?mutation=NC_000002.12%3Ag.68386626T%3EG&amp;ref=cvr</t>
  </si>
  <si>
    <t xml:space="preserve">2:70833691</t>
  </si>
  <si>
    <t xml:space="preserve">GT/-</t>
  </si>
  <si>
    <t xml:space="preserve">0.41</t>
  </si>
  <si>
    <t xml:space="preserve">0.522727</t>
  </si>
  <si>
    <t xml:space="preserve">CD207</t>
  </si>
  <si>
    <t xml:space="preserve">NM_015717.5</t>
  </si>
  <si>
    <t xml:space="preserve">NM_015717.5:c.519_520delAC</t>
  </si>
  <si>
    <t xml:space="preserve">NP_056532.4:p.Leu174Profs*16</t>
  </si>
  <si>
    <t xml:space="preserve">52.4823</t>
  </si>
  <si>
    <t xml:space="preserve">227</t>
  </si>
  <si>
    <t xml:space="preserve">0.00149126</t>
  </si>
  <si>
    <t xml:space="preserve">214</t>
  </si>
  <si>
    <t xml:space="preserve">0.0412014</t>
  </si>
  <si>
    <t xml:space="preserve">50489</t>
  </si>
  <si>
    <t xml:space="preserve">604862</t>
  </si>
  <si>
    <t xml:space="preserve">613393</t>
  </si>
  <si>
    <t xml:space="preserve">7798619,11777972,15816828</t>
  </si>
  <si>
    <t xml:space="preserve">BIRBECK GRANULE DEFICIENCY</t>
  </si>
  <si>
    <t xml:space="preserve">BIRBECK GRANULES ABSENCE OF</t>
  </si>
  <si>
    <t xml:space="preserve">&lt;p&gt;Molecular basis is known for &lt;a href="http://omim.org/entry/613393"&gt;613393&lt;/a&gt; because of evidence that Birbeck granule deficiency is caused by heterozygous mutation in the CD207 gene (&lt;a href="http://omim.org/entry/604862"&gt;604862&lt;/a&gt;) on chromosome 2p13. One such patient has been reported.&lt;/p&gt;</t>
  </si>
  <si>
    <t xml:space="preserve">2p13</t>
  </si>
  <si>
    <t xml:space="preserve">25650933,17334373,24217250,15601833,7798619,11777972,10661407,15816828,16567809</t>
  </si>
  <si>
    <t xml:space="preserve">CD207 ANTIGEN; CD207</t>
  </si>
  <si>
    <t xml:space="preserve">LECTIN C-TYPE LANGERHANS CELL-SPECIFIC,LANGERIN,C-TYPE LECTIN DOMAIN FAMILY 4 MEMBER K,CLEC4K</t>
  </si>
  <si>
    <t xml:space="preserve">&lt;p&gt;Langerin (CD207) is a cell surface C-type lectin located on Langerhans cells (LCs), specialized skin dendritic cells (DCs) that take up and degrade antigens for presentation to the immune system. Langerin can be internalized and accumulates in Birbeck granules (BGs), subdomains of the endosomal recycling compartment that are specific to Langerhans cells. Langerin binds and mediates uptake and degradation of glycoconjugates containing mannose and related sugars, and these properties may allow langerin to play a role in antigen uptake and processing (summary by &lt;a href="http://www.ncbi.nlm.nih.gov/pubmed/16567809" refid="604862:9"&gt;Ward et al., 2006&lt;/a&gt;).&lt;/p&gt;</t>
  </si>
  <si>
    <t xml:space="preserve">LANGERIN,CLEC4K,CD207</t>
  </si>
  <si>
    <t xml:space="preserve">9. Ward E. M. Stambach N. S. Drickamer K. Taylor M. E. Polymorphisms in human langerin affect stability and sugar binding activity. J. Biol. Chem. 281: 15450-15456 2006. [PubMed: &lt;a href="http://www.ncbi.nlm.nih.gov/pubmed/16567809"&gt;16567809&lt;/a&gt;]</t>
  </si>
  <si>
    <t xml:space="preserve">Birbeck granule deficiency</t>
  </si>
  <si>
    <t xml:space="preserve">[?Birbeck granule deficiency] (3)</t>
  </si>
  <si>
    <t xml:space="preserve">Provisional and Nondisease / Abnormal lab test values</t>
  </si>
  <si>
    <t xml:space="preserve">3.62927</t>
  </si>
  <si>
    <t xml:space="preserve">25.1</t>
  </si>
  <si>
    <t xml:space="preserve">NC_000002.12:g.70833692_70833693del</t>
  </si>
  <si>
    <t xml:space="preserve">L174fs</t>
  </si>
  <si>
    <t xml:space="preserve">https://mastermind.genomenon.com/articles?mutation=NC_000002.12%3Ag.70833692_70833693del&amp;ref=cvr</t>
  </si>
  <si>
    <t xml:space="preserve">7:76441955</t>
  </si>
  <si>
    <t xml:space="preserve">0.543478</t>
  </si>
  <si>
    <t xml:space="preserve">0.589744</t>
  </si>
  <si>
    <t xml:space="preserve">ZP3</t>
  </si>
  <si>
    <t xml:space="preserve">NM_001110354.2</t>
  </si>
  <si>
    <t xml:space="preserve">NM_001110354.2:c.1174G&gt;A</t>
  </si>
  <si>
    <t xml:space="preserve">NP_001103824.1:p.Val392Ile</t>
  </si>
  <si>
    <t xml:space="preserve">NM_007155.6,NM_001110354.2</t>
  </si>
  <si>
    <t xml:space="preserve">90.9091,92</t>
  </si>
  <si>
    <t xml:space="preserve">553</t>
  </si>
  <si>
    <t xml:space="preserve">142058</t>
  </si>
  <si>
    <t xml:space="preserve">0.00389278</t>
  </si>
  <si>
    <t xml:space="preserve">sas</t>
  </si>
  <si>
    <t xml:space="preserve">4200</t>
  </si>
  <si>
    <t xml:space="preserve">4730</t>
  </si>
  <si>
    <t xml:space="preserve">0.00105708</t>
  </si>
  <si>
    <t xml:space="preserve">7784</t>
  </si>
  <si>
    <t xml:space="preserve">182889</t>
  </si>
  <si>
    <t xml:space="preserve">617712</t>
  </si>
  <si>
    <t xml:space="preserve">28886344,30810869</t>
  </si>
  <si>
    <t xml:space="preserve">OOCYTE/ZYGOTE/EMBRYO MATURATION ARREST 3; OZEMA3</t>
  </si>
  <si>
    <t xml:space="preserve">OOCYTE MATURATION DEFECT 3,OOMD3</t>
  </si>
  <si>
    <t xml:space="preserve">&lt;p&gt;Oocyte/zygote/embryo maturation arrest-3 (OZEMA3) is characterized by infertility, caused by absence of the zona pellucida that results in degeneration of oocytes and 'empty follicle syndrome' on in vitro fertilization procedures (&lt;a href="http://www.ncbi.nlm.nih.gov/pubmed/28886344" refid="617712:1"&gt;Chen et al., 2017&lt;/a&gt;).&lt;/p&gt;&lt;p&gt;For a discussion of genetic heterogeneity of OZEMA, see &lt;a href="http://omim.org/entry/615774"&gt;615774&lt;/a&gt;.&lt;p&gt;Molecular basis is known for &lt;a href="http://omim.org/entry/617712"&gt;617712&lt;/a&gt; because of evidence that oocyte/zygote/embryo maturation arrest-3 (OZEMA3) is caused by heterozygous mutation in the ZP3 gene (&lt;a href="http://omim.org/entry/182889"&gt;182889&lt;/a&gt;) on chromosome 7q11.&lt;/p&gt;&lt;/p&gt;</t>
  </si>
  <si>
    <t xml:space="preserve">Infertility,Degeneration of oocytes,Oocytes lack zona pellucida</t>
  </si>
  <si>
    <t xml:space="preserve">HP:0000789,,</t>
  </si>
  <si>
    <t xml:space="preserve">1. Chen T. Bian Y. Liu X. Zhao S. Wu K. Yan L. Li M. Yang Z. Liu H. Zhao H. Chen Z.-J. A recurrent missense mutation in ZP3 causes empty follicle syndrome and female infertility. Am. J. Hum. Genet. 101: 459-465 2017. [PubMed: &lt;a href="http://www.ncbi.nlm.nih.gov/pubmed/28886344"&gt;28886344&lt;/a&gt;]</t>
  </si>
  <si>
    <t xml:space="preserve">7q11.23</t>
  </si>
  <si>
    <t xml:space="preserve">28886344,1556174,7789967,28646452,1968044,19052627,8467708,1478648,11940668,30810869</t>
  </si>
  <si>
    <t xml:space="preserve">ZONA PELLUCIDA GLYCOPROTEIN 3; ZP3</t>
  </si>
  <si>
    <t xml:space="preserve">ZONA PELLUCIDA GLYCOPROTEIN 3A,ZP3A,SPERM RECEPTOR</t>
  </si>
  <si>
    <t xml:space="preserve">&lt;p&gt;During the process of fertilization, the initial interaction between male and female gametes is mediated by a sperm receptor, designated ZP3, which resides in the extracellular glycoprotein matrix (zona pellucida) surrounding the oocyte. Following sperm-oocyte binding, ZP3 triggers the sperm acrosome reaction that releases the protein machinery enabling a spermatozoon to penetrate the zona pellucida (summary by &lt;a href="http://www.ncbi.nlm.nih.gov/pubmed/1556174" refid="182889:2"&gt;Dean, 1992&lt;/a&gt;).&lt;/p&gt;</t>
  </si>
  <si>
    <t xml:space="preserve">ZP3,ZP3B,ZP3A,OZEMA3</t>
  </si>
  <si>
    <t xml:space="preserve">2. Dean J. Biology of mammalian fertilization: role of the zona pellucida. J. Clin. Invest. 89: 1055-1059 1992. [PubMed: &lt;a href="http://www.ncbi.nlm.nih.gov/pubmed/1556174"&gt;1556174&lt;/a&gt;]</t>
  </si>
  <si>
    <t xml:space="preserve">Oocyte/zygote/embryo maturation arrest 3</t>
  </si>
  <si>
    <t xml:space="preserve">Oocyte/zygote/embryo maturation arrest 3 (3)</t>
  </si>
  <si>
    <t xml:space="preserve">0.08</t>
  </si>
  <si>
    <t xml:space="preserve">-1.10374</t>
  </si>
  <si>
    <t xml:space="preserve">NC_000007.14:g.76441955G&gt;A</t>
  </si>
  <si>
    <t xml:space="preserve">V392I</t>
  </si>
  <si>
    <t xml:space="preserve">https://mastermind.genomenon.com/articles?mutation=NC_000007.14%3Ag.76441955G%3EA&amp;ref=cvr</t>
  </si>
  <si>
    <t xml:space="preserve">7:103498086</t>
  </si>
  <si>
    <t xml:space="preserve">LOC101927870,RELN</t>
  </si>
  <si>
    <t xml:space="preserve">NR_110141.1,NM_005045.4</t>
  </si>
  <si>
    <t xml:space="preserve">3,54</t>
  </si>
  <si>
    <t xml:space="preserve">NR_110141.1:n.1366-6318C&gt;T,NM_005045.4:c.8834G&gt;A</t>
  </si>
  <si>
    <t xml:space="preserve">,NP_005036.2:p.Arg2945Gln</t>
  </si>
  <si>
    <t xml:space="preserve">NR_110141.1,NM_173054.3,NM_005045.4</t>
  </si>
  <si>
    <t xml:space="preserve">3,54,54</t>
  </si>
  <si>
    <t xml:space="preserve">,85.1209,85.0718</t>
  </si>
  <si>
    <t xml:space="preserve">RELN,RELN</t>
  </si>
  <si>
    <t xml:space="preserve">5649,5649</t>
  </si>
  <si>
    <t xml:space="preserve">600514,600514</t>
  </si>
  <si>
    <t xml:space="preserve">257320,616436</t>
  </si>
  <si>
    <t xml:space="preserve">15083694,6476009,10973257,7682675,8368261,175907,17431900,26046367</t>
  </si>
  <si>
    <t xml:space="preserve">LISSENCEPHALY 2; LIS2,EPILEPSY, FAMILIAL TEMPORAL LOBE, 7; ETL7</t>
  </si>
  <si>
    <t xml:space="preserve">LISSENCEPHALY SYNDROME NORMAN-ROBERTS TYPE,NORMAN-ROBERTS SYNDROME</t>
  </si>
  <si>
    <t xml:space="preserve">&lt;p&gt;Molecular basis is known for &lt;a href="http://omim.org/entry/257320"&gt;257320&lt;/a&gt; because of evidence that lissencephaly-2 (LIS2) is caused by homozygous mutation in the gene encoding reelin (RELN; &lt;a href="http://omim.org/entry/600514"&gt;600514&lt;/a&gt;) on chromosome 7q22.&lt;/p&gt;&lt;p&gt;For a general phenotypic description and a discussion of genetic heterogeneity of lissencephaly, see LIS1 (&lt;a href="http://omim.org/entry/607432"&gt;607432&lt;/a&gt;).&lt;/p&gt;,&lt;p&gt;Familial temporal lobe epilepsy-7 is a form of autosomal dominant lateral temporal lobe epilepsy characterized by focal seizures with prominent auditory symptoms (summary by &lt;a href="http://www.ncbi.nlm.nih.gov/pubmed/26046367" refid="616436:1"&gt;Dazzo et al., 2015&lt;/a&gt;).&lt;/p&gt;&lt;p&gt;For a general description and a discussion of genetic heterogeneity of familial temporal lobe epilepsy, see &lt;a href="http://omim.org/entry/600512"&gt;600512&lt;/a&gt;.&lt;p&gt;Molecular basis is known for &lt;a href="http://omim.org/entry/616436"&gt;616436&lt;/a&gt; because of evidence that familial temporal lobe epilepsy-7 (ETL7) is caused by heterozygous mutation in the RELN gene (&lt;a href="http://omim.org/entry/600514"&gt;600514&lt;/a&gt;) on chromosome 7q22.&lt;/p&gt;&lt;/p&gt;</t>
  </si>
  <si>
    <t xml:space="preserve">Congenital lymphedema,Hypotonia,Hypotonia,Lissencephaly,Cerebellar hypoplasia profound,Cerebellar vermis hypoplasia/aplasia,Enlarged lateral ventricles,Flattened hippocampus,Thick cortex,Simplified gyral pattern,Seizures,Impaired intellectual development,No ability to stand or sit unsupported,Absent language,Nystagmus,Myopia,Epilepsy focal,Temporal lobe origin,Auditory aura,Aphasic symptoms,Absence of structural defects,Incomplete penetrance</t>
  </si>
  <si>
    <t xml:space="preserve">,HP:0001252,HP:0001252,HP:0001339,HP:0001321,,HP:0006956,,,HP:0009879,HP:0001250,HP:0001249,,HP:0001344,HP:0000639,HP:0000545,,,HP:0011158,,,HP:0003829</t>
  </si>
  <si>
    <t xml:space="preserve">1. Dazzo E. Fanciulli M. Serioli E. Minervini G. Pulitano P. Binelli S. Di Bonaventura C. Luisi C. Pasini E. Striano S. Striano P. Coppola G. {and 11 others} Heterozygous reelin mutations cause autosomal-dominant lateral temporal epilepsy. Am. J. Hum. Genet. 96: 992-1000 2015. [PubMed: &lt;a href="http://www.ncbi.nlm.nih.gov/pubmed/26046367"&gt;26046367&lt;/a&gt;]</t>
  </si>
  <si>
    <t xml:space="preserve">RELN</t>
  </si>
  <si>
    <t xml:space="preserve">7q22</t>
  </si>
  <si>
    <t xml:space="preserve">600514</t>
  </si>
  <si>
    <t xml:space="preserve">5649</t>
  </si>
  <si>
    <t xml:space="preserve">14578885,15044788,16567613,10571240,7715726,26046367,21460837,9049633,10939329,15961543,12244323,10571241,7647795,18455991,10973257,7682675,9861036,11856531,21111240,17359920,12893944,15044784,11580894,9417911,30139844,21460838,22678282,10380922,10880573,17431900</t>
  </si>
  <si>
    <t xml:space="preserve">REELIN; RELN</t>
  </si>
  <si>
    <t xml:space="preserve">RL</t>
  </si>
  <si>
    <t xml:space="preserve">&lt;p&gt;The RELN gene encodes reelin, a large secreted glycoprotein that is produced by specific cell types within the developing brain and activates a signaling pathway in postmitotic migrating neurons required for proper positioning of neurons within laminated nervous system parenchyma (summary by &lt;a href="http://www.ncbi.nlm.nih.gov/pubmed/17431900" refid="600514:33"&gt;Zaki et al., 2007&lt;/a&gt;).&lt;/p&gt;</t>
  </si>
  <si>
    <t xml:space="preserve">RL,LIS2,ETL7,RELN</t>
  </si>
  <si>
    <t xml:space="preserve">33. Zaki M. Shehab M. El-Aleem A. A. Abdel-Salam G. Koeller H. B. Ilkin Y. Ross M. E. Dobyns W. B. Gleeson J. G. Identification of a novel recessive RELN mutation using a homozygous balanced reciprocal translocation. Am. J. Med. Genet. 143A: 939-944 2007. [PubMed: &lt;a href="http://www.ncbi.nlm.nih.gov/pubmed/17431900"&gt;17431900&lt;/a&gt;]</t>
  </si>
  <si>
    <t xml:space="preserve">Lissencephaly 2 (Norman-Roberts type),Epilepsy familial temporal lobe 7</t>
  </si>
  <si>
    <t xml:space="preserve">Lissencephaly 2 (Norman-Roberts type) (3),{Epilepsy familial temporal lobe 7} (3)</t>
  </si>
  <si>
    <t xml:space="preserve">0.227</t>
  </si>
  <si>
    <t xml:space="preserve">4.10555</t>
  </si>
  <si>
    <t xml:space="preserve">27.8</t>
  </si>
  <si>
    <t xml:space="preserve">NC_000007.14:g.103498086C&gt;T</t>
  </si>
  <si>
    <t xml:space="preserve">R2945Q</t>
  </si>
  <si>
    <t xml:space="preserve">https://mastermind.genomenon.com/articles?mutation=NC_000007.14%3Ag.103498086C%3ET&amp;ref=cvr</t>
  </si>
  <si>
    <t xml:space="preserve">2:74472650</t>
  </si>
  <si>
    <t xml:space="preserve">0.483516</t>
  </si>
  <si>
    <t xml:space="preserve">MRPL53</t>
  </si>
  <si>
    <t xml:space="preserve">NM_053050.5</t>
  </si>
  <si>
    <t xml:space="preserve">NM_053050.5:c.11C&gt;A</t>
  </si>
  <si>
    <t xml:space="preserve">NP_444278.1:p.Ala4Asp</t>
  </si>
  <si>
    <t xml:space="preserve">2.94985</t>
  </si>
  <si>
    <t xml:space="preserve">152232</t>
  </si>
  <si>
    <t xml:space="preserve">7.88271e-05</t>
  </si>
  <si>
    <t xml:space="preserve">0.00230769</t>
  </si>
  <si>
    <t xml:space="preserve">2p12</t>
  </si>
  <si>
    <t xml:space="preserve">611857</t>
  </si>
  <si>
    <t xml:space="preserve">116540</t>
  </si>
  <si>
    <t xml:space="preserve">11551941,12706105</t>
  </si>
  <si>
    <t xml:space="preserve">MITOCHONDRIAL RIBOSOMAL PROTEIN L53; MRPL53</t>
  </si>
  <si>
    <t xml:space="preserve">&lt;p&gt;Mitochondria have their own translation system for production of 13 inner membrane proteins essential for oxidative phosphorylation. MRPL53 is a component of the large subunit of the mitochondrial ribosome that is encoded by the nuclear genome (&lt;a href="http://www.ncbi.nlm.nih.gov/pubmed/11551941" refid="611857:1"&gt;Koc et al., 2001&lt;/a&gt;).&lt;/p&gt;</t>
  </si>
  <si>
    <t xml:space="preserve">1. Koc E. C. Burkhart W. Blackburn K. Moyer M. B. Schlatzer D. M. Moseley A. Spremulli L. L. The large subunit of the mammalian mitochondrial ribosome: analysis of the complement of ribosomal proteins present. J. Biol. Chem. 276: 43958-43969 2001. [PubMed: &lt;a href="http://www.ncbi.nlm.nih.gov/pubmed/11551941"&gt;11551941&lt;/a&gt;] [&lt;a href="https://linkinghub.elsevier.com/retrieve/pii/S0021-9258(19)82830-2"&gt;Full Text&lt;/a&gt;]</t>
  </si>
  <si>
    <t xml:space="preserve">0.088</t>
  </si>
  <si>
    <t xml:space="preserve">2.29627</t>
  </si>
  <si>
    <t xml:space="preserve">21.5</t>
  </si>
  <si>
    <t xml:space="preserve">2:74482102</t>
  </si>
  <si>
    <t xml:space="preserve">0.463768</t>
  </si>
  <si>
    <t xml:space="preserve">CCDC142</t>
  </si>
  <si>
    <t xml:space="preserve">NM_001365575.2</t>
  </si>
  <si>
    <t xml:space="preserve">NM_001365575.2:c.736C&gt;G</t>
  </si>
  <si>
    <t xml:space="preserve">NP_001352504.1:p.Gln246Glu</t>
  </si>
  <si>
    <t xml:space="preserve">NM_032779.4,NM_001365575.2</t>
  </si>
  <si>
    <t xml:space="preserve">32.9301,32.6232</t>
  </si>
  <si>
    <t xml:space="preserve">152236</t>
  </si>
  <si>
    <t xml:space="preserve">0.000118237</t>
  </si>
  <si>
    <t xml:space="preserve">0.00346687</t>
  </si>
  <si>
    <t xml:space="preserve">0.258</t>
  </si>
  <si>
    <t xml:space="preserve">2.66925</t>
  </si>
  <si>
    <t xml:space="preserve">NC_000002.12:g.74482102G&gt;C</t>
  </si>
  <si>
    <t xml:space="preserve">Q246E</t>
  </si>
  <si>
    <t xml:space="preserve">https://mastermind.genomenon.com/articles?mutation=NC_000002.12%3Ag.74482102G%3EC&amp;ref=cvr</t>
  </si>
  <si>
    <t xml:space="preserve">2:86480326</t>
  </si>
  <si>
    <t xml:space="preserve">0.408602</t>
  </si>
  <si>
    <t xml:space="preserve">0.460317</t>
  </si>
  <si>
    <t xml:space="preserve">KDM3A</t>
  </si>
  <si>
    <t xml:space="preserve">NM_018433.6</t>
  </si>
  <si>
    <t xml:space="preserve">NM_018433.6:c.2476G&gt;A</t>
  </si>
  <si>
    <t xml:space="preserve">NP_060903.2:p.Asp826Asn</t>
  </si>
  <si>
    <t xml:space="preserve">NM_018433.6,NM_001146688.2</t>
  </si>
  <si>
    <t xml:space="preserve">16,16</t>
  </si>
  <si>
    <t xml:space="preserve">62.4054,62.4054</t>
  </si>
  <si>
    <t xml:space="preserve">119</t>
  </si>
  <si>
    <t xml:space="preserve">152162</t>
  </si>
  <si>
    <t xml:space="preserve">0.000782061</t>
  </si>
  <si>
    <t xml:space="preserve">0.0051963</t>
  </si>
  <si>
    <t xml:space="preserve">2p11.2</t>
  </si>
  <si>
    <t xml:space="preserve">611512</t>
  </si>
  <si>
    <t xml:space="preserve">55818</t>
  </si>
  <si>
    <t xml:space="preserve">24009392,9872452,17943087,19194461,16603237</t>
  </si>
  <si>
    <t xml:space="preserve">LYSINE DEMETHYLASE 3A; KDM3A</t>
  </si>
  <si>
    <t xml:space="preserve">LYSINE-SPECIFIC DEMETHYLASE 3A,K-SPECIFIC DEMETHYLASE 3A,JMJC DOMAIN-CONTAINING HISTONE DEMETHYLASE 2A,JHDM2A,TESTIS-SPECIFIC GENE A,TSGA,KIAA0742,JUMONJI DOMAIN-CONTAINING PROTEIN 1A FORMERLY,JMJD1A FORMERLY</t>
  </si>
  <si>
    <t xml:space="preserve">KIAA0742,TSGA,JHDM2A,KDM3A,JMJD1A</t>
  </si>
  <si>
    <t xml:space="preserve">0.129</t>
  </si>
  <si>
    <t xml:space="preserve">2.70965</t>
  </si>
  <si>
    <t xml:space="preserve">NC_000002.12:g.86480326G&gt;A</t>
  </si>
  <si>
    <t xml:space="preserve">D826N</t>
  </si>
  <si>
    <t xml:space="preserve">https://mastermind.genomenon.com/articles?mutation=NC_000002.12%3Ag.86480326G%3EA&amp;ref=cvr</t>
  </si>
  <si>
    <t xml:space="preserve">2:86986969</t>
  </si>
  <si>
    <t xml:space="preserve">0.530233</t>
  </si>
  <si>
    <t xml:space="preserve">0.492611</t>
  </si>
  <si>
    <t xml:space="preserve">RGPD1</t>
  </si>
  <si>
    <t xml:space="preserve">NM_001382344.1</t>
  </si>
  <si>
    <t xml:space="preserve">NM_001382344.1:c.4070A&gt;G</t>
  </si>
  <si>
    <t xml:space="preserve">NP_001369273.1:p.Tyr1357Cys</t>
  </si>
  <si>
    <t xml:space="preserve">NM_001024457.4,NM_001382344.1</t>
  </si>
  <si>
    <t xml:space="preserve">20,20</t>
  </si>
  <si>
    <t xml:space="preserve">77.0917,77.196</t>
  </si>
  <si>
    <t xml:space="preserve">64</t>
  </si>
  <si>
    <t xml:space="preserve">141504</t>
  </si>
  <si>
    <t xml:space="preserve">0.000452284</t>
  </si>
  <si>
    <t xml:space="preserve">5066</t>
  </si>
  <si>
    <t xml:space="preserve">0.0126332</t>
  </si>
  <si>
    <t xml:space="preserve">612704</t>
  </si>
  <si>
    <t xml:space="preserve">400966</t>
  </si>
  <si>
    <t xml:space="preserve">15710750</t>
  </si>
  <si>
    <t xml:space="preserve">RANBP2-LIKE AND GRIP DOMAIN-CONTAINING PROTEIN 1; RGPD1</t>
  </si>
  <si>
    <t xml:space="preserve">RGP1</t>
  </si>
  <si>
    <t xml:space="preserve">RGPD1,RGP1</t>
  </si>
  <si>
    <t xml:space="preserve">0.364</t>
  </si>
  <si>
    <t xml:space="preserve">3.86595</t>
  </si>
  <si>
    <t xml:space="preserve">26.2</t>
  </si>
  <si>
    <t xml:space="preserve">NC_000002.12:g.86986969A&gt;G</t>
  </si>
  <si>
    <t xml:space="preserve">Y1357C</t>
  </si>
  <si>
    <t xml:space="preserve">https://mastermind.genomenon.com/articles?mutation=NC_000002.12%3Ag.86986969A%3EG&amp;ref=cvr</t>
  </si>
  <si>
    <t xml:space="preserve">2:88185635</t>
  </si>
  <si>
    <t xml:space="preserve">0.421488</t>
  </si>
  <si>
    <t xml:space="preserve">THNSL2</t>
  </si>
  <si>
    <t xml:space="preserve">NM_018271.5</t>
  </si>
  <si>
    <t xml:space="preserve">NM_018271.5:c.1229+156A&gt;G</t>
  </si>
  <si>
    <t xml:space="preserve">NM_001384382.1,NM_018271.5,NM_001384383.1,NM_001244676.2,NM_001244678.2</t>
  </si>
  <si>
    <t xml:space="preserve">7,8,7,8,6</t>
  </si>
  <si>
    <t xml:space="preserve">,,,95.3202,</t>
  </si>
  <si>
    <t xml:space="preserve">595</t>
  </si>
  <si>
    <t xml:space="preserve">0.00391355</t>
  </si>
  <si>
    <t xml:space="preserve">419</t>
  </si>
  <si>
    <t xml:space="preserve">5144</t>
  </si>
  <si>
    <t xml:space="preserve">0.0814541</t>
  </si>
  <si>
    <t xml:space="preserve">611261</t>
  </si>
  <si>
    <t xml:space="preserve">55258</t>
  </si>
  <si>
    <t xml:space="preserve">17034760</t>
  </si>
  <si>
    <t xml:space="preserve">THREONINE SYNTHASE-LIKE 2; THNSL2</t>
  </si>
  <si>
    <t xml:space="preserve">THS2</t>
  </si>
  <si>
    <t xml:space="preserve">THS2,THNSL2</t>
  </si>
  <si>
    <t xml:space="preserve">0.002</t>
  </si>
  <si>
    <t xml:space="preserve">-0.219526</t>
  </si>
  <si>
    <t xml:space="preserve">0.464</t>
  </si>
  <si>
    <t xml:space="preserve">NC_000002.12:g.88185635A&gt;G</t>
  </si>
  <si>
    <t xml:space="preserve">K201int</t>
  </si>
  <si>
    <t xml:space="preserve">https://mastermind.genomenon.com/articles?mutation=NC_000002.12%3Ag.88185635A%3EG&amp;ref=cvr</t>
  </si>
  <si>
    <t xml:space="preserve">0.1667</t>
  </si>
  <si>
    <t xml:space="preserve">2:88185647</t>
  </si>
  <si>
    <t xml:space="preserve">0.426087</t>
  </si>
  <si>
    <t xml:space="preserve">0.446154</t>
  </si>
  <si>
    <t xml:space="preserve">NM_018271.5:c.1229+168G&gt;A</t>
  </si>
  <si>
    <t xml:space="preserve">,,,96.3054,</t>
  </si>
  <si>
    <t xml:space="preserve">603</t>
  </si>
  <si>
    <t xml:space="preserve">152016</t>
  </si>
  <si>
    <t xml:space="preserve">0.00396669</t>
  </si>
  <si>
    <t xml:space="preserve">421</t>
  </si>
  <si>
    <t xml:space="preserve">5148</t>
  </si>
  <si>
    <t xml:space="preserve">0.0817793</t>
  </si>
  <si>
    <t xml:space="preserve">-0.878956</t>
  </si>
  <si>
    <t xml:space="preserve">0.016</t>
  </si>
  <si>
    <t xml:space="preserve">NC_000002.12:g.88185647G&gt;A</t>
  </si>
  <si>
    <t xml:space="preserve">https://mastermind.genomenon.com/articles?mutation=NC_000002.12%3Ag.88185647G%3EA&amp;ref=cvr</t>
  </si>
  <si>
    <t xml:space="preserve">2:88452461</t>
  </si>
  <si>
    <t xml:space="preserve">GGCGGCGGT/-</t>
  </si>
  <si>
    <t xml:space="preserve">0.350649</t>
  </si>
  <si>
    <t xml:space="preserve">FOXI3</t>
  </si>
  <si>
    <t xml:space="preserve">inframe_deletion</t>
  </si>
  <si>
    <t xml:space="preserve">NM_001135649.3</t>
  </si>
  <si>
    <t xml:space="preserve">NM_001135649.3:c.67_75delACCGCCGCC</t>
  </si>
  <si>
    <t xml:space="preserve">NP_001129121.1:p.Thr23_Ala25del</t>
  </si>
  <si>
    <t xml:space="preserve">5.22565</t>
  </si>
  <si>
    <t xml:space="preserve">145106</t>
  </si>
  <si>
    <t xml:space="preserve">0.000179179</t>
  </si>
  <si>
    <t xml:space="preserve">4956</t>
  </si>
  <si>
    <t xml:space="preserve">0.00262308</t>
  </si>
  <si>
    <t xml:space="preserve">2139794</t>
  </si>
  <si>
    <t xml:space="preserve">612351</t>
  </si>
  <si>
    <t xml:space="preserve">344167</t>
  </si>
  <si>
    <t xml:space="preserve">26550799,18787161,24780628,28710361,36260083</t>
  </si>
  <si>
    <t xml:space="preserve">FORKHEAD BOX I3; FOXI3</t>
  </si>
  <si>
    <t xml:space="preserve">&lt;p&gt;Foxi3 is a transcription factor that appears to be involved in hair, teeth, and inner ear development (&lt;a href="http://www.ncbi.nlm.nih.gov/pubmed/18787161" refid="612351:2"&gt;Drogemuller et al., 2008&lt;/a&gt;; &lt;a href="http://www.ncbi.nlm.nih.gov/pubmed/24780628" refid="612351:3"&gt;Khatri et al., 2014&lt;/a&gt;; &lt;a href="http://www.ncbi.nlm.nih.gov/pubmed/26550799" refid="612351:1"&gt;Birol et al., 2016&lt;/a&gt;).&lt;/p&gt;</t>
  </si>
  <si>
    <t xml:space="preserve">1. Birol O. Ohyama T. Edlund R. K. Drakou K. Georgiades P. Groves A. K. The mouse Foxi3 transcription factor is necessary for the development of posterior placodes. Dev. Biol. 409: 139-151 2016. [PubMed: &lt;a href="http://www.ncbi.nlm.nih.gov/pubmed/26550799"&gt;26550799&lt;/a&gt;],2. Drogemuller C. Karlsson E. K. Hytonen M. K. Perloski M. Dolf G. Sainio K. Lohi H. Lindblad-Toh K. Leeb T. A mutation in hairless dogs implicates FOXI3 in ectodermal development. Science 321: 1462 only 2008. [PubMed: &lt;a href="http://www.ncbi.nlm.nih.gov/pubmed/18787161"&gt;18787161&lt;/a&gt;],3. Khatri S. B. Edlund R. K. Groves A. K. Foxi3 is necessary for the induction of the chick otic placode in response to FGF signaling. Dev. Biol. 391: 158-169 2014. [PubMed: &lt;a href="http://www.ncbi.nlm.nih.gov/pubmed/24780628"&gt;24780628&lt;/a&gt;]</t>
  </si>
  <si>
    <t xml:space="preserve">1.48369</t>
  </si>
  <si>
    <t xml:space="preserve">15.63</t>
  </si>
  <si>
    <t xml:space="preserve">2:97209701</t>
  </si>
  <si>
    <t xml:space="preserve">0.443609</t>
  </si>
  <si>
    <t xml:space="preserve">0.456897</t>
  </si>
  <si>
    <t xml:space="preserve">ANKRD36</t>
  </si>
  <si>
    <t xml:space="preserve">NM_001354587.1</t>
  </si>
  <si>
    <t xml:space="preserve">NM_001354587.1:c.3286G&gt;T</t>
  </si>
  <si>
    <t xml:space="preserve">NP_001341516.1:p.Ala1096Ser</t>
  </si>
  <si>
    <t xml:space="preserve">57.1503</t>
  </si>
  <si>
    <t xml:space="preserve">72</t>
  </si>
  <si>
    <t xml:space="preserve">146440</t>
  </si>
  <si>
    <t xml:space="preserve">0.000491669</t>
  </si>
  <si>
    <t xml:space="preserve">5080</t>
  </si>
  <si>
    <t xml:space="preserve">0.00964567</t>
  </si>
  <si>
    <t xml:space="preserve">2q11.2</t>
  </si>
  <si>
    <t xml:space="preserve">620262</t>
  </si>
  <si>
    <t xml:space="preserve">375248</t>
  </si>
  <si>
    <t xml:space="preserve">10997877,34615377</t>
  </si>
  <si>
    <t xml:space="preserve">ANKYRIN REPEAT DOMAIN-CONTAINING PROTEIN 36; ANKRD36</t>
  </si>
  <si>
    <t xml:space="preserve">KIAA1641</t>
  </si>
  <si>
    <t xml:space="preserve">&lt;p&gt;ANKRD36 interacts with the transcription factor YY1 (&lt;a href="http://omim.org/entry/600013"&gt;600013&lt;/a&gt;) to modulate expression of epithelial sodium channel (ENaC; see &lt;a href="http://omim.org/entry/600228"&gt;600228&lt;/a&gt;) genes (&lt;a href="http://www.ncbi.nlm.nih.gov/pubmed/34615377" refid="620262:3"&gt;Yan et al., 2021&lt;/a&gt;).&lt;/p&gt;</t>
  </si>
  <si>
    <t xml:space="preserve">ANKRD36,KIAA1641</t>
  </si>
  <si>
    <t xml:space="preserve">3. Yan Y. Wang J. Yu L. Cui B. Wang H. Xiao X. Zhang Y. Zheng J. Wang J. Hui R. Wang Y. ANKRD36 is involved in hypertension by altering expression of ENaC genes. Circ. Res. 129: 1067-1081 2021. [PubMed: &lt;a href="http://www.ncbi.nlm.nih.gov/pubmed/34615377"&gt;34615377&lt;/a&gt;]</t>
  </si>
  <si>
    <t xml:space="preserve">0.168</t>
  </si>
  <si>
    <t xml:space="preserve">-0.318939</t>
  </si>
  <si>
    <t xml:space="preserve">0.284</t>
  </si>
  <si>
    <t xml:space="preserve">2:99412792</t>
  </si>
  <si>
    <t xml:space="preserve">0.496689</t>
  </si>
  <si>
    <t xml:space="preserve">0.450704</t>
  </si>
  <si>
    <t xml:space="preserve">REV1</t>
  </si>
  <si>
    <t xml:space="preserve">NM_016316.4</t>
  </si>
  <si>
    <t xml:space="preserve">NM_016316.4:c.2111G&gt;A</t>
  </si>
  <si>
    <t xml:space="preserve">NP_057400.1:p.Arg704Gln</t>
  </si>
  <si>
    <t xml:space="preserve">NM_016316.4,NM_001321455.2,NM_001037872.3,NM_001321454.2,NM_001321460.2,NM_001321459.2,NM_001321458.2</t>
  </si>
  <si>
    <t xml:space="preserve">13,14,13,14,14,14,14</t>
  </si>
  <si>
    <t xml:space="preserve">56.1768,53.5422,56.1418,57.4017,24.7371,24.7371,27.9965</t>
  </si>
  <si>
    <t xml:space="preserve">152186</t>
  </si>
  <si>
    <t xml:space="preserve">0.00116962</t>
  </si>
  <si>
    <t xml:space="preserve">168</t>
  </si>
  <si>
    <t xml:space="preserve">0.032345</t>
  </si>
  <si>
    <t xml:space="preserve">606134</t>
  </si>
  <si>
    <t xml:space="preserve">51455</t>
  </si>
  <si>
    <t xml:space="preserve">32132710,10536157,11278384,11485998,16195463,19170759,10094488</t>
  </si>
  <si>
    <t xml:space="preserve">REV1 DNA-DIRECTED POLYMERASE; REV1</t>
  </si>
  <si>
    <t xml:space="preserve">REV1 S. CEREVISIAE HOMOLOG OF,REV1L,ALPHA-INTEGRIN-BINDING PROTEIN 80</t>
  </si>
  <si>
    <t xml:space="preserve">&lt;p&gt;REV1L is the human homolog of the S. cerevisiae mutagenesis protein Rev1. The REV1 protein is conserved from yeast to humans. All REV1 proteins contain a BRCT domain, which is important in protein-protein interactions (summary by &lt;a href="http://www.ncbi.nlm.nih.gov/pubmed/10536157" refid="606134:2"&gt;Lin et al., 1999&lt;/a&gt;).&lt;/p&gt;</t>
  </si>
  <si>
    <t xml:space="preserve">REV1,REV1L</t>
  </si>
  <si>
    <t xml:space="preserve">2. Lin W. Xin H. Zhang Y. Wu X. Yuan F. Wang Z. The human REV1 gene codes for a DNA template-dependent dCMP transferase. Nucleic Acids Res. 27: 4468-4475 1999. [PubMed: &lt;a href="http://www.ncbi.nlm.nih.gov/pubmed/10536157"&gt;10536157&lt;/a&gt;]</t>
  </si>
  <si>
    <t xml:space="preserve">2.81777</t>
  </si>
  <si>
    <t xml:space="preserve">23.1</t>
  </si>
  <si>
    <t xml:space="preserve">NC_000002.12:g.99412792C&gt;T</t>
  </si>
  <si>
    <t xml:space="preserve">R181Q</t>
  </si>
  <si>
    <t xml:space="preserve">https://mastermind.genomenon.com/articles?mutation=NC_000002.12%3Ag.99412792C%3ET&amp;ref=cvr</t>
  </si>
  <si>
    <t xml:space="preserve">2:106423989</t>
  </si>
  <si>
    <t xml:space="preserve">0.502591</t>
  </si>
  <si>
    <t xml:space="preserve">0.517544</t>
  </si>
  <si>
    <t xml:space="preserve">RGPD3</t>
  </si>
  <si>
    <t xml:space="preserve">NM_001144013.2</t>
  </si>
  <si>
    <t xml:space="preserve">NM_001144013.2:c.3978A&gt;C</t>
  </si>
  <si>
    <t xml:space="preserve">NP_001137485.1:p.Gln1326His</t>
  </si>
  <si>
    <t xml:space="preserve">75.3648</t>
  </si>
  <si>
    <t xml:space="preserve">152040</t>
  </si>
  <si>
    <t xml:space="preserve">6.57722e-06</t>
  </si>
  <si>
    <t xml:space="preserve">5146</t>
  </si>
  <si>
    <t xml:space="preserve">0.000194326</t>
  </si>
  <si>
    <t xml:space="preserve">2q12.3-q13</t>
  </si>
  <si>
    <t xml:space="preserve">612706</t>
  </si>
  <si>
    <t xml:space="preserve">653489</t>
  </si>
  <si>
    <t xml:space="preserve">RANBP2-LIKE AND GRIP DOMAIN-CONTAINING PROTEIN 3; RGPD3</t>
  </si>
  <si>
    <t xml:space="preserve">RGP3</t>
  </si>
  <si>
    <t xml:space="preserve">RGPD3,RGP3</t>
  </si>
  <si>
    <t xml:space="preserve">0.095</t>
  </si>
  <si>
    <t xml:space="preserve">2.55435</t>
  </si>
  <si>
    <t xml:space="preserve">2:130139635</t>
  </si>
  <si>
    <t xml:space="preserve">0.474576</t>
  </si>
  <si>
    <t xml:space="preserve">0.461538</t>
  </si>
  <si>
    <t xml:space="preserve">CCDC74B</t>
  </si>
  <si>
    <t xml:space="preserve">NM_001258307.2</t>
  </si>
  <si>
    <t xml:space="preserve">NM_001258307.2:c.865A&gt;G</t>
  </si>
  <si>
    <t xml:space="preserve">NP_001245236.1:p.Thr289Ala</t>
  </si>
  <si>
    <t xml:space="preserve">NM_001258307.2,NM_207310.4</t>
  </si>
  <si>
    <t xml:space="preserve">8,8</t>
  </si>
  <si>
    <t xml:space="preserve">91.4286,92.9134</t>
  </si>
  <si>
    <t xml:space="preserve">152218</t>
  </si>
  <si>
    <t xml:space="preserve">0.00195115</t>
  </si>
  <si>
    <t xml:space="preserve">288</t>
  </si>
  <si>
    <t xml:space="preserve">0.0554913</t>
  </si>
  <si>
    <t xml:space="preserve">2.55247</t>
  </si>
  <si>
    <t xml:space="preserve">NC_000002.12:g.130139635T&gt;C</t>
  </si>
  <si>
    <t xml:space="preserve">T289A</t>
  </si>
  <si>
    <t xml:space="preserve">https://mastermind.genomenon.com/articles?mutation=NC_000002.12%3Ag.130139635T%3EC&amp;ref=cvr</t>
  </si>
  <si>
    <t xml:space="preserve">7:103575601</t>
  </si>
  <si>
    <t xml:space="preserve">NM_005045.4</t>
  </si>
  <si>
    <t xml:space="preserve">NM_005045.4:c.4250G&gt;A</t>
  </si>
  <si>
    <t xml:space="preserve">NP_005036.2:p.Ser1417Asn</t>
  </si>
  <si>
    <t xml:space="preserve">NM_173054.3,NM_005045.4</t>
  </si>
  <si>
    <t xml:space="preserve">29,29</t>
  </si>
  <si>
    <t xml:space="preserve">40.9463,40.9227</t>
  </si>
  <si>
    <t xml:space="preserve">0.115</t>
  </si>
  <si>
    <t xml:space="preserve">1.3769</t>
  </si>
  <si>
    <t xml:space="preserve">14.93</t>
  </si>
  <si>
    <t xml:space="preserve">2:135780371</t>
  </si>
  <si>
    <t xml:space="preserve">0.577465</t>
  </si>
  <si>
    <t xml:space="preserve">UBXN4</t>
  </si>
  <si>
    <t xml:space="preserve">NM_014607.4</t>
  </si>
  <si>
    <t xml:space="preserve">NM_014607.4:c.1374C&gt;G</t>
  </si>
  <si>
    <t xml:space="preserve">NP_055422.1:p.Ser458Arg</t>
  </si>
  <si>
    <t xml:space="preserve">89.9149</t>
  </si>
  <si>
    <t xml:space="preserve">176</t>
  </si>
  <si>
    <t xml:space="preserve">152068</t>
  </si>
  <si>
    <t xml:space="preserve">0.00115738</t>
  </si>
  <si>
    <t xml:space="preserve">143</t>
  </si>
  <si>
    <t xml:space="preserve">0.0275318</t>
  </si>
  <si>
    <t xml:space="preserve">2q21.3-q22.1</t>
  </si>
  <si>
    <t xml:space="preserve">611216</t>
  </si>
  <si>
    <t xml:space="preserve">23190</t>
  </si>
  <si>
    <t xml:space="preserve">16968747,9039502</t>
  </si>
  <si>
    <t xml:space="preserve">UBX DOMAIN PROTEIN 4; UBXN4</t>
  </si>
  <si>
    <t xml:space="preserve">UBX DOMAIN-CONTAINING PROTEIN 2,UBXD2,KIAA2042,ERASIN</t>
  </si>
  <si>
    <t xml:space="preserve">&lt;p&gt;UBXD2 is an integral membrane protein of the endoplasmic reticulum (ER) that binds valosin-containing protein (VCP; &lt;a href="http://omim.org/entry/601023"&gt;601023&lt;/a&gt;) and promotes ER-associated protein degradation (ERAD) (&lt;a href="http://www.ncbi.nlm.nih.gov/pubmed/16968747" refid="611216:1"&gt;Liang et al., 2006&lt;/a&gt;).&lt;/p&gt;</t>
  </si>
  <si>
    <t xml:space="preserve">UBXN4,KIAA2042,UBXD2,ERASIN</t>
  </si>
  <si>
    <t xml:space="preserve">1. Liang J. Yin C. Doong H. Fang S. Peterhoff C. Nixon R. A. Monteiro M. J. Characterization of erasin (UBXD2): a new ER protein that promotes ER-associated protein degradation. J. Cell Sci. 119: 4011-4024 2006. [PubMed: &lt;a href="http://www.ncbi.nlm.nih.gov/pubmed/16968747"&gt;16968747&lt;/a&gt;]</t>
  </si>
  <si>
    <t xml:space="preserve">0.144</t>
  </si>
  <si>
    <t xml:space="preserve">2.02178</t>
  </si>
  <si>
    <t xml:space="preserve">19.42</t>
  </si>
  <si>
    <t xml:space="preserve">NC_000002.12:g.135780371C&gt;G</t>
  </si>
  <si>
    <t xml:space="preserve">S458R</t>
  </si>
  <si>
    <t xml:space="preserve">https://mastermind.genomenon.com/articles?mutation=NC_000002.12%3Ag.135780371C%3EG&amp;ref=cvr</t>
  </si>
  <si>
    <t xml:space="preserve">7:143346635</t>
  </si>
  <si>
    <t xml:space="preserve">0.412371</t>
  </si>
  <si>
    <t xml:space="preserve">0.435185</t>
  </si>
  <si>
    <t xml:space="preserve">CLCN1</t>
  </si>
  <si>
    <t xml:space="preserve">NM_000083.3</t>
  </si>
  <si>
    <t xml:space="preserve">NM_000083.3:c.2341C&gt;T</t>
  </si>
  <si>
    <t xml:space="preserve">NP_000074.3:p.Pro781Ser</t>
  </si>
  <si>
    <t xml:space="preserve">78.8675</t>
  </si>
  <si>
    <t xml:space="preserve">3.28593e-05</t>
  </si>
  <si>
    <t xml:space="preserve">0.000578035</t>
  </si>
  <si>
    <t xml:space="preserve">852482</t>
  </si>
  <si>
    <t xml:space="preserve">rs117661165</t>
  </si>
  <si>
    <t xml:space="preserve">Uncertain Significance(1), Likely Benign(1)</t>
  </si>
  <si>
    <t xml:space="preserve">Congenital myotonia, autosomal dominant form; Congenital myotonia, autosomal recessive form,Inborn genetic diseases</t>
  </si>
  <si>
    <t xml:space="preserve">CLCN1,CLCN1</t>
  </si>
  <si>
    <t xml:space="preserve">1180,1180</t>
  </si>
  <si>
    <t xml:space="preserve">118425,118425</t>
  </si>
  <si>
    <t xml:space="preserve">160800,255700</t>
  </si>
  <si>
    <t xml:space="preserve">1386711,1379356,29935101,8855341,6026174,18337100,16786525,7981750,1670657,14405849,13751836,1379744,2722193,7581380,13941730,7678441,1315941,942314,3231989,8112288,34529042,11840191,1146501,26510092,437775,18337100,16786525,5046632,3362383,8301644,1379744,1653899,7951242,22649220,1688667,1659665,1659664,34529042,11840191,6855798,10628777,5469190</t>
  </si>
  <si>
    <t xml:space="preserve">MYOTONIA CONGENITA, AUTOSOMAL DOMINANT,MYOTONIA CONGENITA, AUTOSOMAL RECESSIVE</t>
  </si>
  <si>
    <t xml:space="preserve">THOMSEN DISEASE,THD,BECKER DISEASE,MYOTONIA GENERALIZED</t>
  </si>
  <si>
    <t xml:space="preserve">&lt;p&gt;Autosomal dominant myotonia congenita is a nondystrophic skeletal muscle disorder characterized by muscle stiffness and an inability of the muscle to relax after voluntary contraction (&lt;a href="http://www.ncbi.nlm.nih.gov/pubmed/11840191" refid="160800:26"&gt;Sun et al., 2001&lt;/a&gt;). Thomsen disease is less common and less severe than Becker disease.&lt;/p&gt;&lt;p&gt;See also paramyotonia congenita (PMC; &lt;a href="http://omim.org/entry/168300"&gt;168300&lt;/a&gt;) and potassium-aggravated myotonia (&lt;a href="http://omim.org/entry/608390"&gt;608390&lt;/a&gt;), overlapping phenotypes caused by mutations in the SCN4A gene (&lt;a href="http://omim.org/entry/603967"&gt;603967&lt;/a&gt;).&lt;p&gt;Molecular basis is known for &lt;a href="http://omim.org/entry/160800"&gt;160800&lt;/a&gt; because of evidence that autosomal dominant myotonia congenita (Thomsen disease) is caused by heterozygous mutation in the gene encoding skeletal muscle chloride channel-1 (CLCN1; &lt;a href="http://omim.org/entry/118425"&gt;118425&lt;/a&gt;) on chromosome 7q34.&lt;/p&gt;&lt;p&gt;Autosomal recessive myotonia congenita, or Becker disease (&lt;a href="http://omim.org/entry/255700"&gt;255700&lt;/a&gt;), is also caused by mutation in the CLCN1 gene.&lt;/p&gt;&lt;/p&gt;,&lt;p&gt;Autosomal recessive myotonia congenita is a nondystrophic skeletal muscle disorder characterized by muscle stiffness and an inability of the muscle to relax after voluntary contraction. Most patients have symptom onset in the legs, which later progresses to the arms, neck, and facial muscles. Many patients show marked hypertrophy of the lower limb muscles. Some patients show transient muscle weakness (&lt;a href="http://www.ncbi.nlm.nih.gov/pubmed/8301644" refid="255700:8"&gt;Koch et al., 1993&lt;/a&gt;). Becker disease is more common and more severe than Thomsen disease.&lt;p&gt;Molecular basis is known for &lt;a href="http://omim.org/entry/255700"&gt;255700&lt;/a&gt; because of evidence that autosomal recessive myotonia congenita (Becker disease) is caused by homozygous or compound heterozygous mutation in the gene encoding skeletal muscle chloride channel-1 (CLCN1; &lt;a href="http://omim.org/entry/118425"&gt;118425&lt;/a&gt;) on chromosome 7q34.&lt;/p&gt;&lt;p&gt;Autosomal dominant myotonia congenita, or Thomsen disease (&lt;a href="http://omim.org/entry/160800"&gt;160800&lt;/a&gt;), is caused by heterozygous mutation in the CLCN1 gene.&lt;/p&gt;&lt;/p&gt;</t>
  </si>
  <si>
    <t xml:space="preserve">Myotonia,Myotonia is most pronounced in the extremities,Muscle stiffness,Muscle pain,Percussion myotonia,Handgrip myotonia,Delayed relaxation of muscle fibers after contraction,Myotonia improves with continued activity,Muscle hypertrophy,No muscle weakness,EMG shows spontaneous repetitive electrical activity,Onset in childhood adolescence,Highly variable phenotype and severity,Cold temperatures exacerbate symptoms,Warm weather and alcohol are alleviating factors,Affected females report aggravation of symptoms during menstrual periods and pregnancy with alleviation after menopause,Worldwide prevalence of 1/100000,Increased prevalence in Northern Finland,See also autosomal recessive form,Eyelid myotonia,Lid lag,Myotonia,Muscle stiffness,Muscle pain,Delayed relaxation of muscle fibers after contraction,Percussion myotonia,Handgrip myotonia,Muscle hypertrophy of the lower extremities,Transient muscle weakness occur in 75% of patients particularly in the arms and hands,Spontaneous repetitive electrical activity,Dysphagia,Onset in childhood,Highly variable phenotype and severity,Myotonia is most pronounced in the extremities,Myotonia improves with continued activity,Worldwide prevalence of 1/100000,Increased prevalence in Northern Finland,Cold temperatures exacerbate symptoms,Warm weather and alcohol are alleviating factors,Affected females report aggravation of symptoms during menstrual periods and pregnancy with alleviation after menopause,See also autosomal dominant form,Eyelid myotonia,Lid lag</t>
  </si>
  <si>
    <t xml:space="preserve">HP:0002486,,HP:0003552,HP:0003326,HP:0010548,HP:0012899,HP:0002486,,HP:0003712,,,,HP:0003812,,,,,,,,HP:0025605,HP:0002486,HP:0003552,HP:0003326,HP:0002486,HP:0010548,HP:0012899,HP:0008968,,,HP:0002015,,HP:0003812,,,,,,,,,,HP:0025605</t>
  </si>
  <si>
    <t xml:space="preserve">26. Sun C. Tranebjaerg L. Torbergsen T. Holmgren G. Van Ghelue M. Spectrum of CLCN1 mutations in patients with myotonia congenita in northern Scandinavia. Europ. J. Hum. Genet. 9: 903-909 2001. Note: Erratum: Europ. J. Hum. Genet. 18: 264 only 2010. [PubMed: &lt;a href="http://www.ncbi.nlm.nih.gov/pubmed/11840191"&gt;11840191&lt;/a&gt;],8. Koch M. C. Ricker K. Otto M. Wolf F. Zoll B. Lorenz C. Steinmeyer K. Jentsch T. J. Evidence for genetic homogeneity in autosomal recessive generalised myotonia (Becker). J. Med. Genet. 30: 914-917 1993. [PubMed: &lt;a href="http://www.ncbi.nlm.nih.gov/pubmed/8301644"&gt;8301644&lt;/a&gt;]</t>
  </si>
  <si>
    <t xml:space="preserve">7q35</t>
  </si>
  <si>
    <t xml:space="preserve">118425</t>
  </si>
  <si>
    <t xml:space="preserve">1180</t>
  </si>
  <si>
    <t xml:space="preserve">4420758,29935101,561337,8855341,12150906,23408874,12661046,15162127,18337100,11796999,10737121,12691663,9122265,7981750,8301644,1379744,9736777,7581380,5971035,7951242,8571958,12150905,7951215,8533761,11196649,11113225,8845168,11933197,22649220,1688667,12456816,1659665,8112288,34529042,11840191,26510092,9158157,12021248,10644771</t>
  </si>
  <si>
    <t xml:space="preserve">CHLORIDE CHANNEL 1, SKELETAL MUSCLE; CLCN1</t>
  </si>
  <si>
    <t xml:space="preserve">CHLORIDE CHANNEL MUSCLE,CLC1</t>
  </si>
  <si>
    <t xml:space="preserve">&lt;p&gt;The muscle chloride channel CLCN1 regulates the electric excitability of the skeletal muscle membrane. Skeletal muscle has an unusually high resting Cl(-) conductance and in vitro studies suggest that reduction of this conductance causes electrical instability and resulting myotonia in both humans and animal models. Muscle Cl(-) conductance is predominantly mediated by the CLCN1 chloride channel (summary by &lt;a href="http://www.ncbi.nlm.nih.gov/pubmed/8112288" refid="118425:38"&gt;Steinmeyer et al., 1994&lt;/a&gt;).&lt;/p&gt;</t>
  </si>
  <si>
    <t xml:space="preserve">38. Steinmeyer K. Lorenz C. Pusch M. Koch M. C. Jentsch T. J. Multimeric structure of ClC-1 chloride channel revealed by mutations in dominant myotonia congenita (Thomsen). EMBO J. 13: 737-743 1994. [PubMed: &lt;a href="http://www.ncbi.nlm.nih.gov/pubmed/8112288"&gt;8112288&lt;/a&gt;]</t>
  </si>
  <si>
    <t xml:space="preserve">Myotonia congenita dominant,Myotonia congenita recessive,Myotonia levior recessive</t>
  </si>
  <si>
    <t xml:space="preserve">Myotonia congenita dominant (3),Myotonia congenita recessive (3),Myotonia levior recessive (3)</t>
  </si>
  <si>
    <t xml:space="preserve">160800,255700,</t>
  </si>
  <si>
    <t xml:space="preserve">Autosomal dominant,Autosomal recessive,</t>
  </si>
  <si>
    <t xml:space="preserve">1.18787</t>
  </si>
  <si>
    <t xml:space="preserve">13.54</t>
  </si>
  <si>
    <t xml:space="preserve">2:159850033</t>
  </si>
  <si>
    <t xml:space="preserve">0.575949</t>
  </si>
  <si>
    <t xml:space="preserve">LY75,LY75-CD302</t>
  </si>
  <si>
    <t xml:space="preserve">NM_002349.4,NM_001198759.1</t>
  </si>
  <si>
    <t xml:space="preserve">23,23</t>
  </si>
  <si>
    <t xml:space="preserve">NM_002349.4:c.3097T&gt;C,NM_001198759.1:c.3097T&gt;C</t>
  </si>
  <si>
    <t xml:space="preserve">NP_002340.2:p.Tyr1033His,NP_001185688.1:p.Tyr1033His</t>
  </si>
  <si>
    <t xml:space="preserve">NM_001198759.1,NM_001198760.1,NM_002349.4</t>
  </si>
  <si>
    <t xml:space="preserve">23,23,23</t>
  </si>
  <si>
    <t xml:space="preserve">55.0694,56.7657,59.8955</t>
  </si>
  <si>
    <t xml:space="preserve">179</t>
  </si>
  <si>
    <t xml:space="preserve">0.00117625</t>
  </si>
  <si>
    <t xml:space="preserve">0.0261841</t>
  </si>
  <si>
    <t xml:space="preserve">LY75</t>
  </si>
  <si>
    <t xml:space="preserve">2q24.2</t>
  </si>
  <si>
    <t xml:space="preserve">604524</t>
  </si>
  <si>
    <t xml:space="preserve">4065</t>
  </si>
  <si>
    <t xml:space="preserve">7753172,12824192,9553150,9862343</t>
  </si>
  <si>
    <t xml:space="preserve">LYMPHOCYTE ANTIGEN 75; LY75</t>
  </si>
  <si>
    <t xml:space="preserve">DEC205,GP200-MR6,CD205,CLEC13B</t>
  </si>
  <si>
    <t xml:space="preserve">0.596</t>
  </si>
  <si>
    <t xml:space="preserve">3.85615</t>
  </si>
  <si>
    <t xml:space="preserve">26.1</t>
  </si>
  <si>
    <t xml:space="preserve">NC_000002.12:g.159850033A&gt;G</t>
  </si>
  <si>
    <t xml:space="preserve">Y1033H</t>
  </si>
  <si>
    <t xml:space="preserve">https://mastermind.genomenon.com/articles?mutation=NC_000002.12%3Ag.159850033A%3EG&amp;ref=cvr</t>
  </si>
  <si>
    <t xml:space="preserve">2:167245701</t>
  </si>
  <si>
    <t xml:space="preserve">0.511111</t>
  </si>
  <si>
    <t xml:space="preserve">0.470588</t>
  </si>
  <si>
    <t xml:space="preserve">XIRP2</t>
  </si>
  <si>
    <t xml:space="preserve">NM_001199143.2</t>
  </si>
  <si>
    <t xml:space="preserve">NM_001199143.2:c.1275+3791C&gt;T</t>
  </si>
  <si>
    <t xml:space="preserve">NM_001199143.2,NM_152381.6,NM_001079810.4,NM_001199145.2,NM_001199144.2</t>
  </si>
  <si>
    <t xml:space="preserve">9,9,8,6,7</t>
  </si>
  <si>
    <t xml:space="preserve">,40.4507,,,36.4784</t>
  </si>
  <si>
    <t xml:space="preserve">0.000348882</t>
  </si>
  <si>
    <t xml:space="preserve">0.0027195</t>
  </si>
  <si>
    <t xml:space="preserve">2q24.3</t>
  </si>
  <si>
    <t xml:space="preserve">609778</t>
  </si>
  <si>
    <t xml:space="preserve">129446</t>
  </si>
  <si>
    <t xml:space="preserve">17046827,15454575</t>
  </si>
  <si>
    <t xml:space="preserve">XIN ACTIN-BINDING REPEAT-CONTAINING PROTEIN 2; XIRP2</t>
  </si>
  <si>
    <t xml:space="preserve">CARDIOMYOPATHY-ASSOCIATED PROTEIN 3,CMYA3 XIN REPEAT PROTEIN 2,MYOMAXIN</t>
  </si>
  <si>
    <t xml:space="preserve">CMYA3,XIRP2</t>
  </si>
  <si>
    <t xml:space="preserve">6.19337</t>
  </si>
  <si>
    <t xml:space="preserve">NC_000002.12:g.167245701C&gt;T</t>
  </si>
  <si>
    <t xml:space="preserve">K170int</t>
  </si>
  <si>
    <t xml:space="preserve">https://mastermind.genomenon.com/articles?mutation=NC_000002.12%3Ag.167245701C%3ET&amp;ref=cvr</t>
  </si>
  <si>
    <t xml:space="preserve">7:151181301</t>
  </si>
  <si>
    <t xml:space="preserve">0.45977</t>
  </si>
  <si>
    <t xml:space="preserve">ASB10</t>
  </si>
  <si>
    <t xml:space="preserve">NM_001142459.2</t>
  </si>
  <si>
    <t xml:space="preserve">NM_001142459.2:c.742G&gt;C</t>
  </si>
  <si>
    <t xml:space="preserve">NP_001135931.2:p.Gly248Arg</t>
  </si>
  <si>
    <t xml:space="preserve">NM_001142459.2,NM_001142460.1,NM_080871.4</t>
  </si>
  <si>
    <t xml:space="preserve">52.7778,57.4419,51.2141</t>
  </si>
  <si>
    <t xml:space="preserve">136371</t>
  </si>
  <si>
    <t xml:space="preserve">615054</t>
  </si>
  <si>
    <t xml:space="preserve">603383</t>
  </si>
  <si>
    <t xml:space="preserve">22156576,10037570</t>
  </si>
  <si>
    <t xml:space="preserve">GLAUCOMA 1, OPEN ANGLE, F; GLC1F</t>
  </si>
  <si>
    <t xml:space="preserve">GLAUCOMA PRIMARY OPEN ANGLE ADULT-ONSET</t>
  </si>
  <si>
    <t xml:space="preserve">&lt;p&gt;Molecular basis is known for &lt;a href="http://omim.org/entry/603383"&gt;603383&lt;/a&gt; because of evidence that open angle glaucoma-1F (GLC1F) is caused by heterozygous mutation in the ASB10 gene (&lt;a href="http://omim.org/entry/615054"&gt;615054&lt;/a&gt;) on chromosome 7q36.&lt;/p&gt;</t>
  </si>
  <si>
    <t xml:space="preserve">Primary open-angle glaucoma,Visual field defects,Optic nerve cupping,High intraocular pressure,Increased optic cup-disc ratio</t>
  </si>
  <si>
    <t xml:space="preserve">HP:0012108,HP:0001123,,,</t>
  </si>
  <si>
    <t xml:space="preserve">7q36.1</t>
  </si>
  <si>
    <t xml:space="preserve">11509662,12076535,22156576,10037570</t>
  </si>
  <si>
    <t xml:space="preserve">ANKYRIN REPEAT- AND SOCS BOX-CONTAINING PROTEIN 10; ASB10</t>
  </si>
  <si>
    <t xml:space="preserve">&lt;p&gt;Proteins of the ASB family, such as ASB10, contain central tandem ankyrin (see &lt;a href="http://omim.org/entry/612641"&gt;612641&lt;/a&gt;) repeats and a C-terminal suppressor of cytokine signaling (SOCS) box. SOCS box proteins are predicted to be involved in protein degradation by acting as a bridge between substrate proteins and E3 ubiquitin protein ligases (see &lt;a href="http://omim.org/entry/601623"&gt;601623&lt;/a&gt;) (review by &lt;a href="http://www.ncbi.nlm.nih.gov/pubmed/12076535" refid="615054:3"&gt;Kile et al., 2002&lt;/a&gt;).&lt;/p&gt;</t>
  </si>
  <si>
    <t xml:space="preserve">ASB10,GLC1F</t>
  </si>
  <si>
    <t xml:space="preserve">3. Kile B. T. Schulman B. A. Alexander W. S. Nicola N. A. Martin H. M. E. Hilton D. J. The SOCS box: a tale of destruction and degradation. Trends Biochem. Sci. 27: 235-241 2002. [PubMed: &lt;a href="http://www.ncbi.nlm.nih.gov/pubmed/12076535"&gt;12076535&lt;/a&gt;] [&lt;a href="https://linkinghub.elsevier.com/retrieve/pii/S0968-0004(02)02085-6"&gt;Full Text&lt;/a&gt;]</t>
  </si>
  <si>
    <t xml:space="preserve">Glaucoma 1 open angle F</t>
  </si>
  <si>
    <t xml:space="preserve">Glaucoma 1 open angle F (3)</t>
  </si>
  <si>
    <t xml:space="preserve">0.454</t>
  </si>
  <si>
    <t xml:space="preserve">3.76132</t>
  </si>
  <si>
    <t xml:space="preserve">25.7</t>
  </si>
  <si>
    <t xml:space="preserve">2:178776633</t>
  </si>
  <si>
    <t xml:space="preserve">0.527778</t>
  </si>
  <si>
    <t xml:space="preserve">NM_001267550.2:c.5231C&gt;T</t>
  </si>
  <si>
    <t xml:space="preserve">NP_001254479.2:p.Pro1744Leu</t>
  </si>
  <si>
    <t xml:space="preserve">NM_001267550.2,NM_133432.3,NM_133378.4,NM_133437.4,NM_003319.4,NM_001256850.1,NM_133379.5</t>
  </si>
  <si>
    <t xml:space="preserve">28,27,28,27,27,28,28</t>
  </si>
  <si>
    <t xml:space="preserve">4.84367,6.27434,5.21581,6.25883,6.30346,5.07506,31.1032</t>
  </si>
  <si>
    <t xml:space="preserve">362</t>
  </si>
  <si>
    <t xml:space="preserve">152158</t>
  </si>
  <si>
    <t xml:space="preserve">0.00237911</t>
  </si>
  <si>
    <t xml:space="preserve">0.026772</t>
  </si>
  <si>
    <t xml:space="preserve">47158</t>
  </si>
  <si>
    <t xml:space="preserve">rs75686037</t>
  </si>
  <si>
    <t xml:space="preserve">Benign/Likely Benign (8),Benign (13),Likely Benign (1)</t>
  </si>
  <si>
    <t xml:space="preserve">not specified,Autosomal recessive limb-girdle muscular dystrophy type 2J; Dilated cardiomyopathy 1G,Dilated cardiomyopathy 1G,Myopathy, myofibrillar, 9, with early respiratory failure,Early-onset myopathy with fatal cardiomyopathy,Tibial muscular dystrophy,Autosomal recessive limb-girdle muscular dystrophy type 2J,Cardiovascular phenotype,Cardiomyopathy; Ventricular tachycardia,Cardiomyopathy,not provided</t>
  </si>
  <si>
    <t xml:space="preserve">0.554</t>
  </si>
  <si>
    <t xml:space="preserve">3.50463</t>
  </si>
  <si>
    <t xml:space="preserve">NC_000002.12:g.178776633G&gt;A</t>
  </si>
  <si>
    <t xml:space="preserve">P1698L</t>
  </si>
  <si>
    <t xml:space="preserve">https://mastermind.genomenon.com/articles?mutation=NC_000002.12%3Ag.178776633G%3EA&amp;ref=cvr</t>
  </si>
  <si>
    <t xml:space="preserve">8:54679838</t>
  </si>
  <si>
    <t xml:space="preserve">0.550459</t>
  </si>
  <si>
    <t xml:space="preserve">0.508333</t>
  </si>
  <si>
    <t xml:space="preserve">RP1</t>
  </si>
  <si>
    <t xml:space="preserve">NM_001375654.1</t>
  </si>
  <si>
    <t xml:space="preserve">NM_001375654.1:c.1622A&gt;G</t>
  </si>
  <si>
    <t xml:space="preserve">NP_001362583.1:p.Asn541Ser</t>
  </si>
  <si>
    <t xml:space="preserve">39.0414</t>
  </si>
  <si>
    <t xml:space="preserve">274</t>
  </si>
  <si>
    <t xml:space="preserve">0.00180005</t>
  </si>
  <si>
    <t xml:space="preserve">32</t>
  </si>
  <si>
    <t xml:space="preserve">0.00615385</t>
  </si>
  <si>
    <t xml:space="preserve">3067183</t>
  </si>
  <si>
    <t xml:space="preserve">6101</t>
  </si>
  <si>
    <t xml:space="preserve">603937</t>
  </si>
  <si>
    <t xml:space="preserve">180100</t>
  </si>
  <si>
    <t xml:space="preserve">13860992,22052604,1783394,10484783,25883087,2572401,7120314,10401003,6803203,17948536,10465120,15863674,16126734,10391211,293128,879170,10391212,8931712</t>
  </si>
  <si>
    <t xml:space="preserve">RETINITIS PIGMENTOSA 1; RP1</t>
  </si>
  <si>
    <t xml:space="preserve">&lt;p&gt;Molecular basis is known for &lt;a href="http://omim.org/entry/180100"&gt;180100&lt;/a&gt; because of evidence that retinitis pigmentosa-1 (RP1) is caused by heterozygous, homozygous, or compound heterozygous mutation in the ORP1 gene (RP1; &lt;a href="http://omim.org/entry/603937"&gt;603937&lt;/a&gt;) on chromosome 8q12.&lt;/p&gt;&lt;p&gt;For a general phenotypic description and a discussion of genetic heterogeneity of retinitis pigmentosa, see &lt;a href="http://omim.org/entry/268000"&gt;268000&lt;/a&gt;.&lt;/p&gt;</t>
  </si>
  <si>
    <t xml:space="preserve">Retinitis pigmentosa,Constricted visual fields,Night blindness,Retinal 'bone corpuscle' pigmentation,Myopia moderate,Absent cone and rod functions by electroretinogram</t>
  </si>
  <si>
    <t xml:space="preserve">HP:0000510,HP:0001133,HP:0000662,HP:0007737,HP:0031624,HP:0007688</t>
  </si>
  <si>
    <t xml:space="preserve">8q11-q13</t>
  </si>
  <si>
    <t xml:space="preserve">1783394,10484783,12764676,10401003,10465120,15863674,16126734,11773008,10391211,9205110,10391212,8931712,20664799</t>
  </si>
  <si>
    <t xml:space="preserve">RP1 AXONEMAL MICROTUBULE-ASSOCIATED PROTEIN; RP1</t>
  </si>
  <si>
    <t xml:space="preserve">RP1 GENE,OXYGEN-REGULATED PHOTORECEPTOR PROTEIN 1,ORP1</t>
  </si>
  <si>
    <t xml:space="preserve">RP1,ORP1</t>
  </si>
  <si>
    <t xml:space="preserve">Retinitis pigmentosa 1</t>
  </si>
  <si>
    <t xml:space="preserve">Retinitis pigmentosa 1 (3)</t>
  </si>
  <si>
    <t xml:space="preserve">0.273</t>
  </si>
  <si>
    <t xml:space="preserve">3.48276</t>
  </si>
  <si>
    <t xml:space="preserve">2:218510021</t>
  </si>
  <si>
    <t xml:space="preserve">0.455882</t>
  </si>
  <si>
    <t xml:space="preserve">USP37</t>
  </si>
  <si>
    <t xml:space="preserve">NM_020935.3</t>
  </si>
  <si>
    <t xml:space="preserve">NM_020935.3:c.983C&gt;G</t>
  </si>
  <si>
    <t xml:space="preserve">NP_065986.3:p.Pro328Arg</t>
  </si>
  <si>
    <t xml:space="preserve">33.4014</t>
  </si>
  <si>
    <t xml:space="preserve">199</t>
  </si>
  <si>
    <t xml:space="preserve">0.00130804</t>
  </si>
  <si>
    <t xml:space="preserve">197</t>
  </si>
  <si>
    <t xml:space="preserve">0.0379138</t>
  </si>
  <si>
    <t xml:space="preserve">782805</t>
  </si>
  <si>
    <t xml:space="preserve">rs150878701</t>
  </si>
  <si>
    <t xml:space="preserve">2q35</t>
  </si>
  <si>
    <t xml:space="preserve">620226</t>
  </si>
  <si>
    <t xml:space="preserve">57695</t>
  </si>
  <si>
    <t xml:space="preserve">22665064,21596315,30858488,34606619</t>
  </si>
  <si>
    <t xml:space="preserve">UBIQUITIN-SPECIFIC PEPTIDASE 37; USP37</t>
  </si>
  <si>
    <t xml:space="preserve">&lt;p&gt;USP37 is a deubiquitinase implicated in cell cycle regulation (&lt;a href="http://www.ncbi.nlm.nih.gov/pubmed/21596315" refid="620226:3"&gt;Huang et al., 2011&lt;/a&gt;), cell proliferation (&lt;a href="http://www.ncbi.nlm.nih.gov/pubmed/22665064" refid="620226:1"&gt;Das et al., 2013&lt;/a&gt;), and DNA damage response (&lt;a href="http://www.ncbi.nlm.nih.gov/pubmed/34606619" refid="620226:5"&gt;Wu et al., 2021&lt;/a&gt;).&lt;/p&gt;</t>
  </si>
  <si>
    <t xml:space="preserve">1. Das C. M. Taylor P. Gireud M. Singh A. Lee D. Fuller G. Ji L. Fangusaro J. Rajaram V. Goldman S. Eberhart C. Gopalakrishnan V. The deubiquitylase USP37 links REST to the control of p27 stability and cell proliferation. Oncogene 32: 1691-1701 2013. [PubMed: &lt;a href="http://www.ncbi.nlm.nih.gov/pubmed/22665064"&gt;22665064&lt;/a&gt;],3. Huang X. Summers M. K. Pham V. Lill J. R. Liu J. Lee G. Kirkpatrick D. S. Jackson P. K. Fang G. Dixit V. M. Deubiquitinase USP37 is activated by CDK2 to antagonize APC(CDH1) and promote S phase entry. Molec. Cell 42: 511-523 2011. [PubMed: &lt;a href="http://www.ncbi.nlm.nih.gov/pubmed/21596315"&gt;21596315&lt;/a&gt;],5. Wu C. Chang Y. Chen J. Su Y. Li L. Chen Y. Li Y. Wu J. Huang J. Zhao F. Wang W. Yin H. Wang S. Jin M. Lou Z. Zhu W. G. Luo K. Zhang J. Yuan J. USP37 regulates DNA damage response through stabilizing and deubiquitinating BLM. Nucleic Acids Res. 49: 11224-11240 2021. [PubMed: &lt;a href="http://www.ncbi.nlm.nih.gov/pubmed/34606619"&gt;34606619&lt;/a&gt;]</t>
  </si>
  <si>
    <t xml:space="preserve">0.067</t>
  </si>
  <si>
    <t xml:space="preserve">2.43275</t>
  </si>
  <si>
    <t xml:space="preserve">0.0873</t>
  </si>
  <si>
    <t xml:space="preserve">2:218629628</t>
  </si>
  <si>
    <t xml:space="preserve">0.53271</t>
  </si>
  <si>
    <t xml:space="preserve">0.484848</t>
  </si>
  <si>
    <t xml:space="preserve">PLCD4</t>
  </si>
  <si>
    <t xml:space="preserve">NM_032726.4</t>
  </si>
  <si>
    <t xml:space="preserve">NM_032726.4:c.1084G&gt;C</t>
  </si>
  <si>
    <t xml:space="preserve">NP_116115.1:p.Asp362His</t>
  </si>
  <si>
    <t xml:space="preserve">47.3132</t>
  </si>
  <si>
    <t xml:space="preserve">152146</t>
  </si>
  <si>
    <t xml:space="preserve">1.31453e-05</t>
  </si>
  <si>
    <t xml:space="preserve">0.000385208</t>
  </si>
  <si>
    <t xml:space="preserve">605939</t>
  </si>
  <si>
    <t xml:space="preserve">84812</t>
  </si>
  <si>
    <t xml:space="preserve">8381210,11340203,10702683,8550568</t>
  </si>
  <si>
    <t xml:space="preserve">PHOSPHOLIPASE C, DELTA-4; PLCD4</t>
  </si>
  <si>
    <t xml:space="preserve">&lt;p&gt;Phosphatidylinositol-specific phospholipase C (PLC) plays an important role in receptor-mediated signal transduction by generating 2 second messenger molecules, inositol 1,4,5-triphosphate (IP3) and diacylglycerol, from phosphatidylinositol 4,5-bisphosphate (PIP2). PLC comprises a diverse family of enzymes that differ in structure and tissue distribution (&lt;a href="http://www.ncbi.nlm.nih.gov/pubmed/8381210" refid="605939:1"&gt;Berridge, 1993&lt;/a&gt;).&lt;/p&gt;</t>
  </si>
  <si>
    <t xml:space="preserve">1. Berridge M. J. Inositol trisphosphate and calcium signalling. Nature 361: 315-325 1993. [PubMed: &lt;a href="http://www.ncbi.nlm.nih.gov/pubmed/8381210"&gt;8381210&lt;/a&gt;]</t>
  </si>
  <si>
    <t xml:space="preserve">0.638</t>
  </si>
  <si>
    <t xml:space="preserve">4.33418</t>
  </si>
  <si>
    <t xml:space="preserve">29.9</t>
  </si>
  <si>
    <t xml:space="preserve">2:219540288</t>
  </si>
  <si>
    <t xml:space="preserve">0.509434</t>
  </si>
  <si>
    <t xml:space="preserve">0.522222</t>
  </si>
  <si>
    <t xml:space="preserve">CHPF</t>
  </si>
  <si>
    <t xml:space="preserve">NM_024536.6</t>
  </si>
  <si>
    <t xml:space="preserve">NM_024536.6:c.1423C&gt;A</t>
  </si>
  <si>
    <t xml:space="preserve">NP_078812.3:p.Gln475Lys</t>
  </si>
  <si>
    <t xml:space="preserve">NM_001195731.2,NM_024536.6</t>
  </si>
  <si>
    <t xml:space="preserve">50.8143,61.0825</t>
  </si>
  <si>
    <t xml:space="preserve">0.000111666</t>
  </si>
  <si>
    <t xml:space="preserve">0.00326797</t>
  </si>
  <si>
    <t xml:space="preserve">2q36.1</t>
  </si>
  <si>
    <t xml:space="preserve">610405</t>
  </si>
  <si>
    <t xml:space="preserve">79586</t>
  </si>
  <si>
    <t xml:space="preserve">12716890,12761225</t>
  </si>
  <si>
    <t xml:space="preserve">CHONDROITIN POLYMERIZING FACTOR; CHPF</t>
  </si>
  <si>
    <t xml:space="preserve">CHONDROITIN SULFATE SYNTHASE 2,CSS2</t>
  </si>
  <si>
    <t xml:space="preserve">CSS2,CHPF</t>
  </si>
  <si>
    <t xml:space="preserve">0.034</t>
  </si>
  <si>
    <t xml:space="preserve">0.971031</t>
  </si>
  <si>
    <t xml:space="preserve">11.26</t>
  </si>
  <si>
    <t xml:space="preserve">NC_000002.12:g.219540288G&gt;T</t>
  </si>
  <si>
    <t xml:space="preserve">Q313K</t>
  </si>
  <si>
    <t xml:space="preserve">https://mastermind.genomenon.com/articles?mutation=NC_000002.12%3Ag.219540288G%3ET&amp;ref=cvr</t>
  </si>
  <si>
    <t xml:space="preserve">2:222671864</t>
  </si>
  <si>
    <t xml:space="preserve">0.47191</t>
  </si>
  <si>
    <t xml:space="preserve">0.452055</t>
  </si>
  <si>
    <t xml:space="preserve">MOGAT1</t>
  </si>
  <si>
    <t xml:space="preserve">NM_058165.3</t>
  </si>
  <si>
    <t xml:space="preserve">NM_058165.3:c.79A&gt;C</t>
  </si>
  <si>
    <t xml:space="preserve">NP_477513.2:p.Lys27Gln</t>
  </si>
  <si>
    <t xml:space="preserve">7.7381</t>
  </si>
  <si>
    <t xml:space="preserve">152114</t>
  </si>
  <si>
    <t xml:space="preserve">0.000190646</t>
  </si>
  <si>
    <t xml:space="preserve">5156</t>
  </si>
  <si>
    <t xml:space="preserve">0.00349108</t>
  </si>
  <si>
    <t xml:space="preserve">610268</t>
  </si>
  <si>
    <t xml:space="preserve">116255</t>
  </si>
  <si>
    <t xml:space="preserve">11481335,15671038,12077311</t>
  </si>
  <si>
    <t xml:space="preserve">MONOACYLGLYCEROL O-ACYLTRANSFERASE 1; MOGAT1</t>
  </si>
  <si>
    <t xml:space="preserve">ACYL-CoA:MONOACYLGLYCEROL ACYLTRANSFERASE 1,MGAT1,DIACYLGLYCEROL O-ACYLTRANSFERASE 2 LIKE-1,DGAT2L1</t>
  </si>
  <si>
    <t xml:space="preserve">&lt;p&gt;Acyl-CoA:monoacylglycerol acyltransferase (MOGAT; {EC 2.3.1.22}) catalyzes the synthesis of diacylglycerols, the precursor of physiologically important lipids such as triacylglycerol and phospholipids (&lt;a href="http://www.ncbi.nlm.nih.gov/pubmed/12077311" refid="610268:3"&gt;Yen et al., 2002&lt;/a&gt;).&lt;/p&gt;</t>
  </si>
  <si>
    <t xml:space="preserve">MGAT1,DGAT2L1,MOGAT1</t>
  </si>
  <si>
    <t xml:space="preserve">3. Yen C.-L. E. Stone S. J. Cases S. Zhou P. Farese R. V. Jr. Identification of a gene encoding MGAT1 a monoacylglycerol acyltransferase. Proc. Nat. Acad. Sci. 99: 8512-8517 2002. [PubMed: &lt;a href="http://www.ncbi.nlm.nih.gov/pubmed/12077311"&gt;12077311&lt;/a&gt;]</t>
  </si>
  <si>
    <t xml:space="preserve">0.874678</t>
  </si>
  <si>
    <t xml:space="preserve">10.17</t>
  </si>
  <si>
    <t xml:space="preserve">2:224841896</t>
  </si>
  <si>
    <t xml:space="preserve">0.344538</t>
  </si>
  <si>
    <t xml:space="preserve">0.361905</t>
  </si>
  <si>
    <t xml:space="preserve">DOCK10</t>
  </si>
  <si>
    <t xml:space="preserve">NM_014689.3</t>
  </si>
  <si>
    <t xml:space="preserve">NM_014689.3:c.2569G&gt;A</t>
  </si>
  <si>
    <t xml:space="preserve">NP_055504.2:p.Asp857Asn</t>
  </si>
  <si>
    <t xml:space="preserve">NM_001290263.2,NM_001363762.1,NM_014689.3</t>
  </si>
  <si>
    <t xml:space="preserve">38.9729,39.5,39.1404</t>
  </si>
  <si>
    <t xml:space="preserve">638</t>
  </si>
  <si>
    <t xml:space="preserve">152106</t>
  </si>
  <si>
    <t xml:space="preserve">0.00419444</t>
  </si>
  <si>
    <t xml:space="preserve">404</t>
  </si>
  <si>
    <t xml:space="preserve">0.0779622</t>
  </si>
  <si>
    <t xml:space="preserve">2q36.2</t>
  </si>
  <si>
    <t xml:space="preserve">611518</t>
  </si>
  <si>
    <t xml:space="preserve">55619</t>
  </si>
  <si>
    <t xml:space="preserve">12432077,9734811,15710388</t>
  </si>
  <si>
    <t xml:space="preserve">DEDICATOR OF CYTOKINESIS 10; DOCK10</t>
  </si>
  <si>
    <t xml:space="preserve">KIAA0694,ZIZIMIN 3,ZIZ3</t>
  </si>
  <si>
    <t xml:space="preserve">ZIZ3,KIAA0694,DOCK10</t>
  </si>
  <si>
    <t xml:space="preserve">5.11175</t>
  </si>
  <si>
    <t xml:space="preserve">33</t>
  </si>
  <si>
    <t xml:space="preserve">DOCK10:NM_014689:exon23:c.G2569A:p.D857N;</t>
  </si>
  <si>
    <t xml:space="preserve">ENSG00000135905</t>
  </si>
  <si>
    <t xml:space="preserve">ENSG00000135905:ENST00000409592:exon23:c.G2551A:p.D851N;ENSG00000135905:ENST00000258390:exon23:c.G2569A:p.D857N;</t>
  </si>
  <si>
    <t xml:space="preserve">NC_000002.12:g.224841896C&gt;T</t>
  </si>
  <si>
    <t xml:space="preserve">D851N</t>
  </si>
  <si>
    <t xml:space="preserve">https://mastermind.genomenon.com/articles?mutation=NC_000002.12%3Ag.224841896C%3ET&amp;ref=cvr</t>
  </si>
  <si>
    <t xml:space="preserve">0.2063</t>
  </si>
  <si>
    <t xml:space="preserve">2:232520611</t>
  </si>
  <si>
    <t xml:space="preserve">0.487805</t>
  </si>
  <si>
    <t xml:space="preserve">0.476923</t>
  </si>
  <si>
    <t xml:space="preserve">PRSS56</t>
  </si>
  <si>
    <t xml:space="preserve">NM_001195129.2</t>
  </si>
  <si>
    <t xml:space="preserve">NM_001195129.2:c.13G&gt;A</t>
  </si>
  <si>
    <t xml:space="preserve">NP_001182058.1:p.Val5Met</t>
  </si>
  <si>
    <t xml:space="preserve">NM_001195129.2,NM_001369848.1</t>
  </si>
  <si>
    <t xml:space="preserve">0.662252,0.661157</t>
  </si>
  <si>
    <t xml:space="preserve">152172</t>
  </si>
  <si>
    <t xml:space="preserve">0.00115659</t>
  </si>
  <si>
    <t xml:space="preserve">173</t>
  </si>
  <si>
    <t xml:space="preserve">0.0333205</t>
  </si>
  <si>
    <t xml:space="preserve">2777777</t>
  </si>
  <si>
    <t xml:space="preserve">Isolated microphthalmia 6</t>
  </si>
  <si>
    <t xml:space="preserve">646960</t>
  </si>
  <si>
    <t xml:space="preserve">613858</t>
  </si>
  <si>
    <t xml:space="preserve">613517</t>
  </si>
  <si>
    <t xml:space="preserve">21670352,15823920,21397065,19526372,21532570,23127749,21850159,8411053</t>
  </si>
  <si>
    <t xml:space="preserve">MICROPHTHALMIA, ISOLATED 6; MCOP6</t>
  </si>
  <si>
    <t xml:space="preserve">MICROPHTHALMIA POSTERIOR NONSYNDROMIC</t>
  </si>
  <si>
    <t xml:space="preserve">&lt;p&gt;Autosomal recessive isolated posterior microphthalmos defines a rare distinct phenotype restricted to the posterior segment of the eye. In adults, it is clinically characterized by extreme hyperopia (from +7.5 to +21 diopters) due to short axial length (14 mm to 20 mm; normal is greater than 21 mm). Other features include an essentially normal anterior segment, steep corneal curvatures, shallow anterior chamber, thick lenses, and thickened scleral wall. The palpebral fissures appear narrow because of relatively deep-set eyes, visual acuity is mildly to moderately reduced, and anisometropic or strabismic amblyopia is common. The fundus of the eye shows crowded optical discs, tortuous vessels, and an abnormal foveal avascular zone; in addition, papillomacular folds are often reported. Morphometric features of the small eyes predispose to complications such as narrow-angle glaucoma and uveal effusion (summary by &lt;a href="http://www.ncbi.nlm.nih.gov/pubmed/21397065" refid="613517:5"&gt;Gal et al., 2011&lt;/a&gt;).&lt;/p&gt;&lt;p&gt;For a general phenotypic description and a discussion of genetic heterogeneity of isolated microphthalmia, see MCOP1 (&lt;a href="http://omim.org/entry/251600"&gt;251600&lt;/a&gt;).&lt;p&gt;Molecular basis is known for &lt;a href="http://omim.org/entry/613517"&gt;613517&lt;/a&gt; because of evidence that isolated microphthalmia-6 (MCOP6) is caused by homozygous or compound heterozygous mutation in the PRSS56 gene (&lt;a href="http://omim.org/entry/613858"&gt;613858&lt;/a&gt;) on chromosome 2q37.&lt;/p&gt;&lt;/p&gt;</t>
  </si>
  <si>
    <t xml:space="preserve">Foreshortening of axial length of eyes,Microcornea,High hyperopia,Shallow anterior chamber and angle,Elevated intraocular pressure,Steep corneas,Thinning of central cornea,High lens-to-eye volume ratio,Thick sclera,Thick choroid,Elevated papillomacular retinal fold,Reduction of capillary-free zone,Crowded optic disc,Optic nerve excavation,Macular pigment migration,Uveal effusion,Spontaneous hyphema</t>
  </si>
  <si>
    <t xml:space="preserve">,HP:0000482,HP:0008499,,HP:0007906,,,,HP:0030823,,,,HP:0000538,,,,</t>
  </si>
  <si>
    <t xml:space="preserve">5. Gal A. Rau I. El Matri L. Kreienkamp H.-J. Fehr S. Baklouti K. Chouchane I. Li Y. Rehbein M. Fuchs J. Fledelius H. C. Vilhelmsen K. Schorderet D. F. Munier F. L. Ostergaard E. Thompson D. A. Rosenberg T. Autosomal-recessive posterior microphthalmos is caused by mutations in PRSS56 a gene encoding a trypsin-like serine protease. Am. J. Hum. Genet. 88: 382-390 2011. [PubMed: &lt;a href="http://www.ncbi.nlm.nih.gov/pubmed/21397065"&gt;21397065&lt;/a&gt;]</t>
  </si>
  <si>
    <t xml:space="preserve">2q37.1</t>
  </si>
  <si>
    <t xml:space="preserve">21670352,19243017,15823920,21397065,19526372,21532570,23127749,21850159,29529029</t>
  </si>
  <si>
    <t xml:space="preserve">PROTEASE, SERINE, 56; PRSS56</t>
  </si>
  <si>
    <t xml:space="preserve">MCOP6,PRSS56</t>
  </si>
  <si>
    <t xml:space="preserve">Microphthalmia isolated 6</t>
  </si>
  <si>
    <t xml:space="preserve">Microphthalmia isolated 6 (3)</t>
  </si>
  <si>
    <t xml:space="preserve">0.948516</t>
  </si>
  <si>
    <t xml:space="preserve">10.98</t>
  </si>
  <si>
    <t xml:space="preserve">NC_000002.12:g.232520611G&gt;A</t>
  </si>
  <si>
    <t xml:space="preserve">V5M</t>
  </si>
  <si>
    <t xml:space="preserve">https://mastermind.genomenon.com/articles?mutation=NC_000002.12%3Ag.232520611G%3EA&amp;ref=cvr</t>
  </si>
  <si>
    <t xml:space="preserve">2:233810833</t>
  </si>
  <si>
    <t xml:space="preserve">0.519231</t>
  </si>
  <si>
    <t xml:space="preserve">MROH2A</t>
  </si>
  <si>
    <t xml:space="preserve">NM_001367507.1</t>
  </si>
  <si>
    <t xml:space="preserve">NM_001367507.1:c.2488C&gt;T</t>
  </si>
  <si>
    <t xml:space="preserve">NP_001354436.1:p.Gln830Ter</t>
  </si>
  <si>
    <t xml:space="preserve">49.4335</t>
  </si>
  <si>
    <t xml:space="preserve">0.00275321</t>
  </si>
  <si>
    <t xml:space="preserve">353</t>
  </si>
  <si>
    <t xml:space="preserve">0.0680679</t>
  </si>
  <si>
    <t xml:space="preserve">8.08418</t>
  </si>
  <si>
    <t xml:space="preserve">41</t>
  </si>
  <si>
    <t xml:space="preserve">NC_000002.12:g.233810833C&gt;T</t>
  </si>
  <si>
    <t xml:space="preserve">Q830X</t>
  </si>
  <si>
    <t xml:space="preserve">https://mastermind.genomenon.com/articles?mutation=NC_000002.12%3Ag.233810833C%3ET&amp;ref=cvr</t>
  </si>
  <si>
    <t xml:space="preserve">2:233828744</t>
  </si>
  <si>
    <t xml:space="preserve">0.390476</t>
  </si>
  <si>
    <t xml:space="preserve">0.433735</t>
  </si>
  <si>
    <t xml:space="preserve">36</t>
  </si>
  <si>
    <t xml:space="preserve">NM_001367507.1:c.4234G&gt;A</t>
  </si>
  <si>
    <t xml:space="preserve">NP_001354436.1:p.Ala1412Thr</t>
  </si>
  <si>
    <t xml:space="preserve">84.1383</t>
  </si>
  <si>
    <t xml:space="preserve">377</t>
  </si>
  <si>
    <t xml:space="preserve">152204</t>
  </si>
  <si>
    <t xml:space="preserve">0.00247694</t>
  </si>
  <si>
    <t xml:space="preserve">322</t>
  </si>
  <si>
    <t xml:space="preserve">0.0619946</t>
  </si>
  <si>
    <t xml:space="preserve">0.373</t>
  </si>
  <si>
    <t xml:space="preserve">3.50835</t>
  </si>
  <si>
    <t xml:space="preserve">NC_000002.12:g.233828744G&gt;A</t>
  </si>
  <si>
    <t xml:space="preserve">A1424T</t>
  </si>
  <si>
    <t xml:space="preserve">https://mastermind.genomenon.com/articles?mutation=NC_000002.12%3Ag.233828744G%3EA&amp;ref=cvr</t>
  </si>
  <si>
    <t xml:space="preserve">9:134642237</t>
  </si>
  <si>
    <t xml:space="preserve">-/CCCCGCTGCTGC</t>
  </si>
  <si>
    <t xml:space="preserve">0.506667</t>
  </si>
  <si>
    <t xml:space="preserve">0.534653</t>
  </si>
  <si>
    <t xml:space="preserve">COL5A1</t>
  </si>
  <si>
    <t xml:space="preserve">NM_000093.5</t>
  </si>
  <si>
    <t xml:space="preserve">NM_000093.5:c.62_73dupCCCCGCTGCTGC</t>
  </si>
  <si>
    <t xml:space="preserve">NP_000084.3:p.Pro21_Leu24dup</t>
  </si>
  <si>
    <t xml:space="preserve">NM_000093.5,NM_001278074.1</t>
  </si>
  <si>
    <t xml:space="preserve">1.32318,1.32318</t>
  </si>
  <si>
    <t xml:space="preserve">150342</t>
  </si>
  <si>
    <t xml:space="preserve">1.99545e-05</t>
  </si>
  <si>
    <t xml:space="preserve">5078</t>
  </si>
  <si>
    <t xml:space="preserve">0.000196928</t>
  </si>
  <si>
    <t xml:space="preserve">1386438</t>
  </si>
  <si>
    <t xml:space="preserve">rs1444295577</t>
  </si>
  <si>
    <t xml:space="preserve">Ehlers-Danlos syndrome, classic type, 1</t>
  </si>
  <si>
    <t xml:space="preserve">COL5A1,COL5A1</t>
  </si>
  <si>
    <t xml:space="preserve">1289,1289</t>
  </si>
  <si>
    <t xml:space="preserve">120215,120215</t>
  </si>
  <si>
    <t xml:space="preserve">130000,619329</t>
  </si>
  <si>
    <t xml:space="preserve">5912902,6025600,9557891,5308459,5772518,20635400,8752669,13696075,8207727,13884059,11377605,9042913,7864698,4961391,7094393,13900329,5850674,5772519,7759113,5462224,4572175,5362873,6237581,5352829,8541855,15580559,28306229,1428274,5793693,10739762,15264295,5924938,6146097,6748022,5644894,5472857,13910947,1684560,22696272,5870329,19557868,431039,14130047,8923000,12180144,4964142,28306229,32938213</t>
  </si>
  <si>
    <t xml:space="preserve">EHLERS-DANLOS SYNDROME, CLASSIC TYPE, 1; EDSCL1,FIBROMUSCULAR DYSPLASIA, MULTIFOCAL; FMDMF</t>
  </si>
  <si>
    <t xml:space="preserve">EHLERS-DANLOS SYNDROME TYPE I FORMERLY,EDS1 FORMERLY,EHLERS-DANLOS SYNDROME SEVERE CLASSIC TYPE FORMERLY,EDS I FORMERLY,EHLERS-DANLOS SYNDROME GRAVIS TYPE FORMERLY</t>
  </si>
  <si>
    <t xml:space="preserve">&lt;p&gt;The Ehlers-Danlos syndromes (EDS) are a group of heritable connective tissue disorders that share the common features of skin hyperextensibility, articular hypermobility, and tissue fragility. The main features of classic Ehlers-Danlos syndrome are loose-jointedness and fragile, bruisable skin that heals with peculiar 'cigarette-paper' scars (Beighton, 1993).&lt;/p&gt;&lt;p&gt;&lt;p&gt;&lt;b&gt; Genetic Heterogeneity of Classic Ehlers-Danlos Syndrome&lt;/b&gt;&lt;/p&gt;See EDSCL2 (&lt;a href="http://omim.org/entry/130010"&gt;130010&lt;/a&gt;), caused by mutation in the COL5A2 gene (&lt;a href="http://omim.org/entry/120190"&gt;120190&lt;/a&gt;) on chromosome 2q32.&lt;/p&gt;&lt;p&gt;&lt;Subhead&gt; Classification of Ehlers-Danlos Syndrome&lt;/p&gt;&lt;p&gt;The current OMIM classification of Ehlers-Danlos syndromes is based on a 2017 international classification described by &lt;a href="http://www.ncbi.nlm.nih.gov/pubmed/28306229" refid="130000:31"&gt;Malfait et al. (2017)&lt;/a&gt;, which recognizes 13 EDS subtypes: classic, classic-like (&lt;a href="http://omim.org/entry/606408"&gt;606408&lt;/a&gt;, &lt;a href="http://omim.org/entry/618000"&gt;618000&lt;/a&gt;), cardiac-valvular (&lt;a href="http://omim.org/entry/225320"&gt;225320&lt;/a&gt;), vascular (&lt;a href="http://omim.org/entry/130050"&gt;130050&lt;/a&gt;), hypermobile (&lt;a href="http://omim.org/entry/130020"&gt;130020&lt;/a&gt;), arthrochalasia (&lt;a href="http://omim.org/entry/130060"&gt;130060&lt;/a&gt;, &lt;a href="http://omim.org/entry/617821"&gt;617821&lt;/a&gt;), dermatosparaxis (&lt;a href="http://omim.org/entry/225410"&gt;225410&lt;/a&gt;), kyphoscoliotic (&lt;a href="http://omim.org/entry/225400"&gt;225400&lt;/a&gt;, &lt;a href="http://omim.org/entry/614557"&gt;614557&lt;/a&gt;), spondylodysplastic (&lt;a href="http://omim.org/entry/130070"&gt;130070&lt;/a&gt;, &lt;a href="http://omim.org/entry/615349"&gt;615349&lt;/a&gt;), musculocontractural (&lt;a href="http://omim.org/entry/601776"&gt;601776&lt;/a&gt;, &lt;a href="http://omim.org/entry/615539"&gt;615539&lt;/a&gt;), myopathic (&lt;a href="http://omim.org/entry/616471"&gt;616471&lt;/a&gt;), periodontal (&lt;a href="http://omim.org/entry/130080"&gt;130080&lt;/a&gt;, &lt;a href="http://omim.org/entry/617174"&gt;617174&lt;/a&gt;), and brittle cornea syndrome (&lt;a href="http://omim.org/entry/229200"&gt;229200&lt;/a&gt;, &lt;a href="http://omim.org/entry/614170"&gt;614170&lt;/a&gt;). This classification is a revision of the 'Villefranche classification' reported by &lt;a href="http://www.ncbi.nlm.nih.gov/pubmed/9557891" refid="130000:3"&gt;Beighton et al. (1998)&lt;/a&gt;, which was widely used in the literature and in OMIM. For a description of the Villefranche classification, see HISTORY.&lt;/p&gt;&lt;p&gt;In an early classification of EDS, the designations EDS I and EDS II were used for severe and mild forms of classic EDS, respectively. EDS I was characterized by marked skin involvement and generalized, gross joint laxity, with musculoskeletal deformity and diverse orthopedic complications. Prematurity occurred in approximately 50% of cases. Internal complications such as aortic and bowel rupture were occasionally present. EDS II had all the stigmata of EDS I, but to a minor degree (summary by Steinmann et al., 2002). Both were considered to be forms of classic EDS.&lt;p&gt;Molecular basis is known for &lt;a href="http://omim.org/entry/130000"&gt;130000&lt;/a&gt; because Ehlers-Danlos syndrome classic type 1 (EDSCL1) is caused by heterozygous mutation in the collagen alpha-1(V) gene (COL5A1; &lt;a href="http://omim.org/entry/120215"&gt;120215&lt;/a&gt;) on chromosome 9q34.&lt;/p&gt;&lt;p&gt;Rarely, specific mutations in the COL1A1 gene (e.g., R134C, {120150.0059}) cause classic EDS.&lt;/p&gt;&lt;/p&gt;,&lt;p&gt;Multifocal fibromuscular dysplasia (FMDMF) is characterized histologically by medial fibroplasia and angiographically by multiple arterial stenoses with intervening mural dilations. Arterial tortuosity, macroaneurysms, dissections, and rupture may occur (summary by &lt;a href="http://www.ncbi.nlm.nih.gov/pubmed/32938213" refid="619329:2"&gt;Richer et al., 2020&lt;/a&gt;).&lt;p&gt;Molecular basis is known for &lt;a href="http://omim.org/entry/619329"&gt;619329&lt;/a&gt; because of evidence that multifocal fibromuscular dysplasia (FMDMF) is caused by heterozygous mutation in the COL5A1 gene (&lt;a href="http://omim.org/entry/120215"&gt;120215&lt;/a&gt;) on chromosome 9q34.&lt;/p&gt;&lt;/p&gt;</t>
  </si>
  <si>
    <t xml:space="preserve">Osteoarthritis,Pes planus,Spontaneous bowel rupture,Bowel diverticula,Joint hypermobility,Joint dislocation,Fragile skin,Easy bruisability,Cigarette-paper scars,Dystrophic scarring,Wide thin scars,Velvety skin,Poor wound healing,Molluscoid pseudotumors,Spheroids,Skin hyperextensibility,Short stature,Myopia,Blue sclerae,Ectopia lentis,Epicanthal folds,Narrow maxilla,Hypermobile,Lop ears,Premature birth following premature rupture of fetal membranes,Hypotonia in infancy,Inguinal hernia,Umbilical hernia,Mitral valve prolapse,Aortic root dilatation,Arterial tortuosity,Multifocal arterial stenosis,Irregular caliber of arterial lumen,Arterial aneurysm,Arterial dissection,Arterial rupture,Patchy medial fibrosis,Multifocal areas of irregularly increased medial collagen,Both thinned and thickened areas of arterial walls within a given segment,Smooth muscle cell disorganization,Elastin fragmentation,Uvular raphe,Bulbous uvula,Short uvula,Pes planus,Joint hypermobility,Recurrent subluxations of thumbs,Joint hypermobility,Recurrent subluxations of joints,Recurrent ankle sprains,Hyperextensible skin,Velvety skin,Doughy skin,Abdominal striae,Atrophic scars,Postoperative wound dehiscence,Pectus excavatum,Mild scoliosis,Loss of lumbar lordosis,Incomplete penetrance,Arterial disease may involve the carotid coronary pulmonary celiac splenic renal and iliac arteries,Complications include myocardial infarction and stroke</t>
  </si>
  <si>
    <t xml:space="preserve">HP:0002758,HP:0001763,,HP:0005222,HP:0001388,HP:0001373,HP:0001030,HP:0000978,HP:0001073,,,HP:0000977,HP:0001058,HP:0000993,,HP:0000974,HP:0003510,HP:0000545,HP:0000592,HP:0001083,HP:0000286,HP:0002010,,HP:0000394,HP:0005100,HP:0008947,HP:0000023,HP:0001537,HP:0001634,HP:0002616,HP:0004955,,,,HP:0005294,HP:0025019,,,,,,,,HP:0010812,HP:0001763,HP:0001388,,HP:0001388,,,HP:0000974,HP:0000977,,,HP:0001075,,HP:0000767,HP:0002650,,HP:0003829,,</t>
  </si>
  <si>
    <t xml:space="preserve">3. Beighton P. De Paepe A. Steinmann B. Tsipouras P. Wenstrup R. J. Ehlers-Danlos syndromes: revised nosology Villefranche 1997. Am. J. Med. Genet. 77: 31-37 1998. [PubMed: &lt;a href="http://www.ncbi.nlm.nih.gov/pubmed/9557891"&gt;9557891&lt;/a&gt;] [&lt;a href="https://onlinelibrary.wiley.com/resolve/openurl?genre=article&amp;sid=nlm:pubmed&amp;issn=0148-7299&amp;date=1998&amp;volume=77&amp;issue=1&amp;spage=31"&gt;Full Text&lt;/a&gt;],7. Beighton P. The Ehlers-Danlos syndromes. In: Beighton P. (ed.): McKusick's Heritable Disorders of Connective Tissue. 5th ed. St. Louis: Mosby  1993. Pp. 189-251,31. Malfait F. Francomano C. Byers P. Belmont J. Berglund B. Black J. Bloom L. Bowen J. M. Brady A. F. Burrows N. P. Castori M. Cohen H. {and 33 others} The 2017 international classification of the Ehlers-Danlos syndromes. Am. J. Med. Genet. 175C: 8-26 2017. [PubMed: &lt;a href="http://www.ncbi.nlm.nih.gov/pubmed/28306229"&gt;28306229&lt;/a&gt;],44. Steinmann B. Royce P. M. Superti-Furga A. The Ehlers-Danlos syndrome. In: Royce P. M.; Steinmann B. (eds.): Connective Tissue and its Heritable Disorders: Molecular Genetic and Medical Aspects. (2nd ed.) New York: Wiley Liss (pub.)  2002. Pp. 431-524,2. Richer J. Hill H. L. Wang Y. Yang M.-L. Hunker K. L. Lane J. Blackburn S. Coleman D. M. Eliason J. Sillon G. D'Agostino M.-D. Jetty P. {and 16 others} A novel recurrent COL5A1 genetic variant is associated with a dysplasia-associated arterial disease exhibiting dissections and fibromuscular dysplasia. Arterioscler. Thromb. Vasc. Biol. 40: 2686-2699 2020. [PubMed: &lt;a href="http://www.ncbi.nlm.nih.gov/pubmed/32938213"&gt;32938213&lt;/a&gt;]</t>
  </si>
  <si>
    <t xml:space="preserve">9q34.2-q34.3</t>
  </si>
  <si>
    <t xml:space="preserve">120215</t>
  </si>
  <si>
    <t xml:space="preserve">1289</t>
  </si>
  <si>
    <t xml:space="preserve">29795344,20635400,9683580,8752669,1427773,9042913,8535602,10602121,1572660,7759113,8325657,8950675,15264295,32938213,10796876,10946364,22696272,8575750,2071595,12145749,10777716,8923000</t>
  </si>
  <si>
    <t xml:space="preserve">COLLAGEN, TYPE V, ALPHA-1; COL5A1</t>
  </si>
  <si>
    <t xml:space="preserve">FMDMF,COL5A1,EDSCL1</t>
  </si>
  <si>
    <t xml:space="preserve">Ehlers-Danlos syndrome classic type 1,Fibromuscular dysplasia multifocal</t>
  </si>
  <si>
    <t xml:space="preserve">Ehlers-Danlos syndrome classic type 1 (3),Fibromuscular dysplasia multifocal (3)</t>
  </si>
  <si>
    <t xml:space="preserve">1.41142</t>
  </si>
  <si>
    <t xml:space="preserve">15.16</t>
  </si>
  <si>
    <t xml:space="preserve">2:237372138</t>
  </si>
  <si>
    <t xml:space="preserve">0.54717</t>
  </si>
  <si>
    <t xml:space="preserve">NM_004369.4:c.3879T&gt;G</t>
  </si>
  <si>
    <t xml:space="preserve">NP_004360.2:p.Asp1293Glu</t>
  </si>
  <si>
    <t xml:space="preserve">6,8,9,7,8</t>
  </si>
  <si>
    <t xml:space="preserve">26.6693,36.5635,40.6755,85.4066,87.776</t>
  </si>
  <si>
    <t xml:space="preserve">141</t>
  </si>
  <si>
    <t xml:space="preserve">152026</t>
  </si>
  <si>
    <t xml:space="preserve">0.000927473</t>
  </si>
  <si>
    <t xml:space="preserve">121</t>
  </si>
  <si>
    <t xml:space="preserve">0.023341</t>
  </si>
  <si>
    <t xml:space="preserve">199090</t>
  </si>
  <si>
    <t xml:space="preserve">rs74425496</t>
  </si>
  <si>
    <t xml:space="preserve">Benign (5)</t>
  </si>
  <si>
    <t xml:space="preserve">not specified,Collagen 6-related myopathy,Bethlem myopathy 1A,COL6A3-related disorder</t>
  </si>
  <si>
    <t xml:space="preserve">0.028</t>
  </si>
  <si>
    <t xml:space="preserve">-0.511558</t>
  </si>
  <si>
    <t xml:space="preserve">0.112</t>
  </si>
  <si>
    <t xml:space="preserve">NC_000002.12:g.237372138A&gt;C</t>
  </si>
  <si>
    <t xml:space="preserve">D1087E</t>
  </si>
  <si>
    <t xml:space="preserve">https://mastermind.genomenon.com/articles?mutation=NC_000002.12%3Ag.237372138A%3EC&amp;ref=cvr</t>
  </si>
  <si>
    <t xml:space="preserve">9:135697628</t>
  </si>
  <si>
    <t xml:space="preserve">0.45614</t>
  </si>
  <si>
    <t xml:space="preserve">0.528302</t>
  </si>
  <si>
    <t xml:space="preserve">SOHLH1</t>
  </si>
  <si>
    <t xml:space="preserve">splice_acceptor_variant</t>
  </si>
  <si>
    <t xml:space="preserve">NM_001101677.2</t>
  </si>
  <si>
    <t xml:space="preserve">NM_001101677.2:c.346-1G&gt;A</t>
  </si>
  <si>
    <t xml:space="preserve">NM_001012415.3,NM_001101677.2</t>
  </si>
  <si>
    <t xml:space="preserve">152234</t>
  </si>
  <si>
    <t xml:space="preserve">0.00181957</t>
  </si>
  <si>
    <t xml:space="preserve">0.0101923</t>
  </si>
  <si>
    <t xml:space="preserve">560884</t>
  </si>
  <si>
    <t xml:space="preserve">rs140132974</t>
  </si>
  <si>
    <t xml:space="preserve">Pathogenic (2),Benign (1)</t>
  </si>
  <si>
    <t xml:space="preserve">Spermatogenic failure 32,not provided,Spermatogenic Failure</t>
  </si>
  <si>
    <t xml:space="preserve">SOHLH1,SOHLH1</t>
  </si>
  <si>
    <t xml:space="preserve">402381,402381</t>
  </si>
  <si>
    <t xml:space="preserve">610224,610224</t>
  </si>
  <si>
    <t xml:space="preserve">617690,618115</t>
  </si>
  <si>
    <t xml:space="preserve">17301727,25774885,20506135,28718531</t>
  </si>
  <si>
    <t xml:space="preserve">OVARIAN DYSGENESIS 5; ODG5,SPERMATOGENIC FAILURE 32; SPGF32</t>
  </si>
  <si>
    <t xml:space="preserve">&lt;p&gt;Molecular basis is known for &lt;a href="http://omim.org/entry/617690"&gt;617690&lt;/a&gt; because of evidence that ovarian dysgenesis-5 (ODG5) is caused by homozygous mutation in the SOHLH1 gene (&lt;a href="http://omim.org/entry/610224"&gt;610224&lt;/a&gt;) on chromosome 9q34.&lt;/p&gt;&lt;p&gt;For a general phenotypic description and a discussion of genetic heterogeneity of ovarian dysgenesis, see ODG1 (&lt;a href="http://omim.org/entry/233300"&gt;233300&lt;/a&gt;).&lt;/p&gt;,&lt;p&gt;Spermatogenic failure-32 (SPGF32) is characterized by male infertility due to nonobstructive azoospermia. Testicular biopsy has shown absence of spermatogenic cells and a Sertoli cell-only pattern (&lt;a href="http://www.ncbi.nlm.nih.gov/pubmed/20506135" refid="618115:1"&gt;Choi et al., 2010&lt;/a&gt;).&lt;/p&gt;&lt;p&gt;For a discussion of phenotypic and genetic heterogeneity of spermatogenic failure, see &lt;a href="http://omim.org/entry/258150"&gt;258150&lt;/a&gt;.&lt;p&gt;Molecular basis is known for &lt;a href="http://omim.org/entry/618115"&gt;618115&lt;/a&gt; because of evidence that spermatogenic failure-32 (SPGF32) is caused by heterozygous mutation in the SOHLH1 gene (&lt;a href="http://omim.org/entry/610224"&gt;610224&lt;/a&gt;) on chromosome 9q34.&lt;/p&gt;&lt;/p&gt;</t>
  </si>
  <si>
    <t xml:space="preserve">Primary amenorrhea,Hypoplastic or absent ovaries,Small uterus,Delayed bone age,Short stature,Infertility,Nonobstructive azoospermia,No spermatogenic cells seen on testicular biopsy,Sertoli cell-only pattern seen on testicular biopsy</t>
  </si>
  <si>
    <t xml:space="preserve">HP:0000786,,HP:0000013,HP:0002750,HP:0004322,HP:0000789,,,</t>
  </si>
  <si>
    <t xml:space="preserve">1. Choi Y. Jeon S. Choi M. Lee M. Park M. Lee D. R. Jun K.-Y. Kwon Y. Lee O.-H. Song S.-H. Kim J.-Y. Lee K.-A. Yoon T. K. Rajkovic A. Shim S. H. Mutations in SOHLH1 gene associate with nonobstructive azoospermia. Hum. Mutat. 31: 788-793 2010. [PubMed: &lt;a href="http://www.ncbi.nlm.nih.gov/pubmed/20506135"&gt;20506135&lt;/a&gt;]</t>
  </si>
  <si>
    <t xml:space="preserve">9q34.3</t>
  </si>
  <si>
    <t xml:space="preserve">610224</t>
  </si>
  <si>
    <t xml:space="preserve">402381</t>
  </si>
  <si>
    <t xml:space="preserve">17301727,25774885,20506135,28504648,28718531,16690745,28504655,22056784</t>
  </si>
  <si>
    <t xml:space="preserve">SPERMATOGENESIS- AND OOGENESIS-SPECIFIC BASIC HELIX-LOOP-HELIX PROTEIN 1; SOHLH1</t>
  </si>
  <si>
    <t xml:space="preserve">NEWBORN OVARY HELIX-LOOP-HELIX PROTEIN,NOHLH,TEB2</t>
  </si>
  <si>
    <t xml:space="preserve">&lt;p&gt;SOHLH1 and SOHLH2 (&lt;a href="http://omim.org/entry/616066"&gt;616066&lt;/a&gt;) are key players in early folliculogenesis. They are also expressed during early testis development in undifferentiated spermatogonia and are important regulators of spermatogenesis (summary by &lt;a href="http://www.ncbi.nlm.nih.gov/pubmed/28504648" refid="610224:4"&gt;Kumar, 2017&lt;/a&gt;).&lt;/p&gt;</t>
  </si>
  <si>
    <t xml:space="preserve">ODG5,SPGF32,SOHLH1,NOHLH,TEB2</t>
  </si>
  <si>
    <t xml:space="preserve">4. Kumar T. R. The SO(H)L(H) 'O' drivers of oocyte growth and survival but not meiosis I. J. Clin. Invest. 127: 2044-2047 2017. [PubMed: &lt;a href="http://www.ncbi.nlm.nih.gov/pubmed/28504648"&gt;28504648&lt;/a&gt;]</t>
  </si>
  <si>
    <t xml:space="preserve">Ovarian dysgenesis 5,Spermatogenic failure 32</t>
  </si>
  <si>
    <t xml:space="preserve">Ovarian dysgenesis 5 (3),Spermatogenic failure 32 (3)</t>
  </si>
  <si>
    <t xml:space="preserve">2.89164</t>
  </si>
  <si>
    <t xml:space="preserve">SOHLH1(NM_001101677:exon5:c.346-1G&gt;A;NM_001012415:exon5:c.346-1G&gt;A)</t>
  </si>
  <si>
    <t xml:space="preserve">ENSG00000165643(ENST00000298466:exon5:c.346-1G&gt;A;ENST00000425225:exon5:c.346-1G&gt;A)</t>
  </si>
  <si>
    <t xml:space="preserve">NC_000009.12:g.135697628C&gt;T</t>
  </si>
  <si>
    <t xml:space="preserve">A115sa</t>
  </si>
  <si>
    <t xml:space="preserve">https://mastermind.genomenon.com/articles?mutation=NC_000009.12%3Ag.135697628C%3ET&amp;ref=cvr</t>
  </si>
  <si>
    <t xml:space="preserve">2:240462242</t>
  </si>
  <si>
    <t xml:space="preserve">0.382716</t>
  </si>
  <si>
    <t xml:space="preserve">GPC1</t>
  </si>
  <si>
    <t xml:space="preserve">NM_002081.3</t>
  </si>
  <si>
    <t xml:space="preserve">NM_002081.3:c.377T&gt;G</t>
  </si>
  <si>
    <t xml:space="preserve">NP_002072.2:p.Phe126Cys</t>
  </si>
  <si>
    <t xml:space="preserve">22.421</t>
  </si>
  <si>
    <t xml:space="preserve">152044</t>
  </si>
  <si>
    <t xml:space="preserve">4.60393e-05</t>
  </si>
  <si>
    <t xml:space="preserve">0.00135292</t>
  </si>
  <si>
    <t xml:space="preserve">2q35-q37</t>
  </si>
  <si>
    <t xml:space="preserve">600395</t>
  </si>
  <si>
    <t xml:space="preserve">2817</t>
  </si>
  <si>
    <t xml:space="preserve">18064304,11336704,26106858,7774946</t>
  </si>
  <si>
    <t xml:space="preserve">GLYPICAN 1; GPC1</t>
  </si>
  <si>
    <t xml:space="preserve">&lt;p&gt;Cell surface heparan sulfate proteoglycans are composed of a membrane-associated protein core substituted with a variable number of heparan sulfate chains. Two different cell surface heparan sulfate proteoglycan families can be distinguished: the syndecan-like integral membrane proteoglycans (SLIPS), with a core protein spanning the cytoplasmic membrane, and the glypican-related integral membrane proteoglycans (GRIPS), with a core protein anchored to the cytoplasmic membrane via a glycosyl phosphatidylinositol. GPC1 belongs to the GRIPS family (&lt;a href="http://www.ncbi.nlm.nih.gov/pubmed/7774946" refid="600395:4"&gt;Vermeesch et al., 1995&lt;/a&gt;).&lt;/p&gt;</t>
  </si>
  <si>
    <t xml:space="preserve">4. Vermeesch J. R. Mertens G. David G. Marynen P. Assignment of the human glypican gene (GPC1) to 2q35-q37 by fluorescence in situ hybridization. Genomics 25: 327-329 1995. [PubMed: &lt;a href="http://www.ncbi.nlm.nih.gov/pubmed/7774946"&gt;7774946&lt;/a&gt;]</t>
  </si>
  <si>
    <t xml:space="preserve">T/G,T/G</t>
  </si>
  <si>
    <t xml:space="preserve">F,S</t>
  </si>
  <si>
    <t xml:space="preserve">C,A</t>
  </si>
  <si>
    <t xml:space="preserve">0.241,0.183</t>
  </si>
  <si>
    <t xml:space="preserve">3.38963</t>
  </si>
  <si>
    <t xml:space="preserve">24.4</t>
  </si>
  <si>
    <t xml:space="preserve">NC_000002.12:g.240462242T&gt;G</t>
  </si>
  <si>
    <t xml:space="preserve">F126C</t>
  </si>
  <si>
    <t xml:space="preserve">https://mastermind.genomenon.com/articles?mutation=NC_000002.12%3Ag.240462242T%3EG&amp;ref=cvr</t>
  </si>
  <si>
    <t xml:space="preserve">2:240552933</t>
  </si>
  <si>
    <t xml:space="preserve">0.542857</t>
  </si>
  <si>
    <t xml:space="preserve">0.506329</t>
  </si>
  <si>
    <t xml:space="preserve">ANKMY1</t>
  </si>
  <si>
    <t xml:space="preserve">NM_001282771.3</t>
  </si>
  <si>
    <t xml:space="preserve">NM_001282771.3:c.461T&gt;C</t>
  </si>
  <si>
    <t xml:space="preserve">NP_001269700.1:p.Met154Thr</t>
  </si>
  <si>
    <t xml:space="preserve">NM_016552.5,NM_001282771.3,NM_001282781.2,NM_001282780.2,NM_017844.4,NM_001354024.2,NM_001308375.2,NM_001354025.2,NM_001354023.2,NM_001354026.2</t>
  </si>
  <si>
    <t xml:space="preserve">3,4,4,4,4,3,4,5,5,3</t>
  </si>
  <si>
    <t xml:space="preserve">6.82944,14.8723,21.8113,21.2668,21.3556,7.18808,27.5276,,14.8723,21.9568</t>
  </si>
  <si>
    <t xml:space="preserve">151858</t>
  </si>
  <si>
    <t xml:space="preserve">0.000408276</t>
  </si>
  <si>
    <t xml:space="preserve">56</t>
  </si>
  <si>
    <t xml:space="preserve">5162</t>
  </si>
  <si>
    <t xml:space="preserve">0.0108485</t>
  </si>
  <si>
    <t xml:space="preserve">0.037</t>
  </si>
  <si>
    <t xml:space="preserve">-0.037586</t>
  </si>
  <si>
    <t xml:space="preserve">1.117</t>
  </si>
  <si>
    <t xml:space="preserve">3:8619990</t>
  </si>
  <si>
    <t xml:space="preserve">0.395062</t>
  </si>
  <si>
    <t xml:space="preserve">SSUH2</t>
  </si>
  <si>
    <t xml:space="preserve">NM_001256748.2</t>
  </si>
  <si>
    <t xml:space="preserve">NM_001256748.2:c.1006C&gt;T</t>
  </si>
  <si>
    <t xml:space="preserve">NP_001243677.1:p.Leu336Phe</t>
  </si>
  <si>
    <t xml:space="preserve">NM_001256748.2,NM_001256749.2,NM_015931.3</t>
  </si>
  <si>
    <t xml:space="preserve">12,12,12</t>
  </si>
  <si>
    <t xml:space="preserve">89.0957,86.4687,88.4181</t>
  </si>
  <si>
    <t xml:space="preserve">6.56935e-06</t>
  </si>
  <si>
    <t xml:space="preserve">3p26.1-p25.3</t>
  </si>
  <si>
    <t xml:space="preserve">617479</t>
  </si>
  <si>
    <t xml:space="preserve">51066</t>
  </si>
  <si>
    <t xml:space="preserve">20205943,27680507</t>
  </si>
  <si>
    <t xml:space="preserve">SSU2 HOMOLOG; SSUH2</t>
  </si>
  <si>
    <t xml:space="preserve">SSU2 C. ELEGANS HOMOLOG OF,SSU2,CHROMOSOME 3 OPEN READING FRAME 32,C3ORF32,FLS485</t>
  </si>
  <si>
    <t xml:space="preserve">&lt;p&gt;SSUH2 is predicted to be a transcriptional regulator involved in tooth development (&lt;a href="http://www.ncbi.nlm.nih.gov/pubmed/27680507" refid="617479:2"&gt;Xiong et al., 2017&lt;/a&gt;),&lt;/p&gt;</t>
  </si>
  <si>
    <t xml:space="preserve">C3orf32,SSUH2,FLS485</t>
  </si>
  <si>
    <t xml:space="preserve">2. Xiong F. Ji Z. Liu Y. Zhang Y. Hu L. Yang Q. Qiu Q. Zhao L. Chen D. Tian Z. Shang X. Zhang L. {and 11 others} Mutation in SSUH2 causes autosomal-dominant dentin dysplasia type I. Hum. Mutat. 38: 95-104 2017. [PubMed: &lt;a href="http://www.ncbi.nlm.nih.gov/pubmed/27680507"&gt;27680507&lt;/a&gt;]</t>
  </si>
  <si>
    <t xml:space="preserve">2.28334</t>
  </si>
  <si>
    <t xml:space="preserve">3:8633781</t>
  </si>
  <si>
    <t xml:space="preserve">NM_001256748.2:c.224C&gt;T</t>
  </si>
  <si>
    <t xml:space="preserve">NP_001243677.1:p.Thr75Met</t>
  </si>
  <si>
    <t xml:space="preserve">4,4,4</t>
  </si>
  <si>
    <t xml:space="preserve">19.7695,0.440044,14.7834</t>
  </si>
  <si>
    <t xml:space="preserve">378</t>
  </si>
  <si>
    <t xml:space="preserve">0.00248344</t>
  </si>
  <si>
    <t xml:space="preserve">68030</t>
  </si>
  <si>
    <t xml:space="preserve">0.00210201</t>
  </si>
  <si>
    <t xml:space="preserve">0.000579598</t>
  </si>
  <si>
    <t xml:space="preserve">3.28463</t>
  </si>
  <si>
    <t xml:space="preserve">24.1</t>
  </si>
  <si>
    <t xml:space="preserve">NC_000003.12:g.8633781G&gt;A</t>
  </si>
  <si>
    <t xml:space="preserve">T2M</t>
  </si>
  <si>
    <t xml:space="preserve">https://mastermind.genomenon.com/articles?mutation=NC_000003.12%3Ag.8633781G%3EA&amp;ref=cvr</t>
  </si>
  <si>
    <t xml:space="preserve">3:8994509</t>
  </si>
  <si>
    <t xml:space="preserve">0.445946</t>
  </si>
  <si>
    <t xml:space="preserve">0.550725</t>
  </si>
  <si>
    <t xml:space="preserve">SRGAP3</t>
  </si>
  <si>
    <t xml:space="preserve">NM_014850.4</t>
  </si>
  <si>
    <t xml:space="preserve">NM_014850.4:c.2242G&gt;C</t>
  </si>
  <si>
    <t xml:space="preserve">NP_055665.1:p.Glu748Gln</t>
  </si>
  <si>
    <t xml:space="preserve">NM_001033117.3,NM_014850.4</t>
  </si>
  <si>
    <t xml:space="preserve">19,19</t>
  </si>
  <si>
    <t xml:space="preserve">67.1933,67.9091</t>
  </si>
  <si>
    <t xml:space="preserve">1.31387e-05</t>
  </si>
  <si>
    <t xml:space="preserve">68046</t>
  </si>
  <si>
    <t xml:space="preserve">2.93919e-05</t>
  </si>
  <si>
    <t xml:space="preserve">2476573</t>
  </si>
  <si>
    <t xml:space="preserve">3p25</t>
  </si>
  <si>
    <t xml:space="preserve">606525</t>
  </si>
  <si>
    <t xml:space="preserve">9901</t>
  </si>
  <si>
    <t xml:space="preserve">12195014,9455477,19363522,12447388,11672528</t>
  </si>
  <si>
    <t xml:space="preserve">SLIT-ROBO RHO GTPase-ACTIVATING PROTEIN 3; SRGAP3</t>
  </si>
  <si>
    <t xml:space="preserve">SLIT-ROBO GAP 3,MENTAL DISORDER-ASSOCIATED GAP PROTEIN,MEGAP,WAVE-ASSOCIATED RAC GTPase-ACTIVATING PROTEIN,WRP,KIAA0411,ARHGAP14</t>
  </si>
  <si>
    <t xml:space="preserve">KIAA0411,MEGAP,SRGAP3</t>
  </si>
  <si>
    <t xml:space="preserve">3.74102</t>
  </si>
  <si>
    <t xml:space="preserve">3:9384249</t>
  </si>
  <si>
    <t xml:space="preserve">0.546392</t>
  </si>
  <si>
    <t xml:space="preserve">0.514852</t>
  </si>
  <si>
    <t xml:space="preserve">THUMPD3</t>
  </si>
  <si>
    <t xml:space="preserve">NM_001114092.2</t>
  </si>
  <si>
    <t xml:space="preserve">NM_001114092.2:c.1273G&gt;T</t>
  </si>
  <si>
    <t xml:space="preserve">NP_001107564.1:p.Ala425Ser</t>
  </si>
  <si>
    <t xml:space="preserve">NM_015453.3,NM_001114092.2</t>
  </si>
  <si>
    <t xml:space="preserve">9,9</t>
  </si>
  <si>
    <t xml:space="preserve">83.4646,83.4646</t>
  </si>
  <si>
    <t xml:space="preserve">0.000348244</t>
  </si>
  <si>
    <t xml:space="preserve">0.00693374</t>
  </si>
  <si>
    <t xml:space="preserve">G/T,G/T</t>
  </si>
  <si>
    <t xml:space="preserve">S,I</t>
  </si>
  <si>
    <t xml:space="preserve">2.3947</t>
  </si>
  <si>
    <t xml:space="preserve">NC_000003.12:g.9384249G&gt;T</t>
  </si>
  <si>
    <t xml:space="preserve">A425S</t>
  </si>
  <si>
    <t xml:space="preserve">https://mastermind.genomenon.com/articles?mutation=NC_000003.12%3Ag.9384249G%3ET&amp;ref=cvr</t>
  </si>
  <si>
    <t xml:space="preserve">3:9938029</t>
  </si>
  <si>
    <t xml:space="preserve">0.635135</t>
  </si>
  <si>
    <t xml:space="preserve">0.454545</t>
  </si>
  <si>
    <t xml:space="preserve">CRELD1</t>
  </si>
  <si>
    <t xml:space="preserve">NM_001077415.3</t>
  </si>
  <si>
    <t xml:space="preserve">NM_001077415.3:c.383C&gt;G</t>
  </si>
  <si>
    <t xml:space="preserve">NP_001070883.2:p.Pro128Arg</t>
  </si>
  <si>
    <t xml:space="preserve">NM_001374319.1,NM_001374316.1,NM_001031717.4,NM_001374317.1,NM_001077415.3,NM_001374318.1,NM_001374320.1,NM_015513.6</t>
  </si>
  <si>
    <t xml:space="preserve">5,5,5,5,5,4,4,4</t>
  </si>
  <si>
    <t xml:space="preserve">32.4003,30.2454,30.1024,29.8205,30.2454,29.8205,32.4003,30.2454</t>
  </si>
  <si>
    <t xml:space="preserve">302</t>
  </si>
  <si>
    <t xml:space="preserve">0.00198478</t>
  </si>
  <si>
    <t xml:space="preserve">261</t>
  </si>
  <si>
    <t xml:space="preserve">0.0502696</t>
  </si>
  <si>
    <t xml:space="preserve">238217</t>
  </si>
  <si>
    <t xml:space="preserve">rs2302787</t>
  </si>
  <si>
    <t xml:space="preserve">Benign (4)</t>
  </si>
  <si>
    <t xml:space="preserve">Atrioventricular septal defect, susceptibility to, 2,not specified,CRELD1-related disorder</t>
  </si>
  <si>
    <t xml:space="preserve">78987</t>
  </si>
  <si>
    <t xml:space="preserve">607170</t>
  </si>
  <si>
    <t xml:space="preserve">606217</t>
  </si>
  <si>
    <t xml:space="preserve">23040494,8933338,10922384,14699608,7951234,12632326,15857420</t>
  </si>
  <si>
    <t xml:space="preserve">ATRIOVENTRICULAR SEPTAL DEFECT, SUSCEPTIBILITY TO, 2; AVSD2</t>
  </si>
  <si>
    <t xml:space="preserve">&lt;p&gt;Molecular basis is known for &lt;a href="http://omim.org/entry/606217"&gt;606217&lt;/a&gt; because susceptibility to atrioventricular septal defect-2 (AVSD2) is conferred by heterozygous mutation in the gene encoding cell adhesion molecule CRELD1 (&lt;a href="http://omim.org/entry/607170"&gt;607170&lt;/a&gt;) on chromosome 3p25.&lt;/p&gt;&lt;p&gt;For a phenotypic description and a discussion of genetic heterogeneity of AVSD, see &lt;a href="http://omim.org/entry/606215"&gt;606215&lt;/a&gt;.&lt;/p&gt;</t>
  </si>
  <si>
    <t xml:space="preserve">Right aortic arch,Aorta arises from right ventricle,Atrioventricular septal defect partial,Dextrocardia,Pulmonary atresia,Incomplete penetrance,Genetic heterogeneity</t>
  </si>
  <si>
    <t xml:space="preserve">HP:0012020,,HP:0010445,HP:0001651,HP:0004935,HP:0003829,</t>
  </si>
  <si>
    <t xml:space="preserve">3p25.3</t>
  </si>
  <si>
    <t xml:space="preserve">23040494,17036335,24697899,11376440,12632326,12137942,15857420</t>
  </si>
  <si>
    <t xml:space="preserve">CYSTEINE-RICH PROTEIN WITH EGF-LIKE DOMAINS 1; CRELD1</t>
  </si>
  <si>
    <t xml:space="preserve">CIRRIN</t>
  </si>
  <si>
    <t xml:space="preserve">&lt;p&gt;Epidermal growth factor (EGF; &lt;a href="http://omim.org/entry/131530"&gt;131530&lt;/a&gt;)-like repeats are a class of cysteine-rich domains that mediate interactions between proteins of diverse function. EGF domains are found in proteins that are either completely secreted or have transmembrane regions that tether the protein to the cell surface. CRELD1 is the founding member of a family of matricellular proteins (&lt;a href="http://www.ncbi.nlm.nih.gov/pubmed/12137942" refid="607170:6"&gt;Rupp et al., 2002&lt;/a&gt;).&lt;/p&gt;</t>
  </si>
  <si>
    <t xml:space="preserve">CRELD1,AVSD2</t>
  </si>
  <si>
    <t xml:space="preserve">6. Rupp P. A. Fouad G. T. Egelston C. A. Reifsteck C. A. Olson S. B. Knosp W. M. Glanville R. W. Thornburg K. L. Robinson S. W. Maslen C. L. Identification genomic organization and mRNA expression of CRELD1 the founding member of a unique family of matricellular proteins. Gene 293: 47-57 2002. [PubMed: &lt;a href="http://www.ncbi.nlm.nih.gov/pubmed/12137942"&gt;12137942&lt;/a&gt;]</t>
  </si>
  <si>
    <t xml:space="preserve">Atrioventricular septal defect partial with heterotaxy syndrome,Atrioventricular septal defect susceptibility to 2</t>
  </si>
  <si>
    <t xml:space="preserve">Atrioventricular septal defect partial with heterotaxy syndrome (3),{Atrioventricular septal defect susceptibility to 2} (3)</t>
  </si>
  <si>
    <t xml:space="preserve">606217,606217</t>
  </si>
  <si>
    <t xml:space="preserve">0.559</t>
  </si>
  <si>
    <t xml:space="preserve">3.93586</t>
  </si>
  <si>
    <t xml:space="preserve">26.6</t>
  </si>
  <si>
    <t xml:space="preserve">NC_000003.12:g.9938029C&gt;G</t>
  </si>
  <si>
    <t xml:space="preserve">P128R</t>
  </si>
  <si>
    <t xml:space="preserve">https://mastermind.genomenon.com/articles?mutation=NC_000003.12%3Ag.9938029C%3EG&amp;ref=cvr</t>
  </si>
  <si>
    <t xml:space="preserve">3:9946741</t>
  </si>
  <si>
    <t xml:space="preserve">0.414634</t>
  </si>
  <si>
    <t xml:space="preserve">0.547945</t>
  </si>
  <si>
    <t xml:space="preserve">PRRT3</t>
  </si>
  <si>
    <t xml:space="preserve">NM_207351.5</t>
  </si>
  <si>
    <t xml:space="preserve">NM_207351.5:c.2432A&gt;G</t>
  </si>
  <si>
    <t xml:space="preserve">NP_997234.3:p.Asn811Ser</t>
  </si>
  <si>
    <t xml:space="preserve">82.5187</t>
  </si>
  <si>
    <t xml:space="preserve">280</t>
  </si>
  <si>
    <t xml:space="preserve">152046</t>
  </si>
  <si>
    <t xml:space="preserve">0.00184155</t>
  </si>
  <si>
    <t xml:space="preserve">230</t>
  </si>
  <si>
    <t xml:space="preserve">5164</t>
  </si>
  <si>
    <t xml:space="preserve">0.0445391</t>
  </si>
  <si>
    <t xml:space="preserve">619993</t>
  </si>
  <si>
    <t xml:space="preserve">285368</t>
  </si>
  <si>
    <t xml:space="preserve">32803092</t>
  </si>
  <si>
    <t xml:space="preserve">PROLINE-RICH TRANSMEMBRANE PROTEIN 3; PRRT3</t>
  </si>
  <si>
    <t xml:space="preserve">&lt;p&gt;PRRT3 belongs to a family of proline-rich proteins containing several repeats of a short proline-rich sequence (&lt;a href="http://www.ncbi.nlm.nih.gov/pubmed/32803092" refid="619993:1"&gt;Garg et al., 2020&lt;/a&gt;).&lt;/p&gt;</t>
  </si>
  <si>
    <t xml:space="preserve">1. Garg A. El-Shanti H. Xing C. Zhou Z. Abujbara M. Al-Rashed K. El-Khateeb M. Ajlouni K. Agarwal A. K. A novel syndrome with short stature mandibular hypoplasia and osteoporosis may be associated with a PRRT3 variant. J. Endocr. Soc. 4: bvaa088 2020. [PubMed: &lt;a href="http://www.ncbi.nlm.nih.gov/pubmed/32803092"&gt;32803092&lt;/a&gt;]</t>
  </si>
  <si>
    <t xml:space="preserve">3.92534</t>
  </si>
  <si>
    <t xml:space="preserve">26.5</t>
  </si>
  <si>
    <t xml:space="preserve">3:12817157</t>
  </si>
  <si>
    <t xml:space="preserve">0.488095</t>
  </si>
  <si>
    <t xml:space="preserve">0.479452</t>
  </si>
  <si>
    <t xml:space="preserve">CAND2</t>
  </si>
  <si>
    <t xml:space="preserve">NM_001162499.2</t>
  </si>
  <si>
    <t xml:space="preserve">NM_001162499.2:c.2225G&gt;T</t>
  </si>
  <si>
    <t xml:space="preserve">NP_001155971.1:p.Arg742Leu</t>
  </si>
  <si>
    <t xml:space="preserve">NM_001162499.2,NM_012298.3</t>
  </si>
  <si>
    <t xml:space="preserve">10,8</t>
  </si>
  <si>
    <t xml:space="preserve">59.9299,57.8869</t>
  </si>
  <si>
    <t xml:space="preserve">60</t>
  </si>
  <si>
    <t xml:space="preserve">0.000394213</t>
  </si>
  <si>
    <t xml:space="preserve">57</t>
  </si>
  <si>
    <t xml:space="preserve">0.0109954</t>
  </si>
  <si>
    <t xml:space="preserve">3p25.2</t>
  </si>
  <si>
    <t xml:space="preserve">610403</t>
  </si>
  <si>
    <t xml:space="preserve">23066</t>
  </si>
  <si>
    <t xml:space="preserve">10441524,9734811</t>
  </si>
  <si>
    <t xml:space="preserve">CULLIN-ASSOCIATED NEDDYLATION-DISSOCIATED 2; CAND2</t>
  </si>
  <si>
    <t xml:space="preserve">TBP-INTERACTING PROTEIN B,TIP120B,KIAA0667</t>
  </si>
  <si>
    <t xml:space="preserve">KIAA0667,TIP120B,CAND2</t>
  </si>
  <si>
    <t xml:space="preserve">0.041</t>
  </si>
  <si>
    <t xml:space="preserve">1.36088</t>
  </si>
  <si>
    <t xml:space="preserve">14.82</t>
  </si>
  <si>
    <t xml:space="preserve">3:36485020</t>
  </si>
  <si>
    <t xml:space="preserve">0.533835</t>
  </si>
  <si>
    <t xml:space="preserve">0.505155</t>
  </si>
  <si>
    <t xml:space="preserve">STAC</t>
  </si>
  <si>
    <t xml:space="preserve">NM_003149.3</t>
  </si>
  <si>
    <t xml:space="preserve">NM_003149.3:c.533A&gt;G</t>
  </si>
  <si>
    <t xml:space="preserve">NP_003140.1:p.His178Arg</t>
  </si>
  <si>
    <t xml:space="preserve">NM_003149.3,NM_001292049.2</t>
  </si>
  <si>
    <t xml:space="preserve">4,3</t>
  </si>
  <si>
    <t xml:space="preserve">44.0033,</t>
  </si>
  <si>
    <t xml:space="preserve">152142</t>
  </si>
  <si>
    <t xml:space="preserve">0.000138029</t>
  </si>
  <si>
    <t xml:space="preserve">0.00365948</t>
  </si>
  <si>
    <t xml:space="preserve">3p24-p22</t>
  </si>
  <si>
    <t xml:space="preserve">602317</t>
  </si>
  <si>
    <t xml:space="preserve">6769</t>
  </si>
  <si>
    <t xml:space="preserve">9465308,8954993</t>
  </si>
  <si>
    <t xml:space="preserve">SH3 AND CYSTEINE-RICH DOMAINS 1; STAC1</t>
  </si>
  <si>
    <t xml:space="preserve">0.261</t>
  </si>
  <si>
    <t xml:space="preserve">2.62582</t>
  </si>
  <si>
    <t xml:space="preserve">22.7</t>
  </si>
  <si>
    <t xml:space="preserve">NC_000003.12:g.36485020A&gt;G</t>
  </si>
  <si>
    <t xml:space="preserve">H178R</t>
  </si>
  <si>
    <t xml:space="preserve">https://mastermind.genomenon.com/articles?mutation=NC_000003.12%3Ag.36485020A%3EG&amp;ref=cvr</t>
  </si>
  <si>
    <t xml:space="preserve">3:37109546</t>
  </si>
  <si>
    <t xml:space="preserve">0.510417</t>
  </si>
  <si>
    <t xml:space="preserve">0.586207</t>
  </si>
  <si>
    <t xml:space="preserve">LRRFIP2</t>
  </si>
  <si>
    <t xml:space="preserve">NM_006309.4</t>
  </si>
  <si>
    <t xml:space="preserve">NM_006309.4:c.590T&gt;C</t>
  </si>
  <si>
    <t xml:space="preserve">NP_006300.1:p.Leu197Pro</t>
  </si>
  <si>
    <t xml:space="preserve">NM_006309.4,NM_001348307.1,NM_001282691.1,NM_001134369.2,NM_001348306.1,NM_001348311.1,NM_001348310.1,NM_001348300.1,NM_001348308.1,NM_001348309.1,NM_017724.2,NM_001348297.1,NM_001348304.1,NM_001348305.1,NM_001348298.1,NM_001348301.1,NM_001348299.1,NM_001348302.1,NM_001348303.1</t>
  </si>
  <si>
    <t xml:space="preserve">11,5,8,5,5,5,5,6,5,5,5,9,5,5,8,5,6,5,6</t>
  </si>
  <si>
    <t xml:space="preserve">27.193,,,,,,,,,,,,,,,,,,</t>
  </si>
  <si>
    <t xml:space="preserve">2.62843e-05</t>
  </si>
  <si>
    <t xml:space="preserve">0.000770416</t>
  </si>
  <si>
    <t xml:space="preserve">3p22.2</t>
  </si>
  <si>
    <t xml:space="preserve">614043</t>
  </si>
  <si>
    <t xml:space="preserve">9209</t>
  </si>
  <si>
    <t xml:space="preserve">19265123,10366446,21220426,21785361</t>
  </si>
  <si>
    <t xml:space="preserve">LEUCINE-RICH REPEAT IN FLII-INTERACTING PROTEIN 2; LRRFIP2</t>
  </si>
  <si>
    <t xml:space="preserve">&lt;p&gt;LRRFIP2 modulates NF-kappa-B (see &lt;a href="http://omim.org/entry/164011"&gt;164011&lt;/a&gt;) activity through its interaction with the Toll-like receptor (TLR; see &lt;a href="http://omim.org/entry/601194"&gt;601194&lt;/a&gt;) adaptor protein MYD88 (&lt;a href="http://omim.org/entry/602170"&gt;602170&lt;/a&gt;) (&lt;a href="http://www.ncbi.nlm.nih.gov/pubmed/21220426" refid="614043:3"&gt;Gunawardena et al., 2011&lt;/a&gt;).&lt;/p&gt;</t>
  </si>
  <si>
    <t xml:space="preserve">3. Gunawardena H. P. Huang Y. Kenjale R. Wang H. Xie L. Chen X. Unambiguous characterization of site-specific phosphorylation of leucine-rich repeat Fli-1-interacting protein 2 (LRRFIP2) in Toll-like receptor 4 (TLR4)-mediated signaling. J. Biol. Chem. 286: 10897-10910 2011. [PubMed: &lt;a href="http://www.ncbi.nlm.nih.gov/pubmed/21220426"&gt;21220426&lt;/a&gt;]</t>
  </si>
  <si>
    <t xml:space="preserve">0.289</t>
  </si>
  <si>
    <t xml:space="preserve">3.6823</t>
  </si>
  <si>
    <t xml:space="preserve">25.3</t>
  </si>
  <si>
    <t xml:space="preserve">NC_000003.12:g.37109546A&gt;G</t>
  </si>
  <si>
    <t xml:space="preserve">L197P</t>
  </si>
  <si>
    <t xml:space="preserve">https://mastermind.genomenon.com/articles?mutation=NC_000003.12%3Ag.37109546A%3EG&amp;ref=cvr</t>
  </si>
  <si>
    <t xml:space="preserve">3:42691928</t>
  </si>
  <si>
    <t xml:space="preserve">0.471264</t>
  </si>
  <si>
    <t xml:space="preserve">KLHL40</t>
  </si>
  <si>
    <t xml:space="preserve">NM_152393.4</t>
  </si>
  <si>
    <t xml:space="preserve">NM_152393.4:c.1801G&gt;A</t>
  </si>
  <si>
    <t xml:space="preserve">NP_689606.2:p.Ala601Thr</t>
  </si>
  <si>
    <t xml:space="preserve">96.463</t>
  </si>
  <si>
    <t xml:space="preserve">148</t>
  </si>
  <si>
    <t xml:space="preserve">0.000972763</t>
  </si>
  <si>
    <t xml:space="preserve">127</t>
  </si>
  <si>
    <t xml:space="preserve">0.0244701</t>
  </si>
  <si>
    <t xml:space="preserve">541337</t>
  </si>
  <si>
    <t xml:space="preserve">rs144659891</t>
  </si>
  <si>
    <t xml:space="preserve">Benign (3)</t>
  </si>
  <si>
    <t xml:space="preserve">not provided,Nemaline myopathy 8</t>
  </si>
  <si>
    <t xml:space="preserve">131377</t>
  </si>
  <si>
    <t xml:space="preserve">615340</t>
  </si>
  <si>
    <t xml:space="preserve">615348</t>
  </si>
  <si>
    <t xml:space="preserve">24960163,23746549</t>
  </si>
  <si>
    <t xml:space="preserve">NEMALINE MYOPATHY 8; NEM8</t>
  </si>
  <si>
    <t xml:space="preserve">&lt;p&gt;Nemaline myopathy-8 is a severe autosomal recessive muscle disorder characterized by fetal akinesia or hypokinesia, followed by contractures, fractures, respiratory failure, and swallowing difficulties apparent at birth. Most patients die in infancy. Skeletal muscle biopsy shows numerous small nemaline bodies, often with no normal myofibrils (summary by &lt;a href="http://www.ncbi.nlm.nih.gov/pubmed/23746549" refid="615348:2"&gt;Ravenscroft et al., 2013&lt;/a&gt;).&lt;/p&gt;&lt;p&gt;For a discussion of genetic heterogeneity of nemaline myopathy, see NEM3 (&lt;a href="http://omim.org/entry/161800"&gt;161800&lt;/a&gt;).&lt;p&gt;Molecular basis is known for &lt;a href="http://omim.org/entry/615348"&gt;615348&lt;/a&gt; because nemaline myopathy-8 (NEM8) is caused by homozygous or compound heterozygous mutation in the KLHL40 gene (&lt;a href="http://omim.org/entry/615340"&gt;615340&lt;/a&gt;) on chromosome 3p22.&lt;/p&gt;&lt;/p&gt;</t>
  </si>
  <si>
    <t xml:space="preserve">Akinesia,Hypokinesia,Respiratory failure due to muscle weakness,Fetal akinesia sequence,Contractures congenital,Fractures,Polyhydramnios,Muscle weakness severe,Hypokinesia,Akinesia,No spontaneous antigravity movement,Small nemaline bodies seen on muscle biopsy,Virtually no normal myofibrils,Swallowing difficulties due to muscle weakness,Ophthalmoparesis,Facial weakness,Dysmorphic features mild,Onset in utero,Severe phenotype,Death often occurs in infancy</t>
  </si>
  <si>
    <t xml:space="preserve">HP:0002304,HP:0002375,HP:0002747,HP:0001989,HP:0002803,HP:0020110,HP:0001561,HP:0001324,HP:0002375,HP:0002304,,,,HP:0002015,HP:0000597,HP:0030319,,HP:0030674,,</t>
  </si>
  <si>
    <t xml:space="preserve">2. Ravenscroft G. Miyatake S. Lehtokari V.-L. Todd E. J. Vornanen P. Yau K. S. Hayashi Y. K. Miyake N. Tsurusaki Y. Doi H. Saitsu H. Osaka H. {and 43 others} Mutations in KLHL40 are a frequent cause of severe autosomal-recessive nemaline myopathy. Am. J. Hum. Genet. 93: 6-18 2013. [PubMed: &lt;a href="http://www.ncbi.nlm.nih.gov/pubmed/23746549"&gt;23746549&lt;/a&gt;]</t>
  </si>
  <si>
    <t xml:space="preserve">3p22.1</t>
  </si>
  <si>
    <t xml:space="preserve">KELCH-LIKE 40: KLHL40</t>
  </si>
  <si>
    <t xml:space="preserve">SARCOSYNAPSIN,SYRP,KELCH REPEAT- AND BTB/POZ DOMAIN-CONTAINING PROTEIN 5,KBTBD5</t>
  </si>
  <si>
    <t xml:space="preserve">SYRP,KLHL40,NEM8,KBTBD5</t>
  </si>
  <si>
    <t xml:space="preserve">Nemaline myopathy 8 autosomal recessive</t>
  </si>
  <si>
    <t xml:space="preserve">Nemaline myopathy 8 autosomal recessive (3)</t>
  </si>
  <si>
    <t xml:space="preserve">0.072</t>
  </si>
  <si>
    <t xml:space="preserve">1.3235</t>
  </si>
  <si>
    <t xml:space="preserve">14.56</t>
  </si>
  <si>
    <t xml:space="preserve">NC_000003.12:g.42691928G&gt;A</t>
  </si>
  <si>
    <t xml:space="preserve">A601T</t>
  </si>
  <si>
    <t xml:space="preserve">https://mastermind.genomenon.com/articles?mutation=NC_000003.12%3Ag.42691928G%3EA&amp;ref=cvr</t>
  </si>
  <si>
    <t xml:space="preserve">3:44651129</t>
  </si>
  <si>
    <t xml:space="preserve">AGG/-</t>
  </si>
  <si>
    <t xml:space="preserve">0.405405</t>
  </si>
  <si>
    <t xml:space="preserve">ZKSCAN7-AS1,ZNF35</t>
  </si>
  <si>
    <t xml:space="preserve">NR_157564.1,NM_003420.4</t>
  </si>
  <si>
    <t xml:space="preserve">NR_157564.1:n.220+10131_220+10133delCCT,NM_003420.4:c.69_71delGGA</t>
  </si>
  <si>
    <t xml:space="preserve">,NP_003411.3:p.Glu27del</t>
  </si>
  <si>
    <t xml:space="preserve">,4.29293</t>
  </si>
  <si>
    <t xml:space="preserve">206</t>
  </si>
  <si>
    <t xml:space="preserve">152098</t>
  </si>
  <si>
    <t xml:space="preserve">0.00135439</t>
  </si>
  <si>
    <t xml:space="preserve">185</t>
  </si>
  <si>
    <t xml:space="preserve">0.0356867</t>
  </si>
  <si>
    <t xml:space="preserve">ZNF35</t>
  </si>
  <si>
    <t xml:space="preserve">3p22-p21</t>
  </si>
  <si>
    <t xml:space="preserve">194533</t>
  </si>
  <si>
    <t xml:space="preserve">7584</t>
  </si>
  <si>
    <t xml:space="preserve">7814019,2108922,1740334,1572646</t>
  </si>
  <si>
    <t xml:space="preserve">ZINC FINGER PROTEIN 35; ZNF35</t>
  </si>
  <si>
    <t xml:space="preserve">ZINC FINGER PROTEIN HF.10,HF10</t>
  </si>
  <si>
    <t xml:space="preserve">ZNF35,HF10</t>
  </si>
  <si>
    <t xml:space="preserve">1.68659</t>
  </si>
  <si>
    <t xml:space="preserve">16.94</t>
  </si>
  <si>
    <t xml:space="preserve">NC_000003.12:g.44651136_44651138del</t>
  </si>
  <si>
    <t xml:space="preserve">E27del</t>
  </si>
  <si>
    <t xml:space="preserve">https://mastermind.genomenon.com/articles?mutation=NC_000003.12%3Ag.44651136_44651138del&amp;ref=cvr</t>
  </si>
  <si>
    <t xml:space="preserve">3:46266068</t>
  </si>
  <si>
    <t xml:space="preserve">0.504505</t>
  </si>
  <si>
    <t xml:space="preserve">CCR3</t>
  </si>
  <si>
    <t xml:space="preserve">NM_178329.3</t>
  </si>
  <si>
    <t xml:space="preserve">NM_178329.3:c.910G&gt;T</t>
  </si>
  <si>
    <t xml:space="preserve">NP_847899.1:p.Val304Phe</t>
  </si>
  <si>
    <t xml:space="preserve">NM_178328.1,NM_001837.4,NM_001164680.2,NM_178329.3</t>
  </si>
  <si>
    <t xml:space="preserve">3,3,3,2</t>
  </si>
  <si>
    <t xml:space="preserve">85.9416,85.1124,85.8289,85.1124</t>
  </si>
  <si>
    <t xml:space="preserve">6.57298e-06</t>
  </si>
  <si>
    <t xml:space="preserve">0.000192604</t>
  </si>
  <si>
    <t xml:space="preserve">2484558</t>
  </si>
  <si>
    <t xml:space="preserve">3p21.3</t>
  </si>
  <si>
    <t xml:space="preserve">601268</t>
  </si>
  <si>
    <t xml:space="preserve">1232</t>
  </si>
  <si>
    <t xml:space="preserve">16453027,9419219,8674119,7622448,8642344,9143512,9005985,11830666,8631813,11877470,9302298,8884276,11160184,19525930</t>
  </si>
  <si>
    <t xml:space="preserve">CHEMOKINE, CC MOTIF, RECEPTOR 3; CCR3</t>
  </si>
  <si>
    <t xml:space="preserve">CMKBR3,CKR3,EOTAXIN RECEPTOR</t>
  </si>
  <si>
    <t xml:space="preserve">CKR3,CMKBR3,CCR3</t>
  </si>
  <si>
    <t xml:space="preserve">0.39</t>
  </si>
  <si>
    <t xml:space="preserve">3.72229</t>
  </si>
  <si>
    <t xml:space="preserve">25.5</t>
  </si>
  <si>
    <t xml:space="preserve">3:46373570</t>
  </si>
  <si>
    <t xml:space="preserve">0.488889</t>
  </si>
  <si>
    <t xml:space="preserve">0.44</t>
  </si>
  <si>
    <t xml:space="preserve">CCR5,CCR5AS</t>
  </si>
  <si>
    <t xml:space="preserve">NM_000579.4,NR_125406.1</t>
  </si>
  <si>
    <t xml:space="preserve">3,3</t>
  </si>
  <si>
    <t xml:space="preserve">NM_000579.4:c.668G&gt;A,NR_125406.1:n.392-2153C&gt;T</t>
  </si>
  <si>
    <t xml:space="preserve">NP_000570.1:p.Arg223Gln,</t>
  </si>
  <si>
    <t xml:space="preserve">NR_125406.1,NM_000579.4,NM_001100168.2</t>
  </si>
  <si>
    <t xml:space="preserve">,62.9839,62.9839</t>
  </si>
  <si>
    <t xml:space="preserve">412</t>
  </si>
  <si>
    <t xml:space="preserve">152076</t>
  </si>
  <si>
    <t xml:space="preserve">0.00270917</t>
  </si>
  <si>
    <t xml:space="preserve">266</t>
  </si>
  <si>
    <t xml:space="preserve">0.0513712</t>
  </si>
  <si>
    <t xml:space="preserve">8186</t>
  </si>
  <si>
    <t xml:space="preserve">rs1800452</t>
  </si>
  <si>
    <t xml:space="preserve">(0 Stars) No Assertion Criteria Provided</t>
  </si>
  <si>
    <t xml:space="preserve">CCR5 POLYMORPHISM, ORIENTAL 2</t>
  </si>
  <si>
    <t xml:space="preserve">CCR5,CCR5,CCR5,CCR5</t>
  </si>
  <si>
    <t xml:space="preserve">1234,1234,1234,1234</t>
  </si>
  <si>
    <t xml:space="preserve">601373,601373,601373,601373</t>
  </si>
  <si>
    <t xml:space="preserve">609423,609532,610379,612522</t>
  </si>
  <si>
    <t xml:space="preserve">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10535997,23712427,12586826,16107834,16107831,11781363,16505159,24752298,17325668,20173735,12702807,16107833,12676990,19684573,15863470,12186904,20935628,17215375,10675342,16141076,15297676,26868272,10900014,19965718,19717417,25225661,16107832,21516087,24055031,25416947,24532585,15036326,9794763,12634366,16299033,23291588,22231557,12356718,19749758,10318918,19749757,10390359,19759533,20547162,10609818,11781364,15893726,17804490,17909632,21935451,19901080,16750369,16230476,16418398,19855131,19247438,21131425,16651386,19200759,27337340,8756719,8751444,19073967</t>
  </si>
  <si>
    <t xml:space="preserve">HUMAN IMMUNODEFICIENCY VIRUS TYPE 1, SUSCEPTIBILITY TO,HEPATITIS C VIRUS, SUSCEPTIBILITY TO,WEST NILE VIRUS, SUSCEPTIBILITY TO,TYPE 1 DIABETES MELLITUS 22; T1D22</t>
  </si>
  <si>
    <t xml:space="preserve">HIV-1 SUSCEPTIBILITY TO,HCV SUSCEPTIBILITY TO,WNV SUSCEPTIBILITY TO,DIABETES MELLITUS INSULIN-DEPENDENT 22,IDDM22</t>
  </si>
  <si>
    <t xml:space="preserve">IL10,CXCR1,CX3CR1,CCR2,CCR5,TLR3,HLA-C,CXCL12,IFNG,IL4R,CCL3L1,CCL2,CCL11,CCL5,CCL3,CD209,KIR3DL1,CCR5,IFNG,IFNL3,CCR5,CCR5</t>
  </si>
  <si>
    <t xml:space="preserve">&lt;p&gt;The pathogenesis of HIV infection and the progression from infection to AIDS vary significantly between exposed individuals. Infection occurs after the virus, which has macrophage (M)- and T lymphocyte (T)-tropic strains and more than 12 subtypes, survives an array of nonspecific, nongenetic environmental and host factors.&lt;p&gt;Molecular basis is known for &lt;a href="http://omim.org/entry/609423"&gt;609423&lt;/a&gt; because variation in several different genes influences susceptibility and resistance to HIV-1 infection and the rate of progression to AIDS after infection (see PATHOGENESIS and MOLECULAR GENETICS).&lt;/p&gt;&lt;/p&gt;,&lt;p&gt;HCV, which is principally transmitted by blood, infects about 3% of the world's population. HCV infection causes acute hepatitis, which is self-resolving in 20 to 50% of cases but does not confer permanent immunity. In 50 to 80% of cases, HCV infection becomes chronic and results in chronic hepatitis, cirrhosis, and hepatocellular carcinoma. As a result, HCV infection is a leading killer worldwide and the most common cause of liver failure in the U.S. HCV is opportunistic in individuals infected with human immunodeficiency virus (HIV; see &lt;a href="http://omim.org/entry/609423"&gt;609423&lt;/a&gt;), approximately 25% of whom are coinfected with HCV. HCV infection is also associated with cryoglobulinemia (see &lt;a href="http://omim.org/entry/123550"&gt;123550&lt;/a&gt;), a B-lymphocyte proliferative disorder (&lt;a href="http://www.ncbi.nlm.nih.gov/pubmed/15036326" refid="609532:32"&gt;Pawlotsky, 2004&lt;/a&gt;; &lt;a href="http://www.ncbi.nlm.nih.gov/pubmed/16107831" refid="609532:5"&gt;Chisari (2005)&lt;/a&gt;; &lt;a href="http://www.ncbi.nlm.nih.gov/pubmed/9794763" refid="609532:33"&gt;Pileri et al., 1998&lt;/a&gt;).&lt;p&gt;Molecular basis is known for &lt;a href="http://omim.org/entry/609532"&gt;609532&lt;/a&gt; because variation in several different genes likely influences susceptibility and resistance to hepatitis C virus (HCV) infection.&lt;/p&gt;&lt;/p&gt;,&lt;p&gt;WNV is an enveloped, neurotropic, single-stranded sense RNA flavivirus that is naturally maintained in a zoonotic cycle between avian hosts and mosquito vectors. The virus was first isolated from a Ugandan woman in 1937 and subsequently emerged in Europe and, in 1999, in New York, with eventual spread throughout North America. WNV causes a spectrum of disease ranging from acute fever to lethal encephalitis. Susceptibility to WNV is increased in the elderly and in immunocompromised individuals (summary by &lt;a href="http://www.ncbi.nlm.nih.gov/pubmed/16750369" refid="610379:4"&gt;Diamond and Klein (2006)&lt;/a&gt; and &lt;a href="http://www.ncbi.nlm.nih.gov/pubmed/16230476" refid="610379:5"&gt;Glass et al. (2005)&lt;/a&gt;).&lt;p&gt;Molecular basis is known for &lt;a href="http://omim.org/entry/610379"&gt;610379&lt;/a&gt; because variation in the CCR5 gene (&lt;a href="http://omim.org/entry/601373"&gt;601373&lt;/a&gt;) is associated with susceptibility to West Nile virus (WNV).&lt;/p&gt;&lt;/p&gt;,&lt;p&gt;Molecular basis is known for &lt;a href="http://omim.org/entry/612522"&gt;612522&lt;/a&gt; because of evidence that susceptibility to type 1 diabetes-22 (T1D22) is conferred by variation in the CCR5 gene (&lt;a href="http://omim.org/entry/601373"&gt;601373&lt;/a&gt;) on chromosome 3p21.&lt;/p&gt;&lt;p&gt;For a phenotypic description of type 1 diabetes mellitus, see T1D (&lt;a href="http://omim.org/entry/222100"&gt;222100&lt;/a&gt;).&lt;/p&gt;</t>
  </si>
  <si>
    <t xml:space="preserve">5. Chisari F. V. Unscrambling hepatitis C virus-host interactions. Nature 436: 930-932 2005. [PubMed: &lt;a href="http://www.ncbi.nlm.nih.gov/pubmed/16107831"&gt;16107831&lt;/a&gt;],32. Pawlotsky J.-M. Pathophysiology of hepatitis C virus infection and related liver disease. Trends Microbiol. 12: 96-102 2004. [PubMed: &lt;a href="http://www.ncbi.nlm.nih.gov/pubmed/15036326"&gt;15036326&lt;/a&gt;],33. Pileri P. Uematsu Y. Campagnoli S. Galli G. Falugi F. Petracca R. Weiner A. J. Houghton M. Rosa D. Grandi G. Abrignani S. Binding of hepatitis C virus to CD81. Science 282: 938-941 1998. [PubMed: &lt;a href="http://www.ncbi.nlm.nih.gov/pubmed/9794763"&gt;9794763&lt;/a&gt;],4. Diamond M. S. Klein R. S. A genetic basis for human susceptibility to West Nile virus. Trends Microbiol. 14: 287-289 2006. [PubMed: &lt;a href="http://www.ncbi.nlm.nih.gov/pubmed/16750369"&gt;16750369&lt;/a&gt;],5. Glass W. G. Lim J. K. Cholera R. Pletnev A. G. Gao J.-L. Murphy P. M. Chemokine receptor CCR5 promotes leukocyte trafficking to the brain and survival in West Nile virus infection. J. Exp. Med. 202: 1087-1098 2005. [PubMed: &lt;a href="http://www.ncbi.nlm.nih.gov/pubmed/16230476"&gt;16230476&lt;/a&gt;]</t>
  </si>
  <si>
    <t xml:space="preserve">CCR5</t>
  </si>
  <si>
    <t xml:space="preserve">3p21</t>
  </si>
  <si>
    <t xml:space="preserve">601373</t>
  </si>
  <si>
    <t xml:space="preserve">1234</t>
  </si>
  <si>
    <t xml:space="preserve">18376407,15322191,12665855,8658171,23235831,9600249,12556387,9207783,12149450,10803840,25043019,12560237,9055842,10961858,9419219,9405665,11160352,10469847,9399903,16612374,8674119,11499673,9294127,10823934,8791590,8649511,8649512,15744032,15272490,10089882,11403814,17053144,14645720,16230476,16418398,10518566,15863470,16682594,10520641,9597143,17901336,8898752,9511755,12874407,12815099,10559343,9466996,16753343,8756719,9768627,14607889,11781692,25939314,9836644,9140404,9742978,14961112,11081537,9388201,12610055,16216086,15167933,12518064,9433423,15067318,22988032,9358760,16248677,8639485,8751444,17548586,9252328,19073967,10639161,9585595,11403804,11606733,11517319,10615909,11369664,24030490,19017985,19841162,18941245,16208318,15625621,15554931,9520457,9132277</t>
  </si>
  <si>
    <t xml:space="preserve">CHEMOKINE, CC MOTIF, RECEPTOR 5; CCR5</t>
  </si>
  <si>
    <t xml:space="preserve">CC CHEMOKINE RECEPTOR 5,CCCKR5,CMKBR5,CKR5</t>
  </si>
  <si>
    <t xml:space="preserve">CCCKR5,IDDM22,CCR5,CMKBR5</t>
  </si>
  <si>
    <t xml:space="preserve">Diabetes mellitus insulin-dependent 22,Hepatitis C virus resistance to,HIV infection susceptibility/resistance to,West nile virus susceptibility to</t>
  </si>
  <si>
    <t xml:space="preserve">{Diabetes mellitus insulin-dependent 22} (3),{Hepatitis C virus resistance to} (3),{HIV infection susceptibility/resistance to} (3),{West nile virus susceptibility to} (3)</t>
  </si>
  <si>
    <t xml:space="preserve">612522,609532,609423,610379</t>
  </si>
  <si>
    <t xml:space="preserve">Susceptibility to multifactorial disorders/infection,Susceptibility to multifactorial disorders/infection,Susceptibility to multifactorial disorders/infection,Susceptibility to multifactorial disorders/infection</t>
  </si>
  <si>
    <t xml:space="preserve">1.56771</t>
  </si>
  <si>
    <t xml:space="preserve">16.17</t>
  </si>
  <si>
    <t xml:space="preserve">NC_000003.12:g.46373570G&gt;A</t>
  </si>
  <si>
    <t xml:space="preserve">44</t>
  </si>
  <si>
    <t xml:space="preserve">R223Q</t>
  </si>
  <si>
    <t xml:space="preserve">https://mastermind.genomenon.com/articles?mutation=NC_000003.12%3Ag.46373570G%3EA&amp;ref=cvr</t>
  </si>
  <si>
    <t xml:space="preserve">3:46671550</t>
  </si>
  <si>
    <t xml:space="preserve">0.366197</t>
  </si>
  <si>
    <t xml:space="preserve">ALS2CL</t>
  </si>
  <si>
    <t xml:space="preserve">NM_147129.5</t>
  </si>
  <si>
    <t xml:space="preserve">NM_147129.5:c.2719C&gt;T</t>
  </si>
  <si>
    <t xml:space="preserve">NP_667340.2:p.Arg907Cys</t>
  </si>
  <si>
    <t xml:space="preserve">NM_147129.5,NM_001190707.2</t>
  </si>
  <si>
    <t xml:space="preserve">94.9686,94.9686</t>
  </si>
  <si>
    <t xml:space="preserve">152060</t>
  </si>
  <si>
    <t xml:space="preserve">8.54926e-05</t>
  </si>
  <si>
    <t xml:space="preserve">0.00174149</t>
  </si>
  <si>
    <t xml:space="preserve">3p21.31</t>
  </si>
  <si>
    <t xml:space="preserve">612402</t>
  </si>
  <si>
    <t xml:space="preserve">259173</t>
  </si>
  <si>
    <t xml:space="preserve">15388334,17239822</t>
  </si>
  <si>
    <t xml:space="preserve">ALS2 C-TERMINAL-LIKE PROTEIN; ALS2CL</t>
  </si>
  <si>
    <t xml:space="preserve">0.318</t>
  </si>
  <si>
    <t xml:space="preserve">4.11318</t>
  </si>
  <si>
    <t xml:space="preserve">NC_000003.12:g.46671550G&gt;A</t>
  </si>
  <si>
    <t xml:space="preserve">R907C</t>
  </si>
  <si>
    <t xml:space="preserve">https://mastermind.genomenon.com/articles?mutation=NC_000003.12%3Ag.46671550G%3EA&amp;ref=cvr</t>
  </si>
  <si>
    <t xml:space="preserve">10:42798527</t>
  </si>
  <si>
    <t xml:space="preserve">0.477124</t>
  </si>
  <si>
    <t xml:space="preserve">0.477612</t>
  </si>
  <si>
    <t xml:space="preserve">BMS1</t>
  </si>
  <si>
    <t xml:space="preserve">NM_014753.4</t>
  </si>
  <si>
    <t xml:space="preserve">NM_014753.4:c.2149C&gt;T</t>
  </si>
  <si>
    <t xml:space="preserve">NP_055568.3:p.Arg717Cys</t>
  </si>
  <si>
    <t xml:space="preserve">55.8067</t>
  </si>
  <si>
    <t xml:space="preserve">0.000124826</t>
  </si>
  <si>
    <t xml:space="preserve">0.00327049</t>
  </si>
  <si>
    <t xml:space="preserve">9790</t>
  </si>
  <si>
    <t xml:space="preserve">611448</t>
  </si>
  <si>
    <t xml:space="preserve">107600</t>
  </si>
  <si>
    <t xml:space="preserve">6024866,5536130,752066,1346711,9415483,7554362,4725911,7809261,13946964,20420028,29639888,1515766,5895684,14332364,14332365,4917433,23785305,23541344,862297,5423487,9678709,14037468,13066907,21614989</t>
  </si>
  <si>
    <t xml:space="preserve">APLASIA CUTIS CONGENITA, NONSYNDROMIC; ACC</t>
  </si>
  <si>
    <t xml:space="preserve">CONGENITAL DEFECT OF SKULL AND SCALP,SCALP DEFECT CONGENITAL</t>
  </si>
  <si>
    <t xml:space="preserve">&lt;p&gt;Aplasia cutis congenita (ACC) is defined as congenital localized absence of skin. The skin appears as a thin, transparent membrane through which the underlying structures are visible. The location is usually on the scalp (&lt;a href="http://www.ncbi.nlm.nih.gov/pubmed/7554362" refid="107600:7"&gt;Evers et al., 1995&lt;/a&gt;). Approximately 20 to 30% of cases have underlying osseous involvement (&lt;a href="http://www.ncbi.nlm.nih.gov/pubmed/9415483" refid="107600:6"&gt;Elliott and Teebi, 1997&lt;/a&gt;). Autosomal dominant inheritance is most common, but recessive inheritance has also been reported.&lt;/p&gt;&lt;p&gt;Cutaneous aplasia of the scalp vertex also occurs in Johanson-Blizzard syndrome (&lt;a href="http://omim.org/entry/243800"&gt;243800&lt;/a&gt;) and Adams-Oliver syndrome (AOS; &lt;a href="http://omim.org/entry/100300"&gt;100300&lt;/a&gt;). A defect in the scalp is sometimes found in cases of trisomy 13 and in about 15% of cases of deletion of the short arm of chromosome 4, the Wolf-Hirschhorn syndrome (WHS; &lt;a href="http://omim.org/entry/194190"&gt;194190&lt;/a&gt;) (&lt;a href="http://www.ncbi.nlm.nih.gov/pubmed/5895684" refid="107600:14"&gt;Hirschhorn et al., 1965&lt;/a&gt;; &lt;a href="http://www.ncbi.nlm.nih.gov/pubmed/4725911" refid="107600:8"&gt;Fryns et al., 1973&lt;/a&gt;).&lt;/p&gt;&lt;p&gt;&lt;a href="http://www.ncbi.nlm.nih.gov/pubmed/7554362" refid="107600:7"&gt;Evers et al. (1995)&lt;/a&gt; provided a list of disorders associated with aplasia cutis congenita, classified according to etiology. They also tabulated points of particular significance in history taking and examination of patients with ACC.&lt;p&gt;Molecular basis is known for &lt;a href="http://omim.org/entry/107600"&gt;107600&lt;/a&gt; because of evidence that nonsyndromic aplasia cutis congenita (ACC) is caused by heterozygous mutation in the BMS1 gene (&lt;a href="http://omim.org/entry/611448"&gt;611448&lt;/a&gt;) on chromosome 10q11. One such family has been reported.&lt;/p&gt;&lt;/p&gt;</t>
  </si>
  <si>
    <t xml:space="preserve">Aplasia cutis congenita over the scalp vertex</t>
  </si>
  <si>
    <t xml:space="preserve">HP:0004471</t>
  </si>
  <si>
    <t xml:space="preserve">6. Elliott A. M. Teebi A. S. Further examples of autosomal dominant transmission of nonsyndromic aplasia cutis congenita. (Letter) Am. J. Med. Genet. 73: 495-496 1997. [PubMed: &lt;a href="http://www.ncbi.nlm.nih.gov/pubmed/9415483"&gt;9415483&lt;/a&gt;],7. Evers M. E. J. W. Steijlen P. M. Hamel B. C. J. Aplasia cutis congenita and associated disorders: an update. Clin. Genet. 47: 295-301 1995. [PubMed: &lt;a href="http://www.ncbi.nlm.nih.gov/pubmed/7554362"&gt;7554362&lt;/a&gt;],8. Fryns J. P. Eggermont E. Verresen H. van den Berghe H. The 4p- syndrome with a report on two new cases. Humangenetik 19: 99-109 1973. [PubMed: &lt;a href="http://www.ncbi.nlm.nih.gov/pubmed/4725911"&gt;4725911&lt;/a&gt;],14. Hirschhorn K. Cooper H. L. Firschein I. L. Deletion of short arms of chromosome 4-5 in a child with defects of midline fusion. Humangenetik 1: 479-482 1965. [PubMed: &lt;a href="http://www.ncbi.nlm.nih.gov/pubmed/5895684"&gt;5895684&lt;/a&gt;]</t>
  </si>
  <si>
    <t xml:space="preserve">10q11.21</t>
  </si>
  <si>
    <t xml:space="preserve">27626380,11565749,23785305,8724849,11565748</t>
  </si>
  <si>
    <t xml:space="preserve">BMS1 RIBOSOME BIOGENESIS FACTOR; BMS1</t>
  </si>
  <si>
    <t xml:space="preserve">BMS1 RIBOSOME ASSEMBLY PROTEIN S. CEREVISIAE HOMOLOG OF,RIBOSOME BIOGENESIS PROTEIN BMS1,BMS1-LIKE,BMS1L,KIAA0187</t>
  </si>
  <si>
    <t xml:space="preserve">&lt;p&gt;Yeast Bms1 regulates cleavage and processing at the A0, A1, and A2 sites of the 35S ribosomal RNA (rRNA) precursor to release mature rRNAs in ribosome biosynthesis (&lt;a href="http://www.ncbi.nlm.nih.gov/pubmed/11565749" refid="611448:2"&gt;Gelperin et al., 2001&lt;/a&gt;).&lt;/p&gt;</t>
  </si>
  <si>
    <t xml:space="preserve">ACC,KIAA0187,BMS1,BMS1L</t>
  </si>
  <si>
    <t xml:space="preserve">2. Gelperin D. Horton L. Beckman J. Hensold J. Lemmon S. K. Bms1p a novel GTP-binding protein and the related Tsr1p are required for distinct steps of 40S ribosome biogenesis in yeast. RNA 7: 1268-1283 2001. [PubMed: &lt;a href="http://www.ncbi.nlm.nih.gov/pubmed/11565749"&gt;11565749&lt;/a&gt;]</t>
  </si>
  <si>
    <t xml:space="preserve">Aplasia cutis congenita nonsyndromic</t>
  </si>
  <si>
    <t xml:space="preserve">?Aplasia cutis congenita nonsyndromic (3)</t>
  </si>
  <si>
    <t xml:space="preserve">Provisional</t>
  </si>
  <si>
    <t xml:space="preserve">0.225</t>
  </si>
  <si>
    <t xml:space="preserve">3.37157</t>
  </si>
  <si>
    <t xml:space="preserve">NC_000010.11:g.42798527C&gt;T</t>
  </si>
  <si>
    <t xml:space="preserve">R717C</t>
  </si>
  <si>
    <t xml:space="preserve">https://mastermind.genomenon.com/articles?mutation=NC_000010.11%3Ag.42798527C%3ET&amp;ref=cvr</t>
  </si>
  <si>
    <t xml:space="preserve">3:49124397</t>
  </si>
  <si>
    <t xml:space="preserve">0.43662</t>
  </si>
  <si>
    <t xml:space="preserve">LAMB2</t>
  </si>
  <si>
    <t xml:space="preserve">NM_002292.4</t>
  </si>
  <si>
    <t xml:space="preserve">NM_002292.4:c.3325G&gt;A</t>
  </si>
  <si>
    <t xml:space="preserve">NP_002283.3:p.Glu1109Lys</t>
  </si>
  <si>
    <t xml:space="preserve">61.5898</t>
  </si>
  <si>
    <t xml:space="preserve">152248</t>
  </si>
  <si>
    <t xml:space="preserve">0.000486049</t>
  </si>
  <si>
    <t xml:space="preserve">0.0134823</t>
  </si>
  <si>
    <t xml:space="preserve">345988</t>
  </si>
  <si>
    <t xml:space="preserve">rs79677861</t>
  </si>
  <si>
    <t xml:space="preserve">LAMB2-related infantile-onset nephrotic syndrome,Pierson syndrome,LAMB2-related infantile-onset nephrotic syndrome; Pierson syndrome</t>
  </si>
  <si>
    <t xml:space="preserve">LAMB2,LAMB2</t>
  </si>
  <si>
    <t xml:space="preserve">3913,3913</t>
  </si>
  <si>
    <t xml:space="preserve">150325,150325</t>
  </si>
  <si>
    <t xml:space="preserve">Autosomal recessive,</t>
  </si>
  <si>
    <t xml:space="preserve">609049,614199</t>
  </si>
  <si>
    <t xml:space="preserve">463838,2503834,2206901,16912710,16886065,2253259,7885444,7670489,14136829,6851264,17256789,15367484,16097004,15372515,16912710,19251977,21236492,7670489</t>
  </si>
  <si>
    <t xml:space="preserve">PIERSON SYNDROME; PIERS,NEPHROTIC SYNDROME, TYPE 5, WITH OR WITHOUT OCULAR ABNORMALITIES; NPHS5</t>
  </si>
  <si>
    <t xml:space="preserve">MICROCORIA-CONGENITAL NEPHROTIC SYNDROME</t>
  </si>
  <si>
    <t xml:space="preserve">&lt;p&gt;Pierson syndrome (PIERS) is an autosomal recessive disorder comprising congenital nephrotic syndrome with diffuse mesangial sclerosis and distinct ocular abnormalities, including microcoria and hypoplasia of the ciliary and pupillary muscles, as well as other anomalies. Many patients die early, and those who survive tend to show neurodevelopmental delay and visual loss (summary by &lt;a href="http://www.ncbi.nlm.nih.gov/pubmed/15367484" refid="609049:12"&gt;Zenker et al., 2004&lt;/a&gt;).&lt;/p&gt;&lt;p&gt;Mutations in the LAMB2 gene also cause nephrotic syndrome type 5 with or without mild ocular anomalies (NPHS5; &lt;a href="http://omim.org/entry/614199"&gt;614199&lt;/a&gt;).&lt;p&gt;Molecular basis is known for &lt;a href="http://omim.org/entry/609049"&gt;609049&lt;/a&gt; because of evidence that Pierson syndrome (PIERS) is caused by homozygous or compound heterozygous mutation in the gene encoding laminin beta-2 (LAMB2; &lt;a href="http://omim.org/entry/150325"&gt;150325&lt;/a&gt;) on chromosome 3p21.&lt;/p&gt;&lt;/p&gt;,&lt;p&gt;Nephrotic syndrome type 5 is an autosomal recessive disorder characterized by very early onset of progressive renal failure manifest as proteinuria with consecutive edema starting in utero or within the first 3 months of life. A subset of patients may develop mild ocular anomalies, such as myopia, nystagmus, and strabismus (summary by &lt;a href="http://www.ncbi.nlm.nih.gov/pubmed/16912710" refid="614199:1"&gt;Hasselbacher et al., 2006&lt;/a&gt;).&lt;/p&gt;&lt;p&gt;Mutation in the LAMB2 gene can also cause Pierson syndrome (&lt;a href="http://omim.org/entry/609049"&gt;609049&lt;/a&gt;), which is characterized by nephrotic syndrome, distinct ocular anomalies, namely microcoria, and neurodevelopmental delay.&lt;/p&gt;&lt;p&gt;For a general phenotypic description and a discussion of genetic heterogeneity of nephrotic syndrome, see NPHS1 (&lt;a href="http://omim.org/entry/256300"&gt;256300&lt;/a&gt;).&lt;p&gt;Molecular basis is known for &lt;a href="http://omim.org/entry/614199"&gt;614199&lt;/a&gt; because this form of hereditary renal disease, referred to here as nephrotic syndrome type 5 (NPHS5), can be caused by homozygous or compound heterozygous mutation in the LAMB2 gene (&lt;a href="http://omim.org/entry/150325"&gt;150325&lt;/a&gt;) on chromosome 3p.&lt;/p&gt;&lt;/p&gt;</t>
  </si>
  <si>
    <t xml:space="preserve">Nephrotic syndrome,Proteinuria,Early-onset end-stage renal disease,Death in first weeks of life without dialysis,Renal biopsy shows diffuse mesangial sclerosis,Decreased or absent laminin beta-2 immunoreactivity in the glomerular basement membrane,Hypotonia,Edema,Congenital myasthenic syndrome,Hypoproteinemia,Nonreactive fixed narrowing of the pupil,Aplasia or atrophy of the dilatator pupillae muscle,Hypoplasia of the iris,Hypoplasia of the ciliary body,Lenticonus posterior,Blindness,Decreased or absent laminin beta-2 immunoreactivity in tissues of the anterior eye,Hypotonia,Psychomotor retardation in those that survive,Normal cognition,Blindness,Areflexia</t>
  </si>
  <si>
    <t xml:space="preserve">HP:0000100,HP:0000093,,,,,HP:0001252,HP:0000969,,HP:0003075,,,HP:0007676,HP:0007774,HP:0011502,HP:0000618,,HP:0001252,,,HP:0000618,HP:0001284</t>
  </si>
  <si>
    <t xml:space="preserve">12. Zenker M. Aigner T. Wendler O. Tralau T. Muntefering H. Fenski R. Pitz S. Schumacher V. Royer-Pokora B. Wuhl E. Cochat P. Bouvier R. {and 9 others} Human laminin beta-2 deficiency causes congenital nephrosis with mesangial sclerosis and distinct eye abnormalities. Hum. Molec. Genet. 13: 2625-2632 2004. [PubMed: &lt;a href="http://www.ncbi.nlm.nih.gov/pubmed/15367484"&gt;15367484&lt;/a&gt;],1. Hasselbacher K. Wiggins R. C. Matejas V. Hinkes B. G. Mucha B. Hoskins B. E. Ozaltin F. Nurnberg G. Becker C. Hangan D. Pohl M. Kuwertz-Broking E. Griebel M. Schumacher V. Royer-Pokor a B. Bakkaloglu A. Nurnberg P. Zenker M. Hildebrandt F. Recessive missense mutations in LAMB2 expand the clinical spectrum of LAMB2-associated disorders. Kidney Int. 70: 1008-1012 2006. [PubMed: &lt;a href="http://www.ncbi.nlm.nih.gov/pubmed/16912710"&gt;16912710&lt;/a&gt;]</t>
  </si>
  <si>
    <t xml:space="preserve">150325</t>
  </si>
  <si>
    <t xml:space="preserve">3913</t>
  </si>
  <si>
    <t xml:space="preserve">24293254,7921537,8662701,2206901,16912710,16886065,19251977,21236492,15577901,7885444,7670489,14136829,7698745,15367484,16097004,15372515</t>
  </si>
  <si>
    <t xml:space="preserve">LAMININ, BETA-2; LAMB2</t>
  </si>
  <si>
    <t xml:space="preserve">LAMININ S,LAMS</t>
  </si>
  <si>
    <t xml:space="preserve">&lt;p&gt;Laminin is a heterotrimeric extracellular matrix protein consisting of 3 chains: alpha, beta, and gamma (formerly A, B1, and B2). Several isoforms of each chain have been identified. Laminin has been shown to be important for cell differentiation, adhesion, migration, and neurite outgrowth. The laminin beta-2 chain, formerly S-laminin or the B1s chain, is a homolog of the laminin beta-1 (LAMB1; &lt;a href="http://omim.org/entry/150240"&gt;150240&lt;/a&gt;) and beta-3 (LAMB3; &lt;a href="http://omim.org/entry/150310"&gt;150310&lt;/a&gt;) chains and is located in synaptic basement membranes (Vuolteenaho et al., 1993). A part of the S-laminin chain has been shown to be selectively adhesive for motor neurons and inhibitory for neurite outgrowth.&lt;/p&gt;</t>
  </si>
  <si>
    <t xml:space="preserve">LAMS,LAMB2,PIERS,NPHS5</t>
  </si>
  <si>
    <t xml:space="preserve">13. Vuolteenaho R. Nissinen M. Eddy R. L. Shows T. B. Tryggvason K. Assignment of the gene for s-laminin to the p21-q21 region of chromosome 3. (Abstract) Human Genome Mapping Workshop 93 Kobe Japan   1993. P. 5</t>
  </si>
  <si>
    <t xml:space="preserve">Nephrotic syndrome type 5 with or without ocular abnormalities,Pierson syndrome</t>
  </si>
  <si>
    <t xml:space="preserve">Nephrotic syndrome type 5 with or without ocular abnormalities (3),Pierson syndrome (3)</t>
  </si>
  <si>
    <t xml:space="preserve">614199,609049</t>
  </si>
  <si>
    <t xml:space="preserve">0.145</t>
  </si>
  <si>
    <t xml:space="preserve">3.02588</t>
  </si>
  <si>
    <t xml:space="preserve">23.5</t>
  </si>
  <si>
    <t xml:space="preserve">LAMB2:NM_002292:exon22:c.G3325A:p.E1109K;</t>
  </si>
  <si>
    <t xml:space="preserve">ENSG00000172037</t>
  </si>
  <si>
    <t xml:space="preserve">ENSG00000172037:ENST00000418109:exon23:c.G3325A:p.E1109K;ENSG00000172037:ENST00000305544:exon22:c.G3325A:p.E1109K;</t>
  </si>
  <si>
    <t xml:space="preserve">NC_000003.12:g.49124397C&gt;T</t>
  </si>
  <si>
    <t xml:space="preserve">E1109K</t>
  </si>
  <si>
    <t xml:space="preserve">https://mastermind.genomenon.com/articles?mutation=NC_000003.12%3Ag.49124397C%3ET&amp;ref=cvr</t>
  </si>
  <si>
    <t xml:space="preserve">3:50353586</t>
  </si>
  <si>
    <t xml:space="preserve">0.530612</t>
  </si>
  <si>
    <t xml:space="preserve">0.5125</t>
  </si>
  <si>
    <t xml:space="preserve">CYB561D2</t>
  </si>
  <si>
    <t xml:space="preserve">NM_001291284.2</t>
  </si>
  <si>
    <t xml:space="preserve">NM_001291284.2:c.511A&gt;G</t>
  </si>
  <si>
    <t xml:space="preserve">NP_001278213.1:p.Ser171Gly</t>
  </si>
  <si>
    <t xml:space="preserve">NM_001291284.2,NM_007022.5</t>
  </si>
  <si>
    <t xml:space="preserve">76.2332,76.2332</t>
  </si>
  <si>
    <t xml:space="preserve">0.000249606</t>
  </si>
  <si>
    <t xml:space="preserve">0.00710992</t>
  </si>
  <si>
    <t xml:space="preserve">607068</t>
  </si>
  <si>
    <t xml:space="preserve">11068</t>
  </si>
  <si>
    <t xml:space="preserve">11085536</t>
  </si>
  <si>
    <t xml:space="preserve">CYTOCHROME b561 DOMAIN-CONTAINING PROTEIN 2; CYB561D2</t>
  </si>
  <si>
    <t xml:space="preserve">101F6</t>
  </si>
  <si>
    <t xml:space="preserve">101F6,CYB561D2</t>
  </si>
  <si>
    <t xml:space="preserve">0.049</t>
  </si>
  <si>
    <t xml:space="preserve">2.14608</t>
  </si>
  <si>
    <t xml:space="preserve">20.5</t>
  </si>
  <si>
    <t xml:space="preserve">10:76952036</t>
  </si>
  <si>
    <t xml:space="preserve">0.577778</t>
  </si>
  <si>
    <t xml:space="preserve">0.419753</t>
  </si>
  <si>
    <t xml:space="preserve">KCNMA1,KCNMA1-AS1</t>
  </si>
  <si>
    <t xml:space="preserve">NM_002247.4,NR_120655.1</t>
  </si>
  <si>
    <t xml:space="preserve">20,3</t>
  </si>
  <si>
    <t xml:space="preserve">NM_002247.4:c.2310+1765G&gt;A,NR_120655.1:n.458-25574C&gt;T</t>
  </si>
  <si>
    <t xml:space="preserve">NM_001322838.2,NM_001322829.2,NM_001014797.3,NM_001322832.2,NM_001271518.2,NM_001322835.2,NM_001322830.2,NM_001161352.2,NM_002247.4,NM_001271519.2,NM_001322837.2,NM_001161353.2,NM_001322836.2,NR_120655.1</t>
  </si>
  <si>
    <t xml:space="preserve">22,21,21,20,20,21,22,21,20,21,21,21,21,3</t>
  </si>
  <si>
    <t xml:space="preserve">,,,,,,,,,,,,,</t>
  </si>
  <si>
    <t xml:space="preserve">152188</t>
  </si>
  <si>
    <t xml:space="preserve">9.85623e-05</t>
  </si>
  <si>
    <t xml:space="preserve">0.0026975</t>
  </si>
  <si>
    <t xml:space="preserve">KCNMA1,KCNMA1,KCNMA1,KCNMA1</t>
  </si>
  <si>
    <t xml:space="preserve">3778,3778,3778,3778</t>
  </si>
  <si>
    <t xml:space="preserve">600150,600150,600150,600150</t>
  </si>
  <si>
    <t xml:space="preserve">Autosomal dominant,Autosomal recessive,Autosomal dominant,Autosomal dominant</t>
  </si>
  <si>
    <t xml:space="preserve">609446,617643,618596,618729</t>
  </si>
  <si>
    <t xml:space="preserve">15937479,12366739,11520321,26195193,27567911,29545233,29330545,31152168,15194823</t>
  </si>
  <si>
    <t xml:space="preserve">PAROXYSMAL NONKINESIGENIC DYSKINESIA, 3, WITH OR WITHOUT GENERALIZED EPILEPSY; PNKD3,CEREBELLAR ATROPHY, DEVELOPMENTAL DELAY, AND SEIZURES; CADEDS,EPILEPSY, IDIOPATHIC GENERALIZED, SUSCEPTIBILITY TO, 16; EIG16,LIANG-WANG SYNDROME; LIWAS</t>
  </si>
  <si>
    <t xml:space="preserve">GENERALIZED EPILEPSY AND PAROXYSMAL DYSKINESIA,GEPD</t>
  </si>
  <si>
    <t xml:space="preserve">&lt;p&gt;Molecular basis is known for &lt;a href="http://omim.org/entry/609446"&gt;609446&lt;/a&gt; because of evidence that paroxysmal nonkinesigenic dyskinesia-3 with or without generalized epilepsy (PNKD3) is caused by heterozygous mutation in the KCNMA1 gene (&lt;a href="http://omim.org/entry/600150"&gt;600150&lt;/a&gt;) on chromosome 10q22.&lt;/p&gt;&lt;p&gt;For a discussion of genetic heterogeneity of paroxysmal nonkinesigenic dyskinesia, see PNKD1 (&lt;a href="http://omim.org/entry/118800"&gt;118800&lt;/a&gt;).&lt;/p&gt;,&lt;p&gt;Molecular basis is known for &lt;a href="http://omim.org/entry/617643"&gt;617643&lt;/a&gt; because of evidence that cerebellar atrophy, developmental delay, and seizures (CADEDS) is caused by homozygous mutation in the KCNMA1 gene (&lt;a href="http://omim.org/entry/600150"&gt;600150&lt;/a&gt;) on chromosome 10q22.&lt;/p&gt;,&lt;p&gt;Molecular basis is known for &lt;a href="http://omim.org/entry/618596"&gt;618596&lt;/a&gt; because of evidence that susceptibility to idiopathic generalized epilepsy-16 (EIG16) is caused by heterozygous mutation in the KCNMA1 gene (&lt;a href="http://omim.org/entry/600150"&gt;600150&lt;/a&gt;) on chromosome 10q22.&lt;/p&gt;&lt;p&gt;For a general phenotypic description and a discussion of genetic heterogeneity of idiopathic generalized epilepsy, see EIG (&lt;a href="http://omim.org/entry/600669"&gt;600669&lt;/a&gt;).&lt;/p&gt;,&lt;p&gt;Liang-Wang syndrome (LIWAS) is a polymalformation syndrome apparent from birth that shows large phenotypic variability and severity. However, all patients have some degree of neurologic dysfunction. The most severely affected individuals have severe global developmental delay with impaired intellectual development and poor or absent speech, marked craniofacial dysmorphism, and visceral and connective tissue abnormalities affecting the bones and vessels. The least severely affected individuals lack seizures, significant dysmorphism, and visceral involvement; they come to attention for neurologic signs and symptoms, including developmental delay with speech delay, strabismus, and/or ataxia. About half of patients have brain imaging anomalies, notably cerebral and cerebellar atrophy and thin corpus callosum, whereas the other half have normal brain imaging (summary by &lt;a href="http://www.ncbi.nlm.nih.gov/pubmed/31152168" refid="618729:1"&gt;Liang et al., 2019&lt;/a&gt;).&lt;p&gt;Molecular basis is known for &lt;a href="http://omim.org/entry/618729"&gt;618729&lt;/a&gt; because of evidence that Liang-Wang syndrome (LIWAS) is caused by heterozygous mutation in the KCNMA1 gene (&lt;a href="http://omim.org/entry/600150"&gt;600150&lt;/a&gt;), which encodes the BK potassium channel, on chromosome 10q22.&lt;/p&gt;&lt;/p&gt;</t>
  </si>
  <si>
    <t xml:space="preserve">Hypotonia,Delayed development,Seizures absence,Seizures generalized tonic-clonic,Paroxysmal nonkinesigenic dyskinesia,Involuntary dystonic or choreiform movements,Interictal EEG shows 3-4 Hz general spike-wave complexes,Hypotonia,Contractures of the large joints,Onset in infancy,Variable severity,Variable response to anti-epileptic drugs,Three patients from 2 unrelated consanguineous Middle Eastern families have been reported,Delayed psychomotor development severe,Poor speech,Inability to walk,Spasticity,Dystonia,Dyskinetic tremor,Seizures myoclonic,Seizures absence,Secondary generalized tonic-clonic seizures,Abnormal EEG,Cerebellar atrophy progressive,Tegmental and corticospinal tract atrophy,Small head circumference,Short stature,Seizure multiple types,Absence seizures,Atypical absence seizures,Myoclonic seizures,Developmental delay mild,Generalized spike waves seen on EEG,Multifocal discharges seen on EEG,No dyskinesia,Vascular tortuosity intracranial and aortic,Vascular ectasia,Aortic aneurysm,Wide mouth,Gingival hyperplasia,Downturned corners of the mouth,Thin upper lip,Thick everted lower lip,Abnormal tongue,Increased bone density,Dysplastic bones axial and appendicular,Sclerosing dysplasia,Axial hypotonia,Pseudoobstruction,Intestinal atresia,Intestinal dilatation,Malrotation,Hemangioma,Broad nasal root,Hypertelorism,Strabismus,Nystagmus,Downslanting palpebral fissures,Craniofacial dysmorphism severe,Coarse facial features,Sensorineural deafness,Global developmental delay variable severity,Impaired intellectual development mild to severe,Speech delay,Speech apraxia,Delayed walking,Ataxia,Tremor,Inability to walk,Dystonia,Seizures variable,Absence seizures,Generalized seizures,Abnormal brain MRI,Cerebellar atrophy,Cerebral atrophy,Thin corpus callosum,Onset in infancy,Highly variable phenotype,Highly variable severity,Patients with type A phenotype have the most severe disorder with multisystem involvement,De novo mutation,Autistic features,Hirsutism</t>
  </si>
  <si>
    <t xml:space="preserve">HP:0001252,HP:0001263,HP:0002121,HP:0002069,,HP:0007166,,HP:0001252,HP:0005781,HP:0003593,HP:0003828,,,HP:0001263,HP:0002465,HP:0002540,HP:0001257,HP:0001332,,HP:0032794,HP:0002121,HP:0007334,HP:0002353,HP:0001272,,HP:0000252,HP:0003510,HP:0001250,HP:0002121,HP:0007270,HP:0032794,HP:0001263,,,,,,HP:0004942,HP:0000154,HP:0000212,HP:0002714,HP:0000219,,HP:0000157,HP:0011001,,,HP:0008936,,HP:0011100,,HP:0002566,HP:0001028,HP:0000431,HP:0000316,HP:0000486,HP:0000639,HP:0000494,,HP:0000280,HP:0000407,HP:0001263,HP:0001249,HP:0000750,HP:0011098,HP:0031936,HP:0001251,HP:0001337,HP:0002540,HP:0001332,HP:0001250,HP:0002121,HP:0002197,,HP:0001272,HP:0002059,HP:0033725,HP:0003593,HP:0003812,HP:0003828,,,HP:0000729,HP:0001007</t>
  </si>
  <si>
    <t xml:space="preserve">1. Liang L. Li X. Moutton S. Schrier Vergano S. A. Cogne B. de Saint-Martin A. Hurst A. C. E. Hu Y. Bodamer O. Thevenon J. Hung C. Y. Isidor B. {and 16 others} De novo loss-of-function KCNMA1 variants are associated with a new multiple malformation syndrome and a broad spectrum of developmental and neurological phenotypes. Hum. Molec. Genet. 28: 2937-2951 2019. [PubMed: &lt;a href="http://www.ncbi.nlm.nih.gov/pubmed/31152168"&gt;31152168&lt;/a&gt;]</t>
  </si>
  <si>
    <t xml:space="preserve">KCNMA1</t>
  </si>
  <si>
    <t xml:space="preserve">10q22.3</t>
  </si>
  <si>
    <t xml:space="preserve">600150</t>
  </si>
  <si>
    <t xml:space="preserve">3778</t>
  </si>
  <si>
    <t xml:space="preserve">14985765,18079116,31427379,16081418,15937479,18414909,16045448,29330545,31152168,15184377,16845385,23255163,7987297,9880252,15194823,10515790,27567911,14523450,7993625,10489376,15528406,20574420,20613726,22547800,29545233,22139424,20508092,26195193</t>
  </si>
  <si>
    <t xml:space="preserve">POTASSIUM CHANNEL, CALCIUM-ACTIVATED, LARGE CONDUCTANCE, SUBFAMILY M, ALPHA MEMBER 1; KCNMA1</t>
  </si>
  <si>
    <t xml:space="preserve">SLOWPOKE DROSOPHILA HOMOLOG OF,SLO,SLO1,SLO-ALPHA</t>
  </si>
  <si>
    <t xml:space="preserve">&lt;p&gt;The large-conductance voltage- and Ca(2+)-activated K+ channel, also called the BK channel, differs from other K+ channels in that it can be activated by both intracellular Ca(2+) ions and by membrane depolarization. The BK channel consists of 4 alpha subunits and 4 optional auxiliary beta subunits. The pore-forming alpha subunit is encoded by the KCNMA1 gene, which produces multiple isoforms through alternative splicing. The 4 beta subunits are encoded by different genes that show tissue-specific expression (&lt;a href="http://www.ncbi.nlm.nih.gov/pubmed/15194823" refid="600150:15"&gt;Sausbier et al., 2004&lt;/a&gt;).&lt;/p&gt;</t>
  </si>
  <si>
    <t xml:space="preserve">IEG16,LIWAS,PNKD3,KCNMA1,CADEDS,SLO</t>
  </si>
  <si>
    <t xml:space="preserve">15. Sausbier M. Hu H. Arntz C. Feil S. Kamm S. Adelsberger H. Sausbier U. Sailer C. A. Feil R. Hofmann F. Korth M. Shipston M. J. Knaus H.-G. Wolfer D. P. Pedroarena C. M. Storm J. F. Ruth P. Cerebellar ataxia and Purkinje cell dysfunction caused by Ca(2+)-activated K(+) channel deficiency. Proc. Nat. Acad. Sci. 101: 9474-9478 2004. [PubMed: &lt;a href="http://www.ncbi.nlm.nih.gov/pubmed/15194823"&gt;15194823&lt;/a&gt;]</t>
  </si>
  <si>
    <t xml:space="preserve">Cerebellar atrophy developmental delay and seizures,Liang-Wang syndrome,Paroxysmal nonkinesigenic dyskinesia 3 with or without generalized epilepsy,Epilepsy idiopathic generalized susceptibility to 16</t>
  </si>
  <si>
    <t xml:space="preserve">Cerebellar atrophy developmental delay and seizures (3),Liang-Wang syndrome (3),Paroxysmal nonkinesigenic dyskinesia 3 with or without generalized epilepsy (3),{Epilepsy idiopathic generalized susceptibility to 16} (3)</t>
  </si>
  <si>
    <t xml:space="preserve">617643,618729,609446,618596</t>
  </si>
  <si>
    <t xml:space="preserve">Autosomal recessive,Autosomal dominant,Autosomal dominant,Autosomal dominant</t>
  </si>
  <si>
    <t xml:space="preserve">,,,Susceptibility to multifactorial disorders/infection</t>
  </si>
  <si>
    <t xml:space="preserve">1.26603</t>
  </si>
  <si>
    <t xml:space="preserve">14.14</t>
  </si>
  <si>
    <t xml:space="preserve">KCNMA1(NM_001161353:exon22:c.2433+1G&gt;A)</t>
  </si>
  <si>
    <t xml:space="preserve">ENSG00000156113(ENST00000404857:exon22:c.2433+1G&gt;A)</t>
  </si>
  <si>
    <t xml:space="preserve">11:1247636</t>
  </si>
  <si>
    <t xml:space="preserve">0.319728</t>
  </si>
  <si>
    <t xml:space="preserve">0.23622</t>
  </si>
  <si>
    <t xml:space="preserve">MUC5B,MUC5B-AS1</t>
  </si>
  <si>
    <t xml:space="preserve">NM_002458.3,NR_157183.1</t>
  </si>
  <si>
    <t xml:space="preserve">31,1</t>
  </si>
  <si>
    <t xml:space="preserve">NM_002458.3:c.10756C&gt;T,NR_157183.1:n.56+1985G&gt;A</t>
  </si>
  <si>
    <t xml:space="preserve">NP_002449.2:p.Pro3586Ser,</t>
  </si>
  <si>
    <t xml:space="preserve">62.2072,</t>
  </si>
  <si>
    <t xml:space="preserve">151298</t>
  </si>
  <si>
    <t xml:space="preserve">0.000178456</t>
  </si>
  <si>
    <t xml:space="preserve">5154</t>
  </si>
  <si>
    <t xml:space="preserve">0.00465658</t>
  </si>
  <si>
    <t xml:space="preserve">MUC5B</t>
  </si>
  <si>
    <t xml:space="preserve">727897</t>
  </si>
  <si>
    <t xml:space="preserve">600770</t>
  </si>
  <si>
    <t xml:space="preserve">178500</t>
  </si>
  <si>
    <t xml:space="preserve">5912179,18753630,2170444,19363685,6269246,3702942,14338292,8790603,14114728,13817571,16133177,225666,11519507,14722616,16773575,8569361,14238389,23692170,16001071,14275423,7191366,14272497,10639533,13521603,19966781,2255216,15286810,21506741,13680361,4198347,5763753,18066075,4636397,17178917,19100526,5942662,21506748</t>
  </si>
  <si>
    <t xml:space="preserve">INTERSTITIAL LUNG DISEASE 2; ILD2</t>
  </si>
  <si>
    <t xml:space="preserve">PULMONARY FIBROSIS IDIOPATHIC,IPF,IDIOPATHIC PULMONARY FIBROSIS FAMILIAL,FIBROSING ALVEOLITIS CRYPTOGENIC,FIBROCYSTIC PULMONARY DYSPLASIA,INTERSTITIAL PNEUMONITIS USUAL,UIP</t>
  </si>
  <si>
    <t xml:space="preserve">SFTPA2,MUC5B</t>
  </si>
  <si>
    <t xml:space="preserve">&lt;p&gt;Interstitial lung disease (ILD) comprises a heterogeneous group of rare diseases affecting the distal part of the lung and characterized by a progressive remodeling of the alveolar interstitium. The manifestations form a spectrum ranging from idiopathic interstitial pneumonia (IIP) or pneumonitis to the more severe idiopathic pulmonary fibrosis (IPF). IPF is associated with an increased risk of developing lung cancer, which occurs in a subset of patients with ILD. Clinical features of ILD include dyspnea, clubbing of the fingers, and restrictive lung capacity. Imaging typically shows ground glass opacities and inter- and intraseptal thickening, while histologic studies usually show a pattern consistent with 'usual interstitial pneumonia' (UIP) (review by &lt;a href="http://www.ncbi.nlm.nih.gov/pubmed/11519507" refid="178500:14"&gt;Gross and Hunninghake, 2001&lt;/a&gt;; summary by Legendre et al., 2020).&lt;/p&gt;&lt;p&gt;Idiopathic pulmonary fibrosis is one of a family of idiopathic pneumonias sharing clinical features of shortness of breath, radiographically evident diffuse pulmonary infiltrates, and varying degrees in inflammation, fibrosis, or both on lung biopsy. In some cases, the disorder can be rapidly progressive and characterized by sequential acute lung injury with subsequent scarring and end-stage lung disease. Although older studies included several forms of interstitial pneumonia under the term 'idiopathic pulmonary fibrosis,' the clinical label of 'idiopathic pulmonary fibrosis' should be reserved for patients with a specific form of fibrosing interstitial pneumonia referred to as usual interstitial pneumonia (&lt;a href="http://www.ncbi.nlm.nih.gov/pubmed/11519507" refid="178500:14"&gt;Gross and Hunninghake, 2001&lt;/a&gt;). It is estimated that 0.5 to 2.2% of cases of idiopathic pulmonary fibrosis are familial (&lt;a href="http://www.ncbi.nlm.nih.gov/pubmed/10639533" refid="178500:26"&gt;Marshall et al., 2000&lt;/a&gt;). &lt;a href="http://www.ncbi.nlm.nih.gov/pubmed/11519507" refid="178500:14"&gt;Gross and Hunninghake (2001)&lt;/a&gt; reviewed idiopathic pulmonary fibrosis, emphasizing definition, pathogenesis, diagnosis, natural history, and therapy. Antoniou et al. (2004) provided a 'top ten list' of references pertaining to etiopathogenesis, prognosis, diagnosis, therapy, and other aspects of idiopathic pulmonary fibrosis.&lt;/p&gt;&lt;p&gt;For a discussion of genetic heterogeneity of ILD, see ILD1 (&lt;a href="http://omim.org/entry/619611"&gt;619611&lt;/a&gt;).&lt;/p&gt;&lt;p&gt;Pulmonary fibrosis can also be a feature in patients with mutations in the TERT (&lt;a href="http://omim.org/entry/187270"&gt;187270&lt;/a&gt;) or the TERC (&lt;a href="http://omim.org/entry/602322"&gt;602322&lt;/a&gt;) gene; see PFBMFT1 (&lt;a href="http://omim.org/entry/614742"&gt;614742&lt;/a&gt;) and PFBMFT2 (&lt;a href="http://omim.org/entry/614743"&gt;614743&lt;/a&gt;).&lt;/p&gt;&lt;p&gt;Some patients with surfactant protein C deficiency (&lt;a href="http://omim.org/entry/610913"&gt;610913&lt;/a&gt;) who survive to adulthood manifest features of pulmonary fibrosis.&lt;p&gt;Molecular basis is known for &lt;a href="http://omim.org/entry/178500"&gt;178500&lt;/a&gt; because of evidence that interstitial lung disease-2 (ILD2) is caused by heterozygous mutation in the SFTPA2 gene (&lt;a href="http://omim.org/entry/178642"&gt;178642&lt;/a&gt;) on chromosome 10q22.&lt;/p&gt;&lt;p&gt;Evidence suggests that susceptibility to the disease may also be conferred by a promoter mutation in the MUC5B gene (&lt;a href="http://omim.org/entry/600770"&gt;600770&lt;/a&gt;) on chromosome 11p15.&lt;/p&gt;&lt;/p&gt;</t>
  </si>
  <si>
    <t xml:space="preserve">Increased risk of alveolar cell carcinoma,Bronchogenic carcinoma,Adenocarcinoma of lung,Pulmonary hypertension severe,Digital clubbing,Interstitial lung disease,Dyspnea,Cough,Pulmonary fibrosis with fibroblast foci seen on histology,Thickening of the alveolar septum,Honeycomb lung Pneumonia usually interstitial,Type II pneumocyte hyperplasia,Adult onset,Variable expressivity,Incomplete penetrance</t>
  </si>
  <si>
    <t xml:space="preserve">,,HP:0030078,HP:0002092,HP:0100759,HP:0006530,HP:0002094,HP:0012735,,,,HP:0033328,HP:0003581,HP:0003828,HP:0003829</t>
  </si>
  <si>
    <t xml:space="preserve">4. Antoniou K. M. Bouros D. Siafakas N. M. Top ten list in idiopathic pulmonary fibrosis. Chest 125: 1885-1887 2004,14. Gross T. J. Hunninghake G. W. Idiopathic pulmonary fibrosis. New Eng. J. Med. 345: 517-525 2001. [PubMed: &lt;a href="http://www.ncbi.nlm.nih.gov/pubmed/11519507"&gt;11519507&lt;/a&gt;],25. Legendre M. Butt A. Borie R. Debray MP. Bouvry D. Filhol-Blin E. Desroziers T. Nau V. Copin B. Dastot-Le Moal F. Hery M. Duquesnoy P. {and 29 others} Functional assessment and phenotypic heterogeneity of SFTPA1 and SFTPA2 mutations in interstitial lung diseases and lung cancer. Europ. Respir. J. 56: 2002806 2020,26. Marshall R. P. Puddicombe A. Cookson W. O. C. Laurent G. J. Adult familial cryptogenic fibrosing alveolitis in the United Kingdom. Thorax 55: 143-146 2000. [PubMed: &lt;a href="http://www.ncbi.nlm.nih.gov/pubmed/10639533"&gt;10639533&lt;/a&gt;]</t>
  </si>
  <si>
    <t xml:space="preserve">11p15</t>
  </si>
  <si>
    <t xml:space="preserve">9201995,9804771,9013550,11158014,23692170,30345907,9164870,17058067,7649560,24317696,21506741,8554565,21506748</t>
  </si>
  <si>
    <t xml:space="preserve">MUCIN 5, SUBTYPE B, TRACHEOBRONCHIAL; MUC5B</t>
  </si>
  <si>
    <t xml:space="preserve">MUC5</t>
  </si>
  <si>
    <t xml:space="preserve">&lt;p&gt;Mucins are high molecular mass, highly glycosylated macromolecules that are the major components of mucus secretions. MUC5B is a salivary mucin that is thought to contribute to the lubricating and viscoelastic properties of whole saliva. It is composed of 14.9% protein, 78.1% carbohydrate, and 7% sulfate (&lt;a href="http://www.ncbi.nlm.nih.gov/pubmed/8554565" refid="600770:12"&gt;Troxler et al., 1995&lt;/a&gt;).&lt;/p&gt;</t>
  </si>
  <si>
    <t xml:space="preserve">12. Troxler R. F. Offner G. D. Zhang F. Iontcheva I. Oppenheim F. G. Molecular cloning of a novel high molecular weight mucin (MG1) from human sublingual gland. Biochem. Biophys. Res. Commun. 217: 1112-1119 1995. [PubMed: &lt;a href="http://www.ncbi.nlm.nih.gov/pubmed/8554565"&gt;8554565&lt;/a&gt;]</t>
  </si>
  <si>
    <t xml:space="preserve">Pulmonary fibrosis idiopathic susceptibility to</t>
  </si>
  <si>
    <t xml:space="preserve">{Pulmonary fibrosis idiopathic susceptibility to} (3)</t>
  </si>
  <si>
    <t xml:space="preserve">0.086</t>
  </si>
  <si>
    <t xml:space="preserve">2.94685</t>
  </si>
  <si>
    <t xml:space="preserve">3:52488281</t>
  </si>
  <si>
    <t xml:space="preserve">0.486239</t>
  </si>
  <si>
    <t xml:space="preserve">0.539216</t>
  </si>
  <si>
    <t xml:space="preserve">NISCH</t>
  </si>
  <si>
    <t xml:space="preserve">NM_007184.4</t>
  </si>
  <si>
    <t xml:space="preserve">NM_007184.4:c.2789G&gt;A</t>
  </si>
  <si>
    <t xml:space="preserve">NP_009115.3:p.Arg930His</t>
  </si>
  <si>
    <t xml:space="preserve">61.7497</t>
  </si>
  <si>
    <t xml:space="preserve">0.00314771</t>
  </si>
  <si>
    <t xml:space="preserve">150</t>
  </si>
  <si>
    <t xml:space="preserve">0.0289129</t>
  </si>
  <si>
    <t xml:space="preserve">770528</t>
  </si>
  <si>
    <t xml:space="preserve">rs150644559</t>
  </si>
  <si>
    <t xml:space="preserve">3p21.1</t>
  </si>
  <si>
    <t xml:space="preserve">615507</t>
  </si>
  <si>
    <t xml:space="preserve">11188</t>
  </si>
  <si>
    <t xml:space="preserve">15229651,28806779,9851558,23572524,10231032,15028621</t>
  </si>
  <si>
    <t xml:space="preserve">NISCHARIN; NISCH</t>
  </si>
  <si>
    <t xml:space="preserve">IMIDAZOLINE RECEPTOR ANTISERA-SELECTED,IRAS,KIAA0975</t>
  </si>
  <si>
    <t xml:space="preserve">&lt;p&gt;Full-length nischarin is an integrin-binding protein with a role in cell motility (&lt;a href="http://www.ncbi.nlm.nih.gov/pubmed/15229651" refid="615507:1"&gt;Alahari et al., 2004&lt;/a&gt;).&lt;/p&gt;</t>
  </si>
  <si>
    <t xml:space="preserve">IRAS,NISCH,KIAA0975</t>
  </si>
  <si>
    <t xml:space="preserve">1. Alahari S. K. Reddig P. J. Juliano R. L. The integrin-binding protein nischarin regulates cell migration by inhibiting PAK. EMBO J. 23: 2777-2788 2004. [PubMed: &lt;a href="http://www.ncbi.nlm.nih.gov/pubmed/15229651"&gt;15229651&lt;/a&gt;]</t>
  </si>
  <si>
    <t xml:space="preserve">0.134</t>
  </si>
  <si>
    <t xml:space="preserve">3.9069</t>
  </si>
  <si>
    <t xml:space="preserve">26.4</t>
  </si>
  <si>
    <t xml:space="preserve">NC_000003.12:g.52488281G&gt;A</t>
  </si>
  <si>
    <t xml:space="preserve">R930H</t>
  </si>
  <si>
    <t xml:space="preserve">https://mastermind.genomenon.com/articles?mutation=NC_000003.12%3Ag.52488281G%3EA&amp;ref=cvr</t>
  </si>
  <si>
    <t xml:space="preserve">3:53292442</t>
  </si>
  <si>
    <t xml:space="preserve">DCP1A</t>
  </si>
  <si>
    <t xml:space="preserve">NM_018403.7</t>
  </si>
  <si>
    <t xml:space="preserve">NM_018403.7:c.1010G&gt;A</t>
  </si>
  <si>
    <t xml:space="preserve">NP_060873.4:p.Arg337Gln</t>
  </si>
  <si>
    <t xml:space="preserve">NM_001290206.2,NM_018403.7,NM_001290204.2,NM_001290207.2,NM_001290205.2</t>
  </si>
  <si>
    <t xml:space="preserve">6,7,6,5,8</t>
  </si>
  <si>
    <t xml:space="preserve">46.6089,57.6901,54.7401,41.8239,51.7286</t>
  </si>
  <si>
    <t xml:space="preserve">0.000210413</t>
  </si>
  <si>
    <t xml:space="preserve">0.00597533</t>
  </si>
  <si>
    <t xml:space="preserve">607010</t>
  </si>
  <si>
    <t xml:space="preserve">55802</t>
  </si>
  <si>
    <t xml:space="preserve">11836524,16364915,12417715</t>
  </si>
  <si>
    <t xml:space="preserve">DECAPPING mRNA 1A; DCP1A</t>
  </si>
  <si>
    <t xml:space="preserve">DECAPPING ENZYME 1 S. CEREVISIAE HOMOLOG OF A,DCP1 S. CEREVISIAE HOMOLOG OF A,SMAD4-INTERACTING TRANSCRIPTION FACTOR,SMIF</t>
  </si>
  <si>
    <t xml:space="preserve">&lt;p&gt;DCP1A is a core component of an mRNA-decapping complex, a key factor in the regulation of mRNA decay ({3:Lykke-Andersen, 2002}). DCP1A is also a transactivator of SMAD4 (&lt;a href="http://omim.org/entry/600993"&gt;600993&lt;/a&gt;) and participates in the TGF-beta (&lt;a href="http://omim.org/entry/190180"&gt;190180&lt;/a&gt;) signaling pathway (&lt;a href="http://www.ncbi.nlm.nih.gov/pubmed/11836524" refid="607010:1"&gt;Bai et al., 2002&lt;/a&gt;).&lt;/p&gt;</t>
  </si>
  <si>
    <t xml:space="preserve">SMIF,DCP1A</t>
  </si>
  <si>
    <t xml:space="preserve">1. Bai R.-Y. Koester C. Ouyang T. Hahn S. A. Hammerschmidt M. Peschel C. Duyster J. SMIF a Smad4-interacting protein that functions as a co-activator in TGF-beta signalling. Nature Cell Biol. 4: 181-190 2002. [PubMed: &lt;a href="http://www.ncbi.nlm.nih.gov/pubmed/11836524"&gt;11836524&lt;/a&gt;],3. Lykke-Andersen J. Identification of a human decapping complex associated with hUpf proteins in nonsense-mediated decay. Molec. Cell. Biol. 22: 8114-8121 2002. [PubMed: &lt;a href="http://www.ncbi.nlm.nih.gov/pubmed/12417715"&gt;12417715&lt;/a&gt;]</t>
  </si>
  <si>
    <t xml:space="preserve">1.85894</t>
  </si>
  <si>
    <t xml:space="preserve">18.17</t>
  </si>
  <si>
    <t xml:space="preserve">3:62536489</t>
  </si>
  <si>
    <t xml:space="preserve">CADPS</t>
  </si>
  <si>
    <t xml:space="preserve">NM_003716.4</t>
  </si>
  <si>
    <t xml:space="preserve">NM_003716.4:c.2059C&gt;T</t>
  </si>
  <si>
    <t xml:space="preserve">NP_003707.2:p.Arg687Cys</t>
  </si>
  <si>
    <t xml:space="preserve">NM_183394.3,NM_003716.4,NM_183393.3</t>
  </si>
  <si>
    <t xml:space="preserve">52.1673,50.6647,</t>
  </si>
  <si>
    <t xml:space="preserve">152122</t>
  </si>
  <si>
    <t xml:space="preserve">3.9442e-05</t>
  </si>
  <si>
    <t xml:space="preserve">604667</t>
  </si>
  <si>
    <t xml:space="preserve">8618</t>
  </si>
  <si>
    <t xml:space="preserve">9289490,9697858,12659812,20826818,10574461,1516133</t>
  </si>
  <si>
    <t xml:space="preserve">CALCIUM-DEPENDENT ACTIVATOR PROTEIN FOR SECRETION; CADPS</t>
  </si>
  <si>
    <t xml:space="preserve">CAPS,CADPS1,KIAA1121</t>
  </si>
  <si>
    <t xml:space="preserve">CADPS,CAPS</t>
  </si>
  <si>
    <t xml:space="preserve">0.532</t>
  </si>
  <si>
    <t xml:space="preserve">4.7781</t>
  </si>
  <si>
    <t xml:space="preserve">NC_000003.12:g.62536489G&gt;A</t>
  </si>
  <si>
    <t xml:space="preserve">M684int</t>
  </si>
  <si>
    <t xml:space="preserve">https://mastermind.genomenon.com/articles?mutation=NC_000003.12%3Ag.62536489G%3EA&amp;ref=cvr</t>
  </si>
  <si>
    <t xml:space="preserve">11:77085043</t>
  </si>
  <si>
    <t xml:space="preserve">0.594203</t>
  </si>
  <si>
    <t xml:space="preserve">CAPN5</t>
  </si>
  <si>
    <t xml:space="preserve">NM_004055.5</t>
  </si>
  <si>
    <t xml:space="preserve">NM_004055.5:c.157C&gt;T</t>
  </si>
  <si>
    <t xml:space="preserve">NP_004046.2:p.Arg53Ter</t>
  </si>
  <si>
    <t xml:space="preserve">8.11232</t>
  </si>
  <si>
    <t xml:space="preserve">1.97039e-05</t>
  </si>
  <si>
    <t xml:space="preserve">0.000577812</t>
  </si>
  <si>
    <t xml:space="preserve">1395718</t>
  </si>
  <si>
    <t xml:space="preserve">rs782197384</t>
  </si>
  <si>
    <t xml:space="preserve">726</t>
  </si>
  <si>
    <t xml:space="preserve">602537</t>
  </si>
  <si>
    <t xml:space="preserve">193235</t>
  </si>
  <si>
    <t xml:space="preserve">2234842,23055945,12506096,17502504,1284594,25994508</t>
  </si>
  <si>
    <t xml:space="preserve">VITREORETINOPATHY, NEOVASCULAR INFLAMMATORY; VRNI</t>
  </si>
  <si>
    <t xml:space="preserve">PROLIFERATIVE VITREORETINOPATHY,PVR,VITREORETINOPATHY NEOVASCULAR INFLAMMATORY AUTOSOMAL DOMINANT,ADNIV</t>
  </si>
  <si>
    <t xml:space="preserve">&lt;p&gt;Autosomal dominant neovascular inflammatory vitreoretinopathy is a blinding disorder that shares some clinical features with retinitis pigmentosa (see &lt;a href="http://omim.org/entry/268000"&gt;268000&lt;/a&gt;), uveitis, and proliferative diabetic retinopathy (see &lt;a href="http://omim.org/entry/603933"&gt;603933&lt;/a&gt;). Features include prominent ocular inflammation; vascular dropout, large spots of hyperpigmentation, and neovascularization of the peripheral and posterior retina; vitreous hemorrhage; and retinal detachment (summary by Sheffield et al., 1992).&lt;p&gt;Molecular basis is known for &lt;a href="http://omim.org/entry/193235"&gt;193235&lt;/a&gt; because of evidence that neovascular inflammatory vitreoretinopathy (VRNI) is caused by heterozygous mutation in the CAPN5 gene (&lt;a href="http://omim.org/entry/602537"&gt;602537&lt;/a&gt;) on chromosome 11q13.&lt;/p&gt;&lt;/p&gt;</t>
  </si>
  <si>
    <t xml:space="preserve">Neovascular inflammatory vitreoretinopathy,Blindness,Prominent ocular inflammation,Retinal vascular dropout,Large hyperpigmented retinal spots,Neovascularization of peripheral and posterior retina,Vitreous hemorrhage,Retinal detachment</t>
  </si>
  <si>
    <t xml:space="preserve">,HP:0000618,,,HP:0007658,HP:0007778,HP:0007902,HP:0000541</t>
  </si>
  <si>
    <t xml:space="preserve">5. Sheffield V. C. Kimura A. E. Folk J. C. Bennett S. R. Streb L. M. Nichols B. E. Stone E. M. The gene for autosomal dominant neovascular inflammatory vitreoretinopathy maps to 11q13. (Abstract) Am. J. Hum. Genet. 51 (suppl.): A35 only 1992</t>
  </si>
  <si>
    <t xml:space="preserve">11q14</t>
  </si>
  <si>
    <t xml:space="preserve">2234842,9339374,14749380,23055945,9367857,25994508,24381307</t>
  </si>
  <si>
    <t xml:space="preserve">CALPAIN 5; CAPN5</t>
  </si>
  <si>
    <t xml:space="preserve">HTRA3</t>
  </si>
  <si>
    <t xml:space="preserve">&lt;p&gt;Calpains are calcium-dependent cysteine proteases involved in signal transduction in a variety of cellular processes. A functional calpain protein consists of an invariant small subunit (&lt;a href="http://omim.org/entry/114170"&gt;114170&lt;/a&gt;) and 1 of a family of large subunits, such as CAPN5 (summary by &lt;a href="http://www.ncbi.nlm.nih.gov/pubmed/9339374" refid="602537:2"&gt;Dear et al., 1997&lt;/a&gt;).&lt;/p&gt;</t>
  </si>
  <si>
    <t xml:space="preserve">CAPN5,VRNI,HTRA3</t>
  </si>
  <si>
    <t xml:space="preserve">2. Dear N. Matena K. Vingron M. Boehm T. A new subfamily of vertebrate calpains lacking a calmodulin-like domain: implications for calpain regulation and evolution. Genomics 45: 175-184 1997. [PubMed: &lt;a href="http://www.ncbi.nlm.nih.gov/pubmed/9339374"&gt;9339374&lt;/a&gt;]</t>
  </si>
  <si>
    <t xml:space="preserve">Vitreoretinopathy neovascular inflammatory</t>
  </si>
  <si>
    <t xml:space="preserve">Vitreoretinopathy neovascular inflammatory (3)</t>
  </si>
  <si>
    <t xml:space="preserve">6.80186</t>
  </si>
  <si>
    <t xml:space="preserve">NC_000011.10:g.77085043C&gt;T</t>
  </si>
  <si>
    <t xml:space="preserve">R53X</t>
  </si>
  <si>
    <t xml:space="preserve">https://mastermind.genomenon.com/articles?mutation=NC_000011.10%3Ag.77085043C%3ET&amp;ref=cvr</t>
  </si>
  <si>
    <t xml:space="preserve">11:108289723</t>
  </si>
  <si>
    <t xml:space="preserve">0.48125</t>
  </si>
  <si>
    <t xml:space="preserve">0.556213</t>
  </si>
  <si>
    <t xml:space="preserve">ATM</t>
  </si>
  <si>
    <t xml:space="preserve">NM_000051.4</t>
  </si>
  <si>
    <t xml:space="preserve">NM_000051.4:c.4358T&gt;G</t>
  </si>
  <si>
    <t xml:space="preserve">NP_000042.3:p.Ile1453Arg</t>
  </si>
  <si>
    <t xml:space="preserve">NM_001351834.2,NM_000051.4</t>
  </si>
  <si>
    <t xml:space="preserve">30,29</t>
  </si>
  <si>
    <t xml:space="preserve">47.5084,47.5084</t>
  </si>
  <si>
    <t xml:space="preserve">141941</t>
  </si>
  <si>
    <t xml:space="preserve">rs587782126</t>
  </si>
  <si>
    <t xml:space="preserve">Uncertain Significance (6)</t>
  </si>
  <si>
    <t xml:space="preserve">Hereditary cancer-predisposing syndrome,Ataxia-telangiectasia syndrome,Familial cancer of breast</t>
  </si>
  <si>
    <t xml:space="preserve">ATM,ATM</t>
  </si>
  <si>
    <t xml:space="preserve">472,472</t>
  </si>
  <si>
    <t xml:space="preserve">607585,607585</t>
  </si>
  <si>
    <t xml:space="preserve">Autosomal dominant/Somatic mutation,Autosomal recessive</t>
  </si>
  <si>
    <t xml:space="preserve">114480,208900</t>
  </si>
  <si>
    <t xml:space="preserve">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7450753,4183711,533861,19440741,8976369,3943860,7360152,6862436,3943861,3456975,651946,10449794,10192382,8689683,10571946,2783578,4000160,4047083,7284988,2916583,9054927,4430492,13542097,1304718,10677309,9915942,12552559,6597863,12497634,2136770,10425038,6504056,761484,1222588,9259193,1969227,3338800,3975628,666352,3919442,2491181,986586,7836845,1978855,9600235,8917548,4925908,2410349,6222062,9054948,7232219,1746555,458837,3200306,6213343,2005780,8101622,9497252,4311128,5455521,857652,1423612,2866314,8445618,16864838,180416,7466773,10819014,2767681,19414482,2454778,6953420,3248383,3026175,7777860,1933891,1423616,3488254,8684395,2807275,2155385,8644753,13753133,92892,10980530,2062869,5291441,1608939,1695665,4190570,6978798,2468772,3228996,1056013,1975092,2370052,5033506,5951879,8493577,6050359,16266405,2825700,2253179,6952246,15942625,7057859,1177276,6938978,1256588,395894,2686680,2136769,14132657,3359449,1141685,16832357,6180190,3785360,2777252,3793095,2783489,1634048,2220826,9887333,9711876,22345219,11826028,7792600,310962,4192270,7411307,30549301,11290740,7327565,2606472,7078649,5326774,18674748,1598915,5935908,9463314,3422210,3264259,10612394,6958175,30772474,3788973,1961222,1248000,3574400,7444436,14308125,3430541,1196376,1256587,9439660,9443866,9682216,687181,6929216,2865810,30819809,30504431,19535770,1214827,4117204,6193747,191957,9620776,12226795,2996458,7124732,12540856,2338342,1377828,8365732,12119422,8843194,8843193,6174206,7057862,354315,3258841,16150740,2911253,1551665,1672297</t>
  </si>
  <si>
    <t xml:space="preserve">BREAST CANCER,ATAXIA-TELANGIECTASIA; AT</t>
  </si>
  <si>
    <t xml:space="preserve">BREAST CANCER FAMILIAL,AT1,LOUIS-BAR SYNDROME</t>
  </si>
  <si>
    <t xml:space="preserve">RAD54L,CASP8,BARD1,PIK3CA,HMMR,NQO2,ESR1,RB1CC1,SLC22A1L,ATM,KRAS,BRCA2,XRCC3,AKT1,RAD51,PALB2,CDH1,TP53,PHB1,PPM1D,BRIP1,CHEK2,ATM</t>
  </si>
  <si>
    <t xml:space="preserve">&lt;p&gt;Breast cancer (referring to mammary carcinoma, not mammary sarcoma) is histopathologically and almost certainly etiologically and genetically heterogeneous. Important genetic factors have been indicated by familial occurrence and bilateral involvement.&lt;p&gt;Molecular basis is known for &lt;a href="http://omim.org/entry/114480"&gt;114480&lt;/a&gt; because of evidence that mutation at more than one locus can be involved in different families or even in the same case. Breast-ovarian cancer-1 (BROVCA1; &lt;a href="http://omim.org/entry/604370"&gt;604370&lt;/a&gt;) can be caused by mutation in the BRCA1 gene (&lt;a href="http://omim.org/entry/113705"&gt;113705&lt;/a&gt;) on chromosome 17q, BROVCA2 (&lt;a href="http://omim.org/entry/600185"&gt;600185&lt;/a&gt;) by mutation in the BRCA2 gene (&lt;a href="http://omim.org/entry/612555"&gt;612555&lt;/a&gt;) on chromosome 13q12, BROVCA3 (&lt;a href="http://omim.org/entry/613399"&gt;613399&lt;/a&gt;) by mutation in the RAD51C gene (&lt;a href="http://omim.org/entry/602774"&gt;602774&lt;/a&gt;) on chromosome 17q22, and BROVCA4 (&lt;a href="http://omim.org/entry/614291"&gt;614291&lt;/a&gt;) by mutation in the RAD51D gene (&lt;a href="http://omim.org/entry/602954"&gt;602954&lt;/a&gt;) on chromosome 17q11.&lt;/p&gt;&lt;p&gt;Mutation in the androgen receptor gene (AR; &lt;a href="http://omim.org/entry/313700"&gt;313700&lt;/a&gt;) on the X chromosome has been found in cases of male breast cancer (see {313700.0016}).&lt;/p&gt;&lt;p&gt;Mutation in the RAD51 gene (&lt;a href="http://omim.org/entry/179617"&gt;179617&lt;/a&gt;) has been found in patients with familial breast cancer ({179617.0001}). Breast cancer susceptibility alleles have been reported in the CHEK2 gene (see {604373.0001} and {604373.0012}) and in the BARD1 gene (see {601593.0001}).&lt;/p&gt;&lt;p&gt;Furthermore, the PPM1D gene (&lt;a href="http://omim.org/entry/605100"&gt;605100&lt;/a&gt;) on 17q is commonly amplified in breast cancer and appears to lead to cell transformation by abrogating p53 (&lt;a href="http://omim.org/entry/191170"&gt;191170&lt;/a&gt;) tumor suppressor activity (&lt;a href="http://www.ncbi.nlm.nih.gov/pubmed/12021785" refid="114480:20"&gt;Bulavin et al., 2002&lt;/a&gt;). Somatic mutations in the following genes have been identified in breast cancer: SLC22A18 (&lt;a href="http://omim.org/entry/602631"&gt;602631&lt;/a&gt;) on 11p15, TP53 (&lt;a href="http://omim.org/entry/191170"&gt;191170&lt;/a&gt;) on 17p13, RB1CC1 (&lt;a href="http://omim.org/entry/606837"&gt;606837&lt;/a&gt;) on 8q11, PIK3CA (&lt;a href="http://omim.org/entry/171834"&gt;171834&lt;/a&gt;) on 3q26, and AKT1 (&lt;a href="http://omim.org/entry/164730"&gt;164730&lt;/a&gt;) on 14q32.&lt;/p&gt;&lt;p&gt;An allele of the CASP8 gene ({601763.0003}) has been associated with reduced risk of breast cancer. An allele of the TGFB1 gene ({190180.0007}) has been associated with an increased risk of invasive breast cancer. An allele of the NQO1 gene ({125860.0001}) has been associated with breast cancer prognosis, including survival after chemotherapy and after metastasis. Variation in the HMMR gene (&lt;a href="http://omim.org/entry/600936"&gt;600936&lt;/a&gt;) has also been shown to modify susceptibility.&lt;/p&gt;&lt;p&gt;Mutations in genes responsible for various forms of Fanconi anemia (see, e.g., &lt;a href="http://omim.org/entry/227650"&gt;227650&lt;/a&gt;) have been identified as susceptibility factors for breast cancer. These include BRCA2, PALB2 (&lt;a href="http://omim.org/entry/610355"&gt;610355&lt;/a&gt;), BRIP1 (&lt;a href="http://omim.org/entry/605882"&gt;605882&lt;/a&gt;), and RAD51C (&lt;a href="http://omim.org/entry/602774"&gt;602774&lt;/a&gt;).&lt;/p&gt;&lt;p&gt;Breast cancer is a feature of several cancer syndromes, including Li-Fraumeni syndrome (&lt;a href="http://omim.org/entry/151623"&gt;151623&lt;/a&gt;) due to germline mutations in p53; Cowden syndrome (&lt;a href="http://omim.org/entry/158350"&gt;158350&lt;/a&gt;) due to mutations in the PTEN gene (&lt;a href="http://omim.org/entry/601728"&gt;601728&lt;/a&gt;); and Peutz-Jeghers syndrome (&lt;a href="http://omim.org/entry/175200"&gt;175200&lt;/a&gt;) due to mutations in the STK11 gene (&lt;a href="http://omim.org/entry/602216"&gt;602216&lt;/a&gt;). There also appears to be an increased risk of breast and ovarian cancer in ataxia-telangiectasia (&lt;a href="http://omim.org/entry/208900"&gt;208900&lt;/a&gt;), and there is some evidence that heterozygotes for some mutations in the ataxia-telangiectasia mutated gene (ATM; e.g., {607585.0032}) have an increased risk of breast cancer. Germline and somatic mutations in the CDH1 gene (&lt;a href="http://omim.org/entry/192090"&gt;192090&lt;/a&gt;) have been found in diffuse gastric and lobular breast cancer syndrome (DBLBC; &lt;a href="http://omim.org/entry/137215"&gt;137215&lt;/a&gt;).&lt;/p&gt;&lt;p&gt;Some genomic regions have been found to be amplified in breast cancer, including 8q24, 20q13, 11q12, and 8p12-p11 (&lt;a href="http://www.ncbi.nlm.nih.gov/pubmed/17178857" refid="114480:155"&gt;Yang et al., 2006&lt;/a&gt;). The NCOA3 (&lt;a href="http://omim.org/entry/601937"&gt;601937&lt;/a&gt;) and ZNF217 (&lt;a href="http://omim.org/entry/602967"&gt;602967&lt;/a&gt;) genes, located on 20q, undergo amplification in breast cancer; when overexpressed, these genes confer cellular phenotypes consistent with a role in tumor formation (&lt;a href="http://www.ncbi.nlm.nih.gov/pubmed/9252329" refid="114480:9"&gt;Anzick et al., 1997&lt;/a&gt;; &lt;a href="http://www.ncbi.nlm.nih.gov/pubmed/9671742" refid="114480:29"&gt;Collins et al., 1998&lt;/a&gt;).&lt;/p&gt;&lt;/p&gt;,&lt;p&gt;Ataxia-telangiectasia (AT) is an autosomal recessive disorder characterized by cerebellar ataxia, telangiectases, immune defects, and a predisposition to malignancy. Chromosomal breakage is a feature. AT cells are abnormally sensitive to killing by ionizing radiation (IR), and abnormally resistant to inhibition of DNA synthesis by ionizing radiation. The latter trait has been used to identify complementation groups for the classic form of the disease (&lt;a href="http://www.ncbi.nlm.nih.gov/pubmed/3248383" refid="208900:83"&gt;Jaspers et al., 1988&lt;/a&gt;). At least 4 of these (A, C, D, and E) map to chromosome 11q23 (&lt;a href="http://www.ncbi.nlm.nih.gov/pubmed/2220826" refid="208900:139"&gt;Sanal et al., 1990&lt;/a&gt;) and are associated with mutations in the ATM gene.&lt;p&gt;Molecular basis is known for &lt;a href="http://omim.org/entry/208900"&gt;208900&lt;/a&gt; because ataxia-telangiectasia (AT) is caused by homozygous or compound heterozygous mutation in the ATM gene (&lt;a href="http://omim.org/entry/607585"&gt;607585&lt;/a&gt;) on chromosome 11q22.&lt;/p&gt;&lt;/p&gt;</t>
  </si>
  <si>
    <t xml:space="preserve">Breast carcinoma,Non-Hodgkin lymphoma,Leukemia,Hodgkin lymphoma,Increased risk in heterozygotes,Hypogonadism,Thymus hypoplasia,Normal numbers of B cells,Defective B cell differentiation,Lymphocytopenia,Reduced numbers of T cells,Reduced CD4+ T cells,Increased levels of T cells bearing gamma/delta antigen receptor,Reduced levels of cells with IgM receptors,Delayed puberty,Diabetes mellitus,Glucose intolerance,Sinusitis,Hypogonadism,Impaired spermatogenesis,Cutaneous telangiectasia,Cafe-au-lait spots,Progeric skin changes,Sclerodermatous skin changes,Bronchitis,Bronchiectasis,Short stature,Telangiectasia conjunctival,Fixation of gaze nystagmus,Strabismus,Cerebellar cortical degeneration,Cerebellar ataxia,Reduced/absent deep tendon reflexes,Dysarthric speech,Choreoathetosis,Dystonia,Myoclonus,Tremor,Seizures,Oculomotor abnormalities,Increased levels of alpha fetoprotein,Increased levels of carcinoembryonic antigen,Reduced IgA levels,Reduced IgE levels,Reduced IgG levels particularly the IgG2 subclass,Monomeric IgM,Immunoglobulin antibodies present,CD4+/CD8+ ratio is reversed</t>
  </si>
  <si>
    <t xml:space="preserve">HP:0003002,HP:0012539,HP:0001909,HP:0012189,,HP:0000135,HP:0000778,,HP:0005357,HP:0001888,HP:0005403,,,,HP:0000823,HP:0000819,HP:0001952,HP:0000246,HP:0000135,HP:0008669,HP:0001009,HP:0000957,,,HP:0012387,HP:0002110,HP:0003510,HP:0000524,,HP:0000486,,HP:0001251,HP:0001315,HP:0001260,HP:0001266,HP:0001332,HP:0001336,HP:0001337,HP:0001250,HP:0000496,HP:0006254,,HP:0002720,,,,,</t>
  </si>
  <si>
    <t xml:space="preserve">9. Anzick S. L. Kononen J. Walker R. L. Azorsa D. O. Tanner M. M. Guan X.-Y. Sauter G. Kallioniemi O.-P. Trent J. M. Meltzer P. S. AIB1 a steroid receptor coactivator amplified in breast and ovarian cancer. Science 277: 965-968 1997. [PubMed: &lt;a href="http://www.ncbi.nlm.nih.gov/pubmed/9252329"&gt;9252329&lt;/a&gt;],20. Bulavin D. V. Demidov O. N. Saito S. Kauraniemi P. Phillips C. Amundson S. A. Ambrosino C. Sauter G. Nebreda A. R. Anderson C. W. Kallioniemi A. Fornace A. J. Jr. Appella E. Amplification of PPM1D in human tumors abrogates p53 tumor-suppressor activity. Nature Genet. 31: 210-215 2002. [PubMed: &lt;a href="http://www.ncbi.nlm.nih.gov/pubmed/12021785"&gt;12021785&lt;/a&gt;],29. Collins C. Rommens J. M. Kowbel D. Godfrey T. Tanner M. Hwang S. Polikoff D. Nonet G. Cochran J. Myambo K. Jay K. E. Froula J. {and 15 others} Positional cloning of ZNF217 and NABC1: genes amplified at 20q13.2 and overexpressed in breast carcinoma. Proc. Nat. Acad. Sci. 95: 8703-8708 1998. [PubMed: &lt;a href="http://www.ncbi.nlm.nih.gov/pubmed/9671742"&gt;9671742&lt;/a&gt;],155. Yang Z. Q. Streicher K. L. Ray M. E. Abrams J. Ethier S. P. Multiple interacting oncogenes on the 8p11-p12 amplicon in human breast cancer. Cancer Res. 66: 11632-11643 2006. [PubMed: &lt;a href="http://www.ncbi.nlm.nih.gov/pubmed/17178857"&gt;17178857&lt;/a&gt;],83. Jaspers N. G. J. Gatti R. A. Baan C. Linssen P. C. M. L. Bootsma D. Genetic complementation analysis of ataxia telangiectasia and Nijmegen breakage syndrome: a survey of 50 patients. Cytogenet. Cell Genet. 49: 259-263 1988. [PubMed: &lt;a href="http://www.ncbi.nlm.nih.gov/pubmed/3248383"&gt;3248383&lt;/a&gt;],139. Sanal O. Wei S. Foroud T. Malhotra U. Concannon P. Charmley P. Salser W. Lange K. Gatti R. A. Further mapping of an ataxia-telangiectasia locus to the chromosome 11q23 region. Am. J. Hum. Genet. 47: 860-866 1990. [PubMed: &lt;a href="http://www.ncbi.nlm.nih.gov/pubmed/2220826"&gt;2220826&lt;/a&gt;]</t>
  </si>
  <si>
    <t xml:space="preserve">11q22.3</t>
  </si>
  <si>
    <t xml:space="preserve">607585</t>
  </si>
  <si>
    <t xml:space="preserve">472</t>
  </si>
  <si>
    <t xml:space="preserve">11238376,825857,12556884,3093854,9733514,11418864,10449794,10192382,8689683,15829956,17136093,10571946,12034743,16958054,23103869,15459181,10716718,187527,16799570,9792409,12673794,10677309,9050866,15042666,8789452,9733515,6504056,19691550,10639175,364941,9259193,3338800,10550055,2491181,15054841,16931761,9600235,8917548,14695534,27421701,15758953,11298456,11850621,12697903,19153073,642007,10802669,3200306,2005780,8101622,8968760,9497252,8845835,12915485,7671310,20966255,11181576,7671309,8843191,15496926,22071889,21960636,23708966,7637733,9843217,17554310,10980530,9781027,22002603,15834407,15790808,18650924,10817650,10910365,14553952,10766245,9707615,16141284,12362033,8786135,17525332,8755918,7545545,9771717,118375,11889466,7671311,8661102,16906133,35260754,16832357,15665079,9887333,22345219,11826028,7792600,8589678,10706620,10397742,30549301,15213104,11805335,18674748,18483401,12195425,9463314,11679583,9334731,10556216,16652348,16141325,15174027,3574400,12086603,12554677,9443866,10330348,15928302,19377469,9450874,8660985,9521587,9288106,8797579,9405657,10783165,9241281,12540856,8808599,10839545,16497931,8672141,8843194,8843193,7671296,21160472,9223307,10839544,16150740,1551665</t>
  </si>
  <si>
    <t xml:space="preserve">ATM SERINE/THREONINE KINASE; ATM</t>
  </si>
  <si>
    <t xml:space="preserve">ATAXIA-TELANGIECTASIA MUTATED GENE</t>
  </si>
  <si>
    <t xml:space="preserve">&lt;p&gt;The ATM protein is a member of the phosphatidylinositol 3-kinase (see &lt;a href="http://omim.org/entry/601232"&gt;601232&lt;/a&gt;) family of proteins that respond to DNA damage by phosphorylating key substrates involved in DNA repair and/or cell cycle control.&lt;/p&gt;</t>
  </si>
  <si>
    <t xml:space="preserve">AT1,ATM,ATA</t>
  </si>
  <si>
    <t xml:space="preserve">Ataxia-telangiectasia,Lymphoma B-cell non-Hodgkin somatic,Lymphoma mantle cell somatic,T-cell prolymphocytic leukemia somatic,Breast cancer susceptibility to</t>
  </si>
  <si>
    <t xml:space="preserve">Ataxia-telangiectasia (3),Lymphoma B-cell non-Hodgkin somatic (3),Lymphoma mantle cell somatic (3),T-cell prolymphocytic leukemia somatic (3),{Breast cancer susceptibility to} (3)</t>
  </si>
  <si>
    <t xml:space="preserve">208900,,,,114480</t>
  </si>
  <si>
    <t xml:space="preserve">Autosomal recessive,,,,Autosomal dominant/Somatic mutation</t>
  </si>
  <si>
    <t xml:space="preserve">,,,,Susceptibility to multifactorial disorders/infection</t>
  </si>
  <si>
    <t xml:space="preserve">0.589</t>
  </si>
  <si>
    <t xml:space="preserve">3.89757</t>
  </si>
  <si>
    <t xml:space="preserve">26.3</t>
  </si>
  <si>
    <t xml:space="preserve">NC_000011.10:g.108289723T&gt;G</t>
  </si>
  <si>
    <t xml:space="preserve">I1453R</t>
  </si>
  <si>
    <t xml:space="preserve">https://mastermind.genomenon.com/articles?mutation=NC_000011.10%3Ag.108289723T%3EG&amp;ref=cvr</t>
  </si>
  <si>
    <t xml:space="preserve">3:70972152</t>
  </si>
  <si>
    <t xml:space="preserve">0.514563</t>
  </si>
  <si>
    <t xml:space="preserve">0.415842</t>
  </si>
  <si>
    <t xml:space="preserve">FOXP1</t>
  </si>
  <si>
    <t xml:space="preserve">NM_032682.6</t>
  </si>
  <si>
    <t xml:space="preserve">NM_032682.6:c.1652+403A&gt;G</t>
  </si>
  <si>
    <t xml:space="preserve">NM_001349344.3,NM_001244813.3,NM_001349337.2,NM_001370548.1,NM_001244815.2,NM_001349343.3,NM_001349342.3,NM_001244814.3,NM_001244812.3,NM_001244816.2,NM_001349338.3,NM_001244808.3,NM_001349341.3,NM_001349340.3,NM_032682.6,NM_001244810.2</t>
  </si>
  <si>
    <t xml:space="preserve">12,12,13,13,13,13,13,14,13,17,18,18,18,17,18,18</t>
  </si>
  <si>
    <t xml:space="preserve">,,,,,,,,,,,,,,,74.8319</t>
  </si>
  <si>
    <t xml:space="preserve">530</t>
  </si>
  <si>
    <t xml:space="preserve">0.00348423</t>
  </si>
  <si>
    <t xml:space="preserve">205</t>
  </si>
  <si>
    <t xml:space="preserve">0.0395295</t>
  </si>
  <si>
    <t xml:space="preserve">376816</t>
  </si>
  <si>
    <t xml:space="preserve">rs76145927</t>
  </si>
  <si>
    <t xml:space="preserve">Likely Benign (2),Benign (1)</t>
  </si>
  <si>
    <t xml:space="preserve">not provided,FOXP1-related disorder</t>
  </si>
  <si>
    <t xml:space="preserve">27086</t>
  </si>
  <si>
    <t xml:space="preserve">605515</t>
  </si>
  <si>
    <t xml:space="preserve">613670</t>
  </si>
  <si>
    <t xml:space="preserve">20571508,20950788,20848658,24214399,26647308,25131622</t>
  </si>
  <si>
    <t xml:space="preserve">INTELLECTUAL DEVELOPMENTAL DISORDER WITH LANGUAGE IMPAIRMENT AND WITH OR WITHOUT AUTISTIC FEATURES</t>
  </si>
  <si>
    <t xml:space="preserve">MENTAL RETARDATION WITH LANGUAGE IMPAIRMENT AND WITH OR WITHOUT AUTISTIC FEATURES</t>
  </si>
  <si>
    <t xml:space="preserve">&lt;p&gt;Intellectual developmental disorder with language impairment and with or without autistic features is a neurodevelopmental disorder characterized by global developmental delay with moderate to severe speech delay that particularly affects expressive speech. Most patients have articulation defects, but frank verbal dyspraxia is not observed. Common dysmorphic features include broad forehead, downslanting palpebral fissures, short nose with broad tip, relative macrocephaly, frontal hair upsweep, and prominent digit pads. Gross motor skills are also delayed. Some patients have autistic features and/or behavioral problems. All reported cases have occurred de novo (review by &lt;a href="http://www.ncbi.nlm.nih.gov/pubmed/24214399" refid="613670:4"&gt;Le Fevre et al., 2013&lt;/a&gt;).&lt;p&gt;Molecular basis is known for &lt;a href="http://omim.org/entry/613670"&gt;613670&lt;/a&gt; because intellectual developmental disorder with language impairment and with or without autistic features is caused by heterozygous mutation in the FOXP1 gene (&lt;a href="http://omim.org/entry/605515"&gt;605515&lt;/a&gt;) on chromosome 3p13.&lt;/p&gt;&lt;/p&gt;</t>
  </si>
  <si>
    <t xml:space="preserve">Oromotor difficulties,Open mouth,Lip protrusion,Tongue apraxia,Obesity,Hypotonia,Prominent forehead,Large head,Short nose,Broad nasal tip,Downslanting palpebral fissures,Hypertelorism,Strabismus,Nystagmus,Retrognathia mild,Mental retardation mild to moderate,Delayed gross motor development,Delayed walking,Delayed speech development severe,Expressive language disorder,Articulation difficulties,Delayed myelination,Sensory integration disorder,Autistic features,Behavioral problems,Hyperactivity,Stereotypic behaviors,Aggression,Mood lability,Obsessions,Compulsions,Frontal hair upsweep</t>
  </si>
  <si>
    <t xml:space="preserve">,HP:0000194,,,HP:0001513,HP:0001252,HP:0011220,HP:0040194,HP:0003196,HP:0000455,HP:0000494,HP:0000316,HP:0000486,HP:0000639,HP:0000278,HP:0001249,HP:0002194,HP:0031936,HP:0000750,,,HP:0012448,,HP:0000729,HP:0000708,HP:0000752,HP:0000733,HP:0000718,HP:0000712,,HP:0000722,HP:0002236</t>
  </si>
  <si>
    <t xml:space="preserve">4. Le Fevre A. K. Taylor S. Malek N. H. Horn D. Carr C. W. Abdul-Rahman O. A. O'Donnell S. Burgess T. Shaw M. Gecz J. Bain N. Fagan K. Hunter M. F. FOXP1 mutations cause intellectual disability and a recognizable phenotype. Am. J. Med. Genet. 161A: 3166-3175 2013. [PubMed: &lt;a href="http://www.ncbi.nlm.nih.gov/pubmed/24214399"&gt;24214399&lt;/a&gt;]</t>
  </si>
  <si>
    <t xml:space="preserve">11751404,15709173,27657687,20571508,19965654,20950788,16673020,16819554,24214399,8265594,18667151,18799727,26647308,25131622,15703784,12692134</t>
  </si>
  <si>
    <t xml:space="preserve">FORKHEAD BOX P1; FOXP1</t>
  </si>
  <si>
    <t xml:space="preserve">GLUTAMINE-RICH FACTOR 1,QRF1</t>
  </si>
  <si>
    <t xml:space="preserve">&lt;p&gt;FOXP1 is a transcriptional repressor that plays a critical role in monocyte differentiation and macrophage function (&lt;a href="http://www.ncbi.nlm.nih.gov/pubmed/18799727" refid="605515:12"&gt;Shi et al., 2008&lt;/a&gt;).&lt;/p&gt;</t>
  </si>
  <si>
    <t xml:space="preserve">QRF1,FOXP1</t>
  </si>
  <si>
    <t xml:space="preserve">12. Shi C. Sakuma M. Mooroka T. Liscoe A. Gao H. Croce K. J. Sharma A. Kaplan D. Greaves D. R. Wang Y. Simon D. I. Down-regulation of the forkhead transcription factor Foxp1 is required for monocyte differentiation and macrophage function. Blood 112: 4699-4711 2008. [PubMed: &lt;a href="http://www.ncbi.nlm.nih.gov/pubmed/18799727"&gt;18799727&lt;/a&gt;]</t>
  </si>
  <si>
    <t xml:space="preserve">Intellectual developmental disorder with language impairment with or without autistic features</t>
  </si>
  <si>
    <t xml:space="preserve">Intellectual developmental disorder with language impairment with or without autistic features (3)</t>
  </si>
  <si>
    <t xml:space="preserve">3.89161</t>
  </si>
  <si>
    <t xml:space="preserve">NC_000003.12:g.70972152T&gt;C</t>
  </si>
  <si>
    <t xml:space="preserve">G450int</t>
  </si>
  <si>
    <t xml:space="preserve">https://mastermind.genomenon.com/articles?mutation=NC_000003.12%3Ag.70972152T%3EC&amp;ref=cvr</t>
  </si>
  <si>
    <t xml:space="preserve">3:88465656</t>
  </si>
  <si>
    <t xml:space="preserve">CSNKA2IP</t>
  </si>
  <si>
    <t xml:space="preserve">NM_001368165.1</t>
  </si>
  <si>
    <t xml:space="preserve">NM_001368165.1:c.299C&gt;T</t>
  </si>
  <si>
    <t xml:space="preserve">NP_001355094.1:p.Thr100Ile</t>
  </si>
  <si>
    <t xml:space="preserve">NM_001368168.1,NM_001368165.1,NM_001368167.1,NM_001368166.1</t>
  </si>
  <si>
    <t xml:space="preserve">3,2,3,3</t>
  </si>
  <si>
    <t xml:space="preserve">13.5147,13.5147,13.5147,13.5147</t>
  </si>
  <si>
    <t xml:space="preserve">0.000164307</t>
  </si>
  <si>
    <t xml:space="preserve">0.00482439</t>
  </si>
  <si>
    <t xml:space="preserve">1.87599</t>
  </si>
  <si>
    <t xml:space="preserve">18.3</t>
  </si>
  <si>
    <t xml:space="preserve">3:101853115</t>
  </si>
  <si>
    <t xml:space="preserve">0.431373</t>
  </si>
  <si>
    <t xml:space="preserve">NFKBIZ</t>
  </si>
  <si>
    <t xml:space="preserve">NM_031419.4</t>
  </si>
  <si>
    <t xml:space="preserve">NM_031419.4:c.589G&gt;A</t>
  </si>
  <si>
    <t xml:space="preserve">NP_113607.1:p.Gly197Arg</t>
  </si>
  <si>
    <t xml:space="preserve">NM_001005474.3,NM_031419.4</t>
  </si>
  <si>
    <t xml:space="preserve">15.5089,27.2601</t>
  </si>
  <si>
    <t xml:space="preserve">152100</t>
  </si>
  <si>
    <t xml:space="preserve">3.28731e-05</t>
  </si>
  <si>
    <t xml:space="preserve">0.00096043</t>
  </si>
  <si>
    <t xml:space="preserve">3198194</t>
  </si>
  <si>
    <t xml:space="preserve">3q12.3</t>
  </si>
  <si>
    <t xml:space="preserve">608004</t>
  </si>
  <si>
    <t xml:space="preserve">64332</t>
  </si>
  <si>
    <t xml:space="preserve">29670287,12565889,11278262,31853061,11086164,12069074,31853059,20383124,11797098,15241416,11356851,26287468</t>
  </si>
  <si>
    <t xml:space="preserve">NUCLEAR FACTOR KAPPA-B INHIBITOR, ZETA; NFKBIZ</t>
  </si>
  <si>
    <t xml:space="preserve">NFKB INHIBITOR ZETA,NUCLEAR FACTOR OF KAPPA LIGHT CHAIN GENE ENHANCER IN B CELLS INHIBITOR ZETA,INTERLEUKIN 1-INDUCED NUCLEAR ANKYRIN REPEAT PROTEIN,IL1-INDUCED NUCLEAR ANKYRIN REPEAT PROTEIN,INAP,MOLECULE POSSESSING ANKYRIN REPEATS INDUCED BY LIPOPOLYSACCHARIDE,MAIL,I-KAPPA-B-ZETA,IKBZ</t>
  </si>
  <si>
    <t xml:space="preserve">NFKBIZ,MAIL,IKBZ,INAP</t>
  </si>
  <si>
    <t xml:space="preserve">0.116</t>
  </si>
  <si>
    <t xml:space="preserve">2.08609</t>
  </si>
  <si>
    <t xml:space="preserve">19.91</t>
  </si>
  <si>
    <t xml:space="preserve">3:113460744</t>
  </si>
  <si>
    <t xml:space="preserve">0.469136</t>
  </si>
  <si>
    <t xml:space="preserve">SPICE1</t>
  </si>
  <si>
    <t xml:space="preserve">NM_144718.4</t>
  </si>
  <si>
    <t xml:space="preserve">NM_144718.4:c.1308G&gt;A</t>
  </si>
  <si>
    <t xml:space="preserve">NP_653319.1:p.Met436Ile</t>
  </si>
  <si>
    <t xml:space="preserve">NM_001387939.1,NM_001331079.2,NM_144718.4,NM_001331078.2</t>
  </si>
  <si>
    <t xml:space="preserve">12,12,12,12</t>
  </si>
  <si>
    <t xml:space="preserve">50.8956,50.8956,50.8956,50.8956</t>
  </si>
  <si>
    <t xml:space="preserve">151920</t>
  </si>
  <si>
    <t xml:space="preserve">9.21538e-05</t>
  </si>
  <si>
    <t xml:space="preserve">0.00250772</t>
  </si>
  <si>
    <t xml:space="preserve">3q13.2</t>
  </si>
  <si>
    <t xml:space="preserve">613447</t>
  </si>
  <si>
    <t xml:space="preserve">152185</t>
  </si>
  <si>
    <t xml:space="preserve">20736305,23810536,20360068</t>
  </si>
  <si>
    <t xml:space="preserve">SPINDLE- AND CENTRIOLE-ASSOCIATED PROTEIN 1; SPICE1</t>
  </si>
  <si>
    <t xml:space="preserve">SPINDLE AND CENTRIOLE PROTEIN,SPICE,COILED-COIL DOMAIN-CONTAINING PROTEIN 52 FORMERLY,CCDC52 FORMERLY</t>
  </si>
  <si>
    <t xml:space="preserve">SPICE1,CCDC52</t>
  </si>
  <si>
    <t xml:space="preserve">0.03</t>
  </si>
  <si>
    <t xml:space="preserve">2.19992</t>
  </si>
  <si>
    <t xml:space="preserve">3:121621491</t>
  </si>
  <si>
    <t xml:space="preserve">FBXO40</t>
  </si>
  <si>
    <t xml:space="preserve">NM_016298.4</t>
  </si>
  <si>
    <t xml:space="preserve">NM_016298.4:c.62G&gt;A</t>
  </si>
  <si>
    <t xml:space="preserve">NP_057382.2:p.Arg21His</t>
  </si>
  <si>
    <t xml:space="preserve">2.86385</t>
  </si>
  <si>
    <t xml:space="preserve">3.94208e-05</t>
  </si>
  <si>
    <t xml:space="preserve">0.000577145</t>
  </si>
  <si>
    <t xml:space="preserve">3q21.1</t>
  </si>
  <si>
    <t xml:space="preserve">609107</t>
  </si>
  <si>
    <t xml:space="preserve">51725</t>
  </si>
  <si>
    <t xml:space="preserve">15520277,10574462</t>
  </si>
  <si>
    <t xml:space="preserve">F-BOX ONLY PROTEIN 40; FBXO40</t>
  </si>
  <si>
    <t xml:space="preserve">FBX40,KIAA1195</t>
  </si>
  <si>
    <t xml:space="preserve">&lt;p&gt;Members of the F-box protein family, such as FBXO40,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refid="609107:1"&gt;Jin et al., 2004&lt;/a&gt;).&lt;/p&gt;</t>
  </si>
  <si>
    <t xml:space="preserve">FBX40,KIAA1195,FBXO40</t>
  </si>
  <si>
    <t xml:space="preserve">1. Jin J. Cardozo T. Lovering R. C. Elledge S. J. Pagano M. Harper J. W. Systematic analysis and nomenclature of mammalian F-box proteins. Genes Dev. 18: 2573-2580 2004. [PubMed: &lt;a href="http://www.ncbi.nlm.nih.gov/pubmed/15520277"&gt;15520277&lt;/a&gt;] [&lt;a href="http://www.genesdev.org/cgi/pmidlookup?view=long&amp;pmid=15520277"&gt;Full Text&lt;/a&gt;]</t>
  </si>
  <si>
    <t xml:space="preserve">3.50616</t>
  </si>
  <si>
    <t xml:space="preserve">3:122384275</t>
  </si>
  <si>
    <t xml:space="preserve">0.465649</t>
  </si>
  <si>
    <t xml:space="preserve">FAM162A</t>
  </si>
  <si>
    <t xml:space="preserve">NM_014367.4</t>
  </si>
  <si>
    <t xml:space="preserve">NM_014367.4:c.10C&gt;T</t>
  </si>
  <si>
    <t xml:space="preserve">NP_055182.3:p.Leu4Phe</t>
  </si>
  <si>
    <t xml:space="preserve">1.93548</t>
  </si>
  <si>
    <t xml:space="preserve">0.000190524</t>
  </si>
  <si>
    <t xml:space="preserve">0.00558552</t>
  </si>
  <si>
    <t xml:space="preserve">608017</t>
  </si>
  <si>
    <t xml:space="preserve">26355</t>
  </si>
  <si>
    <t xml:space="preserve">11085516,3040268</t>
  </si>
  <si>
    <t xml:space="preserve">FAMILY WITH SEQUENCE SIMILARITY 162, MEMBER A; FAM162A</t>
  </si>
  <si>
    <t xml:space="preserve">CHROMOSOME 3 OPEN READING FRAME 28,C3ORF28,E2-INDUCED GENE 5,E2IG5</t>
  </si>
  <si>
    <t xml:space="preserve">?,C3orf28,FAM162A,E2IG5</t>
  </si>
  <si>
    <t xml:space="preserve">2.39187</t>
  </si>
  <si>
    <t xml:space="preserve">3:126615357</t>
  </si>
  <si>
    <t xml:space="preserve">0.357895</t>
  </si>
  <si>
    <t xml:space="preserve">TXNRD3</t>
  </si>
  <si>
    <t xml:space="preserve">NM_052883.3</t>
  </si>
  <si>
    <t xml:space="preserve">NM_052883.3:c.1630G&gt;A</t>
  </si>
  <si>
    <t xml:space="preserve">NP_443115.1:p.Glu544Lys</t>
  </si>
  <si>
    <t xml:space="preserve">NM_001173513.3,NM_052883.3</t>
  </si>
  <si>
    <t xml:space="preserve">13,13</t>
  </si>
  <si>
    <t xml:space="preserve">,84.3168</t>
  </si>
  <si>
    <t xml:space="preserve">102</t>
  </si>
  <si>
    <t xml:space="preserve">152134</t>
  </si>
  <si>
    <t xml:space="preserve">0.000670462</t>
  </si>
  <si>
    <t xml:space="preserve">86</t>
  </si>
  <si>
    <t xml:space="preserve">0.0165831</t>
  </si>
  <si>
    <t xml:space="preserve">3q21</t>
  </si>
  <si>
    <t xml:space="preserve">606235</t>
  </si>
  <si>
    <t xml:space="preserve">114112</t>
  </si>
  <si>
    <t xml:space="preserve">9923614,10455115</t>
  </si>
  <si>
    <t xml:space="preserve">THIOREDOXIN REDUCTASE 3; TXNRD3</t>
  </si>
  <si>
    <t xml:space="preserve">TRXR3,TR2</t>
  </si>
  <si>
    <t xml:space="preserve">&lt;p&gt;Thioredoxin reductases ({EC 1.6.4.5}), such as TXNRD3, are selenocysteine (sec)-containing flavoenzymes that maintain thioredoxins, small proteins that catalyze redox reactions, in the reduced state using the reducing power of NADPH. The sec residue, which is essential for enzyme activity, is located in the penultimate C-terminal position and is encoded by a UGA codon. Sec differs from cys in that it substitutes selenium, a better nucleophile, for sulfur. Termination of polypeptide synthesis is prevented by a stem-loop structure called the selenocysteine insertion sequence, or SECIS, which is located in the 3-prime UTR (&lt;a href="http://www.ncbi.nlm.nih.gov/pubmed/9923614" refid="606235:1"&gt;Gasdaska et al., 1999&lt;/a&gt;; &lt;a href="http://www.ncbi.nlm.nih.gov/pubmed/10455115" refid="606235:2"&gt;Sun et al., 1999&lt;/a&gt;).&lt;/p&gt;</t>
  </si>
  <si>
    <t xml:space="preserve">TRXR3,TR2,TXNRD3</t>
  </si>
  <si>
    <t xml:space="preserve">1. Gasdaska P. Y. Berggren M. M. Berry M. J. Powis G. Cloning sequencing and functional expression of a novel human thioredoxin reductase. FEBS Lett. 442: 105-111 1999. [PubMed: &lt;a href="http://www.ncbi.nlm.nih.gov/pubmed/9923614"&gt;9923614&lt;/a&gt;],2. Sun Q.-A. Wu Y. Zappacosta F. Jeang K.-T. Lee B. J. Hatfield D. L. Gladyshev V. N. Redox regulation of cell signaling by selenocysteine in mammalian thioredoxin reductases. J. Biol. Chem. 274: 24522-24530 1999. [PubMed: &lt;a href="http://www.ncbi.nlm.nih.gov/pubmed/10455115"&gt;10455115&lt;/a&gt;]</t>
  </si>
  <si>
    <t xml:space="preserve">0.645</t>
  </si>
  <si>
    <t xml:space="preserve">2.88584</t>
  </si>
  <si>
    <t xml:space="preserve">12:4370730</t>
  </si>
  <si>
    <t xml:space="preserve">-/C</t>
  </si>
  <si>
    <t xml:space="preserve">0.512195</t>
  </si>
  <si>
    <t xml:space="preserve">FGF23</t>
  </si>
  <si>
    <t xml:space="preserve">NM_020638.3</t>
  </si>
  <si>
    <t xml:space="preserve">NM_020638.3:c.369dupG</t>
  </si>
  <si>
    <t xml:space="preserve">NP_065689.1:p.Tyr124Valfs*99</t>
  </si>
  <si>
    <t xml:space="preserve">48.8095</t>
  </si>
  <si>
    <t xml:space="preserve">FGF23,FGF23</t>
  </si>
  <si>
    <t xml:space="preserve">8074,8074</t>
  </si>
  <si>
    <t xml:space="preserve">605380,605380</t>
  </si>
  <si>
    <t xml:space="preserve">193100,617993</t>
  </si>
  <si>
    <t xml:space="preserve">11062477,4353218,4309963,9389727,9024275,5925614,9106524,4338211,1353055,14272750,13565132,16030159,15590700,16151858,15599692,20358599,15687324</t>
  </si>
  <si>
    <t xml:space="preserve">HYPOPHOSPHATEMIC RICKETS, AUTOSOMAL DOMINANT; ADHR,TUMORAL CALCINOSIS, HYPERPHOSPHATEMIC, FAMILIAL, 2; HFTC2</t>
  </si>
  <si>
    <t xml:space="preserve">VITAMIN D-RESISTANT RICKETS AUTOSOMAL DOMINANT,HYPOPHOSPHATEMIA AUTOSOMAL DOMINANT</t>
  </si>
  <si>
    <t xml:space="preserve">&lt;p&gt;Autosomal dominant hypophosphatemic rickets (ADHR) is characterized by isolated renal phosphate wasting, hypophosphatemia, and inappropriately normal 1,25-dihydroxyvitamin D3 (calcitriol) levels. Patients frequently present with bone pain, rickets, and tooth abscesses. In contrast to X-linked dominant hypophosphatemic rickets (XLH; &lt;a href="http://omim.org/entry/307800"&gt;307800&lt;/a&gt;), ADHR shows incomplete penetrance, variable age at onset (childhood to adult), and resolution of the phosphate-wasting defect in rare cases (&lt;a href="http://www.ncbi.nlm.nih.gov/pubmed/9389727" refid="193100:5"&gt;Econs et al., 1997&lt;/a&gt;).&lt;/p&gt;&lt;p&gt;See also hypophosphatemic bone disease (&lt;a href="http://omim.org/entry/146350"&gt;146350&lt;/a&gt;).&lt;/p&gt;&lt;p&gt;&lt;p&gt;&lt;b&gt; Genetic Heterogeneity of Hypophosphatemic Rickets&lt;/b&gt;&lt;/p&gt;Other forms of hypophosphatemic rickets include autosomal recessive forms, i.e., ARHR1 (&lt;a href="http://omim.org/entry/241520"&gt;241520&lt;/a&gt;), caused by mutation in the DMP1 gene (&lt;a href="http://omim.org/entry/600980"&gt;600980&lt;/a&gt;) on chromosome 4q21, and ARHR2 (&lt;a href="http://omim.org/entry/613312"&gt;613312&lt;/a&gt;), caused by mutation in the ENPP1 gene (&lt;a href="http://omim.org/entry/173335"&gt;173335&lt;/a&gt;) on chromosome 6q23. An X-linked dominant form (XLHR; &lt;a href="http://omim.org/entry/307800"&gt;307800&lt;/a&gt;) is caused by mutation in the PHEX gene (&lt;a href="http://omim.org/entry/300550"&gt;300550&lt;/a&gt;), and an X-linked recessive form (&lt;a href="http://omim.org/entry/300554"&gt;300554&lt;/a&gt;) is caused by mutation in the CLCN5 gene (&lt;a href="http://omim.org/entry/300008"&gt;300008&lt;/a&gt;).&lt;/p&gt;&lt;p&gt;&lt;Subhead&gt; Clinical Variability of Hypophosphatemic Rickets&lt;/p&gt;&lt;p&gt;Hypophosphatemic rickets can be caused by disorders of vitamin D metabolism or action (see VDDR1A, &lt;a href="http://omim.org/entry/264700"&gt;264700&lt;/a&gt;). A form of hypophosphatemic rickets with hypercalciuria (HHRH; &lt;a href="http://omim.org/entry/241530"&gt;241530&lt;/a&gt;) is caused by mutation in the SLC34A3 gene (&lt;a href="http://omim.org/entry/609826"&gt;609826&lt;/a&gt;), and there is evidence that a form of hypophosphatemic rickets with hyperparathyroidism (&lt;a href="http://omim.org/entry/612089"&gt;612089&lt;/a&gt;) may be caused by a translocation that results in an increase in alpha-klotho levels (KLOTHO; &lt;a href="http://omim.org/entry/604824"&gt;604824&lt;/a&gt;).&lt;p&gt;Molecular basis is known for &lt;a href="http://omim.org/entry/193100"&gt;193100&lt;/a&gt; because autosomal dominant hypophosphatemic rickets (ADHR) is caused by mutation in a gene encoding a member of the fibroblast growth factor family, FGF23 (&lt;a href="http://omim.org/entry/605380"&gt;605380&lt;/a&gt;), on chromosome 12p13.&lt;/p&gt;&lt;/p&gt;,&lt;p&gt;Hyperphosphatemic familial tumoral calcinosis is a rare autosomal recessive metabolic disorder characterized by the progressive deposition of basic calcium phosphate crystals in periarticular spaces, soft tissues, and sometimes bone (&lt;a href="http://www.ncbi.nlm.nih.gov/pubmed/16151858" refid="617993:3"&gt;Chefetz et al., 2005&lt;/a&gt;). The biochemical hallmark of tumoral calcinosis is hyperphosphatemia caused by increased renal absorption of phosphate due to loss-of-function mutations in the FGF23 or GALNT3 (&lt;a href="http://omim.org/entry/601756"&gt;601756&lt;/a&gt;) gene. The term 'hyperostosis-hyperphosphatemia syndrome' is sometimes used when the disorder is characterized by involvement of the long bones associated with the radiographic findings of periosteal reaction and cortical hyperostosis. Although some have distinguished HHS from FTC by the presence of bone involvement and the absence of skin involvement (&lt;a href="http://www.ncbi.nlm.nih.gov/pubmed/15599692" refid="617993:4"&gt;Frishberg et al., 2005&lt;/a&gt;), &lt;a href="http://www.ncbi.nlm.nih.gov/pubmed/20358599" refid="617993:5"&gt;Ichikawa et al. (2010)&lt;/a&gt; concluded that the 2 entities represent a continuous spectrum of the same disease, best described as familial hyperphosphatemic tumoral calcinosis.&lt;/p&gt;&lt;p&gt;HFTC is considered to be the clinical converse of autosomal dominant hypophosphatemic rickets (ADHR; &lt;a href="http://omim.org/entry/193100"&gt;193100&lt;/a&gt;), an allelic disorder caused by gain-of-function mutations in the FGF23 gene and associated with hypophosphatemia and decreased renal phosphate absorption (&lt;a href="http://www.ncbi.nlm.nih.gov/pubmed/16151858" refid="617993:3"&gt;Chefetz et al., 2005&lt;/a&gt;; &lt;a href="http://www.ncbi.nlm.nih.gov/pubmed/15687324" refid="617993:6"&gt;Ichikawa et al., 2005&lt;/a&gt;).&lt;/p&gt;&lt;p&gt;For a general phenotypic description and a discussion of genetic heterogeneity of HFTC, see &lt;a href="http://omim.org/entry/211900"&gt;211900&lt;/a&gt;.&lt;p&gt;Molecular basis is known for &lt;a href="http://omim.org/entry/617993"&gt;617993&lt;/a&gt; because of evidence that hyperphosphatemic familial tumoral calcinosis-2 (HFTC2) is caused by homozygous mutation in the FGF23 gene (&lt;a href="http://omim.org/entry/605380"&gt;605380&lt;/a&gt;) on chromosome 12p13.&lt;/p&gt;&lt;/p&gt;</t>
  </si>
  <si>
    <t xml:space="preserve">Osteomalacia,Rickets,Bone pain,Renal phosphate wasting,Decreased tubular maximum for phosphate reabsorption per glomerular filtration rate,Generalized weakness,Lower limb deformities,Pseudofractures,Growth retardation,Short stature,Tooth abscesses,Two main groups defined by age at onset: childhood,Highly variable phenotype,Incomplete penetrance,Rarely patients with childhood-onset may lose the renal phosphate-wasting defect,Treatment with vitamin D and phosphate is effective,Similar phenotype to X-linked hypophosphatemia,Hypophosphatemia,Inappropriately normal serum 125-dihydroxyvitamin D3,Increased serum alkaline phosphatase,Normocalcemia,Normal serum parathyroid hormone,Aortic valve calcifications,Aortic arch calcifications,Increased renal tubular reabsorption of phosphate,Medullary calcinosis,Periosteal reaction,Sclerosis,Diaphysitis,Hyperphosphatemia,Normal serum calcium,Normal serum parathyroid hormone,Normal-elevated serum 125-dihydroxyvitamin D,Increased renal tubular reabsorption of phosphate,Increased C-terminal FGF23,Decreased-normal intact FGF23,Pulp stones,Disturbed root development</t>
  </si>
  <si>
    <t xml:space="preserve">HP:0002749,HP:0002748,HP:0002653,HP:0000117,HP:0000117,HP:0003324,HP:0002814,,HP:0001510,HP:0003510,HP:0030757,,HP:0003812,HP:0003829,,,,HP:0002148,,HP:0003155,,,HP:0004380,HP:0005303,HP:0005571,,HP:0031485,,,HP:0002905,,,,HP:0005571,,,HP:0003771,</t>
  </si>
  <si>
    <t xml:space="preserve">5. Econs M. J. McEnery P. T. Lennon F. Speer M. C. Autosomal dominant hypophosphatemic rickets is linked to chromosome 12p13. J. Clin. Invest. 100: 2653-2657 1997. [PubMed: &lt;a href="http://www.ncbi.nlm.nih.gov/pubmed/9389727"&gt;9389727&lt;/a&gt;],3. Chefetz I. Heller R. Galli-Tsinopoulou A. Richard G. Wollnik B. Indelman M. Koerber F. Topaz O. Bergman R. Sprecher E. Schoenau E. A novel homozygous missense mutation in FGF23 causes familial tumoral calcinosis associated with disseminated visceral calcification. Hum. Genet. 118: 261-266 2005. [PubMed: &lt;a href="http://www.ncbi.nlm.nih.gov/pubmed/16151858"&gt;16151858&lt;/a&gt;],4. Frishberg Y. Topaz O. Bergman R. Behar D. Fisher D. Gordon D. Richard G. Sprecher E. Identification of a recurrent mutation in GALNT3 demonstrates that hyperostosis-hyperphosphatemia syndrome and familial tumoral calcinosis are allelic disorders. J. Molec. Med. 83: 33-38 2005. Note: Erratum: J. Molec. Med. 83: 240 only 2005. [PubMed: &lt;a href="http://www.ncbi.nlm.nih.gov/pubmed/15599692"&gt;15599692&lt;/a&gt;],5. Ichikawa S. Baujat G. Seyahi A. Garoufali A. G. Imel E. A. Padgett L. R. Austin A. M. Sorenson A. H. Pejin Z. Topouchian V. Quartier P. Cormier-Daire V. Dechaux M. Malandrinou F. C. Singhellakis P. N. Le Merrer M. Econs M. J. Clinical variability of familial tumoral calcinosis caused by novel GALNT3 mutations. Am. J. Med. Genet. 152A: 896-903 2010. [PubMed: &lt;a href="http://www.ncbi.nlm.nih.gov/pubmed/20358599"&gt;20358599&lt;/a&gt;],6. Ichikawa S. Lyles K. W. Econs M. J. A novel GALNT3 mutation in a pseudoautosomal dominant form of tumoral calcinosis: evidence that the disorder is autosomal recessive. J. Clin. Endocr. Metab. 90: 2420-2423 2005. [PubMed: &lt;a href="http://www.ncbi.nlm.nih.gov/pubmed/15687324"&gt;15687324&lt;/a&gt;]</t>
  </si>
  <si>
    <t xml:space="preserve">12p13.3</t>
  </si>
  <si>
    <t xml:space="preserve">605380</t>
  </si>
  <si>
    <t xml:space="preserve">8074</t>
  </si>
  <si>
    <t xml:space="preserve">11062477,16030159,15590700,11409890,16151858,29342138,9024275,12711740,16638743,1353055,14966565,11344269,12130585,11371627,17086194,11157998,11032749,12414858</t>
  </si>
  <si>
    <t xml:space="preserve">FIBROBLAST GROWTH FACTOR 23; FGF23</t>
  </si>
  <si>
    <t xml:space="preserve">ADHR,PHPTC,HFTC2,FGF23,HPDR2</t>
  </si>
  <si>
    <t xml:space="preserve">Hypophosphatemic rickets autosomal dominant,Tumoral calcinosis hyperphosphatemic familial 2</t>
  </si>
  <si>
    <t xml:space="preserve">Hypophosphatemic rickets autosomal dominant (3),Tumoral calcinosis hyperphosphatemic familial 2 (3)</t>
  </si>
  <si>
    <t xml:space="preserve">3.15105</t>
  </si>
  <si>
    <t xml:space="preserve">3:133400462</t>
  </si>
  <si>
    <t xml:space="preserve">0.576271</t>
  </si>
  <si>
    <t xml:space="preserve">BFSP2</t>
  </si>
  <si>
    <t xml:space="preserve">NM_003571.4</t>
  </si>
  <si>
    <t xml:space="preserve">NM_003571.4:c.379C&gt;G</t>
  </si>
  <si>
    <t xml:space="preserve">NP_003562.1:p.Gln127Glu</t>
  </si>
  <si>
    <t xml:space="preserve">30.2885</t>
  </si>
  <si>
    <t xml:space="preserve">0.000374517</t>
  </si>
  <si>
    <t xml:space="preserve">54</t>
  </si>
  <si>
    <t xml:space="preserve">0.0103966</t>
  </si>
  <si>
    <t xml:space="preserve">343405</t>
  </si>
  <si>
    <t xml:space="preserve">rs185816798</t>
  </si>
  <si>
    <t xml:space="preserve">Benign (2),Likely Benign (1)</t>
  </si>
  <si>
    <t xml:space="preserve">Cataract 12 multiple types,not provided</t>
  </si>
  <si>
    <t xml:space="preserve">8419</t>
  </si>
  <si>
    <t xml:space="preserve">603212</t>
  </si>
  <si>
    <t xml:space="preserve">611597</t>
  </si>
  <si>
    <t xml:space="preserve">10729115,10739768,10634598,15570218</t>
  </si>
  <si>
    <t xml:space="preserve">CATARACT 12, MULTIPLE TYPES; CTRCT12</t>
  </si>
  <si>
    <t xml:space="preserve">&lt;p&gt;Mutations in the BFSP2 gene have been found to cause multiple types of cataract, which have been described as juvenile-onset lamellar, cortical, nuclear embryonic; and congenital nuclear, sutural, stellate, Y-sutural, and punctate cortical.&lt;p&gt;Molecular basis is known for &lt;a href="http://omim.org/entry/611597"&gt;611597&lt;/a&gt; because multiple types of cataract (CTRCT12) are caused by heterozygous mutation in the gene encoding beaded filament structural protein-2 (BFSP2; &lt;a href="http://omim.org/entry/603212"&gt;603212&lt;/a&gt;) on chromosome 3q22.&lt;/p&gt;&lt;/p&gt;</t>
  </si>
  <si>
    <t xml:space="preserve">Cataract congenital,Cataract progressive juvenile-onset,Cataract adult-onset,Myopia</t>
  </si>
  <si>
    <t xml:space="preserve">HP:0000519,HP:0000518,,HP:0000545</t>
  </si>
  <si>
    <t xml:space="preserve">3q21-q25</t>
  </si>
  <si>
    <t xml:space="preserve">14985306,10729115,12506080,8636093,7720401,10739768,10634598,12573667,15570218</t>
  </si>
  <si>
    <t xml:space="preserve">BEADED FILAMENT STRUCTURAL PROTEIN 2; BFSP2</t>
  </si>
  <si>
    <t xml:space="preserve">BEADED FILAMENT STRUCTURAL PROTEIN 49-KD,CYTOSKELETAL PROTEIN 49-KD,CP49,CYTOSKELETAL PROTEIN 47-KD,CP47,PHAKININ,PHAKOSIN</t>
  </si>
  <si>
    <t xml:space="preserve">&lt;p&gt;BFSP2 and BFSP1 (&lt;a href="http://omim.org/entry/603307"&gt;603307&lt;/a&gt;) are major components of the beaded filament, a cytoskeletal structure that is abundant in the fiber cells of the ocular lens (&lt;a href="http://www.ncbi.nlm.nih.gov/pubmed/7720401" refid="603212:5"&gt;Hess et al., 1995&lt;/a&gt;).&lt;/p&gt;</t>
  </si>
  <si>
    <t xml:space="preserve">CP49,BFSP2,CTRCT12,CP47</t>
  </si>
  <si>
    <t xml:space="preserve">5. Hess J. F. Casselman J. T. FitzGerald P. G. Chromosomal locations of the genes for the beaded filament proteins CP 115 and CP 47. Curr. Eye Res. 14: 11-18 1995. [PubMed: &lt;a href="http://www.ncbi.nlm.nih.gov/pubmed/7720401"&gt;7720401&lt;/a&gt;]</t>
  </si>
  <si>
    <t xml:space="preserve">Cataract 12 multiple types</t>
  </si>
  <si>
    <t xml:space="preserve">Cataract 12 multiple types (3)</t>
  </si>
  <si>
    <t xml:space="preserve">1.56813</t>
  </si>
  <si>
    <t xml:space="preserve">NC_000003.12:g.133400462C&gt;G</t>
  </si>
  <si>
    <t xml:space="preserve">Q127E</t>
  </si>
  <si>
    <t xml:space="preserve">https://mastermind.genomenon.com/articles?mutation=NC_000003.12%3Ag.133400462C%3EG&amp;ref=cvr</t>
  </si>
  <si>
    <t xml:space="preserve">3:167317566</t>
  </si>
  <si>
    <t xml:space="preserve">0.536</t>
  </si>
  <si>
    <t xml:space="preserve">0.448819</t>
  </si>
  <si>
    <t xml:space="preserve">ZBBX</t>
  </si>
  <si>
    <t xml:space="preserve">NM_001199201.2</t>
  </si>
  <si>
    <t xml:space="preserve">NM_001199201.2:c.1015C&gt;T</t>
  </si>
  <si>
    <t xml:space="preserve">NP_001186130.1:p.Pro339Ser</t>
  </si>
  <si>
    <t xml:space="preserve">NM_001199202.2,NM_001199201.2,NM_024687.4,NM_001377489.1</t>
  </si>
  <si>
    <t xml:space="preserve">13,13,13,14</t>
  </si>
  <si>
    <t xml:space="preserve">40.0259,40.2381,42.1973,42.1973</t>
  </si>
  <si>
    <t xml:space="preserve">586</t>
  </si>
  <si>
    <t xml:space="preserve">151928</t>
  </si>
  <si>
    <t xml:space="preserve">0.00385709</t>
  </si>
  <si>
    <t xml:space="preserve">340</t>
  </si>
  <si>
    <t xml:space="preserve">0.0655359</t>
  </si>
  <si>
    <t xml:space="preserve">718430</t>
  </si>
  <si>
    <t xml:space="preserve">rs76563279</t>
  </si>
  <si>
    <t xml:space="preserve">0.618207</t>
  </si>
  <si>
    <t xml:space="preserve">7.688</t>
  </si>
  <si>
    <t xml:space="preserve">NC_000003.12:g.167317566G&gt;A</t>
  </si>
  <si>
    <t xml:space="preserve">P310S</t>
  </si>
  <si>
    <t xml:space="preserve">https://mastermind.genomenon.com/articles?mutation=NC_000003.12%3Ag.167317566G%3EA&amp;ref=cvr</t>
  </si>
  <si>
    <t xml:space="preserve">3:169830570</t>
  </si>
  <si>
    <t xml:space="preserve">0.526316</t>
  </si>
  <si>
    <t xml:space="preserve">0.464646</t>
  </si>
  <si>
    <t xml:space="preserve">LRRIQ4</t>
  </si>
  <si>
    <t xml:space="preserve">NM_001080460.2</t>
  </si>
  <si>
    <t xml:space="preserve">NM_001080460.2:c.1273G&gt;A</t>
  </si>
  <si>
    <t xml:space="preserve">NP_001073929.1:p.Val425Ile</t>
  </si>
  <si>
    <t xml:space="preserve">75.5793</t>
  </si>
  <si>
    <t xml:space="preserve">0.046</t>
  </si>
  <si>
    <t xml:space="preserve">1.03904</t>
  </si>
  <si>
    <t xml:space="preserve">12.11</t>
  </si>
  <si>
    <t xml:space="preserve">12:6018473</t>
  </si>
  <si>
    <t xml:space="preserve">0.481928</t>
  </si>
  <si>
    <t xml:space="preserve">VWF</t>
  </si>
  <si>
    <t xml:space="preserve">NM_000552.5</t>
  </si>
  <si>
    <t xml:space="preserve">NM_000552.5:c.4945A&gt;G</t>
  </si>
  <si>
    <t xml:space="preserve">NP_000543.3:p.Ile1649Val</t>
  </si>
  <si>
    <t xml:space="preserve">58.5643</t>
  </si>
  <si>
    <t xml:space="preserve">VWF,VWF,VWF</t>
  </si>
  <si>
    <t xml:space="preserve">7450,7450,7450</t>
  </si>
  <si>
    <t xml:space="preserve">613160,613160,613160</t>
  </si>
  <si>
    <t xml:space="preserve">Autosomal dominant,Autosomal recessive,Autosomal dominant/Autosomal recessive</t>
  </si>
  <si>
    <t xml:space="preserve">193400,277480,613554</t>
  </si>
  <si>
    <t xml:space="preserve">2557900,2898953,14264528,4115706,1967540,13971121,13971750,304580,14525793,3088043,6433465,11736956,11756169,10494765,12043692,14023112,59075,17080221,1587530,9689113,5312238,8839833,311643,4125893,307829,1832934,3495304,8456431,10605755,6782878,20409624,16985174,1080491,1083071,56653,300468,2994057,2932469,300223,1083144,4929581,3116703,6814554,1673047,1351407,17190853,19085649,6977199,8192164,27959741,16925796,1083143,320841,19630771,6791681,3876122,3257148,15306670,315164,310584,312668,312669,3085499,8986815,9989502,6161373,300469,14479255,8193357,9064484,10691852,6972630,12649144,4546110,6787425,4862041,14435675,59851,8456430,3893256,9045854,16889557,8456432,8052974,10669167,303911,4172730,14306332,19372260,2124152,6420925,1351610,7913583,62208,4176828,8367445,9253800,6404576,3100416,3082350,9569178,4549210,82857,19085649,19630771,3258663,6972630,2297569,1083743,16889557,3033024,14970109,805164,19372260,4542316,4546581,8500791,8367445,1302613,1301136,1415226,315519,3105622,1288289,1672694,2385594,1761120,3497666,1419803,2018834,2786201,20371742,20409624,2932469,3116703,15461624,3488775,8486782,6412139,1673047,19060241,19085649,3132965,14091541,8192164,1419804,19630771,1566742,15306670,2104761,2124499,12406074,1631785,6696046,759524,6805535,307007,2009368,1729889,19085651,2010538,20200350,19687512,6982737,6982283,6767976,6773982,3926021,16889557,8622978,10669167,20351307,7789955,12588351,6774612,1906179,2895123,1351610,6778284,3487353,3259690,9253800,3485111,3100416</t>
  </si>
  <si>
    <t xml:space="preserve">VON WILLEBRAND DISEASE, TYPE 1; VWD1,VON WILLEBRAND DISEASE, TYPE 3; VWD3,VON WILLEBRAND DISEASE, TYPE 2; VWD2</t>
  </si>
  <si>
    <t xml:space="preserve">VON WILLEBRAND DISEASE TYPE I,VWD TYPE 1,VON WILLEBRAND DISEASE TYPE III,VWD TYPE 3,VON WILLEBRAND DISEASE TYPE II,VWD TYPE 2</t>
  </si>
  <si>
    <t xml:space="preserve">&lt;p&gt;Von Willebrand disease is the most common inherited bleeding disorder. It is characterized clinically by mucocutaneous bleeding, such as epistaxis and menorrhagia, and prolonged bleeding after surgery or trauma. The disorder results from a defect in platelet aggregation due to defects in the von Willebrand factor protein. Von Willebrand factor is a large, multimeric protein that plays a role in platelet adhesion and also serves as a carrier for the thrombotic protein factor VIII (F8; &lt;a href="http://omim.org/entry/300841"&gt;300841&lt;/a&gt;). F8 is mutated in hemophilia A (summary by &lt;a href="http://www.ncbi.nlm.nih.gov/pubmed/20409624" refid="193400:32"&gt;Goodeve, 2010&lt;/a&gt;).&lt;/p&gt;&lt;p&gt;For a review of the various forms of von Willebrand disease, see &lt;a href="http://www.ncbi.nlm.nih.gov/pubmed/27959741" refid="193400:51"&gt;Leebeek and Eikenboom (2016)&lt;/a&gt;.&lt;/p&gt;&lt;p&gt;&lt;p&gt;&lt;b&gt; Classification of von Willebrand Disease&lt;/b&gt;&lt;/p&gt;The classification of von Willebrand disease has a long and complex history. The current classification is based on that described by &lt;a href="http://www.ncbi.nlm.nih.gov/pubmed/8052974" refid="193400:85"&gt;Sadler (1994)&lt;/a&gt; and updated by &lt;a href="http://www.ncbi.nlm.nih.gov/pubmed/16889557" refid="193400:83"&gt;Sadler et al. (2006)&lt;/a&gt;, which delineates 3 main subtypes according to the mutant protein phenotype. An earlier classification developed by a working party of the European Thrombosis Research Organization was provided by &lt;a href="http://www.ncbi.nlm.nih.gov/pubmed/6404576" refid="193400:103"&gt;Zimmerman and Ruggeri (1983)&lt;/a&gt;.&lt;/p&gt;&lt;p&gt;Von Willebrand Disease Type 1&lt;/p&gt;&lt;p&gt;VWD type 1 is a quantitative partial deficiency of circulating VWF. In this type of VWD, there is a normal ratio of functional VWF activity (VWF:RCo, ristocetin cofactor activity) relative to VWF antigen level (VWF:Ag) (&lt;a href="http://www.ncbi.nlm.nih.gov/pubmed/16889557" refid="193400:83"&gt;Sadler et al., 2006&lt;/a&gt;, &lt;a href="http://www.ncbi.nlm.nih.gov/pubmed/20409624" refid="193400:32"&gt;Goodeve, 2010&lt;/a&gt;). &lt;a href="http://www.ncbi.nlm.nih.gov/pubmed/15306670" refid="193400:59"&gt;Mannucci (2004)&lt;/a&gt; stated that type 1 VWD accounts for 60 to 80% of all VWD cases and is characterized by mild to moderate quantitative deficiencies of VWF and factor VIII, which are coordinately reduced to 5 to 30% of normal plasma levels (pathogenic levels of 5 to 30 IU/dL). In an updated consensus statement, &lt;a href="http://www.ncbi.nlm.nih.gov/pubmed/16889557" refid="193400:83"&gt;Sadler et al. (2006)&lt;/a&gt; noted that (1) some cases of VWF type 1 may have subtle abnormal VWF multimer patterns, but still retain normal functional activity, and (2) that loci other than VWF may be responsible for some cases of VWD.&lt;/p&gt;&lt;p&gt;In reviews, &lt;a href="http://www.ncbi.nlm.nih.gov/pubmed/19085649" refid="193400:48"&gt;James and Lillicrap (2008)&lt;/a&gt; and &lt;a href="http://www.ncbi.nlm.nih.gov/pubmed/19630771" refid="193400:55"&gt;Lillicrap (2009)&lt;/a&gt; stated that the knowledge of the pathogenesis and molecular basis of type 1 VWD is still in its infancy and still evolving. Population studies have indicated that type 1 VWD is a complex genetic trait associated with a variety of genetic and environmental factors, and that additional loci in addition to VWF are likely involved. There is still uncertainty about the pathogenicity of many identified putative VWF variants, and the incomplete penetrance and variable expressivity of type 1 disease contributes to complexity in diagnosis and understanding of disease pathogenesis.&lt;/p&gt;&lt;p&gt;Von Willebrand Disease Type 2&lt;/p&gt;&lt;p&gt;VWD type 2 (&lt;a href="http://omim.org/entry/613554"&gt;613554&lt;/a&gt;), which accounts for 10 to 30% of cases, is characterized by qualitative abnormalities of VWF; it is further divided into subtypes 2A, 2B, 2M, and 2N. The mutant VWF protein in types 2A, 2B, and 2M are defective in their platelet-dependent function, whereas the mutant protein in type 2N is defective in its ability to bind F8 (&lt;a href="http://www.ncbi.nlm.nih.gov/pubmed/15306670" refid="193400:59"&gt;Mannucci, 2004&lt;/a&gt;; &lt;a href="http://www.ncbi.nlm.nih.gov/pubmed/16889557" refid="193400:83"&gt;Sadler et al., 2006&lt;/a&gt;; &lt;a href="http://www.ncbi.nlm.nih.gov/pubmed/20409624" refid="193400:32"&gt;Goodeve, 2010&lt;/a&gt;).&lt;/p&gt;&lt;p&gt;Von Willebrand Disease Type 3&lt;/p&gt;&lt;p&gt;VWD type 3 (&lt;a href="http://omim.org/entry/277480"&gt;277480&lt;/a&gt;), which accounts for 1 to 5% of cases, is characterized by a severe quantitative defect of VWF in plasma (less than 1% of normal plasma levels), with low but usually detectable levels of factor VIII (1 to 10% of normal plasma levels). In the rare type 3 disease (1 in 1 million people), symptoms are more frequent and severe (&lt;a href="http://www.ncbi.nlm.nih.gov/pubmed/15306670" refid="193400:59"&gt;Mannucci, 2004&lt;/a&gt;, &lt;a href="http://www.ncbi.nlm.nih.gov/pubmed/16889557" refid="193400:83"&gt;Sadler et al., 2006&lt;/a&gt;).&lt;p&gt;Molecular basis is known for &lt;a href="http://omim.org/entry/193400"&gt;193400&lt;/a&gt; because von Willebrand disease (VWD) type 1 is caused by heterozygous mutation in the gene encoding von Willebrand factor (VWF; &lt;a href="http://omim.org/entry/613160"&gt;613160&lt;/a&gt;), which maps to chromosome 12p13. VWD type 2 (VWD2; &lt;a href="http://omim.org/entry/613554"&gt;613554&lt;/a&gt;) and VWD type 3 (VWD3; &lt;a href="http://omim.org/entry/277480"&gt;277480&lt;/a&gt;) are also caused by mutation in the VWF gene.&lt;/p&gt;&lt;/p&gt;,&lt;p&gt;Von Willebrand disease is a bleeding disorder resulting from a defect in platelet aggregation due to defects in the von Willebrand factor protein. Type 3 von Willebrand disease, which is inherited as an autosomal recessive disorder, is associated with a severe quantitative defect or virtual absence of VWF in plasma, a prolonged bleeding time, and more severe bleeding tendencies compared to the other types of VWD. Type 3 accounts for about 1% of patients with VWD. Bleeding usually starts in infancy and can include epistaxis, recurrent mucocutaneous bleeding, bleeding after surgery, and hemarthroses. Since VWF also serves as a carrier protein for coagulation factor VIII (F8; &lt;a href="http://omim.org/entry/300841"&gt;300841&lt;/a&gt;), affected individuals also have very low levels of plasma F8, resembling hemophilia A (&lt;a href="http://omim.org/entry/306700"&gt;306700&lt;/a&gt;) (summary by {24,21:Zhang et al., 1992, 1993}; reviews by &lt;a href="http://www.ncbi.nlm.nih.gov/pubmed/16889557" refid="277480:11"&gt;Sadler et al., 2006&lt;/a&gt; and &lt;a href="http://www.ncbi.nlm.nih.gov/pubmed/19630771" refid="277480:6"&gt;Lillicrap, 2009&lt;/a&gt;).&lt;/p&gt;&lt;p&gt;For a general description and a classification of the types of von Willebrand disease, see VWD type 1 (&lt;a href="http://omim.org/entry/193400"&gt;193400&lt;/a&gt;).&lt;p&gt;Molecular basis is known for &lt;a href="http://omim.org/entry/277480"&gt;277480&lt;/a&gt; because von Willebrand disease (VWD) type 3 is caused by homozygous or compound heterozygous mutation in the gene encoding von Willebrand factor (VWF; &lt;a href="http://omim.org/entry/613160"&gt;613160&lt;/a&gt;), which maps to chromosome 12p13.&lt;/p&gt;&lt;/p&gt;,&lt;p&gt;Von Willebrand disease is the most common inherited bleeding disorder. It is characterized clinically by mucocutaneous bleeding, such as epistaxis and menorrhagia, and prolonged bleeding after surgery or trauma. It results from a defect in platelet aggregation due to defects in the von Willebrand factor. Von Willebrand factor is a large, multimeric protein that plays a role in platelet adhesion and also serves as a carrier for the thrombotic protein factor VIII (F8; &lt;a href="http://omim.org/entry/300841"&gt;300841&lt;/a&gt;). F8 is mutated in hemophilia A (&lt;a href="http://omim.org/entry/306700"&gt;306700&lt;/a&gt;) (review by &lt;a href="http://www.ncbi.nlm.nih.gov/pubmed/20409624" refid="613554:11"&gt;Goodeve, 2010&lt;/a&gt;).&lt;/p&gt;&lt;p&gt;Whereas von Willebrand disease types 1 (&lt;a href="http://omim.org/entry/193400"&gt;193400&lt;/a&gt;) and 3 (&lt;a href="http://omim.org/entry/277480"&gt;277480&lt;/a&gt;) are characterized by quantitative defects in the VWF gene, von Willebrand disease type 2, which is divided in subtypes 2A, 2B, 2M, and 2N, is characterized by qualitative abnormalities of the VWF protein. The mutant VWF protein in types 2A, 2B, and 2M are defective in their platelet-dependent function, whereas the mutant protein in type 2N is defective in its ability to bind F8. VWD2 accounts for 20 to 30% of cases of VWD (&lt;a href="http://www.ncbi.nlm.nih.gov/pubmed/15306670" refid="613554:27"&gt;Mannucci, 2004&lt;/a&gt;; &lt;a href="http://www.ncbi.nlm.nih.gov/pubmed/16889557" refid="613554:47"&gt;Sadler et al., 2006&lt;/a&gt;; &lt;a href="http://www.ncbi.nlm.nih.gov/pubmed/19630771" refid="613554:25"&gt;Lillicrap, 2009&lt;/a&gt;; &lt;a href="http://www.ncbi.nlm.nih.gov/pubmed/20409624" refid="613554:11"&gt;Goodeve, 2010&lt;/a&gt;).&lt;/p&gt;&lt;p&gt;For a general discussion and a classification of the types of von Willebrand disease, see VWD type 1 (&lt;a href="http://omim.org/entry/193400"&gt;193400&lt;/a&gt;).&lt;p&gt;Molecular basis is known for &lt;a href="http://omim.org/entry/613554"&gt;613554&lt;/a&gt; because von Willebrand disease (VWD) type 2 is caused by mutation in the gene encoding von Willebrand factor (VWF; &lt;a href="http://omim.org/entry/613160"&gt;613160&lt;/a&gt;), which maps to chromosome 12p13.&lt;/p&gt;&lt;/p&gt;</t>
  </si>
  <si>
    <t xml:space="preserve">Menorrhagia,Prolonged bleeding time due to quantitative decrease of VWF protein,Defect in platelet aggregation,Mucocutaneous bleeding,Menorrhagia,Easy bruisability,Epistaxis,Highly variable phenotype,Variably expressivity,Incomplete penetrance,Most common inherited bleeding disorder,Prolonged bleeding time,Mucocutaneous bleeding,Prolonged bleeding after surgery or trauma,Menorrhagia,Easy bruising,Epistaxis,Prolonged bleeding due to a qualitative defect in the VWF protein,Defect in platelet aggregation,Mucocutaneous bleeding,Menorrhagia,Patients with type 2B develop thrombocytopenia,Easy bruising,Epistaxis,There are several subtypes,Variable severity,Most types show autosomal dominant inheritance,Type 2N shows autosomal recessive inheritance,Type 2A is characterized by deficiency of high molecular weight monomers,Type 2B is characterized by increased affinity for platelet glycoprotein 1B,Type 2M is characterized by decreased platelet adhesion in the presence of high molecular weight monomers,Type 2N is characterized by decreased binding affinity for factor VIII,Type 2CB is characterized by defective binding affinity for collagen types I and III</t>
  </si>
  <si>
    <t xml:space="preserve">HP:0000132,HP:0003010,HP:0003540,,HP:0000132,HP:0000978,HP:0000421,HP:0003812,,HP:0003829,,HP:0003010,,,HP:0000132,HP:0000978,HP:0000421,,HP:0003540,,HP:0000132,,HP:0000978,HP:0000421,,HP:0003828,,,,,,,</t>
  </si>
  <si>
    <t xml:space="preserve">32. Goodeve A. C. The genetic basis of von Willebrand disease. Blood Rev. 24: 123-134 2010. [PubMed: &lt;a href="http://www.ncbi.nlm.nih.gov/pubmed/20409624"&gt;20409624&lt;/a&gt;],48. James P. Lillicrap D. The role of molecular genetics in diagnosing von Willebrand disease. Semin. Thromb. Hemost. 34: 502-508 2008. [PubMed: &lt;a href="http://www.ncbi.nlm.nih.gov/pubmed/19085649"&gt;19085649&lt;/a&gt;],51. Leebeek F. W. G. Eikenboom J. C. J. Von Willebrand's disease. New Eng. J. Med. 375: 2067-2080 2016. [PubMed: &lt;a href="http://www.ncbi.nlm.nih.gov/pubmed/27959741"&gt;27959741&lt;/a&gt;],55. Lillicrap D. Genotype/phenotype association in von Willebrand disease: is the glass half full or empty? J. Thromb. Haemost. 7 (suppl. 1): 65-70 2009. [PubMed: &lt;a href="http://www.ncbi.nlm.nih.gov/pubmed/19630771"&gt;19630771&lt;/a&gt;],59. Mannucci P. M. Treatment of von Willebrand's disease. New Eng. J. Med. 351: 683-694 2004. [PubMed: &lt;a href="http://www.ncbi.nlm.nih.gov/pubmed/15306670"&gt;15306670&lt;/a&gt;],83.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href="http://www.ncbi.nlm.nih.gov/pubmed/16889557"&gt;16889557&lt;/a&gt;],85. Sadler J. E. A revised classification of von Willebrand disease: for the Subcommittee on von Willebrand Factor of the Scientific and Standardization Committee of the International Society on Thrombosis and Haemostasis. Thromb. Haemost. 71: 520-525 1994. [PubMed: &lt;a href="http://www.ncbi.nlm.nih.gov/pubmed/8052974"&gt;8052974&lt;/a&gt;],103. Zimmerman T. S. Ruggeri Z. M. Von Willebrand's disease. Clin. Haemat. 12: 175-200 1983. [PubMed: &lt;a href="http://www.ncbi.nlm.nih.gov/pubmed/6404576"&gt;6404576&lt;/a&gt;],6. Lillicrap D. Genotype/phenotype association in von Willebrand disease: is the glass half full or empty? J. Thromb. Haemost. 7 (suppl. 1): 65-70 2009. [PubMed: &lt;a href="http://www.ncbi.nlm.nih.gov/pubmed/19630771"&gt;19630771&lt;/a&gt;],11.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href="http://www.ncbi.nlm.nih.gov/pubmed/16889557"&gt;16889557&lt;/a&gt;],11. Goodeve A. C. The genetic basis of von Willebrand disease. Blood Rev. 24: 123-134 2010. [PubMed: &lt;a href="http://www.ncbi.nlm.nih.gov/pubmed/20409624"&gt;20409624&lt;/a&gt;],25. Lillicrap D. Genotype/phenotype association in von Willebrand disease: is the glass half full or empty? J. Thromb. Haemost. 7 (suppl. 1): 65-70 2009. [PubMed: &lt;a href="http://www.ncbi.nlm.nih.gov/pubmed/19630771"&gt;19630771&lt;/a&gt;],27. Mannucci P. M. Treatment of von Willebrand's disease. New Eng. J. Med. 351: 683-694 2004. [PubMed: &lt;a href="http://www.ncbi.nlm.nih.gov/pubmed/15306670"&gt;15306670&lt;/a&gt;],47.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t>
  </si>
  <si>
    <t xml:space="preserve">613160</t>
  </si>
  <si>
    <t xml:space="preserve">7450</t>
  </si>
  <si>
    <t xml:space="preserve">2557900,2898953,8318738,1967540,11698279,3489923,3491324,15755288,14525793,18492805,11756169,10494765,12043692,3496594,1672694,17080221,1587530,9689113,2385594,1761120,1419803,9569178,8839833,8134377,3486471,20231421,18492952,8435341,2018834,1832934,3874428,2786201,8456431,10605755,20371742,20409624,20335223,8865541,15461624,3488775,8486782,9569179,6426499,6165414,12183630,1673047,19060241,14512308,3132965,1419804,16925796,3489483,1988024,2584182,3257148,2104761,2124499,12406074,310584,16459301,6696046,1729889,6161373,3258663,1439770,12649144,1487245,2297569,1581215,1409710,2010538,8456430,20200350,19687512,6982737,6982283,6767976,6773982,9045854,3926021,16889557,8456432,2864688,8622978,10669167,20351307,7789955,3033024,3105624,12588351,19372260,3524673,16643449,1906179,3875078,3877913,1988154,2011604,8500791,17121983,3259690,8367445,1302613,1301136,1415226,21385852,9253800</t>
  </si>
  <si>
    <t xml:space="preserve">VON WILLEBRAND FACTOR; VWF</t>
  </si>
  <si>
    <t xml:space="preserve">FACTOR VIII-VON WILLEBRAND FACTOR,F8VWF</t>
  </si>
  <si>
    <t xml:space="preserve">&lt;p&gt;The VWF gene encodes von Willebrand factor (VWF), a large multimeric glycoprotein that plays a central role in the blood coagulation system, serving both as a major mediator of platelet-vessel wall interaction and platelet adhesion, and as a carrier for coagulation factor VIII (F8; &lt;a href="http://omim.org/entry/300841"&gt;300841&lt;/a&gt;). Diminished or abnormal VWF activity results in von Willebrand disease (VWD; see &lt;a href="http://omim.org/entry/193400"&gt;193400&lt;/a&gt;), a common and complex hereditary bleeding disorder (&lt;a href="http://www.ncbi.nlm.nih.gov/pubmed/3874428" refid="613160:31"&gt;Ginsburg et al., 1985&lt;/a&gt;).&lt;/p&gt;&lt;p&gt;The receptor for von Willebrand factor is a large complex comprising 4 proteins: glycoprotein Ib (GP1BA; &lt;a href="http://omim.org/entry/606672"&gt;606672&lt;/a&gt; and GP1BB; &lt;a href="http://omim.org/entry/138720"&gt;138720&lt;/a&gt;), platelet glycoprotein IX (GP9; 173515) and platelet glycoprotein V (GP5; 173511).&lt;/p&gt;</t>
  </si>
  <si>
    <t xml:space="preserve">VWF,F8VWF</t>
  </si>
  <si>
    <t xml:space="preserve">31. Ginsburg D. Handin R. I. Bonthron D. T. Donlon T. A. Bruns G. A. P. Latt S. A. Orkin S. H. Human von Willebrand factor (vWF): isolation of complementary DNA (cDNA) clones and chromosomal localization. Science 228: 1401-1406 1985. [PubMed: &lt;a href="http://www.ncbi.nlm.nih.gov/pubmed/3874428"&gt;3874428&lt;/a&gt;]</t>
  </si>
  <si>
    <t xml:space="preserve">von Willebrand disease type 1,von Willebrand disease type 3,von Willebrand disease types 2A 2B 2M and 2N</t>
  </si>
  <si>
    <t xml:space="preserve">von Willebrand disease type 1 (3),von Willebrand disease type 3 (3),von Willebrand disease types 2A 2B 2M and 2N (3)</t>
  </si>
  <si>
    <t xml:space="preserve">0.285</t>
  </si>
  <si>
    <t xml:space="preserve">2.70011</t>
  </si>
  <si>
    <t xml:space="preserve">NC_000012.12:g.6018473T&gt;C</t>
  </si>
  <si>
    <t xml:space="preserve">I1649V</t>
  </si>
  <si>
    <t xml:space="preserve">https://mastermind.genomenon.com/articles?mutation=NC_000012.12%3Ag.6018473T%3EC&amp;ref=cvr</t>
  </si>
  <si>
    <t xml:space="preserve">3:196577456</t>
  </si>
  <si>
    <t xml:space="preserve">0.390625</t>
  </si>
  <si>
    <t xml:space="preserve">FBXO45</t>
  </si>
  <si>
    <t xml:space="preserve">NM_001105573.2</t>
  </si>
  <si>
    <t xml:space="preserve">NM_001105573.2:c.322C&gt;T</t>
  </si>
  <si>
    <t xml:space="preserve">NP_001099043.1:p.Arg108Cys</t>
  </si>
  <si>
    <t xml:space="preserve">37.2822</t>
  </si>
  <si>
    <t xml:space="preserve">3q29</t>
  </si>
  <si>
    <t xml:space="preserve">609112</t>
  </si>
  <si>
    <t xml:space="preserve">200933</t>
  </si>
  <si>
    <t xml:space="preserve">15520277,19398581,19996097,16012741</t>
  </si>
  <si>
    <t xml:space="preserve">F-BOX ONLY PROTEIN 45; FBXO45</t>
  </si>
  <si>
    <t xml:space="preserve">FBX45</t>
  </si>
  <si>
    <t xml:space="preserve">&lt;p&gt;Members of the F-box protein family, such as FBXO45,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(summary by &lt;a href="http://www.ncbi.nlm.nih.gov/pubmed/15520277" refid="609112:1"&gt;Jin et al., 2004&lt;/a&gt;).&lt;/p&gt;</t>
  </si>
  <si>
    <t xml:space="preserve">FBXO45,FBX45</t>
  </si>
  <si>
    <t xml:space="preserve">1. Jin J. Cardozo T. Lovering R. C. Elledge S. J. Pagano M. Harper J. W. Systematic analysis and nomenclature of mammalian F-box proteins. Genes Dev. 18: 2573-2580 2004. [PubMed: &lt;a href="http://www.ncbi.nlm.nih.gov/pubmed/15520277"&gt;15520277&lt;/a&gt;]</t>
  </si>
  <si>
    <t xml:space="preserve">0.332</t>
  </si>
  <si>
    <t xml:space="preserve">4.14862</t>
  </si>
  <si>
    <t xml:space="preserve">28.2</t>
  </si>
  <si>
    <t xml:space="preserve">NC_000003.12:g.196577456C&gt;T</t>
  </si>
  <si>
    <t xml:space="preserve">R108C</t>
  </si>
  <si>
    <t xml:space="preserve">https://mastermind.genomenon.com/articles?mutation=NC_000003.12%3Ag.196577456C%3ET&amp;ref=cvr</t>
  </si>
  <si>
    <t xml:space="preserve">12:49026295</t>
  </si>
  <si>
    <t xml:space="preserve">0.397163</t>
  </si>
  <si>
    <t xml:space="preserve">KMT2D</t>
  </si>
  <si>
    <t xml:space="preserve">NM_003482.4</t>
  </si>
  <si>
    <t xml:space="preserve">NM_003482.4:c.15671G&gt;A</t>
  </si>
  <si>
    <t xml:space="preserve">NP_003473.3:p.Arg5224His</t>
  </si>
  <si>
    <t xml:space="preserve">94.318</t>
  </si>
  <si>
    <t xml:space="preserve">67</t>
  </si>
  <si>
    <t xml:space="preserve">0.000440285</t>
  </si>
  <si>
    <t xml:space="preserve">61</t>
  </si>
  <si>
    <t xml:space="preserve">0.0117218</t>
  </si>
  <si>
    <t xml:space="preserve">134730</t>
  </si>
  <si>
    <t xml:space="preserve">rs3782356</t>
  </si>
  <si>
    <t xml:space="preserve">Uncertain Significance(1), Benign(3)</t>
  </si>
  <si>
    <t xml:space="preserve">not specified,Kabuki syndrome 1,Kabuki syndrome,not provided</t>
  </si>
  <si>
    <t xml:space="preserve">KMT2D,KMT2D</t>
  </si>
  <si>
    <t xml:space="preserve">8085,8085</t>
  </si>
  <si>
    <t xml:space="preserve">602113,602113</t>
  </si>
  <si>
    <t xml:space="preserve">147920,620186</t>
  </si>
  <si>
    <t xml:space="preserve">30514738,15691356,22126750,16528739,7727492,30107592,10925391,31846209,11343317,10748421,9856564,8135293,9555590,8599349,15266618,2282718,2801772,21671394,12558121,15887282,15635075,8048822,10797429,7625432,10190924,8741928,10482881,18593871,7277097,11857567,9415681,8911598,21607748,9637424,17586838,10482882,1469590,11223856,11665999,10748418,24633898,12210310,14986831,14608645,15214010,23913813,20711175,3067577,7116676,7277096,1285376,31876365,11343312,12116214,8985504,9375917,15785777,10982974,25972376,12002156,15108197,9741469,12002153,32083401,31949313,29321794</t>
  </si>
  <si>
    <t xml:space="preserve">KABUKI SYNDROME 1; KABUK1,BRANCHIAL ARCH ABNORMALITIES, CHOANAL ATRESIA, ATHELIA, HEARING LOSS, AND HYPOTHYROIDISM SYNDROME; BCAHH</t>
  </si>
  <si>
    <t xml:space="preserve">KABUKI SYNDROME,KABUKI MAKE-UP SYNDROME,KMS,NIIKAWA-KUROKI SYNDROME</t>
  </si>
  <si>
    <t xml:space="preserve">&lt;p&gt;Kabuki syndrome is a congenital mental retardation syndrome with additional features, including postnatal dwarfism, a peculiar facies characterized by long palpebral fissures with eversion of the lateral third of the lower eyelids (reminiscent of the make-up of actors of Kabuki, a Japanese traditional theatrical form), a broad and depressed nasal tip, large prominent earlobes, a cleft or high-arched palate, scoliosis, short fifth finger, persistence of fingerpads, radiographic abnormalities of the vertebrae, hands, and hip joints, and recurrent otitis media in infancy (&lt;a href="http://www.ncbi.nlm.nih.gov/pubmed/7277096" refid="147920:51"&gt;Niikawa et al., 1981&lt;/a&gt;).&lt;/p&gt;&lt;p&gt;&lt;p&gt;&lt;b&gt; Genetic Heterogeneity&lt;/b&gt;&lt;/p&gt;Kabuki syndrome-2 (&lt;a href="http://omim.org/entry/300867"&gt;300867&lt;/a&gt;) is caused by mutation in the KDM6A gene (&lt;a href="http://omim.org/entry/300128"&gt;300128&lt;/a&gt;) on chromosome Xp11.&lt;p&gt;Molecular basis is known for &lt;a href="http://omim.org/entry/147920"&gt;147920&lt;/a&gt; because Kabuki syndrome-1 (KABUK1) is caused by heterozygous mutation in the MLL2 gene (KMT2D; &lt;a href="http://omim.org/entry/602113"&gt;602113&lt;/a&gt;) on chromosome 12q13.&lt;/p&gt;&lt;/p&gt;,&lt;p&gt;Branchial arch abnormalities, choanal atresia, athelia, hearing loss, and hypothyroidism syndrome (BCAHH) is an autosomal dominant disorder characterized by choanal atresia, athelia or hypoplastic nipples, branchial sinus abnormalities, neck pits, lacrimal duct anomalies, hearing loss, external ear malformations, and thyroid abnormalities. Additional features may include developmental delay, impaired intellectual development, and growth failure/retardation (summary by &lt;a href="http://www.ncbi.nlm.nih.gov/pubmed/31949313" refid="620186:3"&gt;Cuvertino et al., 2020&lt;/a&gt; and &lt;a href="http://www.ncbi.nlm.nih.gov/pubmed/32083401" refid="620186:2"&gt;Baldridge et al., 2020&lt;/a&gt;).&lt;p&gt;Molecular basis is known for &lt;a href="http://omim.org/entry/620186"&gt;620186&lt;/a&gt; because of evidence that branchial arch abnormalities, choanal atresia, athelia, hearing loss, and hypothyroidism syndrome (BCAHH) is caused by heterozygous mutation in the KMT2D gene (&lt;a href="http://omim.org/entry/602113"&gt;602113&lt;/a&gt;) on chromosome 12q13.&lt;/p&gt;&lt;/p&gt;</t>
  </si>
  <si>
    <t xml:space="preserve">Coarctation of aorta,Cleft palate,High-arched palate,Idiopathic thrombocytopenic purpura,Hemolytic anemia,Crossed fused renal ectopia,Single fused kidneys,Short fifth finger,Increased digital ulnar loop and hypothenar loop patterns,Absent digital triradius c and/or d,Persistence of fingerpads,Congenital hypothyroidism,Premature thelarche,Microcephaly,Feeding difficulties,Malabsorption,Intestinal malrotation,Anal stenosis,Imperforate anus,Anoperineal fistula,Aspiration pneumonia,Joint hyperextensibility,Cryptorchidism,Cafe au lait spots,Depressed nasal tip,Short nasal columella,Small penis,Postnatal growth retardation,Long palpebral fissures,Eversion of lateral third of lower eyelids,Thick eyelashes,Ptosis,Blue sclerae,Broad arched eyebrows,Sparse eyebrows,Ureteropelvic junction obstruction,Scoliosis,Vertebral anomalies,Congenital hip dislocations,Large prominent ears,Recurrent otitis media in infancy,Posteriorly rotated ears,Hearing loss,Preauricular pit,Mental retardation,Seizures,Developmental delay,Hypotonia,Congenital heart defect,Ventricular septal defect,Atrial septal defect,Hirsutism,Absent thymus,Increased susceptibility to infections,Hypothyroidism,Absent thyroid,Hypoparathyroidism,Insulin-dependent diabetes,Absent pubertal development,Hypogonadotrophic hypogonadism,Feeding difficulties,Interstitial lung disease,Choanal atresia,Hypoplastic alae nasi,Low-hanging columella,Growth failure,Short stature,Narrow lacrimal duct,Absent lacrimal duct,Coloboma,Microphthalmia,Tall forehead,Micrognathia,Delayed dentition,Dental crowding,Abnormally shaped teeth,Hearing loss,Microtia,Low-set ears,Malformed ears,Ear pits,Semicircular canal hypoplasia,Developmental delay,Hypoplastic nipples,Absent nipples,Atrial septal defect,Persistent pulmonary hypertension of the newborn</t>
  </si>
  <si>
    <t xml:space="preserve">HP:0001680,HP:0000175,HP:0000218,HP:0001973,HP:0001878,HP:0004736,,HP:0009237,,,HP:0001212,HP:0000851,HP:0010314,HP:0000252,HP:0011968,HP:0002024,HP:0002566,HP:0002025,HP:0002023,HP:0005218,HP:0011951,HP:0001382,HP:0000028,HP:0000957,HP:0000437,,HP:0030260,HP:0008897,HP:0000637,HP:0007655,HP:0011231,HP:0000508,HP:0000592,HP:0002553,HP:0045075,HP:0000074,HP:0002650,HP:0003468,HP:0001374,,,HP:0000358,HP:0000365,HP:0004467,HP:0001249,HP:0001250,HP:0001263,HP:0001252,HP:0001627,HP:0001629,HP:0001631,HP:0001007,HP:0005359,,HP:0000821,,HP:0000829,HP:0100651,,HP:0000044,HP:0011968,HP:0006530,HP:0000453,HP:0000430,HP:0009765,HP:0001510,HP:0003510,,,HP:0000589,HP:0000568,HP:0000348,HP:0000347,HP:0000684,HP:0000678,HP:0000164,HP:0000365,HP:0008551,HP:0000369,HP:0000377,HP:0004467,HP:0011382,HP:0001263,HP:0002557,HP:0002561,HP:0001631,HP:0011726</t>
  </si>
  <si>
    <t xml:space="preserve">51. Niikawa N. Matsuura N. Fukushima Y. Ohsawa T. Kajii T. Kabuki make-up syndrome: a syndrome of mental retardation unusual facies large and protruding ears and postnatal growth deficiency. J. Pediat. 99: 565-569 1981. [PubMed: &lt;a href="http://www.ncbi.nlm.nih.gov/pubmed/7277096"&gt;7277096&lt;/a&gt;],2. Baldridge D. Spillmann R. C. Wegner D. J. Wambach J. A. White F. V. Sisco K. Toler T. L. Dickson P. I. Cole F. S. Shashi V. Grange D. K. Phenotypic expansion of KMT2D-related disorder: beyond Kabuki syndrome. Am. J. Med. Genet. 182A: 1053-1065 2020. [PubMed: &lt;a href="http://www.ncbi.nlm.nih.gov/pubmed/32083401"&gt;32083401&lt;/a&gt;],3. Cuvertino S. Hartill V. Colyer A. Garner T. Nair N. Al-Gazali L. Canham N. Faundes V. Flinter F. Hertecant J. Holder-Espinasse M. Jackson B. {and 23 others} A restricted spectrum of missense KMT2D variants cause a multiple malformations disorder distinct from Kabuki syndrome. Genet. Med. 22: 867-877 2020. Note: Erratum: Genet. Med. 22: 980 only 2020. [PubMed: &lt;a href="http://www.ncbi.nlm.nih.gov/pubmed/31949313"&gt;31949313&lt;/a&gt;]</t>
  </si>
  <si>
    <t xml:space="preserve">12q13.12</t>
  </si>
  <si>
    <t xml:space="preserve">602113</t>
  </si>
  <si>
    <t xml:space="preserve">8085</t>
  </si>
  <si>
    <t xml:space="preserve">12002153,32083401,22126750,30107592,31949313,31846209,20671152,21671394,11782551,12473749,24368734,21607748,26886794,24633898,23913813,21796119,20711175,21163964,9247308,29321794,28336670,25972376,26331536</t>
  </si>
  <si>
    <t xml:space="preserve">LYSINE-SPECIFIC METHYLTRANSFERASE 2D; KMT2D</t>
  </si>
  <si>
    <t xml:space="preserve">MYELOID/LYMPHOID OR MIXED LINEAGE LEUKEMIA 2,MLL2,MYELOID/LYMPHOID OR MIXED LINEAGE LEUKEMIA 4,MLL4,ALL1-RELATED GENE,ALR</t>
  </si>
  <si>
    <t xml:space="preserve">MLL2,KABUK1,BCAHH,ALR,KMT2D</t>
  </si>
  <si>
    <t xml:space="preserve">Branchial arch abnormalities choanal atresia athelia hearing loss and hypothyroidism syndrome,Kabuki syndrome 1</t>
  </si>
  <si>
    <t xml:space="preserve">Branchial arch abnormalities choanal atresia athelia hearing loss and hypothyroidism syndrome (3),Kabuki syndrome 1 (3)</t>
  </si>
  <si>
    <t xml:space="preserve">620186,147920</t>
  </si>
  <si>
    <t xml:space="preserve">0.453</t>
  </si>
  <si>
    <t xml:space="preserve">3.27211</t>
  </si>
  <si>
    <t xml:space="preserve">NC_000012.12:g.49026295C&gt;T</t>
  </si>
  <si>
    <t xml:space="preserve">R5224H</t>
  </si>
  <si>
    <t xml:space="preserve">https://mastermind.genomenon.com/articles?mutation=NC_000012.12%3Ag.49026295C%3ET&amp;ref=cvr</t>
  </si>
  <si>
    <t xml:space="preserve">4:6301953</t>
  </si>
  <si>
    <t xml:space="preserve">0.369863</t>
  </si>
  <si>
    <t xml:space="preserve">NM_006005.3:c.2158A&gt;G</t>
  </si>
  <si>
    <t xml:space="preserve">NP_005996.2:p.Ile720Val</t>
  </si>
  <si>
    <t xml:space="preserve">80.6958,80.6958</t>
  </si>
  <si>
    <t xml:space="preserve">682</t>
  </si>
  <si>
    <t xml:space="preserve">0.00448048</t>
  </si>
  <si>
    <t xml:space="preserve">333</t>
  </si>
  <si>
    <t xml:space="preserve">0.0642361</t>
  </si>
  <si>
    <t xml:space="preserve">137919</t>
  </si>
  <si>
    <t xml:space="preserve">rs1805070</t>
  </si>
  <si>
    <t xml:space="preserve">Benign (8),Likely Benign (2)</t>
  </si>
  <si>
    <t xml:space="preserve">not specified,WFS1-Related Spectrum Disorders,not provided,Monogenic diabetes,Diabetes mellitus,Autosomal dominant nonsyndromic hearing loss 6; Cataract 41; Type 2 diabetes mellitus; Wolfram syndrome 1; Wolfram-like syndrome</t>
  </si>
  <si>
    <t xml:space="preserve">0.433</t>
  </si>
  <si>
    <t xml:space="preserve">1.60311</t>
  </si>
  <si>
    <t xml:space="preserve">16.39</t>
  </si>
  <si>
    <t xml:space="preserve">NC_000004.12:g.6301953A&gt;G</t>
  </si>
  <si>
    <t xml:space="preserve">I720V</t>
  </si>
  <si>
    <t xml:space="preserve">https://mastermind.genomenon.com/articles?mutation=NC_000004.12%3Ag.6301953A%3EG&amp;ref=cvr</t>
  </si>
  <si>
    <t xml:space="preserve">4:6861524</t>
  </si>
  <si>
    <t xml:space="preserve">0.490196</t>
  </si>
  <si>
    <t xml:space="preserve">KIAA0232</t>
  </si>
  <si>
    <t xml:space="preserve">NM_014743.3</t>
  </si>
  <si>
    <t xml:space="preserve">NM_014743.3:c.1142C&gt;T</t>
  </si>
  <si>
    <t xml:space="preserve">NP_055558.2:p.Thr381Ile</t>
  </si>
  <si>
    <t xml:space="preserve">NM_001100590.2,NM_014743.3</t>
  </si>
  <si>
    <t xml:space="preserve">6,7</t>
  </si>
  <si>
    <t xml:space="preserve">27.2445,27.2445</t>
  </si>
  <si>
    <t xml:space="preserve">144</t>
  </si>
  <si>
    <t xml:space="preserve">152054</t>
  </si>
  <si>
    <t xml:space="preserve">0.000947032</t>
  </si>
  <si>
    <t xml:space="preserve">89</t>
  </si>
  <si>
    <t xml:space="preserve">0.0171682</t>
  </si>
  <si>
    <t xml:space="preserve">619237</t>
  </si>
  <si>
    <t xml:space="preserve">9778</t>
  </si>
  <si>
    <t xml:space="preserve">9039502</t>
  </si>
  <si>
    <t xml:space="preserve">KIAA0232 GENE; KIAA0232</t>
  </si>
  <si>
    <t xml:space="preserve">0.133</t>
  </si>
  <si>
    <t xml:space="preserve">0.289513</t>
  </si>
  <si>
    <t xml:space="preserve">4.167</t>
  </si>
  <si>
    <t xml:space="preserve">NC_000004.12:g.6861524C&gt;T</t>
  </si>
  <si>
    <t xml:space="preserve">T381I</t>
  </si>
  <si>
    <t xml:space="preserve">https://mastermind.genomenon.com/articles?mutation=NC_000004.12%3Ag.6861524C%3ET&amp;ref=cvr</t>
  </si>
  <si>
    <t xml:space="preserve">12:51920787</t>
  </si>
  <si>
    <t xml:space="preserve">0.415584</t>
  </si>
  <si>
    <t xml:space="preserve">ACVRL1</t>
  </si>
  <si>
    <t xml:space="preserve">NM_000020.3</t>
  </si>
  <si>
    <t xml:space="preserve">NM_000020.3:c.1406G&gt;A</t>
  </si>
  <si>
    <t xml:space="preserve">NP_000011.2:p.Arg469Gln</t>
  </si>
  <si>
    <t xml:space="preserve">NM_000020.3,NM_001077401.2</t>
  </si>
  <si>
    <t xml:space="preserve">10,9</t>
  </si>
  <si>
    <t xml:space="preserve">92.9233,92.9233</t>
  </si>
  <si>
    <t xml:space="preserve">152030</t>
  </si>
  <si>
    <t xml:space="preserve">3.28882e-05</t>
  </si>
  <si>
    <t xml:space="preserve">5172</t>
  </si>
  <si>
    <t xml:space="preserve">0.000386698</t>
  </si>
  <si>
    <t xml:space="preserve">1587890</t>
  </si>
  <si>
    <t xml:space="preserve">rs200459424</t>
  </si>
  <si>
    <t xml:space="preserve">Telangiectasia, hereditary hemorrhagic, type 2</t>
  </si>
  <si>
    <t xml:space="preserve">94</t>
  </si>
  <si>
    <t xml:space="preserve">601284</t>
  </si>
  <si>
    <t xml:space="preserve">600376</t>
  </si>
  <si>
    <t xml:space="preserve">12700602,12843319,16470787,9245985,12920067,12157905,18498373,23722869,14684682,7891375,8640225,8717052,11170071,18285823,15024723,18831062,7891374,10946360,17786384,7891373,21174526,12970115,18312453,8162076,12588795,5037289,11484689,7633456,16542389,30244195</t>
  </si>
  <si>
    <t xml:space="preserve">TELANGIECTASIA, HEREDITARY HEMORRHAGIC, TYPE 2; HHT2</t>
  </si>
  <si>
    <t xml:space="preserve">&lt;p&gt;Molecular basis is known for &lt;a href="http://omim.org/entry/600376"&gt;600376&lt;/a&gt; because hereditary hemorrhagic telangiectasia type 2 (HHT2) is caused by mutation in the ACVRL1 gene (&lt;a href="http://omim.org/entry/601284"&gt;601284&lt;/a&gt;) on chromosome 12q13.&lt;/p&gt;&lt;p&gt;For a general phenotypic description and a discussion of genetic heterogeneity of this disorder, see HHT1 (&lt;a href="http://omim.org/entry/187300"&gt;187300&lt;/a&gt;).&lt;/p&gt;</t>
  </si>
  <si>
    <t xml:space="preserve">Arteriovenous malformation,Lip telangiectases,Tongue telangiectases,Palate telangiectases,Nail bed telangiectases,Polycythemia,Anemia,Dyspnea,Gastrointestinal hemorrhage,Angiodysplasia,Arteriovenous malformation,Telangiectases,Melena,Hematochezia,Hematemesis,Pulmonary arteriovenous malformation,Cyanosis,A subset of patients develop pulmonary arterial hypertension,Telangiectases,Spontaneous recurrent epistaxis,Nasal mucosa telangiectases,Conjunctival telangiectases,Choriocapillaris atrophy,Cirrhosis,Liver arteriovenous malformation,Migraine headache,Brain abscess,Transient ischemic attack,Ischemic stroke,Seizure,Intracerebral hemorrhage,Subarachnoid hemorrhage,Cerebral arteriovenous malformation,Spinal arteriovenous malformation,Right-to-left shunt</t>
  </si>
  <si>
    <t xml:space="preserve">HP:0100026,HP:0000214,,HP:0002707,HP:0001232,HP:0001901,HP:0001903,HP:0002094,HP:0002239,,HP:0100026,HP:0001009,HP:0002249,HP:0025085,HP:0002248,HP:0006548,HP:0000961,,HP:0001009,HP:0004406,,HP:0000524,HP:0030491,HP:0001394,HP:0006574,HP:0002076,HP:0030049,HP:0002326,HP:0002140,HP:0001250,HP:0001342,HP:0002138,HP:0002408,HP:0002390,HP:0001694</t>
  </si>
  <si>
    <t xml:space="preserve">12q11-q14</t>
  </si>
  <si>
    <t xml:space="preserve">12700602,15879500,10767348,8242742,16470787,9245985,10323406,17068149,16282348,14684682,8640225,11170071,18285823,15024723,11484696,15611116,12668602,17786384,20501893,9501322,12970115,18312453,12588795,8199354,8397373,11484689,11062473,16542389,30244195</t>
  </si>
  <si>
    <t xml:space="preserve">ACTIVIN A RECEPTOR, TYPE II-LIKE 1; ACVRL1</t>
  </si>
  <si>
    <t xml:space="preserve">ACTIVIN A RECEPTOR TYPE II-LIKE KINASE 1,ACVRLK1,ACTIVIN RECEPTOR-LIKE KINASE 1,ALK1</t>
  </si>
  <si>
    <t xml:space="preserve">&lt;p&gt;Activin A receptor, type II-like 1 (also called activin receptor-like kinase-1), is a type I cell-surface receptor for the TGF-beta superfamily of ligands (see TGFB1; &lt;a href="http://omim.org/entry/190180"&gt;190180&lt;/a&gt;). It shares with other type I receptors a high degree of similarity in serine-threonine kinase subdomains, a glycine- and serine-rich region (called the GS domain) preceding the kinase domain, and a short C-terminal tail (&lt;a href="http://www.ncbi.nlm.nih.gov/pubmed/8199354" refid="601284:24"&gt;ten Dijke et al., 1994&lt;/a&gt;).&lt;/p&gt;</t>
  </si>
  <si>
    <t xml:space="preserve">HHT2,ACVRL1,ACVRLK1,ALK1</t>
  </si>
  <si>
    <t xml:space="preserve">24. ten Dijke P. Franzen P. Yamashita H. Ichijo H. Heldin C. H. Miyazono K. Serine/threonine kinase receptors. Prog. Growth Factor Res. 5: 55-72 1994. [PubMed: &lt;a href="http://www.ncbi.nlm.nih.gov/pubmed/8199354"&gt;8199354&lt;/a&gt;]</t>
  </si>
  <si>
    <t xml:space="preserve">Telangiectasia hereditary hemorrhagic type 2</t>
  </si>
  <si>
    <t xml:space="preserve">Telangiectasia hereditary hemorrhagic type 2 (3)</t>
  </si>
  <si>
    <t xml:space="preserve">0.181</t>
  </si>
  <si>
    <t xml:space="preserve">2.82892</t>
  </si>
  <si>
    <t xml:space="preserve">NC_000012.12:g.51920787G&gt;A</t>
  </si>
  <si>
    <t xml:space="preserve">R469Q</t>
  </si>
  <si>
    <t xml:space="preserve">https://mastermind.genomenon.com/articles?mutation=NC_000012.12%3Ag.51920787G%3EA&amp;ref=cvr</t>
  </si>
  <si>
    <t xml:space="preserve">12:56093533</t>
  </si>
  <si>
    <t xml:space="preserve">0.431818</t>
  </si>
  <si>
    <t xml:space="preserve">0.375</t>
  </si>
  <si>
    <t xml:space="preserve">ERBB3</t>
  </si>
  <si>
    <t xml:space="preserve">NM_001982.4</t>
  </si>
  <si>
    <t xml:space="preserve">NM_001982.4:c.1463G&gt;A</t>
  </si>
  <si>
    <t xml:space="preserve">NP_001973.2:p.Arg488Gln</t>
  </si>
  <si>
    <t xml:space="preserve">36.2869</t>
  </si>
  <si>
    <t xml:space="preserve">151862</t>
  </si>
  <si>
    <t xml:space="preserve">0.000151453</t>
  </si>
  <si>
    <t xml:space="preserve">0.00329075</t>
  </si>
  <si>
    <t xml:space="preserve">ERBB3,ERBB3,ERBB3</t>
  </si>
  <si>
    <t xml:space="preserve">2065,2065,2065</t>
  </si>
  <si>
    <t xml:space="preserve">190151,190151,190151</t>
  </si>
  <si>
    <t xml:space="preserve">Autosomal dominant,Autosomal recessive,Autosomal recessive</t>
  </si>
  <si>
    <t xml:space="preserve">133180,243180,607598</t>
  </si>
  <si>
    <t xml:space="preserve">12648062,3862359,27416908,274807,10577857,8608241,3471269,1653276,6948132,12145675,6589033,15339700,8882403,6649903,33497358,5452942,1910094,7438508,212342,3035426,1008589,12548738,15378541,17701904</t>
  </si>
  <si>
    <t xml:space="preserve">ERYTHROLEUKEMIA, FAMILIAL, SUSCEPTIBILITY TO; FERLK,VISCERAL NEUROPATHY, FAMILIAL, 1, AUTOSOMAL RECESSIVE; VSCN1,LETHAL CONGENITAL CONTRACTURE SYNDROME 2; LCCS2</t>
  </si>
  <si>
    <t xml:space="preserve">DI GUGLIELMO DISEASE FAMILIAL,LEUKEMIA ACUTE MYELOGENOUS M6,INTESTINAL PSEUDOOBSTRUCTION DUE TO NEURONAL DISEASE,ARGYROPHIL MYENTERIC PLEXUS DEFICIENCY OF,PSEUDOOBSTRUCTION CHRONIC IDIOPATHIC INTESTINAL NEURONAL TYPE,MULTIPLE CONTRACTURE SYNDROME ISRAELI BEDOUIN TYPE A</t>
  </si>
  <si>
    <t xml:space="preserve">&lt;p&gt;Familial erythroleukemia is a leukemic or preleukemic state in which red cell proliferation is the predominant feature. Hematologic characteristics include particularly ineffective and hyperplastic erythropoiesis with megaloblastic components accompanied by myeloblastic proliferation of varying degree (&lt;a href="http://www.ncbi.nlm.nih.gov/pubmed/12145675" refid="133180:11"&gt;Park et al., 2002&lt;/a&gt;).&lt;/p&gt;&lt;p&gt;&lt;a href="http://www.ncbi.nlm.nih.gov/pubmed/12145675" refid="133180:11"&gt;Park et al. (2002)&lt;/a&gt; discussed the evolution of the definition of 'erythroleukemia,' which is considered by most to be a subtype of acute myelogenous leukemia (AML; &lt;a href="http://omim.org/entry/601626"&gt;601626&lt;/a&gt;). Controversy about the precise definition of erythroleukemia revolves around the number or percentage of erythroblasts and myeloblasts found in the bone marrow and peripheral circulation. In the French-American-British (FAB) classification system (&lt;a href="http://www.ncbi.nlm.nih.gov/pubmed/3862359" refid="133180:2"&gt;Bennett et al., 1985&lt;/a&gt;), it is known as AML-M6, whereas in the revised World Health Organization (WHO) classification system (&lt;a href="http://www.ncbi.nlm.nih.gov/pubmed/10577857" refid="133180:6"&gt;Harris et al., 1999&lt;/a&gt;), it is known as 'AML, not otherwise categorized' (&lt;a href="http://www.ncbi.nlm.nih.gov/pubmed/15339700" refid="133180:13"&gt;Zini and D'Onofrio, 2004&lt;/a&gt;).&lt;p&gt;Molecular basis is known for &lt;a href="http://omim.org/entry/133180"&gt;133180&lt;/a&gt; because of evidence that susceptibility to familial erythroleukemia (FERLK) is caused by heterozygous mutation in the ERBB3 gene (&lt;a href="http://omim.org/entry/190151"&gt;190151&lt;/a&gt;) on chromosome 12q13. One such family has been reported.&lt;/p&gt;&lt;/p&gt;,&lt;p&gt;Autosomal recessive familial visceral neuropathy-1 (VSCN1) is characterized by a broad spectrum of developmental anomalies associating neural crest and extraneural crest features, including intestinal dysmotility due to aganglionosis (Hirschsprung disease), hypoganglionosis, and/or chronic intestinal pseudoobstruction. Some patients develop progressive peripheral neuropathy, and arthrogryposis has been observed. Hypoplasia or aplasia of the olfactory bulb and of the external auditory canals, as well as microtia or anotia, have been reported. Patients also exhibit facial dysmorphisms, including microretrognathia in most; other variable features include structural cardiac anomalies and arthrogryposis with multiple pterygia (&lt;a href="http://www.ncbi.nlm.nih.gov/pubmed/33497358" refid="243180:3"&gt;Le et al., 2021&lt;/a&gt;).&lt;/p&gt;&lt;p&gt;&lt;p&gt;&lt;b&gt; Genetic Heterogeneity of Familial Visceral Neuropathy&lt;/b&gt;&lt;/p&gt;Autosomal recessive familial visceral neuropathy-2 (VSCN2; &lt;a href="http://omim.org/entry/619465"&gt;619465&lt;/a&gt;) is caused by mutation in the ERBB2 gene (&lt;a href="http://omim.org/entry/164870"&gt;164870&lt;/a&gt;) on chromosome 17q12. Also see VSCN3 (&lt;a href="http://omim.org/entry/609629"&gt;609629&lt;/a&gt;) for an autosomal dominant form of the disorder.&lt;p&gt;Molecular basis is known for &lt;a href="http://omim.org/entry/243180"&gt;243180&lt;/a&gt; because of evidence that autosomal recessive familial visceral neuropathy-1 (VSCN1) is caused by homozygous or compound heterozygous mutation in the ERBB3 gene (&lt;a href="http://omim.org/entry/190151"&gt;190151&lt;/a&gt;) on chromosome 12q13.&lt;/p&gt;&lt;/p&gt;,&lt;p&gt;Lethal congenital contracture syndrome-2 (LCCS2) is an autosomal recessive disorder characterized by severe multiple congenital contractures with muscle wasting and atrophy. Micrognathia and other craniofacial anomalies, including cleft palate, as well as cardiac defects and enlarged urinary bladder at birth have also been reported. Hydrops fetalis and multiple pterygia are absent. Most patients have died in the neonatal period, although 2 survived to early adolescence (&lt;a href="http://www.ncbi.nlm.nih.gov/pubmed/12548738" refid="607598:1"&gt;Landau et al., 2003&lt;/a&gt;).&lt;/p&gt;&lt;p&gt;For a general phenotypic description and a discussion of genetic heterogeneity of LCCS, see LCCS1 (&lt;a href="http://omim.org/entry/253310"&gt;253310&lt;/a&gt;).&lt;p&gt;Molecular basis is known for &lt;a href="http://omim.org/entry/607598"&gt;607598&lt;/a&gt; because of evidence that lethal congenital contracture syndrome-2 (LCCS2) can be caused by homozygous mutation in the ERBB3 gene (&lt;a href="http://omim.org/entry/190151"&gt;190151&lt;/a&gt;) on chromosome 12q13. One such family has been reported.&lt;/p&gt;&lt;/p&gt;</t>
  </si>
  <si>
    <t xml:space="preserve">Erythroleukemia,Acute myelogenous leukemia,Erythroid hyperplasia seen on bone marrow biopsy,Dyserythropoiesis,Increased blasts,Ringer sideroblasts,Anemia secondary,Thrombocytopenia secondary,Splenomegaly,Hepatomegaly,Late adult onset,Incomplete penetrance,One family of North American origin has been reported,Transposition of the great vessels,Fetal akinesia,Cutaneous 2-3 toe syndactyly,Clubfeet,Poorly developed skeletal muscle,Amyotrophy,Amyoplasia,Numerous myotubes in muscle fibers,Arthrogryposis,Pterygia,Hypopigmented skin,Pink papules on extremities,Anosmia,Absence of olfactory bulbs seen on brain MRI,Obstructive sleep apnea severe,Cryptorchidism,Ptosis congenital,Lagophthalmos,Myopia,Nystagmus,Strabismus,Anisocoria intermittent,Marcus-Gunn jaw-wink syndrome,Photophobia,Cortical visual impairment,Retinal ischemia,Retinal detachment,Retrognathia,Micrognathia,Microtia or anotia,Ear pits,Preauricular tags,Agenesis of external auditory canal,Hearing loss conductive or mixed,Developmental delay,Seizures,Hypoplasia or agenesis of olfactory bulbs,Hypoplasia of oculomotor nerve,Ectopic posterior pituitary,Global volume loss,Ambiguous external genitalia,Large clitoris,Tachycardia,Wolff-Parkinson-White syndrome,Hypoplastic left ventricle,Tetralogy of Fallot,Phenotypic variability,Decreased fetal movement,Akinesia,Respiratory insufficiency,Respiratory failure in infancy,Arthrogryposis,Polyhydramnios,No fetal hydrops,Hydronephrosis,Cystic changes in the kidney,High myopia,Degenerative vitreoretinopathy,Micrognathia,Hemifacial palsy,Neurogenic muscle atrophy especially in the lower limbs,Anterior horn atrophy,Spinal cord glial hyperplasia,Ventricular septal defect,Dilated cardiomyopathy</t>
  </si>
  <si>
    <t xml:space="preserve">,HP:0004808,HP:0012132,,,,,,HP:0001744,HP:0002240,,HP:0003829,,HP:0001669,HP:0001989,HP:0005709,HP:0001762,,HP:0003202,HP:0003634,,HP:0002804,HP:0001059,HP:0001010,,HP:0000458,,HP:0002870,HP:0000028,HP:0007970,HP:0030001,HP:0000545,HP:0000639,HP:0000486,,HP:0025186,HP:0000613,HP:0100704,,HP:0000541,HP:0000278,HP:0000347,,HP:0004467,HP:0000384,,,HP:0001263,HP:0001250,,,HP:0011755,,HP:0000062,HP:0008665,HP:0001649,HP:0001716,,HP:0001636,HP:0003812,HP:0001558,HP:0002304,HP:0002093,,HP:0002804,HP:0001561,,HP:0000126,,HP:0011003,HP:0007964,HP:0000347,,HP:0003202,,,HP:0001629,HP:0001644</t>
  </si>
  <si>
    <t xml:space="preserve">2. Bennett J. M. Catovsky D. Daniel M. T. Flandrin G. Galton D. A. Gralnick H. R. Sultan C. Proposed revised criteria for the classification of acute myeloid leukemia: a report of the French-American-British cooperative group. Ann. Intern. Med. 103: 620-625 1985. [PubMed: &lt;a href="http://www.ncbi.nlm.nih.gov/pubmed/3862359"&gt;3862359&lt;/a&gt;],6. Harris N. L. Jaffe E. S. Diebold J. Flandrin G. Muller-Hermelink H. K. Vardiman J. Lister T. A. Bloomfield C. D. World Health Organization classification of neoplastic diseases of the hematopoietic and lymphoid tissues: report of the clinical advisory committee meeting-Arlie house Virginia November 1997. J. Clin. Oncol. 17: 3835-3849 1999. [PubMed: &lt;a href="http://www.ncbi.nlm.nih.gov/pubmed/10577857"&gt;10577857&lt;/a&gt;],11. Park S. Picard F. Dreyfus F. Erythroleukemia: a need for a new definition. Leukemia 16: 1399-1401 2002. [PubMed: &lt;a href="http://www.ncbi.nlm.nih.gov/pubmed/12145675"&gt;12145675&lt;/a&gt;],13. Zini G. d'Onofrio G. Epitaph for erythroleukemia. Haematologica 89: ELT11 2004. Note: Electronic Article. [PubMed: &lt;a href="http://www.ncbi.nlm.nih.gov/pubmed/15339700"&gt;15339700&lt;/a&gt;],3. Le T.-L. Galmiche L. Levy J. Suwannarat P. Hellebrekers D. M. E. I. Morarach K. Boismoreau F. Theunissen T. E. J. Lefebvre M. Pelet A. Martinovic J. Gelot A. {and 25 others} Dysregulation of the NRG1/ERBB pathway causes a developmental disorder with gastrointestinal dysmotility in humans. J. Clin. Invest. 131: e145837 2021. [PubMed: &lt;a href="http://www.ncbi.nlm.nih.gov/pubmed/33497358"&gt;33497358&lt;/a&gt;],1. Landau D. Mishori-Dery A. Hershkovitz R. Narkis G. Elbedour K. Carmi R. A new autosomal recessive congenital contractural syndrome in an Israeli Bedouin kindred. Am. J. Med. Genet. 117A: 37-40 2003. [PubMed: &lt;a href="http://www.ncbi.nlm.nih.gov/pubmed/12548738"&gt;12548738&lt;/a&gt;]</t>
  </si>
  <si>
    <t xml:space="preserve">12q13</t>
  </si>
  <si>
    <t xml:space="preserve">190151</t>
  </si>
  <si>
    <t xml:space="preserve">2065</t>
  </si>
  <si>
    <t xml:space="preserve">19430480,27416908,8188716,12154198,18978792,11867753,17463250,16273093,2687875,33497358,3471269,22984073,15583696,17701904,6948132,2164210,12411582,17554260,17554300</t>
  </si>
  <si>
    <t xml:space="preserve">ERB-B2 RECEPTOR TYROSINE KINASE 3; ERBB3</t>
  </si>
  <si>
    <t xml:space="preserve">V-ERB-B2 AVIAN ERYTHROBLASTIC LEUKEMIA VIRAL ONCOGENE HOMOLOG 3,ONCOGENE ERBB3,TYROSINE KINASE-TYPE CELL SURFACE RECEPTOR HER3,HER3</t>
  </si>
  <si>
    <t xml:space="preserve">&lt;p&gt;The ERBB3 gene is a member of the epidermal growth factor receptor tyrosine kinase family (summary by &lt;a href="http://www.ncbi.nlm.nih.gov/pubmed/27416908" refid="190151:2"&gt;Braunstein et al., 2016&lt;/a&gt;).&lt;/p&gt;</t>
  </si>
  <si>
    <t xml:space="preserve">ERBB3,LCCS2,FERLK,VSCN1</t>
  </si>
  <si>
    <t xml:space="preserve">2. Braunstein E. M. Li R. Sobreira N. Marosy B. Hetrick K. Doheny K. Gocke C. D. Valle D. Brodsky R. A. Cheng L. A germline ERBB3 variant is a candidate for predisposition to erythroid MDS/erythroleukemia. (Letter) Leukemia 30: 2242-2245 2016. [PubMed: &lt;a href="http://www.ncbi.nlm.nih.gov/pubmed/27416908"&gt;27416908&lt;/a&gt;]</t>
  </si>
  <si>
    <t xml:space="preserve">Lethal congenital contractural syndrome 2,Visceral neuropathy familial 1 autosomal recessive,Erythroleukemia familial susceptibility to</t>
  </si>
  <si>
    <t xml:space="preserve">?Lethal congenital contractural syndrome 2 (3),Visceral neuropathy familial 1 autosomal recessive (3),{?Erythroleukemia familial susceptibility to} (3)</t>
  </si>
  <si>
    <t xml:space="preserve">607598,243180,133180</t>
  </si>
  <si>
    <t xml:space="preserve">Autosomal recessive,Autosomal recessive,Autosomal dominant</t>
  </si>
  <si>
    <t xml:space="preserve">Provisional,,Provisional and Susceptibility to multifactorial disorders/infection</t>
  </si>
  <si>
    <t xml:space="preserve">0.378</t>
  </si>
  <si>
    <t xml:space="preserve">2.4659</t>
  </si>
  <si>
    <t xml:space="preserve">22.3</t>
  </si>
  <si>
    <t xml:space="preserve">NC_000012.12:g.56093533G&gt;A</t>
  </si>
  <si>
    <t xml:space="preserve">R488Q</t>
  </si>
  <si>
    <t xml:space="preserve">https://mastermind.genomenon.com/articles?mutation=NC_000012.12%3Ag.56093533G%3EA&amp;ref=cvr</t>
  </si>
  <si>
    <t xml:space="preserve">4:20712899</t>
  </si>
  <si>
    <t xml:space="preserve">0.47973</t>
  </si>
  <si>
    <t xml:space="preserve">0.518182</t>
  </si>
  <si>
    <t xml:space="preserve">PACRGL</t>
  </si>
  <si>
    <t xml:space="preserve">NM_001258345.3</t>
  </si>
  <si>
    <t xml:space="preserve">NM_001258345.3:c.478A&gt;C</t>
  </si>
  <si>
    <t xml:space="preserve">NP_001245274.1:p.Ile160Leu</t>
  </si>
  <si>
    <t xml:space="preserve">NM_001258345.3,NM_001330745.2,NM_001317849.3,NM_001330747.2,NM_001330746.2,NM_001258346.3,NM_001130727.3,NM_145048.5,NM_001330748.2</t>
  </si>
  <si>
    <t xml:space="preserve">6,4,4,4,4,4,4,6,4</t>
  </si>
  <si>
    <t xml:space="preserve">63.8554,62.7219,62.7219,62.7219,62.7219,52.7363,,71.6216,62.7219</t>
  </si>
  <si>
    <t xml:space="preserve">186</t>
  </si>
  <si>
    <t xml:space="preserve">0.00122237</t>
  </si>
  <si>
    <t xml:space="preserve">0.0339506</t>
  </si>
  <si>
    <t xml:space="preserve">2.29571</t>
  </si>
  <si>
    <t xml:space="preserve">NC_000004.12:g.20712899A&gt;C</t>
  </si>
  <si>
    <t xml:space="preserve">I107L</t>
  </si>
  <si>
    <t xml:space="preserve">https://mastermind.genomenon.com/articles?mutation=NC_000004.12%3Ag.20712899A%3EC&amp;ref=cvr</t>
  </si>
  <si>
    <t xml:space="preserve">4:37590876</t>
  </si>
  <si>
    <t xml:space="preserve">0.587719</t>
  </si>
  <si>
    <t xml:space="preserve">0.49505</t>
  </si>
  <si>
    <t xml:space="preserve">C4orf19,RELL1</t>
  </si>
  <si>
    <t xml:space="preserve">NM_001104629.2,NM_001085399.2</t>
  </si>
  <si>
    <t xml:space="preserve">4,7</t>
  </si>
  <si>
    <t xml:space="preserve">NM_001104629.2:c.821A&gt;G,NM_001085399.2:c.*345T&gt;C</t>
  </si>
  <si>
    <t xml:space="preserve">NP_001098099.1:p.Glu274Gly,</t>
  </si>
  <si>
    <t xml:space="preserve">NM_001104629.2,NM_018302.3,NM_001085399.2</t>
  </si>
  <si>
    <t xml:space="preserve">4,3,7</t>
  </si>
  <si>
    <t xml:space="preserve">86.7725,86.7725,</t>
  </si>
  <si>
    <t xml:space="preserve">0.00127452</t>
  </si>
  <si>
    <t xml:space="preserve">138</t>
  </si>
  <si>
    <t xml:space="preserve">0.0265794</t>
  </si>
  <si>
    <t xml:space="preserve">RELL1</t>
  </si>
  <si>
    <t xml:space="preserve">4p14</t>
  </si>
  <si>
    <t xml:space="preserve">611212</t>
  </si>
  <si>
    <t xml:space="preserve">768211</t>
  </si>
  <si>
    <t xml:space="preserve">16389068</t>
  </si>
  <si>
    <t xml:space="preserve">RELT-LIKE 1; RELL1</t>
  </si>
  <si>
    <t xml:space="preserve">0.089</t>
  </si>
  <si>
    <t xml:space="preserve">1.01274</t>
  </si>
  <si>
    <t xml:space="preserve">11.78</t>
  </si>
  <si>
    <t xml:space="preserve">NC_000004.12:g.37590876A&gt;G</t>
  </si>
  <si>
    <t xml:space="preserve">51</t>
  </si>
  <si>
    <t xml:space="preserve">E274G</t>
  </si>
  <si>
    <t xml:space="preserve">https://mastermind.genomenon.com/articles?mutation=NC_000004.12%3Ag.37590876A%3EG&amp;ref=cvr</t>
  </si>
  <si>
    <t xml:space="preserve">4:37826774</t>
  </si>
  <si>
    <t xml:space="preserve">-/GCTGGACCAGGAGACCGCCCA</t>
  </si>
  <si>
    <t xml:space="preserve">0.560345</t>
  </si>
  <si>
    <t xml:space="preserve">0.475</t>
  </si>
  <si>
    <t xml:space="preserve">PGM2</t>
  </si>
  <si>
    <t xml:space="preserve">NM_018290.4</t>
  </si>
  <si>
    <t xml:space="preserve">NM_018290.4:c.43_63dup</t>
  </si>
  <si>
    <t xml:space="preserve">NP_060760.2:p.Leu15_Gln21dup</t>
  </si>
  <si>
    <t xml:space="preserve">3.42577</t>
  </si>
  <si>
    <t xml:space="preserve">1.97055e-05</t>
  </si>
  <si>
    <t xml:space="preserve">0.000577367</t>
  </si>
  <si>
    <t xml:space="preserve">4p14-q12</t>
  </si>
  <si>
    <t xml:space="preserve">172000</t>
  </si>
  <si>
    <t xml:space="preserve">55276</t>
  </si>
  <si>
    <t xml:space="preserve">752511,5885461,17804405,1203483,564278,752512,885546</t>
  </si>
  <si>
    <t xml:space="preserve">PHOSPHOGLUCOMUTASE 2; PGM2</t>
  </si>
  <si>
    <t xml:space="preserve">1.24291</t>
  </si>
  <si>
    <t xml:space="preserve">13.97</t>
  </si>
  <si>
    <t xml:space="preserve">4:42507084</t>
  </si>
  <si>
    <t xml:space="preserve">0.457143</t>
  </si>
  <si>
    <t xml:space="preserve">0.471503</t>
  </si>
  <si>
    <t xml:space="preserve">ATP8A1</t>
  </si>
  <si>
    <t xml:space="preserve">NM_006095.2</t>
  </si>
  <si>
    <t xml:space="preserve">NM_006095.2:c.2018C&gt;T</t>
  </si>
  <si>
    <t xml:space="preserve">NP_006086.1:p.Thr673Met</t>
  </si>
  <si>
    <t xml:space="preserve">NM_006095.2,NM_001105529.1</t>
  </si>
  <si>
    <t xml:space="preserve">23,22</t>
  </si>
  <si>
    <t xml:space="preserve">57.711,57.1594</t>
  </si>
  <si>
    <t xml:space="preserve">152116</t>
  </si>
  <si>
    <t xml:space="preserve">0.00226801</t>
  </si>
  <si>
    <t xml:space="preserve">329</t>
  </si>
  <si>
    <t xml:space="preserve">0.0632936</t>
  </si>
  <si>
    <t xml:space="preserve">4p13</t>
  </si>
  <si>
    <t xml:space="preserve">609542</t>
  </si>
  <si>
    <t xml:space="preserve">10396</t>
  </si>
  <si>
    <t xml:space="preserve">10198212,15833447</t>
  </si>
  <si>
    <t xml:space="preserve">ATPase, CLASS I, TYPE 8A, MEMBER 1; ATP8A1</t>
  </si>
  <si>
    <t xml:space="preserve">ATPase II</t>
  </si>
  <si>
    <t xml:space="preserve">0.555</t>
  </si>
  <si>
    <t xml:space="preserve">3.66368</t>
  </si>
  <si>
    <t xml:space="preserve">NC_000004.12:g.42507084G&gt;A</t>
  </si>
  <si>
    <t xml:space="preserve">T658M</t>
  </si>
  <si>
    <t xml:space="preserve">https://mastermind.genomenon.com/articles?mutation=NC_000004.12%3Ag.42507084G%3EA&amp;ref=cvr</t>
  </si>
  <si>
    <t xml:space="preserve">13:27920235</t>
  </si>
  <si>
    <t xml:space="preserve">0.44375</t>
  </si>
  <si>
    <t xml:space="preserve">PDX1</t>
  </si>
  <si>
    <t xml:space="preserve">NM_000209.4</t>
  </si>
  <si>
    <t xml:space="preserve">NM_000209.4:c.97C&gt;A</t>
  </si>
  <si>
    <t xml:space="preserve">NP_000200.1:p.Pro33Thr</t>
  </si>
  <si>
    <t xml:space="preserve">11.2676</t>
  </si>
  <si>
    <t xml:space="preserve">279</t>
  </si>
  <si>
    <t xml:space="preserve">0.0018334</t>
  </si>
  <si>
    <t xml:space="preserve">4836</t>
  </si>
  <si>
    <t xml:space="preserve">0.00496278</t>
  </si>
  <si>
    <t xml:space="preserve">0.000579822</t>
  </si>
  <si>
    <t xml:space="preserve">36414</t>
  </si>
  <si>
    <t xml:space="preserve">rs192902098</t>
  </si>
  <si>
    <t xml:space="preserve">Uncertain Significance(4), Benign(3), Likely Benign(2)</t>
  </si>
  <si>
    <t xml:space="preserve">not specified,not provided,Monogenic diabetes,Maturity-onset diabetes of the young type 4,Type 2 diabetes mellitus,Maturity onset diabetes mellitus in young</t>
  </si>
  <si>
    <t xml:space="preserve">PDX1,PDX1,PDX1</t>
  </si>
  <si>
    <t xml:space="preserve">3651,3651,3651</t>
  </si>
  <si>
    <t xml:space="preserve">600733,600733,600733</t>
  </si>
  <si>
    <t xml:space="preserve">125853,260370,606392</t>
  </si>
  <si>
    <t xml:space="preserve">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5802058,20621032,7000995,471619,1027315,20009086,12970316,9326926,8988180,19496967,7045311,8462806,3746536,8506821,20621032,11575290,9326926,9649577,19496967,8506821</t>
  </si>
  <si>
    <t xml:space="preserve">TYPE 2 DIABETES MELLITUS; T2D,PANCREATIC AGENESIS 1; PAGEN1,MATURITY-ONSET DIABETES OF THE YOUNG, TYPE 4; MODY4</t>
  </si>
  <si>
    <t xml:space="preserve">DIABETES MELLITUS NONINSULIN-DEPENDENT,NIDDM,NONINSULIN-DEPENDENT DIABETES MELLITUS,DIABETES MELLITUS TYPE II,MATURITY-ONSET DIABETES,PAGEN,PANCREATIC HYPOPLASIA CONGENITAL,MODY TYPE 4</t>
  </si>
  <si>
    <t xml:space="preserve">GPD2,NEUROD1,IRS1,PPARG,SLC2A2,IGF2BP2,WFS1,NIDDM4,HMGA1,ENPP1,IL6,GCK,PPP1R3A,PAX4,SLC30A8,TCF7L2,KCNJ11,ABCC8,MAPK8IP1,MTNR1B,HNF1A,PDX1,IRS2,LIPC,HNF1B,RETN,AKT2,HNF4A,PTPN1,PDX1,PDX1</t>
  </si>
  <si>
    <t xml:space="preserve">&lt;p&gt;Type 2 diabetes mellitus is distinct from maturity-onset diabetes of the young (see &lt;a href="http://omim.org/entry/606391"&gt;606391&lt;/a&gt;) in that it is polygenic, characterized by gene-gene and gene-environment interactions with onset in adulthood, usually at age 40 to 60 but occasionally in adolescence if a person is obese. The pedigrees are rarely multigenerational. The penetrance is variable, possibly 10 to 40% (&lt;a href="http://www.ncbi.nlm.nih.gov/pubmed/11575290" refid="125853:18"&gt;Fajans et al., 2001&lt;/a&gt;). Persons with type 2 diabetes usually have an obese body habitus and manifestations of the so-called metabolic syndrome (see &lt;a href="http://omim.org/entry/605552"&gt;605552&lt;/a&gt;), which is characterized by diabetes, insulin resistance, hypertension, and hypertriglyceridemia.&lt;/p&gt;&lt;p&gt;&lt;p&gt;&lt;b&gt; Genetic Heterogeneity of Susceptibility to Type 2 Diabetes&lt;/b&gt;&lt;/p&gt;Susceptibility to T2D1 (&lt;a href="http://omim.org/entry/601283"&gt;601283&lt;/a&gt;) is conferred by variation in the calpain-10 gene (CAPN10; &lt;a href="http://omim.org/entry/605286"&gt;605286&lt;/a&gt;) on chromosome 2q37. The T2D2 locus (&lt;a href="http://omim.org/entry/601407"&gt;601407&lt;/a&gt;) on chromosome 12q was found in a Finnish population. The T2D3 locus (&lt;a href="http://omim.org/entry/603694"&gt;603694&lt;/a&gt;) maps to chromosome 20. The T2D4 locus (&lt;a href="http://omim.org/entry/608036"&gt;608036&lt;/a&gt;) maps to chromosome 5q34-q35. Susceptibility to T2D5 (&lt;a href="http://omim.org/entry/616087"&gt;616087&lt;/a&gt;) is conferred by variation in the TBC1D4 gene (&lt;a href="http://omim.org/entry/612465"&gt;612465&lt;/a&gt;) on chromosome 13q22.&lt;/p&gt;&lt;p&gt;A mutation has been observed in hepatocyte nuclear factor-4-alpha (HNF4A; {600281.0004}) in a French family with NIDDM of late onset. Mutations in the NEUROD1 gene (&lt;a href="http://omim.org/entry/601724"&gt;601724&lt;/a&gt;) on chromosome 2q32 were found to cause type II diabetes mellitus in 2 families. Mutation in the GLUT2 glucose transporter was associated with NIDDM in 1 patient ({138160.0001}). Mutation in the MAPK8IP1 gene, which encodes the islet-brain-1 protein, was found in a family with type II diabetes in individuals in 4 successive generations ({604641.0001}). Polymorphism in the KCNJ11 gene ({600937.0014}) confers susceptibility. In French white families, &lt;a href="http://www.ncbi.nlm.nih.gov/pubmed/11067779" refid="125853:83"&gt;Vionnet et al. (2000)&lt;/a&gt; found evidence for a susceptibility locus for type II diabetes on 3q27-qter. They confirmed the diabetes susceptibility locus on 1q21-q24 reported by &lt;a href="http://www.ncbi.nlm.nih.gov/pubmed/10331426" refid="125853:17"&gt;Elbein et al. (1999)&lt;/a&gt; in whites and by &lt;a href="http://www.ncbi.nlm.nih.gov/pubmed/9758619" refid="125853:35"&gt;Hanson et al. (1998)&lt;/a&gt; in Pima Indians. A mutation in the GPD2 gene ({138430.0001}) on chromosome 2q24.1, encoding mitochondrial glycerophosphate dehydrogenase, was found in a patient with type II diabetes mellitus and in his glucose-intolerant half sister. Mutations in the PAX4 gene (&lt;a href="http://omim.org/entry/167413"&gt;167413&lt;/a&gt;) have been identified in patients with type II diabetes. {78:Triggs-Raine et al. (2002)} stated that in the Oji-Cree, a gly319-to-ser change in HNF1-alpha ({142410.0008}) behaves as a susceptibility allele for type II diabetes. Mutation in the HNF1B gene ({189907.0007}) was found in 2 Japanese patients with typical late-onset type II diabetes. Mutations in the IRS1 gene (&lt;a href="http://omim.org/entry/147545"&gt;147545&lt;/a&gt;) have been found in patients with type II diabetes. A missense mutation in the AKT2 gene ({164731.0001}) caused autosomal dominant type II diabetes in 1 family. A (single-nucleotide polymorphism) SNP in the 3-prime untranslated region of the resistin gene ({605565.0001}) was associated with susceptibility to diabetes and to insulin resistance-related hypertension in Chinese subjects. Susceptibility to insulin resistance has been associated with polymorphism in the TCF1 ({142410.0011}), PPP1R3A ({600917.0001}), PTPN1 ({176885.0001}), ENPP1 ({173335.0006}), IRS1 ({147545.0002}), and EPHX2 ({132811.0001}) genes. The K121Q polymorphism of ENPP1 ({173335.0006}) is associated with susceptibility to type II diabetes; a haplotype defined by 3 SNPs of this gene, including K121Q, is associated with obesity, glucose intolerance, and type II diabetes. A SNP in the promoter region of the hepatic lipase gene ({151670.0004}) predicts conversion from impaired glucose tolerance to type II diabetes. Variants of transcription factor 7-like-2 (TCF7L2; {602228.0001}), located on 10q, have also been found to confer risk of type II diabetes. A common sequence variant, {dbSNP rs10811661}, on chromosome 9p21 near the CDKN2A (&lt;a href="http://omim.org/entry/600160"&gt;600160&lt;/a&gt;) and CDKN2B (&lt;a href="http://omim.org/entry/600431"&gt;600431&lt;/a&gt;) genes has been associated with risk of type II diabetes. Variation in the PPARG gene (&lt;a href="http://omim.org/entry/601487"&gt;601487&lt;/a&gt;) has been associated with risk of type 2 diabetes. A promoter polymorphism in the IL6 gene (&lt;a href="http://omim.org/entry/147620"&gt;147620&lt;/a&gt;) is associated with susceptibility to NIDDM. Variation in the KCNJ15 gene (&lt;a href="http://omim.org/entry/602106"&gt;602106&lt;/a&gt;) has been associated with T2DM in lean Asians. Variation in the SLC30A8 gene (&lt;a href="http://omim.org/entry/611145"&gt;611145&lt;/a&gt;) has been associated with susceptibility to T2D. Variation in the HMGA1 gene ({600701.0001}) is associated with an increased risk of type II diabetes. Mutation in the MTNR1B gene (&lt;a href="http://omim.org/entry/600804"&gt;600804&lt;/a&gt;) is associated with susceptibility to type 2 diabetes.&lt;/p&gt;&lt;p&gt;&lt;Subhead&gt; Protection Against Type 2 Diabetes Mellitus&lt;/p&gt;&lt;p&gt;Protein-truncating variants in the SLC30A8 (&lt;a href="http://omim.org/entry/611145"&gt;611145&lt;/a&gt;) have been associated with a reduced risk for T2D.&lt;p&gt;Molecular basis is known for &lt;a href="http://omim.org/entry/125853"&gt;125853&lt;/a&gt; because of evidence that more than one gene is involved in the causation of type 2 diabetes (T2D), also known as noninsulin-dependent diabetes mellitus (NIDDM).&lt;/p&gt;&lt;/p&gt;,&lt;p&gt;Molecular basis is known for &lt;a href="http://omim.org/entry/260370"&gt;260370&lt;/a&gt; because of evidence that pancreatic agenesis-1 (PAGEN1) is caused by homozygous or compound heterozygous mutation in the PDX1 gene (&lt;a href="http://omim.org/entry/600733"&gt;600733&lt;/a&gt;) on chromosome 13q12.&lt;/p&gt;&lt;p&gt;&lt;p&gt;&lt;b&gt; Genetic Heterogeneity of Pancreatic Agenesis&lt;/b&gt;&lt;/p&gt;Another form of isolated pancreatic agenesis (PAGEN2; &lt;a href="http://omim.org/entry/615935"&gt;615935&lt;/a&gt;) is caused by mutation in a distal enhancer of the PTF1A gene (&lt;a href="http://omim.org/entry/607194"&gt;607194&lt;/a&gt;).&lt;/p&gt;&lt;p&gt;Pancreatic and cerebellar agenesis (PACA; &lt;a href="http://omim.org/entry/609069"&gt;609069&lt;/a&gt;) is caused by mutation within the PTF1A gene itself. Pancreatic agenesis associated with congenital heart defects (HDCA; &lt;a href="http://omim.org/entry/600001"&gt;600001&lt;/a&gt;) is caused by mutation in the GATA6 gene (&lt;a href="http://omim.org/entry/601656"&gt;601656&lt;/a&gt;). Partial agenesis of the dorsal pancreas has also been reported (&lt;a href="http://omim.org/entry/167755"&gt;167755&lt;/a&gt;).&lt;/p&gt;,&lt;p&gt;Molecular basis is known for &lt;a href="http://omim.org/entry/606392"&gt;606392&lt;/a&gt; because MODY type 4 is caused by mutation in the PDX1 gene (&lt;a href="http://omim.org/entry/600733"&gt;600733&lt;/a&gt;), which encodes the insulin promoter factor-1 (IPF1).&lt;/p&gt;&lt;p&gt;For a phenotypic description and discussion of genetic heterogeneity of MODY, see &lt;a href="http://omim.org/entry/606391"&gt;606391&lt;/a&gt;.&lt;/p&gt;</t>
  </si>
  <si>
    <t xml:space="preserve">Late onset,Noninsulin-dependent diabetes mellitus,Insulin resistance,Decreased glucose disposal,Neonatal insulin-dependent diabetes mellitus,Pancreatic agenesis or hypoplasia,Exocrine pancreatic insufficiency,Intrauterine growth retardation,Failure to thrive</t>
  </si>
  <si>
    <t xml:space="preserve">HP:0003584,HP:0005978,HP:0000855,,HP:0000857,,HP:0001738,HP:0001511,HP:0001508</t>
  </si>
  <si>
    <t xml:space="preserve">17. Elbein S. C. Hoffman M. D. Teng K. Leppert M. F. Hasstedt S. J. A genome-wide search for type 2 diabetes susceptibility genes in Utah Caucasians. Diabetes 48: 1175-1182 1999. [PubMed: &lt;a href="http://www.ncbi.nlm.nih.gov/pubmed/10331426"&gt;10331426&lt;/a&gt;],18. Fajans S. S. Bell G. I. Polonsky K. S. Molecular mechanisms and clinical pathophysiology of maturity-onset diabetes of the young. New Eng. J. Med. 345: 971-980 2001. [PubMed: &lt;a href="http://www.ncbi.nlm.nih.gov/pubmed/11575290"&gt;11575290&lt;/a&gt;],35. Hanson R. L. Ehm M. G. Pettitt D. J. Prochazka M. Thompson D. B. Timberlake D. Foroud T. Kobes S. Baier L. Burns D. K. Almasy L. Blangero J. Garvey W. T. Bennett P. H. Knowler W. C. An autosomal genomic scan for loci linked to type II diabetes mellitus and body-mass index in Pima Indians. Am. J. Hum. Genet. 63: 1130-1138 1998. [PubMed: &lt;a href="http://www.ncbi.nlm.nih.gov/pubmed/9758619"&gt;9758619&lt;/a&gt;],78. Triggs-Raine B. L. Kirkpatrick R. D. Kelly S. L. Norquay L. D. Cattini P. A. Yamagata K. Hanley A. J. G. Zinman B. Harris S. B. Barrett P. H. Hegele R. A. HNF1-alpha G319S a transactivation-deficient mutant is associated with altered dynamics of diabetes onset in an Oji-Cree community. Proc. Nat. Acad. Sci. 99: 4614-4619 2002. [PubMed: &lt;a href="http://www.ncbi.nlm.nih.gov/pubmed/11904371"&gt;11904371&lt;/a&gt;],83. Vionnet N. Hani E. H. Dupont S. Gallina S. Francke S. Dotte S. De Matos F. Durand E. Lepretre F. Lecoeur C. Gallina P. Zekiri L. Dina C. Froguel P. Genomewide search for type 2 diabetes-susceptibility genes in French whites: evidence for a novel susceptibility locus for early-onset diabetes on chromosome 3q27-qter and independent replication of a type 2-diabetes locus on chromosome 1q21-q24. Am. J. Hum. Genet. 67: 1470-1480 2000. [PubMed: &lt;a href="http://www.ncbi.nlm.nih.gov/pubmed/11067779"&gt;11067779&lt;/a&gt;]</t>
  </si>
  <si>
    <t xml:space="preserve">13q12.1</t>
  </si>
  <si>
    <t xml:space="preserve">600733</t>
  </si>
  <si>
    <t xml:space="preserve">3651</t>
  </si>
  <si>
    <t xml:space="preserve">14764823,20621032,7490099,19141476,10545531,10720084,11130726,12123481,17158802,7935793,11912494,27535533,7505393,15121856,10545530,7907546,20009086,7901001,19487809,12970316,9111329,7590740,9326926,9649577,8988180,19496967,8954967,8506821,18754011</t>
  </si>
  <si>
    <t xml:space="preserve">PANCREAS/DUODENUM HOMEOBOX PROTEIN 1; PDX1</t>
  </si>
  <si>
    <t xml:space="preserve">PANCREATIC AND DUODENAL HOMEOBOX 1,INSULIN PROMOTER FACTOR 1,IPF1,HOMEODOMAIN TRANSCRIPTION FACTOR IPF1,SOMATOSTATIN TRANSCRIPTION FACTOR 1,STF1,IDX1</t>
  </si>
  <si>
    <t xml:space="preserve">&lt;p&gt;PDX1 is a transactivator that binds the TAAT element in the promoter region of target genes, notably those involved in pancreas development (summary by &lt;a href="http://www.ncbi.nlm.nih.gov/pubmed/12970316" refid="600733:20"&gt;Schwitzgebel et al. (2003)&lt;/a&gt;).&lt;/p&gt;</t>
  </si>
  <si>
    <t xml:space="preserve">IPF1,PDX1,PAGEN1,MODY4</t>
  </si>
  <si>
    <t xml:space="preserve">20. Schwitzgebel V. M. Mamin A. Brun T. Ritz-Laser B. Zaiko M. Maret A. Jornayvaz F. R. Theintz G. E. Michielin O. Melloul D. Philippe J. Agenesis of human pancreas due to decreased half-life of insulin promoter factor 1. J. Clin. Endocr. Metab. 88: 4398-4406 2003. [PubMed: &lt;a href="http://www.ncbi.nlm.nih.gov/pubmed/12970316"&gt;12970316&lt;/a&gt;]</t>
  </si>
  <si>
    <t xml:space="preserve">MODY type IV,Pancreatic agenesis 1,Diabetes mellitus type II susceptibility to</t>
  </si>
  <si>
    <t xml:space="preserve">MODY type IV (3),Pancreatic agenesis 1 (3),{Diabetes mellitus type II susceptibility to} (3)</t>
  </si>
  <si>
    <t xml:space="preserve">606392,260370,125853</t>
  </si>
  <si>
    <t xml:space="preserve">,Autosomal recessive,Autosomal dominant</t>
  </si>
  <si>
    <t xml:space="preserve">,,Susceptibility to multifactorial disorders/infection</t>
  </si>
  <si>
    <t xml:space="preserve">0.928</t>
  </si>
  <si>
    <t xml:space="preserve">3.81832</t>
  </si>
  <si>
    <t xml:space="preserve">25.9</t>
  </si>
  <si>
    <t xml:space="preserve">NC_000013.11:g.27920235C&gt;A</t>
  </si>
  <si>
    <t xml:space="preserve">P33T</t>
  </si>
  <si>
    <t xml:space="preserve">https://mastermind.genomenon.com/articles?mutation=NC_000013.11%3Ag.27920235C%3EA&amp;ref=cvr</t>
  </si>
  <si>
    <t xml:space="preserve">4:48579072</t>
  </si>
  <si>
    <t xml:space="preserve">0.484375</t>
  </si>
  <si>
    <t xml:space="preserve">FRYL</t>
  </si>
  <si>
    <t xml:space="preserve">NM_015030.2</t>
  </si>
  <si>
    <t xml:space="preserve">NM_015030.2:c.2429A&gt;G</t>
  </si>
  <si>
    <t xml:space="preserve">NP_055845.1:p.Lys810Arg</t>
  </si>
  <si>
    <t xml:space="preserve">26.8525</t>
  </si>
  <si>
    <t xml:space="preserve">570</t>
  </si>
  <si>
    <t xml:space="preserve">0.00374488</t>
  </si>
  <si>
    <t xml:space="preserve">15264</t>
  </si>
  <si>
    <t xml:space="preserve">0.026402</t>
  </si>
  <si>
    <t xml:space="preserve">0.0209696</t>
  </si>
  <si>
    <t xml:space="preserve">715712</t>
  </si>
  <si>
    <t xml:space="preserve">rs75542681</t>
  </si>
  <si>
    <t xml:space="preserve">0.079</t>
  </si>
  <si>
    <t xml:space="preserve">1.89791</t>
  </si>
  <si>
    <t xml:space="preserve">18.47</t>
  </si>
  <si>
    <t xml:space="preserve">4:51996084</t>
  </si>
  <si>
    <t xml:space="preserve">0.505376</t>
  </si>
  <si>
    <t xml:space="preserve">0.507576</t>
  </si>
  <si>
    <t xml:space="preserve">LRRC66</t>
  </si>
  <si>
    <t xml:space="preserve">NM_001024611.3</t>
  </si>
  <si>
    <t xml:space="preserve">NM_001024611.3:c.938T&gt;C</t>
  </si>
  <si>
    <t xml:space="preserve">NP_001019782.1:p.Met313Thr</t>
  </si>
  <si>
    <t xml:space="preserve">35.4521</t>
  </si>
  <si>
    <t xml:space="preserve">151954</t>
  </si>
  <si>
    <t xml:space="preserve">0.000230333</t>
  </si>
  <si>
    <t xml:space="preserve">5158</t>
  </si>
  <si>
    <t xml:space="preserve">0.00271423</t>
  </si>
  <si>
    <t xml:space="preserve">-2.09848</t>
  </si>
  <si>
    <t xml:space="preserve">0.001</t>
  </si>
  <si>
    <t xml:space="preserve">NC_000004.12:g.51996084A&gt;G</t>
  </si>
  <si>
    <t xml:space="preserve">M313T</t>
  </si>
  <si>
    <t xml:space="preserve">https://mastermind.genomenon.com/articles?mutation=NC_000004.12%3Ag.51996084A%3EG&amp;ref=cvr</t>
  </si>
  <si>
    <t xml:space="preserve">13:36999245</t>
  </si>
  <si>
    <t xml:space="preserve">0.565574</t>
  </si>
  <si>
    <t xml:space="preserve">0.535714</t>
  </si>
  <si>
    <t xml:space="preserve">ALG5</t>
  </si>
  <si>
    <t xml:space="preserve">NM_013338.5</t>
  </si>
  <si>
    <t xml:space="preserve">NM_013338.5:c.56C&gt;G</t>
  </si>
  <si>
    <t xml:space="preserve">NP_037470.1:p.Ala19Gly</t>
  </si>
  <si>
    <t xml:space="preserve">NM_013338.5,NM_001142364.1</t>
  </si>
  <si>
    <t xml:space="preserve">5.64103,6.21469</t>
  </si>
  <si>
    <t xml:space="preserve">0.000144564</t>
  </si>
  <si>
    <t xml:space="preserve">0.00424056</t>
  </si>
  <si>
    <t xml:space="preserve">29880</t>
  </si>
  <si>
    <t xml:space="preserve">604565</t>
  </si>
  <si>
    <t xml:space="preserve">620056</t>
  </si>
  <si>
    <t xml:space="preserve">35896117</t>
  </si>
  <si>
    <t xml:space="preserve">POLYCYSTIC KIDNEY DISEASE 7; PKD7</t>
  </si>
  <si>
    <t xml:space="preserve">&lt;p&gt;Polycystic kidney disease-7 (PKD7) is an autosomal dominant nephropathy characterized by the development of small kidney cysts and renal interstitial fibrosis causing adult-onset progressive loss of kidney function leading to end-stage kidney disease after around 60 years of age. Many patients also demonstrate liver cysts and/or colonic diverticulosis (summary by &lt;a href="http://www.ncbi.nlm.nih.gov/pubmed/35896117" refid="620056:1"&gt;Lemoine et al., 2022&lt;/a&gt;).&lt;/p&gt;&lt;p&gt;For a discussion of genetic heterogeneity of polycystic kidney disease, see PKD1 (&lt;a href="http://omim.org/entry/173900"&gt;173900&lt;/a&gt;).&lt;p&gt;Molecular basis is known for &lt;a href="http://omim.org/entry/620056"&gt;620056&lt;/a&gt; because of evidence that polycystic kidney disease-7 (PKD7) is caused by heterozygous mutation in the ALG5 gene (&lt;a href="http://omim.org/entry/604565"&gt;604565&lt;/a&gt;) on chromosome 13q13.&lt;/p&gt;&lt;/p&gt;</t>
  </si>
  <si>
    <t xml:space="preserve">Hypertension,Multiple small kidney cysts,Small atrophic kidneys,Interstitial fibrosis,Renal dysfunction,Renal failure,Chronic kidney disease,End-stage kidney disease,Decreased glomerular filtration rate,Liver cysts,Adult onset,Progressive disorder</t>
  </si>
  <si>
    <t xml:space="preserve">HP:0000822,,,,HP:0000083,HP:0000083,HP:0012622,,HP:0012213,HP:0001407,HP:0003581,HP:0003676</t>
  </si>
  <si>
    <t xml:space="preserve">1. Lemoine H. Raud L. Foulquier F. Sayer J. A. Lambert B. Olinger E. Lefevre S. Knebelmann B. Harris P. C. Trouve P. Despres A. Duneau G. {and 14 others} Monoallelic pathogenic ALG5 variants cause atypical polycystic kidney disease and interstitial fibrosis. Am. J. Hum. Genet. 109: 1484-1499 2022. [PubMed: &lt;a href="http://www.ncbi.nlm.nih.gov/pubmed/35896117"&gt;35896117&lt;/a&gt;]</t>
  </si>
  <si>
    <t xml:space="preserve">13q13.3</t>
  </si>
  <si>
    <t xml:space="preserve">10359825,35896117</t>
  </si>
  <si>
    <t xml:space="preserve">ALG5 DOLICHYL-PHOSPHATE BETA-GLUCOSYLTRANSFERASE; ALG5</t>
  </si>
  <si>
    <t xml:space="preserve">ALG5 S. CEREVISIAE HOMOLOG OF,DOLICHYL PHOSPHATE GLUCOSYLTRANSFERASE</t>
  </si>
  <si>
    <t xml:space="preserve">&lt;p&gt;The ALG5 gene encodes dolichyl-phosphate beta-glycosyltransferase ({EC 2.4.1.117}), a transmembrane-bound enzyme of the endoplasmic reticulum (ER) dolichol cycle that is involved in N-glycosylation as a posttranslational modification of many glycoproteins (summary by &lt;a href="http://www.ncbi.nlm.nih.gov/pubmed/35896117" refid="604565:3"&gt;Lemoine et al., 2022&lt;/a&gt;).&lt;/p&gt;</t>
  </si>
  <si>
    <t xml:space="preserve">PKD7,ALG5</t>
  </si>
  <si>
    <t xml:space="preserve">3. Lemoine H. Raud L. Foulquier F. Sayer J. A. Lambert B. Olinger E. Lefevre S. Knebelmann B. Harris P. C. Trouve P. Despres A. Duneau G. {and 14 others} Monoallelic pathogenic ALG5 variants cause atypical polycystic kidney disease and interstitial fibrosis. Am. J. Hum. Genet. 109: 1484-1499 2022. [PubMed: &lt;a href="http://www.ncbi.nlm.nih.gov/pubmed/35896117"&gt;35896117&lt;/a&gt;]</t>
  </si>
  <si>
    <t xml:space="preserve">Polycystic kidney disease 7</t>
  </si>
  <si>
    <t xml:space="preserve">Polycystic kidney disease 7 (3)</t>
  </si>
  <si>
    <t xml:space="preserve">0.278</t>
  </si>
  <si>
    <t xml:space="preserve">0.845308</t>
  </si>
  <si>
    <t xml:space="preserve">9.852</t>
  </si>
  <si>
    <t xml:space="preserve">NC_000013.11:g.36999245G&gt;C</t>
  </si>
  <si>
    <t xml:space="preserve">A19G</t>
  </si>
  <si>
    <t xml:space="preserve">https://mastermind.genomenon.com/articles?mutation=NC_000013.11%3Ag.36999245G%3EC&amp;ref=cvr</t>
  </si>
  <si>
    <t xml:space="preserve">4:74748051</t>
  </si>
  <si>
    <t xml:space="preserve">0.504274</t>
  </si>
  <si>
    <t xml:space="preserve">BTC</t>
  </si>
  <si>
    <t xml:space="preserve">NM_001729.4</t>
  </si>
  <si>
    <t xml:space="preserve">NM_001729.4:c.527A&gt;G</t>
  </si>
  <si>
    <t xml:space="preserve">NP_001720.1:p.Asn176Ser</t>
  </si>
  <si>
    <t xml:space="preserve">NM_001729.4,NM_001316963.2</t>
  </si>
  <si>
    <t xml:space="preserve">97.9516,97.1795</t>
  </si>
  <si>
    <t xml:space="preserve">5.2559e-05</t>
  </si>
  <si>
    <t xml:space="preserve">0.00153965</t>
  </si>
  <si>
    <t xml:space="preserve">4q13-q21</t>
  </si>
  <si>
    <t xml:space="preserve">600345</t>
  </si>
  <si>
    <t xml:space="preserve">685</t>
  </si>
  <si>
    <t xml:space="preserve">14726596,7590736,1954899,8439318,8144591</t>
  </si>
  <si>
    <t xml:space="preserve">BETACELLULIN; BTC</t>
  </si>
  <si>
    <t xml:space="preserve">T/C,T/C</t>
  </si>
  <si>
    <t xml:space="preserve">I,N</t>
  </si>
  <si>
    <t xml:space="preserve">V,S</t>
  </si>
  <si>
    <t xml:space="preserve">0.011,0.078</t>
  </si>
  <si>
    <t xml:space="preserve">0.500737</t>
  </si>
  <si>
    <t xml:space="preserve">6.512</t>
  </si>
  <si>
    <t xml:space="preserve">4:75514265</t>
  </si>
  <si>
    <t xml:space="preserve">RCHY1</t>
  </si>
  <si>
    <t xml:space="preserve">NM_015436.4</t>
  </si>
  <si>
    <t xml:space="preserve">NM_015436.4:c.22G&gt;C</t>
  </si>
  <si>
    <t xml:space="preserve">NP_056251.2:p.Asp8His</t>
  </si>
  <si>
    <t xml:space="preserve">NM_001278539.2,NM_001278537.2,NM_015436.4,NM_001278536.2,NM_001387137.1,NM_001009922.3,NM_001278538.2,NM_001387136.1</t>
  </si>
  <si>
    <t xml:space="preserve">1,1,1,1,1,1,1,1</t>
  </si>
  <si>
    <t xml:space="preserve">,3.28638,2.67176,3.15315,,2.7668,,</t>
  </si>
  <si>
    <t xml:space="preserve">7.22705e-05</t>
  </si>
  <si>
    <t xml:space="preserve">0.00212355</t>
  </si>
  <si>
    <t xml:space="preserve">4q21.1</t>
  </si>
  <si>
    <t xml:space="preserve">607680</t>
  </si>
  <si>
    <t xml:space="preserve">25898</t>
  </si>
  <si>
    <t xml:space="preserve">12200228,12654245,15781263</t>
  </si>
  <si>
    <t xml:space="preserve">ZINC FINGER PROTEIN 363; ZNF363</t>
  </si>
  <si>
    <t xml:space="preserve">p53-INDUCED PROTEIN RING-H2 DOMAIN-CONTAINING,PIRH2,ANDROGEN RECEPTOR N-TERMINAL DOMAIN-INTERACTING PROTEIN,ARNIP</t>
  </si>
  <si>
    <t xml:space="preserve">RCHY1,ZNF363,PIRH2,ARNIP</t>
  </si>
  <si>
    <t xml:space="preserve">3.0587</t>
  </si>
  <si>
    <t xml:space="preserve">NC_000004.12:g.75514265C&gt;G</t>
  </si>
  <si>
    <t xml:space="preserve">48</t>
  </si>
  <si>
    <t xml:space="preserve">https://mastermind.genomenon.com/articles?mutation=NC_000004.12%3Ag.75514265C%3EG&amp;ref=cvr</t>
  </si>
  <si>
    <t xml:space="preserve">4:76739180</t>
  </si>
  <si>
    <t xml:space="preserve">0.522388</t>
  </si>
  <si>
    <t xml:space="preserve">0.5375</t>
  </si>
  <si>
    <t xml:space="preserve">SHROOM3</t>
  </si>
  <si>
    <t xml:space="preserve">NM_020859.4</t>
  </si>
  <si>
    <t xml:space="preserve">NM_020859.4:c.1007G&gt;C</t>
  </si>
  <si>
    <t xml:space="preserve">NP_065910.3:p.Arg336Pro</t>
  </si>
  <si>
    <t xml:space="preserve">16.7919</t>
  </si>
  <si>
    <t xml:space="preserve">1.31418e-05</t>
  </si>
  <si>
    <t xml:space="preserve">0.000385356</t>
  </si>
  <si>
    <t xml:space="preserve">604570</t>
  </si>
  <si>
    <t xml:space="preserve">57619</t>
  </si>
  <si>
    <t xml:space="preserve">10589677,16249236,17329357,25805808,10819331</t>
  </si>
  <si>
    <t xml:space="preserve">SHROOM FAMILY MEMBER 3; SHROOM3</t>
  </si>
  <si>
    <t xml:space="preserve">SHROOM MOUSE HOMOLOG OF,SHRM,KIAA1481</t>
  </si>
  <si>
    <t xml:space="preserve">&lt;p&gt;SHROOM3 is an actin-binding protein that is a key regulator of apical constriction, a process by which cells convert their shape from cuboidal to wedge-like due to a decrease in their apical area (summary by &lt;a href="http://www.ncbi.nlm.nih.gov/pubmed/25805808" refid="604570:4"&gt;Lemay et al., 2015&lt;/a&gt;).&lt;/p&gt;</t>
  </si>
  <si>
    <t xml:space="preserve">SHROOM3,KIAA1481,SHRM</t>
  </si>
  <si>
    <t xml:space="preserve">4. Lemay P. Guyot M.-C. Tremblay E. Dionne-Laporte A. Spiegelman D. Henrion E. Diallo O. De Marco P. Merello E. Massicotte C. Desilets V. Michaud J. L. Rouleau G. A. Capra V. Kibar Z. Loss-of-function de novo mutations play an important role in severe human neural tube defects. J. Med. Genet. 52: 493-497 2015. [PubMed: &lt;a href="http://www.ncbi.nlm.nih.gov/pubmed/25805808"&gt;25805808&lt;/a&gt;]</t>
  </si>
  <si>
    <t xml:space="preserve">0.156</t>
  </si>
  <si>
    <t xml:space="preserve">2.36594</t>
  </si>
  <si>
    <t xml:space="preserve">NC_000004.12:g.76739180G&gt;C</t>
  </si>
  <si>
    <t xml:space="preserve">R336P</t>
  </si>
  <si>
    <t xml:space="preserve">https://mastermind.genomenon.com/articles?mutation=NC_000004.12%3Ag.76739180G%3EC&amp;ref=cvr</t>
  </si>
  <si>
    <t xml:space="preserve">13:105489887</t>
  </si>
  <si>
    <t xml:space="preserve">0.463636</t>
  </si>
  <si>
    <t xml:space="preserve">0.503876</t>
  </si>
  <si>
    <t xml:space="preserve">DAOA,DAOA-AS1</t>
  </si>
  <si>
    <t xml:space="preserve">NM_172370.5,NR_040247.1</t>
  </si>
  <si>
    <t xml:space="preserve">NM_172370.5:c.282-14G&gt;A,NR_040247.1:n.394C&gt;T</t>
  </si>
  <si>
    <t xml:space="preserve">NR_040247.1,NM_001161814.1,NM_172370.5,NM_001384645.1,NM_001384644.1,NM_001384646.1,NM_001161812.1</t>
  </si>
  <si>
    <t xml:space="preserve">4,5,5,6,5,4,4</t>
  </si>
  <si>
    <t xml:space="preserve">,,,,,,48.4127</t>
  </si>
  <si>
    <t xml:space="preserve">152028</t>
  </si>
  <si>
    <t xml:space="preserve">0.000401242</t>
  </si>
  <si>
    <t xml:space="preserve">0.00867386</t>
  </si>
  <si>
    <t xml:space="preserve">DAOA</t>
  </si>
  <si>
    <t xml:space="preserve">267012</t>
  </si>
  <si>
    <t xml:space="preserve">607408</t>
  </si>
  <si>
    <t xml:space="preserve">181500</t>
  </si>
  <si>
    <t xml:space="preserve">18583979,7637483,4188346,8950416,10581476,7921711,20797689,12351588,12944331,12494945,8178826,9042924,1415815,11443544,83211,13137881,21490598,12771552,10784452,15065015,2469209,11668428,12091183,11867725,8526237,15449241,15271586,15489219,15274033,3568428,12023979,17912248,1860017,8094267,3255457,16175506,12476323,761920,1677599,11986135,15197400,11468279,10767329,4199863,14745448,15652872,16152571,2984925,14583442,24463507,15362017,12192610,13946644,20385823,16891421,2238085,21743468,15992527,12611827,1034336,32001654,11179014,16767099,16080121,14752519,16227524,8787841,14532331,4902547,15386212,8540773,10719162,17934761,18658164,11149951,9861036,18668038,17898028,19166990,7485264,32499649,12746393,7644464,5525821,6128925,8184993,4763753,19181681,15915326,19944402,22914163,19077434,7804676,16513877,18669843,11976456,12802787,12802786,15729744,12477929,11891283,12493873,15211627,15534619,7921708,3307978,10719145,18319075,16293762,11930015,11086983,11326297,14304638,21055719,14755443,15007391,15184899,20691406,15806605,2859472,15630410,8546160,8526236,18677311,12952866,7102677,16960807,12439825,9259369,11751686,15198991,1831662,15381925,15381923,24463508,8067491,8950408,6496472,2301392,4029965,11673801,21792059,25056061,19883952,16906162,12402217,15532024,13532420,16082709,19571808,18668039,7669819,3989160,9428062,14709596,14681907,19700006,9500955,8919331,18369103,18184952,14628288,10441337,19255043,23042115,21822266,18511947,16146415,7704891,17160890,15707951</t>
  </si>
  <si>
    <t xml:space="preserve">SCHIZOPHRENIA; SCZD</t>
  </si>
  <si>
    <t xml:space="preserve">SCHIZOPHRENIA WITH OR WITHOUT AN AFFECTIVE DISORDER</t>
  </si>
  <si>
    <t xml:space="preserve">SCZD12,MTHFR,CHI3L1,DISC2,SYN2,DRD3,SCZD1,SCZD3,SCZD5,SCZD6,SCZD11,SCZD2,HTR2A,SCZD7,DAOA,SCZD8,COMT,RTN4R,APOL4,APOL2</t>
  </si>
  <si>
    <t xml:space="preserve">&lt;p&gt;Schizophrenia is a psychosis, a disorder of thought and sense of self. Although it affects emotions, it is distinguished from mood disorders in which such disturbances are primary. Similarly, there may be mild impairment of cognitive function, and it is distinguished from the dementias in which disturbed cognitive function is considered primary. There is no characteristic pathology, such as neurofibrillary tangles in Alzheimer disease (&lt;a href="http://omim.org/entry/104300"&gt;104300&lt;/a&gt;). Schizophrenia is a common disorder with a lifetime prevalence of approximately 1%. It is highly heritable but the genetics are complex. This may not be a single entity.&lt;/p&gt;&lt;p&gt;Schizophrenia and bipolar disorder (see &lt;a href="http://omim.org/entry/125480"&gt;125480&lt;/a&gt;) are generally considered to be separate entities, but patients who exhibit multiple symptoms of both disorders are often given the hybrid diagnosis schizoaffective disorder (&lt;a href="http://www.ncbi.nlm.nih.gov/pubmed/1415815" refid="181500:13"&gt;Blacker and Tsuang, 1992&lt;/a&gt;).&lt;/p&gt;&lt;p&gt;&lt;p&gt;&lt;b&gt; Genetic Heterogeneity of Schizophrenia with or without an Affective Disorder&lt;/b&gt;&lt;/p&gt;SCZD4 (&lt;a href="http://omim.org/entry/600850"&gt;600850&lt;/a&gt;) is associated with variation in the PRODH gene (&lt;a href="http://omim.org/entry/606810"&gt;606810&lt;/a&gt;); SCZD9 (&lt;a href="http://omim.org/entry/604906"&gt;604906&lt;/a&gt;) with variation in the DISC1 gene (&lt;a href="http://omim.org/entry/605210"&gt;605210&lt;/a&gt;); SCZD15 (&lt;a href="http://omim.org/entry/613950"&gt;613950&lt;/a&gt;) with variation in the SHANK3 gene (&lt;a href="http://omim.org/entry/606230"&gt;606230&lt;/a&gt;); SCZD16 (&lt;a href="http://omim.org/entry/613959"&gt;613959&lt;/a&gt;) with a chromosome duplication involving the VIPR2 gene (&lt;a href="http://omim.org/entry/601970"&gt;601970&lt;/a&gt;); SCZD17 (see &lt;a href="http://omim.org/entry/614332"&gt;614332&lt;/a&gt;) with variation in the NRXN1 gene (&lt;a href="http://omim.org/entry/600565"&gt;600565&lt;/a&gt;); SCZD18 (&lt;a href="http://omim.org/entry/615232"&gt;615232&lt;/a&gt;) with variation in the SLC1A1 gene (&lt;a href="http://omim.org/entry/133550"&gt;133550&lt;/a&gt;); and SCZD19 (&lt;a href="http://omim.org/entry/617629"&gt;617629&lt;/a&gt;) with variation in the RBM12 gene (&lt;a href="http://omim.org/entry/607179"&gt;607179&lt;/a&gt;).&lt;/p&gt;&lt;p&gt;For associations pending confirmation, see MAPPING and MOLECULAR GENETICS.&lt;p&gt;Molecular basis is known for &lt;a href="http://omim.org/entry/181500"&gt;181500&lt;/a&gt; because multiple gene loci are involved in the causation of this complex trait. Other entries describe schizophrenia susceptibility loci that have been identified or are suspected from linkage or association studies or chromosomal aberrations.&lt;/p&gt;&lt;/p&gt;</t>
  </si>
  <si>
    <t xml:space="preserve">Schizophrenia,Hallucinations,Delusions,Social and occupational deterioration,Disorganized speech,Catatonic behavior</t>
  </si>
  <si>
    <t xml:space="preserve">HP:0100753,HP:0000738,HP:0000746,HP:0007086,,</t>
  </si>
  <si>
    <t xml:space="preserve">13. Blacker D. Tsuang M. T. Contested boundaries of bipolar disorder and the limits of categorical diagnosis in psychiatry. Am. J. Psychiat. 149: 1473-1483 1992. [PubMed: &lt;a href="http://www.ncbi.nlm.nih.gov/pubmed/1415815"&gt;1415815&lt;/a&gt;]</t>
  </si>
  <si>
    <t xml:space="preserve">DAOA-AS1,DAOA</t>
  </si>
  <si>
    <t xml:space="preserve">13q34,13q34</t>
  </si>
  <si>
    <t xml:space="preserve">607415,607408</t>
  </si>
  <si>
    <t xml:space="preserve">282706,267012</t>
  </si>
  <si>
    <t xml:space="preserve">9731535,12364586,15271585,16585465,11986984,9731535,12364586,12647258,15271585</t>
  </si>
  <si>
    <t xml:space="preserve">DAOA ANTISENSE RNA; DAOAAS,D-AMINO ACID OXIDASE ACTIVATOR; DAOA</t>
  </si>
  <si>
    <t xml:space="preserve">G30,G72</t>
  </si>
  <si>
    <t xml:space="preserve">G30,DAOAAS,DAOA-AS1,DAOA,G72</t>
  </si>
  <si>
    <t xml:space="preserve">Schizophrenia</t>
  </si>
  <si>
    <t xml:space="preserve">{Schizophrenia} (2)</t>
  </si>
  <si>
    <t xml:space="preserve">No mutation found</t>
  </si>
  <si>
    <t xml:space="preserve">0.087381</t>
  </si>
  <si>
    <t xml:space="preserve">1.981</t>
  </si>
  <si>
    <t xml:space="preserve">NC_000013.11:g.105489887G&gt;A</t>
  </si>
  <si>
    <t xml:space="preserve">G62R</t>
  </si>
  <si>
    <t xml:space="preserve">https://mastermind.genomenon.com/articles?mutation=NC_000013.11%3Ag.105489887G%3EA&amp;ref=cvr</t>
  </si>
  <si>
    <t xml:space="preserve">4:99654557</t>
  </si>
  <si>
    <t xml:space="preserve">0.50365</t>
  </si>
  <si>
    <t xml:space="preserve">0.424779</t>
  </si>
  <si>
    <t xml:space="preserve">C4orf54</t>
  </si>
  <si>
    <t xml:space="preserve">NM_001354435.2</t>
  </si>
  <si>
    <t xml:space="preserve">NM_001354435.2:c.92G&gt;A</t>
  </si>
  <si>
    <t xml:space="preserve">NP_001341364.1:p.Arg31Gln</t>
  </si>
  <si>
    <t xml:space="preserve">1.69082</t>
  </si>
  <si>
    <t xml:space="preserve">272</t>
  </si>
  <si>
    <t xml:space="preserve">0.00178724</t>
  </si>
  <si>
    <t xml:space="preserve">264</t>
  </si>
  <si>
    <t xml:space="preserve">0.0508279</t>
  </si>
  <si>
    <t xml:space="preserve">4q23</t>
  </si>
  <si>
    <t xml:space="preserve">617881</t>
  </si>
  <si>
    <t xml:space="preserve">285556</t>
  </si>
  <si>
    <t xml:space="preserve">28792652</t>
  </si>
  <si>
    <t xml:space="preserve">CHROMOSOME 4 OPEN READING FRAME 54; C4ORF54</t>
  </si>
  <si>
    <t xml:space="preserve">LOC285556,FOPV GENE</t>
  </si>
  <si>
    <t xml:space="preserve">LOC285556,C4orf54,FOPV</t>
  </si>
  <si>
    <t xml:space="preserve">1.24194</t>
  </si>
  <si>
    <t xml:space="preserve">13.96</t>
  </si>
  <si>
    <t xml:space="preserve">0.1825</t>
  </si>
  <si>
    <t xml:space="preserve">14:29927416</t>
  </si>
  <si>
    <t xml:space="preserve">0.268293</t>
  </si>
  <si>
    <t xml:space="preserve">0.195652</t>
  </si>
  <si>
    <t xml:space="preserve">PRKD1</t>
  </si>
  <si>
    <t xml:space="preserve">NM_002742.3</t>
  </si>
  <si>
    <t xml:space="preserve">NM_002742.3:c.97C&gt;T</t>
  </si>
  <si>
    <t xml:space="preserve">NP_002733.2:p.Pro33Ser</t>
  </si>
  <si>
    <t xml:space="preserve">NM_001330069.2,NM_002742.3</t>
  </si>
  <si>
    <t xml:space="preserve">3.47448,3.50493</t>
  </si>
  <si>
    <t xml:space="preserve">150062</t>
  </si>
  <si>
    <t xml:space="preserve">1.33278e-05</t>
  </si>
  <si>
    <t xml:space="preserve">4896</t>
  </si>
  <si>
    <t xml:space="preserve">0.000408497</t>
  </si>
  <si>
    <t xml:space="preserve">5587</t>
  </si>
  <si>
    <t xml:space="preserve">605435</t>
  </si>
  <si>
    <t xml:space="preserve">617364</t>
  </si>
  <si>
    <t xml:space="preserve">27479907</t>
  </si>
  <si>
    <t xml:space="preserve">CONGENITAL HEART DEFECTS AND ECTODERMAL DYSPLASIA; CHDED</t>
  </si>
  <si>
    <t xml:space="preserve">&lt;p&gt;Molecular basis is known for &lt;a href="http://omim.org/entry/617364"&gt;617364&lt;/a&gt; because of evidence that congenital heart defects and ectodermal dysplasia (CHDED) is caused by heterozygous mutation in the PRKD1 gene (&lt;a href="http://omim.org/entry/605435"&gt;605435&lt;/a&gt;) on chromosome 14q12.&lt;/p&gt;</t>
  </si>
  <si>
    <t xml:space="preserve">Fragile nails,Broad thumbs,Short digits,Syndactyly,Hypotonia,Microcephaly mild,Feeding difficulties,Thin skin,Dry skin,Depressed nasal bridge,Prominent nasal bridge,Nystagmus,Prominent forehead,Premature loss of primary teeth,Small teeth,Widely spaced teeth,Scoliosis,Global developmental delay,Delayed speech,Learning disability,Atrioventricular septal defects,Pulmonary valve abnormality,Sparse scalp hair</t>
  </si>
  <si>
    <t xml:space="preserve">HP:0001808,HP:0011304,HP:0011927,HP:0001159,HP:0001252,HP:0040196,HP:0011968,HP:0000963,HP:0000958,HP:0005280,HP:0000426,HP:0000639,HP:0011220,HP:0006323,HP:0000691,HP:0000687,HP:0002650,HP:0001263,HP:0000750,HP:0001328,,HP:0001641,HP:0002209</t>
  </si>
  <si>
    <t xml:space="preserve">14q12</t>
  </si>
  <si>
    <t xml:space="preserve">11729268,19329994,25700520,10998417,10412981,8119958,18583709,11689438,10965134,25713110,27479907</t>
  </si>
  <si>
    <t xml:space="preserve">PROTEIN KINASE D1; PRKD1</t>
  </si>
  <si>
    <t xml:space="preserve">PROTEIN KINASE C MU,PRKCM,PKC-MU,PROTEIN KINASE D,PKD</t>
  </si>
  <si>
    <t xml:space="preserve">&lt;p&gt;PRKD1 is a serine/threonine kinase that regulates a variety of cellular functions, including membrane receptor signaling, transport at the Golgi, protection from oxidative stress at the mitochondria, gene transcription, and regulation of cell shape, motility, and adhesion (summary by &lt;a href="http://www.ncbi.nlm.nih.gov/pubmed/19329994" refid="605435:2"&gt;Eiseler et al., 2009&lt;/a&gt;).&lt;/p&gt;</t>
  </si>
  <si>
    <t xml:space="preserve">CHDED,PRKCM,PRKD1,PKD</t>
  </si>
  <si>
    <t xml:space="preserve">2. Eiseler T. Doppler H. Yan I. K. Kitatani K. Mizuno K. Storz P. Protein kinase D1 regulates cofilin-mediated F-actin reorganization and cell motility through slingshot. Nature Cell Biol. 11: 545-556 2009. [PubMed: &lt;a href="http://www.ncbi.nlm.nih.gov/pubmed/19329994"&gt;19329994&lt;/a&gt;]</t>
  </si>
  <si>
    <t xml:space="preserve">Congenital heart defects and ectodermal dysplasia</t>
  </si>
  <si>
    <t xml:space="preserve">Congenital heart defects and ectodermal dysplasia (3)</t>
  </si>
  <si>
    <t xml:space="preserve">0.063</t>
  </si>
  <si>
    <t xml:space="preserve">1.56793</t>
  </si>
  <si>
    <t xml:space="preserve">NC_000014.9:g.29927416G&gt;A</t>
  </si>
  <si>
    <t xml:space="preserve">P33S</t>
  </si>
  <si>
    <t xml:space="preserve">https://mastermind.genomenon.com/articles?mutation=NC_000014.9%3Ag.29927416G%3EA&amp;ref=cvr</t>
  </si>
  <si>
    <t xml:space="preserve">4:106367177</t>
  </si>
  <si>
    <t xml:space="preserve">GIMD1</t>
  </si>
  <si>
    <t xml:space="preserve">NM_001195138.2</t>
  </si>
  <si>
    <t xml:space="preserve">NM_001195138.2:c.259T&gt;A</t>
  </si>
  <si>
    <t xml:space="preserve">NP_001182067.1:p.Tyr87Asn</t>
  </si>
  <si>
    <t xml:space="preserve">39.4495</t>
  </si>
  <si>
    <t xml:space="preserve">40</t>
  </si>
  <si>
    <t xml:space="preserve">151782</t>
  </si>
  <si>
    <t xml:space="preserve">0.000263536</t>
  </si>
  <si>
    <t xml:space="preserve">5142</t>
  </si>
  <si>
    <t xml:space="preserve">0.0075846</t>
  </si>
  <si>
    <t xml:space="preserve">0.804311</t>
  </si>
  <si>
    <t xml:space="preserve">9.435</t>
  </si>
  <si>
    <t xml:space="preserve">4:106924662</t>
  </si>
  <si>
    <t xml:space="preserve">0.407407</t>
  </si>
  <si>
    <t xml:space="preserve">DKK2</t>
  </si>
  <si>
    <t xml:space="preserve">NM_014421.3</t>
  </si>
  <si>
    <t xml:space="preserve">NM_014421.3:c.412C&gt;T</t>
  </si>
  <si>
    <t xml:space="preserve">NP_055236.1:p.His138Tyr</t>
  </si>
  <si>
    <t xml:space="preserve">52.6923</t>
  </si>
  <si>
    <t xml:space="preserve">114</t>
  </si>
  <si>
    <t xml:space="preserve">0.0007493</t>
  </si>
  <si>
    <t xml:space="preserve">0.0210343</t>
  </si>
  <si>
    <t xml:space="preserve">4q25</t>
  </si>
  <si>
    <t xml:space="preserve">605415</t>
  </si>
  <si>
    <t xml:space="preserve">27123</t>
  </si>
  <si>
    <t xml:space="preserve">20332099,10570958</t>
  </si>
  <si>
    <t xml:space="preserve">DICKKOPF WNT SIGNALING PATHWAY INHIBITOR 2; DKK2</t>
  </si>
  <si>
    <t xml:space="preserve">DICKKOPF XENOPUS HOMOLOG OF 2</t>
  </si>
  <si>
    <t xml:space="preserve">&lt;p&gt;For background information on WNT and Dickkopf proteins, see WNT6 (&lt;a href="http://omim.org/entry/604663"&gt;604663&lt;/a&gt;) and DKK1 (&lt;a href="http://omim.org/entry/605189"&gt;605189&lt;/a&gt;).&lt;/p&gt;</t>
  </si>
  <si>
    <t xml:space="preserve">0.152</t>
  </si>
  <si>
    <t xml:space="preserve">3.70617</t>
  </si>
  <si>
    <t xml:space="preserve">25.4</t>
  </si>
  <si>
    <t xml:space="preserve">NC_000004.12:g.106924662G&gt;A</t>
  </si>
  <si>
    <t xml:space="preserve">H138Y</t>
  </si>
  <si>
    <t xml:space="preserve">https://mastermind.genomenon.com/articles?mutation=NC_000004.12%3Ag.106924662G%3EA&amp;ref=cvr</t>
  </si>
  <si>
    <t xml:space="preserve">14:35007369</t>
  </si>
  <si>
    <t xml:space="preserve">AAC/-</t>
  </si>
  <si>
    <t xml:space="preserve">Mat</t>
  </si>
  <si>
    <t xml:space="preserve">Pathogenic: PM4, PM2_supp, PS4_mod, PP4, PS2, PS3_moderate </t>
  </si>
  <si>
    <t xml:space="preserve">0.495238</t>
  </si>
  <si>
    <t xml:space="preserve">SRP54</t>
  </si>
  <si>
    <t xml:space="preserve">NM_003136.4</t>
  </si>
  <si>
    <t xml:space="preserve">NM_003136.4:c.349_351delACA</t>
  </si>
  <si>
    <t xml:space="preserve">NP_003127.1:p.Thr117del</t>
  </si>
  <si>
    <t xml:space="preserve">NM_001146282.2,NM_003136.4</t>
  </si>
  <si>
    <t xml:space="preserve">4,5</t>
  </si>
  <si>
    <t xml:space="preserve">14.693,22.9703</t>
  </si>
  <si>
    <t xml:space="preserve">430852</t>
  </si>
  <si>
    <t xml:space="preserve">rs1555354198</t>
  </si>
  <si>
    <t xml:space="preserve">Pathogenic</t>
  </si>
  <si>
    <t xml:space="preserve">Pathogenic (6),Pathogenic/Likely Pathogenic (5)</t>
  </si>
  <si>
    <t xml:space="preserve">Neutropenia, severe congenital, 8, autosomal dominant,Shwachman-Diamond syndrome 1,not provided</t>
  </si>
  <si>
    <t xml:space="preserve">6729</t>
  </si>
  <si>
    <t xml:space="preserve">604857</t>
  </si>
  <si>
    <t xml:space="preserve">618752</t>
  </si>
  <si>
    <t xml:space="preserve">29914977,28972538</t>
  </si>
  <si>
    <t xml:space="preserve">NEUTROPENIA, SEVERE CONGENITAL, 8, AUTOSOMAL DOMINANT; SCN8</t>
  </si>
  <si>
    <t xml:space="preserve">NEUTROPENIA SEVERE CONGENITAL 8 AUTOSOMAL DOMINANT WITH OR WITHOUT PANCREATIC DYSFUNCTION AND/OR NEUROLOGIC ABNORMALITIES,SHWACHMAN-DIAMOND SYNDROME-LIKE,SDSL</t>
  </si>
  <si>
    <t xml:space="preserve">&lt;p&gt;Autosomal dominant severe congenital neutropenia-8 (SCN8) is a pleiotropic disorder with the consistent feature of decreased neutrophils associated with recurrent bacterial infections apparent from early infancy. Other hematologic parameters are usually normal, although some patients may have mild anemia. Bone marrow examination shows hypocellularity with arrested maturation of the granulocyte lineage at the level of promyelocytes or myeloblasts. Treatment with granulocyte colony-stimulating factor (GCSF; &lt;a href="http://omim.org/entry/138970"&gt;138970&lt;/a&gt;) is usually ineffective or only partially effective, whereas hematopoietic bone marrow transplantation is effective. A subset of patients have additional features, including exocrine pancreatic insufficiency, which resembles Shwachman-Diamond syndrome (see SDS1, &lt;a href="http://omim.org/entry/260400"&gt;260400&lt;/a&gt;), and/or neurologic deficits, including developmental delay, impaired intellectual development, speech delay, and/or autistic features (summary by &lt;a href="http://www.ncbi.nlm.nih.gov/pubmed/28972538" refid="618752:2"&gt;Carapito et al., 2017&lt;/a&gt; and {1:Bellanne-Chantelot et al., 2018}).&lt;/p&gt;&lt;p&gt;For discussion of genetic heterogeneity of severe congenital neutropenia, see SCN1 (&lt;a href="http://omim.org/entry/202700"&gt;202700&lt;/a&gt;).&lt;p&gt;Molecular basis is known for &lt;a href="http://omim.org/entry/618752"&gt;618752&lt;/a&gt; because of evidence that autosomal dominant severe congenital neutropenia-8 (SCN8) is caused by heterozygous mutation in the SRP54 gene (&lt;a href="http://omim.org/entry/604857"&gt;604857&lt;/a&gt;) on chromosome 14q13.&lt;/p&gt;&lt;/p&gt;</t>
  </si>
  <si>
    <t xml:space="preserve">Stomatitis,Gingivitis,Anemia mild,Thrombocytopenia transient,Neutropenia,Recurrent bacterial infections,Hypocellular bone marrow,Dysgranulopoiesis,Maturational arrest of the granulocytic neutrophil line,Promyelocytes and myeloblasts contain abnormal cytoplasmic vacuoles,Myelocytes contain enlarged ER and autophagosomes,Increased monocytes,Increased lymphocytes,Hypotonia,Exocrine pancreatic insufficiency,Fatty infiltration of the pancreas on imaging,Decreased fecal elastase,Poor overall growth,Short stature,Dysmorphic facial features,Developmental delay,Impaired intellectual development,Language delay,Autism spectrum disorder</t>
  </si>
  <si>
    <t xml:space="preserve">HP:0010280,HP:0000230,HP:0001903,HP:0001873,HP:0001882,HP:0002718,,,,,,,,HP:0001252,HP:0001738,,,HP:0001510,HP:0003510,HP:0001999,HP:0001263,HP:0001249,HP:0000750,HP:0000729</t>
  </si>
  <si>
    <t xml:space="preserve">1. Bellanne-Chantelot C. Schmaltz-Panneau B. Marty C. Fenneteau O. Callebaut I. Clauin S. Docet A. Damaj G.-L. Leblanc T. Pellier I. Stoven C. Souquere S. {and 26 others} Mutations in the SRP54 gene cause severe congenital neutropenia as well as Shwachman-Diamond-like syndrome. Blood 132: 1318-1331 2018. [PubMed: &lt;a href="http://www.ncbi.nlm.nih.gov/pubmed/29914977"&gt;29914977&lt;/a&gt;],2. Carapito R. Konantz M. Paillard C. Miao Z. Pichot A. Leduc M. S. Yang Y. Bergstrom K. L. Mahoney D. H. Shardy D. L. Alsaleh G. Naegely L. {and 38 others} Mutations in signal recognition particle SRP54 cause syndromic neutropenia with Shwachman-Diamond-like features. J. Clin. Invest. 127: 4090-4103 2017. [PubMed: &lt;a href="http://www.ncbi.nlm.nih.gov/pubmed/28972538"&gt;28972538&lt;/a&gt;]</t>
  </si>
  <si>
    <t xml:space="preserve">14q13.2</t>
  </si>
  <si>
    <t xml:space="preserve">29914977,28972538,9016569,14985753,12234178,9399828,2460823,8722571,12193787</t>
  </si>
  <si>
    <t xml:space="preserve">SIGNAL RECOGNITION PARTICLE, 54-KD; SRP54</t>
  </si>
  <si>
    <t xml:space="preserve">&lt;p&gt;SRP54, a component of the signal recognition particle (SRP), recognizes the signal peptide of secretory proteins and interacts with the signal recognition particle receptor (SRPR; &lt;a href="http://omim.org/entry/182180"&gt;182180&lt;/a&gt;) to target the ribosome and the associated nascent chain to the endoplasmic reticulum (summary by &lt;a href="http://www.ncbi.nlm.nih.gov/pubmed/12193787" refid="604857:9"&gt;Pool et al., 2002&lt;/a&gt;).&lt;/p&gt;</t>
  </si>
  <si>
    <t xml:space="preserve">SRP54,SCN8</t>
  </si>
  <si>
    <t xml:space="preserve">9. Pool M. R. Stumm J. Fulga T. A. Sinning I. Dobberstein B. Distinct modes of signal recognition particle interaction with the ribosome. Science 297: 1345-1348 2002. [PubMed: &lt;a href="http://www.ncbi.nlm.nih.gov/pubmed/12193787"&gt;12193787&lt;/a&gt;]</t>
  </si>
  <si>
    <t xml:space="preserve">Neutropenia severe congenital 8 autosomal dominant</t>
  </si>
  <si>
    <t xml:space="preserve">Neutropenia severe congenital 8 autosomal dominant (3)</t>
  </si>
  <si>
    <t xml:space="preserve">3.78477</t>
  </si>
  <si>
    <t xml:space="preserve">26.3267</t>
  </si>
  <si>
    <t xml:space="preserve">NC_000014.9:g.35007376_35007378del</t>
  </si>
  <si>
    <t xml:space="preserve">T117del</t>
  </si>
  <si>
    <t xml:space="preserve">https://mastermind.genomenon.com/articles?mutation=NC_000014.9%3Ag.35007376_35007378del&amp;ref=cvr</t>
  </si>
  <si>
    <t xml:space="preserve">4:122396300</t>
  </si>
  <si>
    <t xml:space="preserve">0.421769</t>
  </si>
  <si>
    <t xml:space="preserve">ADAD1</t>
  </si>
  <si>
    <t xml:space="preserve">NM_139243.4</t>
  </si>
  <si>
    <t xml:space="preserve">NM_139243.4:c.647G&gt;T</t>
  </si>
  <si>
    <t xml:space="preserve">NP_640336.1:p.Arg216Ile</t>
  </si>
  <si>
    <t xml:space="preserve">NM_139243.4,NM_001159295.2,NM_001159285.2</t>
  </si>
  <si>
    <t xml:space="preserve">37.3195,35.3011,38.0448</t>
  </si>
  <si>
    <t xml:space="preserve">7.23009e-05</t>
  </si>
  <si>
    <t xml:space="preserve">0.00173277</t>
  </si>
  <si>
    <t xml:space="preserve">4q27</t>
  </si>
  <si>
    <t xml:space="preserve">614130</t>
  </si>
  <si>
    <t xml:space="preserve">132612</t>
  </si>
  <si>
    <t xml:space="preserve">15649457,7543294,32665638</t>
  </si>
  <si>
    <t xml:space="preserve">ADENOSINE DEAMINASE DOMAIN-CONTAINING PROTEIN 1, TESTIS-SPECIFIC; ADAD1</t>
  </si>
  <si>
    <t xml:space="preserve">TESTIS NUCLEAR RNA-BINDING PROTEIN,TENR</t>
  </si>
  <si>
    <t xml:space="preserve">&lt;p&gt;ADAD1 is a testis-specific protein required for male fertility (&lt;a href="http://www.ncbi.nlm.nih.gov/pubmed/32665638" refid="614130:4"&gt;Snyder et al., 2020&lt;/a&gt;).&lt;/p&gt;</t>
  </si>
  <si>
    <t xml:space="preserve">TENR,ADAD1</t>
  </si>
  <si>
    <t xml:space="preserve">4. Snyder E. Chukrallah L. Seltzer K. Goodwin L. Braun R. E. ADAD1 and ADAD2 testis-specific adenosine deaminase domain-containing proteins are required for male fertility. Sci. Rep. 10: 11536 2020. [PubMed: &lt;a href="http://www.ncbi.nlm.nih.gov/pubmed/32665638"&gt;32665638&lt;/a&gt;]</t>
  </si>
  <si>
    <t xml:space="preserve">0.174</t>
  </si>
  <si>
    <t xml:space="preserve">1.86784</t>
  </si>
  <si>
    <t xml:space="preserve">18.24</t>
  </si>
  <si>
    <t xml:space="preserve">4:143693181</t>
  </si>
  <si>
    <t xml:space="preserve">0.546053</t>
  </si>
  <si>
    <t xml:space="preserve">0.470199</t>
  </si>
  <si>
    <t xml:space="preserve">FREM3</t>
  </si>
  <si>
    <t xml:space="preserve">NM_001168235.2</t>
  </si>
  <si>
    <t xml:space="preserve">NM_001168235.2:c.5207T&gt;C</t>
  </si>
  <si>
    <t xml:space="preserve">NP_001161707.1:p.Ile1736Thr</t>
  </si>
  <si>
    <t xml:space="preserve">81.0903</t>
  </si>
  <si>
    <t xml:space="preserve">4q31.2</t>
  </si>
  <si>
    <t xml:space="preserve">608946</t>
  </si>
  <si>
    <t xml:space="preserve">166752</t>
  </si>
  <si>
    <t xml:space="preserve">15345741</t>
  </si>
  <si>
    <t xml:space="preserve">FRAS1-RELATED EXTRACELLULAR MATRIX PROTEIN 3</t>
  </si>
  <si>
    <t xml:space="preserve">0.369</t>
  </si>
  <si>
    <t xml:space="preserve">2.67501</t>
  </si>
  <si>
    <t xml:space="preserve">4:143696294</t>
  </si>
  <si>
    <t xml:space="preserve">NM_001168235.2:c.4382A&gt;G</t>
  </si>
  <si>
    <t xml:space="preserve">NP_001161707.1:p.His1461Arg</t>
  </si>
  <si>
    <t xml:space="preserve">68.2399</t>
  </si>
  <si>
    <t xml:space="preserve">105</t>
  </si>
  <si>
    <t xml:space="preserve">0.000689981</t>
  </si>
  <si>
    <t xml:space="preserve">47</t>
  </si>
  <si>
    <t xml:space="preserve">0.00904194</t>
  </si>
  <si>
    <t xml:space="preserve">0.184166</t>
  </si>
  <si>
    <t xml:space="preserve">2.945</t>
  </si>
  <si>
    <t xml:space="preserve">14:64052348</t>
  </si>
  <si>
    <t xml:space="preserve">0.567164</t>
  </si>
  <si>
    <t xml:space="preserve">0.533333</t>
  </si>
  <si>
    <t xml:space="preserve">SYNE2</t>
  </si>
  <si>
    <t xml:space="preserve">NM_182914.3</t>
  </si>
  <si>
    <t xml:space="preserve">NM_182914.3:c.8435G&gt;A</t>
  </si>
  <si>
    <t xml:space="preserve">NP_878918.2:p.Arg2812Gln</t>
  </si>
  <si>
    <t xml:space="preserve">NM_015180.6,NM_182914.3</t>
  </si>
  <si>
    <t xml:space="preserve">48,48</t>
  </si>
  <si>
    <t xml:space="preserve">40.8268,40.6968</t>
  </si>
  <si>
    <t xml:space="preserve">152078</t>
  </si>
  <si>
    <t xml:space="preserve">4.6029e-05</t>
  </si>
  <si>
    <t xml:space="preserve">0.00115473</t>
  </si>
  <si>
    <t xml:space="preserve">1110887</t>
  </si>
  <si>
    <t xml:space="preserve">rs553109676</t>
  </si>
  <si>
    <t xml:space="preserve">Emery-Dreifuss muscular dystrophy 5, autosomal dominant</t>
  </si>
  <si>
    <t xml:space="preserve">23224</t>
  </si>
  <si>
    <t xml:space="preserve">608442</t>
  </si>
  <si>
    <t xml:space="preserve">612999</t>
  </si>
  <si>
    <t xml:space="preserve">17761684</t>
  </si>
  <si>
    <t xml:space="preserve">EMERY-DREIFUSS MUSCULAR DYSTROPHY 5, AUTOSOMAL DOMINANT; EDMD5</t>
  </si>
  <si>
    <t xml:space="preserve">&lt;p&gt;Molecular basis is known for &lt;a href="http://omim.org/entry/612999"&gt;612999&lt;/a&gt; because of evidence that Emery-Dreifuss muscular dystrophy-5 (EDMD5) is caused by heterozygous mutation in the SYNE2 gene (&lt;a href="http://omim.org/entry/608442"&gt;608442&lt;/a&gt;) on chromosome 14q23.&lt;/p&gt;&lt;p&gt;For a discussion of genetic heterogeneity of EDMD, see &lt;a href="http://omim.org/entry/310300"&gt;310300&lt;/a&gt;.&lt;/p&gt;</t>
  </si>
  <si>
    <t xml:space="preserve">Respiratory insufficiency,Muscle weakness and atrophy proximal,Muscle biopsy shows dystrophic changes,Cardiomyopathy,Arrhythmias,Variable phenotype,Onset in childhood,Increased serum creatine kinase</t>
  </si>
  <si>
    <t xml:space="preserve">HP:0002093,,HP:0003560,HP:0001638,HP:0011675,HP:0003812,,HP:0003236</t>
  </si>
  <si>
    <t xml:space="preserve">14q23</t>
  </si>
  <si>
    <t xml:space="preserve">10878022,15843432,26066746,22768332,17761684,12408964,11792814,19874786,12118075</t>
  </si>
  <si>
    <t xml:space="preserve">SPECTRIN REPEAT-CONTAINING NUCLEAR ENVELOPE PROTEIN 2; SYNE2</t>
  </si>
  <si>
    <t xml:space="preserve">SYNAPTIC NUCLEAR ENVELOPE PROTEIN 2,NUCLEAR ENVELOPE SPECTRIN REPEAT PROTEIN 2,NESPRIN 2,NUCLEUS AND ACTIN CONNECTING ELEMENT,NUANCE,KIAA1011</t>
  </si>
  <si>
    <t xml:space="preserve">EDMD5,SYNE2,KIAA1011,NUANCE</t>
  </si>
  <si>
    <t xml:space="preserve">Emery-Dreifuss muscular dystrophy 5 autosomal dominant</t>
  </si>
  <si>
    <t xml:space="preserve">Emery-Dreifuss muscular dystrophy 5 autosomal dominant (3)</t>
  </si>
  <si>
    <t xml:space="preserve">0.969606</t>
  </si>
  <si>
    <t xml:space="preserve">11.24</t>
  </si>
  <si>
    <t xml:space="preserve">NC_000014.9:g.64052348G&gt;A</t>
  </si>
  <si>
    <t xml:space="preserve">R2812Q</t>
  </si>
  <si>
    <t xml:space="preserve">https://mastermind.genomenon.com/articles?mutation=NC_000014.9%3Ag.64052348G%3EA&amp;ref=cvr</t>
  </si>
  <si>
    <t xml:space="preserve">4:151175629</t>
  </si>
  <si>
    <t xml:space="preserve">0.432203</t>
  </si>
  <si>
    <t xml:space="preserve">0.490909</t>
  </si>
  <si>
    <t xml:space="preserve">SH3D19</t>
  </si>
  <si>
    <t xml:space="preserve">NM_001378122.1</t>
  </si>
  <si>
    <t xml:space="preserve">NM_001378122.1:c.575C&gt;G</t>
  </si>
  <si>
    <t xml:space="preserve">NP_001365051.1:p.Ser192Trp</t>
  </si>
  <si>
    <t xml:space="preserve">NM_001378130.1,NM_001009555.4,NM_001378127.1,NM_001378124.1,NM_001128923.2,NM_001378129.1,NM_001378123.1,NM_001378126.1,NM_001243349.2,NM_001378121.1,NM_001378131.1,NM_001378128.1,NM_001378122.1</t>
  </si>
  <si>
    <t xml:space="preserve">7,7,7,8,7,8,9,7,7,7,6,6,7</t>
  </si>
  <si>
    <t xml:space="preserve">,,,13.3805,,,13.0764,,,17.8649,,,18.257</t>
  </si>
  <si>
    <t xml:space="preserve">315</t>
  </si>
  <si>
    <t xml:space="preserve">0.00207076</t>
  </si>
  <si>
    <t xml:space="preserve">137</t>
  </si>
  <si>
    <t xml:space="preserve">0.0263563</t>
  </si>
  <si>
    <t xml:space="preserve">4q31.3</t>
  </si>
  <si>
    <t xml:space="preserve">608674</t>
  </si>
  <si>
    <t xml:space="preserve">152503</t>
  </si>
  <si>
    <t xml:space="preserve">16858696,14551139</t>
  </si>
  <si>
    <t xml:space="preserve">SH3 DOMAIN PROTEIN 19</t>
  </si>
  <si>
    <t xml:space="preserve">SH3D19,EEN-BINDING PROTEIN,EBP</t>
  </si>
  <si>
    <t xml:space="preserve">SH3D19,EBP</t>
  </si>
  <si>
    <t xml:space="preserve">1.0735</t>
  </si>
  <si>
    <t xml:space="preserve">12.5</t>
  </si>
  <si>
    <t xml:space="preserve">NC_000004.12:g.151175629G&gt;C</t>
  </si>
  <si>
    <t xml:space="preserve">172</t>
  </si>
  <si>
    <t xml:space="preserve">https://mastermind.genomenon.com/articles?mutation=NC_000004.12%3Ag.151175629G%3EC&amp;ref=cvr</t>
  </si>
  <si>
    <t xml:space="preserve">4:165040737</t>
  </si>
  <si>
    <t xml:space="preserve">0.495935</t>
  </si>
  <si>
    <t xml:space="preserve">TRIM60</t>
  </si>
  <si>
    <t xml:space="preserve">NM_152620.3</t>
  </si>
  <si>
    <t xml:space="preserve">NM_152620.3:c.665A&gt;T</t>
  </si>
  <si>
    <t xml:space="preserve">NP_689833.1:p.Glu222Val</t>
  </si>
  <si>
    <t xml:space="preserve">NM_152620.3,NM_001258025.2</t>
  </si>
  <si>
    <t xml:space="preserve">3,4</t>
  </si>
  <si>
    <t xml:space="preserve">46.8927,46.8927</t>
  </si>
  <si>
    <t xml:space="preserve">0.000945825</t>
  </si>
  <si>
    <t xml:space="preserve">0.0142362</t>
  </si>
  <si>
    <t xml:space="preserve">4q32.3</t>
  </si>
  <si>
    <t xml:space="preserve">619416</t>
  </si>
  <si>
    <t xml:space="preserve">166655</t>
  </si>
  <si>
    <t xml:space="preserve">12160726,12433986,21205214</t>
  </si>
  <si>
    <t xml:space="preserve">TRIPARTITE MOTIF-CONTAINING PROTEIN 60; TRIM60</t>
  </si>
  <si>
    <t xml:space="preserve">RING FINGER PROTEIN 33,RNF33</t>
  </si>
  <si>
    <t xml:space="preserve">&lt;p&gt;TRIM60 encodes a RING finger protein (&lt;a href="http://www.ncbi.nlm.nih.gov/pubmed/12160726" refid="619416:1"&gt;Chen et al., 2002&lt;/a&gt;).&lt;/p&gt;</t>
  </si>
  <si>
    <t xml:space="preserve">TRIM60,RNF33</t>
  </si>
  <si>
    <t xml:space="preserve">1. Chen H.-H. Liu T. Y.-C. Li H. Choo K.-B. Use of a common promoter by two juxtaposed and intronless mouse early embryonic genes Rnf33 and Rnf35: implications in zygotic gene expression. Genomics 80: 140-143 2002. [PubMed: &lt;a href="http://www.ncbi.nlm.nih.gov/pubmed/12160726"&gt;12160726&lt;/a&gt;] [&lt;a href="https://linkinghub.elsevier.com/retrieve/pii/S0888754302968084"&gt;Full Text&lt;/a&gt;]</t>
  </si>
  <si>
    <t xml:space="preserve">0.011</t>
  </si>
  <si>
    <t xml:space="preserve">0.707305</t>
  </si>
  <si>
    <t xml:space="preserve">8.522</t>
  </si>
  <si>
    <t xml:space="preserve">4:176142023</t>
  </si>
  <si>
    <t xml:space="preserve">0.419162</t>
  </si>
  <si>
    <t xml:space="preserve">0.493902</t>
  </si>
  <si>
    <t xml:space="preserve">WDR17</t>
  </si>
  <si>
    <t xml:space="preserve">NM_181265.4</t>
  </si>
  <si>
    <t xml:space="preserve">NM_181265.4:c.1483A&gt;C</t>
  </si>
  <si>
    <t xml:space="preserve">NP_851782.3:p.Lys495Gln</t>
  </si>
  <si>
    <t xml:space="preserve">NM_001350727.2,NM_001378103.1,NM_001378106.1,NM_181265.4,NM_170710.5,NM_001378105.1,NM_001378104.1</t>
  </si>
  <si>
    <t xml:space="preserve">12,12,11,11,12,11,11</t>
  </si>
  <si>
    <t xml:space="preserve">39.3916,39.3916,40.1953,38.4735,39.1534,39.9676,38.2649</t>
  </si>
  <si>
    <t xml:space="preserve">0.000131403</t>
  </si>
  <si>
    <t xml:space="preserve">0.0034642</t>
  </si>
  <si>
    <t xml:space="preserve">4q34</t>
  </si>
  <si>
    <t xml:space="preserve">609005</t>
  </si>
  <si>
    <t xml:space="preserve">116966</t>
  </si>
  <si>
    <t xml:space="preserve">12401215</t>
  </si>
  <si>
    <t xml:space="preserve">WD REPEAT-CONTAINING PROTEIN 17; WDR17</t>
  </si>
  <si>
    <t xml:space="preserve">0.224</t>
  </si>
  <si>
    <t xml:space="preserve">3.4141</t>
  </si>
  <si>
    <t xml:space="preserve">NC_000004.12:g.176142023A&gt;C</t>
  </si>
  <si>
    <t xml:space="preserve">K495Q</t>
  </si>
  <si>
    <t xml:space="preserve">https://mastermind.genomenon.com/articles?mutation=NC_000004.12%3Ag.176142023A%3EC&amp;ref=cvr</t>
  </si>
  <si>
    <t xml:space="preserve">4:177336289</t>
  </si>
  <si>
    <t xml:space="preserve">0.452991</t>
  </si>
  <si>
    <t xml:space="preserve">0.449153</t>
  </si>
  <si>
    <t xml:space="preserve">NEIL3</t>
  </si>
  <si>
    <t xml:space="preserve">NM_018248.3</t>
  </si>
  <si>
    <t xml:space="preserve">NM_018248.3:c.595C&gt;G</t>
  </si>
  <si>
    <t xml:space="preserve">NP_060718.3:p.Leu199Val</t>
  </si>
  <si>
    <t xml:space="preserve">32.6733</t>
  </si>
  <si>
    <t xml:space="preserve">152184</t>
  </si>
  <si>
    <t xml:space="preserve">0.000584818</t>
  </si>
  <si>
    <t xml:space="preserve">0.0117398</t>
  </si>
  <si>
    <t xml:space="preserve">4q34.3</t>
  </si>
  <si>
    <t xml:space="preserve">608934</t>
  </si>
  <si>
    <t xml:space="preserve">55247</t>
  </si>
  <si>
    <t xml:space="preserve">12509226,12433996</t>
  </si>
  <si>
    <t xml:space="preserve">ENDONUCLEASE VIII-LIKE 3; NEIL3</t>
  </si>
  <si>
    <t xml:space="preserve">NEI3,FGP2</t>
  </si>
  <si>
    <t xml:space="preserve">&lt;p&gt;NEIL3 belongs to a class of DNA glycosylases homologous to the bacterial Fpg/Nei family. These glycosylases initiate the first step in base excision repair by cleaving bases damaged by reactive oxygen species and introducing a DNA strand break via the associated lyase reaction (&lt;a href="http://www.ncbi.nlm.nih.gov/pubmed/12509226" refid="608934:1"&gt;Bandaru et al., 2002&lt;/a&gt;).&lt;/p&gt;</t>
  </si>
  <si>
    <t xml:space="preserve">FGP2,NEI3,NEIL3</t>
  </si>
  <si>
    <t xml:space="preserve">1. Bandaru V. Sunkara S. Wallace S. S. Bond J. P. A novel human DNA glycosylase that removes oxidative DNA damage and is homologous to Escherichia coli endonuclease VIII. DNA Repair 1: 517-529 2002. [PubMed: &lt;a href="http://www.ncbi.nlm.nih.gov/pubmed/12509226"&gt;12509226&lt;/a&gt;]</t>
  </si>
  <si>
    <t xml:space="preserve">0.425</t>
  </si>
  <si>
    <t xml:space="preserve">3.22793</t>
  </si>
  <si>
    <t xml:space="preserve">NC_000004.12:g.177336289C&gt;G</t>
  </si>
  <si>
    <t xml:space="preserve">L199V</t>
  </si>
  <si>
    <t xml:space="preserve">https://mastermind.genomenon.com/articles?mutation=NC_000004.12%3Ag.177336289C%3EG&amp;ref=cvr</t>
  </si>
  <si>
    <t xml:space="preserve">4:186588654</t>
  </si>
  <si>
    <t xml:space="preserve">FAT1</t>
  </si>
  <si>
    <t xml:space="preserve">NM_005245.4</t>
  </si>
  <si>
    <t xml:space="preserve">NM_005245.4:c.13705G&gt;A</t>
  </si>
  <si>
    <t xml:space="preserve">NP_005236.2:p.Asp4569Asn</t>
  </si>
  <si>
    <t xml:space="preserve">99.5424</t>
  </si>
  <si>
    <t xml:space="preserve">4q34-q35</t>
  </si>
  <si>
    <t xml:space="preserve">600976</t>
  </si>
  <si>
    <t xml:space="preserve">2195</t>
  </si>
  <si>
    <t xml:space="preserve">3417051,27828948,23785297,12724416,28129444,8586420,26905694,1809354,18635802,16865240,1959133,23354438,25615407</t>
  </si>
  <si>
    <t xml:space="preserve">FAT ATYPICAL CADHERIN 1; FAT1</t>
  </si>
  <si>
    <t xml:space="preserve">FAT TUMOR SUPPRESSOR DROSOPHILA HOMOLOG OF 1</t>
  </si>
  <si>
    <t xml:space="preserve">&lt;p&gt;The FAT1 gene encodes a member of a small family of vertebrate cadherin-like genes whose gene products play a role in cell migration, lamellipodia dynamics, cell polarity, and cell-cell adhesions (summary by &lt;a href="http://www.ncbi.nlm.nih.gov/pubmed/26905694" refid="600976:7"&gt;Gee et al., 2016&lt;/a&gt;).&lt;/p&gt;</t>
  </si>
  <si>
    <t xml:space="preserve">FAT1,FAT</t>
  </si>
  <si>
    <t xml:space="preserve">7. Gee H. Y. Sadowski C. E. Aggarwal P. K. Porath J. D. Yakulov T. A. Schueler M. Lovric S. Ashraf S. Braun D. A. Halbritter J. Fang H. Airik R. {and 30 others} FAT1 mutations cause a glomerulotubular nephropathy. Nature Commun. 7: 10822 2016. Note: Electronic Article. [PubMed: &lt;a href="http://www.ncbi.nlm.nih.gov/pubmed/26905694"&gt;26905694&lt;/a&gt;]</t>
  </si>
  <si>
    <t xml:space="preserve">D,R</t>
  </si>
  <si>
    <t xml:space="preserve">N,Q</t>
  </si>
  <si>
    <t xml:space="preserve">0.241,0.247</t>
  </si>
  <si>
    <t xml:space="preserve">3.4107</t>
  </si>
  <si>
    <t xml:space="preserve">14:64772731</t>
  </si>
  <si>
    <t xml:space="preserve">0.448718</t>
  </si>
  <si>
    <t xml:space="preserve">SPTB</t>
  </si>
  <si>
    <t xml:space="preserve">NM_001355436.2</t>
  </si>
  <si>
    <t xml:space="preserve">NM_001355436.2:c.5402G&gt;A</t>
  </si>
  <si>
    <t xml:space="preserve">NP_001342365.1:p.Arg1801His</t>
  </si>
  <si>
    <t xml:space="preserve">NM_001024858.4,NM_001355436.2,NM_001355437.2</t>
  </si>
  <si>
    <t xml:space="preserve">25,26,26</t>
  </si>
  <si>
    <t xml:space="preserve">77.3007,77.3007,84.2064</t>
  </si>
  <si>
    <t xml:space="preserve">4.60115e-05</t>
  </si>
  <si>
    <t xml:space="preserve">0.000962649</t>
  </si>
  <si>
    <t xml:space="preserve">1909899</t>
  </si>
  <si>
    <t xml:space="preserve">SPTB,SPTB</t>
  </si>
  <si>
    <t xml:space="preserve">6710,6710</t>
  </si>
  <si>
    <t xml:space="preserve">182870,182870</t>
  </si>
  <si>
    <t xml:space="preserve">Autosomal dominant,</t>
  </si>
  <si>
    <t xml:space="preserve">616649,617948</t>
  </si>
  <si>
    <t xml:space="preserve">11703334,3611357,8102379,7104494,19538529,18940465,6215583,4426130,7229027,7119110,3276733,9075575,9005995,7883966,1391962,4577464,4052329,3580577,9163587,2070088</t>
  </si>
  <si>
    <t xml:space="preserve">SPHEROCYTOSIS, TYPE 2; SPH2,ELLIPTOCYTOSIS 3; EL3</t>
  </si>
  <si>
    <t xml:space="preserve">SPHEROCYTOSIS HEREDITARY 2,HS2</t>
  </si>
  <si>
    <t xml:space="preserve">&lt;p&gt;Hereditary spherocytosis refers to a group of heterogeneous disorders that are characterized by the presence of spherical-shaped erythrocytes (spherocytes) on the peripheral blood smear. The disorders are characterized clinically by anemia, jaundice, and splenomegaly, with variable severity. Common complications include cholelithiasis, hemolytic episodes, and aplastic crises (review by &lt;a href="http://www.ncbi.nlm.nih.gov/pubmed/18940465" refid="616649:6"&gt;Perrotta et al., 2008&lt;/a&gt;).&lt;/p&gt;&lt;p&gt;For a general description and a discussion of genetic heterogeneity of hereditary spherocytosis, see &lt;a href="http://omim.org/entry/182900"&gt;182900&lt;/a&gt;.&lt;p&gt;Molecular basis is known for &lt;a href="http://omim.org/entry/616649"&gt;616649&lt;/a&gt; because spherocytosis type 2 (SPH2) is caused by heterozygous mutation in the SPTB gene (&lt;a href="http://omim.org/entry/182870"&gt;182870&lt;/a&gt;) on chromosome 14q23. Some patients have been reported with homozygous or compound heterozygous mutations.&lt;/p&gt;&lt;/p&gt;,&lt;p&gt;Hereditary elliptocytosis-3 (EL3) is a hemolytic disorder characterized by the presence of elliptical erythrocytes and resulting in some cases in hemolytic anemia (summary by &lt;a href="http://www.ncbi.nlm.nih.gov/pubmed/9163587" refid="617948:12"&gt;Qualtieri et al., 1997&lt;/a&gt;).&lt;/p&gt;&lt;p&gt;For a general description and a discussion of genetic heterogeneity of hereditary elliptocytosis (HE), see EL1 (&lt;a href="http://omim.org/entry/611804"&gt;611804&lt;/a&gt;).&lt;p&gt;Molecular basis is known for &lt;a href="http://omim.org/entry/617948"&gt;617948&lt;/a&gt; because of evidence that elliptocytosis-3 (EL3) is caused by homozygous or heterozygous mutation in the SPTB gene (&lt;a href="http://omim.org/entry/182870"&gt;182870&lt;/a&gt;) on chromosome 14q23.&lt;/p&gt;&lt;/p&gt;</t>
  </si>
  <si>
    <t xml:space="preserve">Spherocytosis,Hemolytic anemia,Reticulocytosis,Splenomegaly,Jaundice,Reduction of beta-spectrin to protein 4.1 binding,Increased reticulocyte count,Hyperbilirubinemia,Increased osmotic fragility</t>
  </si>
  <si>
    <t xml:space="preserve">HP:0004444,HP:0001878,HP:0001923,HP:0001744,HP:0000952,,HP:0001923,HP:0002904,</t>
  </si>
  <si>
    <t xml:space="preserve">6. Perrotta S. Gallagher P. G. Mohandas N. Hereditary spherocytosis. Lancet 372: 1411-1426 2008. [PubMed: &lt;a href="http://www.ncbi.nlm.nih.gov/pubmed/18940465"&gt;18940465&lt;/a&gt;],12. Qualtieri A. Pasqua A. Bisconte M. G. Le Pera M. Brancati C. Spectrin Cosenza: a novel beta chain variant associated with Sp-alpha(I/74) hereditary elliptocytosis. Brit. J. Haemat. 97: 273-278 1997. [PubMed: &lt;a href="http://www.ncbi.nlm.nih.gov/pubmed/9163587"&gt;9163587&lt;/a&gt;]</t>
  </si>
  <si>
    <t xml:space="preserve">14q23.3</t>
  </si>
  <si>
    <t xml:space="preserve">182870</t>
  </si>
  <si>
    <t xml:space="preserve">6710</t>
  </si>
  <si>
    <t xml:space="preserve">11703334,9414314,8102379,3186715,2346784,7229027,7119110,3276733,2209094,9075575,9887280,9005995,7883966,2056132,1385736,3654760,8675627,1391962,100151,3027903,19538529,4052329,2807277,3580577,3478706,9163587,8226774,2070088,2195026,3390609,6215583</t>
  </si>
  <si>
    <t xml:space="preserve">SPECTRIN, BETA, ERYTHROCYTIC; SPTB</t>
  </si>
  <si>
    <t xml:space="preserve">SPECTRIN BETA-I</t>
  </si>
  <si>
    <t xml:space="preserve">HS2,EL3,SPTB,SPH2</t>
  </si>
  <si>
    <t xml:space="preserve">Anemia neonatal hemolytic fatal or near-fatal,Elliptocytosis-3,Spherocytosis type 2</t>
  </si>
  <si>
    <t xml:space="preserve">Anemia neonatal hemolytic fatal or near-fatal (3),Elliptocytosis-3 (3),Spherocytosis type 2 (3)</t>
  </si>
  <si>
    <t xml:space="preserve">617948,617948,616649</t>
  </si>
  <si>
    <t xml:space="preserve">,,Autosomal dominant</t>
  </si>
  <si>
    <t xml:space="preserve">0.246</t>
  </si>
  <si>
    <t xml:space="preserve">3.42523</t>
  </si>
  <si>
    <t xml:space="preserve">24.5</t>
  </si>
  <si>
    <t xml:space="preserve">NC_000014.9:g.64772731C&gt;T</t>
  </si>
  <si>
    <t xml:space="preserve">R1801H</t>
  </si>
  <si>
    <t xml:space="preserve">https://mastermind.genomenon.com/articles?mutation=NC_000014.9%3Ag.64772731C%3ET&amp;ref=cvr</t>
  </si>
  <si>
    <t xml:space="preserve">5:878365</t>
  </si>
  <si>
    <t xml:space="preserve">0.405941</t>
  </si>
  <si>
    <t xml:space="preserve">BRD9</t>
  </si>
  <si>
    <t xml:space="preserve">NM_023924.5</t>
  </si>
  <si>
    <t xml:space="preserve">NM_023924.5:c.1261T&gt;C</t>
  </si>
  <si>
    <t xml:space="preserve">NP_076413.3:p.Cys421Arg</t>
  </si>
  <si>
    <t xml:space="preserve">NM_001009877.3,NM_001317951.2,NM_001375877.1,NM_001375861.1,NM_001375878.1,NM_023924.5,NM_001375879.1,NM_001375863.1,NM_001375862.1</t>
  </si>
  <si>
    <t xml:space="preserve">11,11,11,12,11,11,11,11,12</t>
  </si>
  <si>
    <t xml:space="preserve">67.3394,64.5418,71.1974,72.5309,70.3333,70.2341,70.1843,71.2903,72.144</t>
  </si>
  <si>
    <t xml:space="preserve">5p15.33</t>
  </si>
  <si>
    <t xml:space="preserve">618465</t>
  </si>
  <si>
    <t xml:space="preserve">65980</t>
  </si>
  <si>
    <t xml:space="preserve">22464331,26365797,31597964</t>
  </si>
  <si>
    <t xml:space="preserve">BROMODOMAIN-CONTAINING PROTEIN 9; BRD9</t>
  </si>
  <si>
    <t xml:space="preserve">&lt;p&gt;BRD9, a member of bromodomain family IV, interacts with histone by recognizing acetylated residues (&lt;a href="http://www.ncbi.nlm.nih.gov/pubmed/22464331" refid="618465:1"&gt;Filippakopoulos et al., 2012&lt;/a&gt;).&lt;/p&gt;</t>
  </si>
  <si>
    <t xml:space="preserve">1. Filippakopoulos P. Picaud S. Mangos M. Keates T. Lambert J.-P. Barsyte-Lovejoy D. Felletar I. Volkmer R. Muller S. Pawson T. Gingras A.-C. Arrowsmith C. H. Knapp S. Histone recognition and large-scale structural analysis of the human bromodomain family. Cell 149: 214-231 2012. [PubMed: &lt;a href="http://www.ncbi.nlm.nih.gov/pubmed/22464331"&gt;22464331&lt;/a&gt;]</t>
  </si>
  <si>
    <t xml:space="preserve">0.568</t>
  </si>
  <si>
    <t xml:space="preserve">3.20243</t>
  </si>
  <si>
    <t xml:space="preserve">5:6604216</t>
  </si>
  <si>
    <t xml:space="preserve">0.330189</t>
  </si>
  <si>
    <t xml:space="preserve">0.403509</t>
  </si>
  <si>
    <t xml:space="preserve">NSUN2</t>
  </si>
  <si>
    <t xml:space="preserve">NM_017755.6</t>
  </si>
  <si>
    <t xml:space="preserve">NM_017755.6:c.1879G&gt;A</t>
  </si>
  <si>
    <t xml:space="preserve">NP_060225.4:p.Val627Ile</t>
  </si>
  <si>
    <t xml:space="preserve">NM_017755.6,NM_001193455.2</t>
  </si>
  <si>
    <t xml:space="preserve">17,16</t>
  </si>
  <si>
    <t xml:space="preserve">81.5104,80.6276</t>
  </si>
  <si>
    <t xml:space="preserve">0.00348226</t>
  </si>
  <si>
    <t xml:space="preserve">445</t>
  </si>
  <si>
    <t xml:space="preserve">0.0856428</t>
  </si>
  <si>
    <t xml:space="preserve">354053</t>
  </si>
  <si>
    <t xml:space="preserve">rs2303708</t>
  </si>
  <si>
    <t xml:space="preserve">Intellectual disability, autosomal recessive 5,not provided,Inborn genetic diseases</t>
  </si>
  <si>
    <t xml:space="preserve">54888</t>
  </si>
  <si>
    <t xml:space="preserve">610916</t>
  </si>
  <si>
    <t xml:space="preserve">611091</t>
  </si>
  <si>
    <t xml:space="preserve">22541559,22541562,21063731,22577224,17120046</t>
  </si>
  <si>
    <t xml:space="preserve">INTELLECTUAL DEVELOPMENTAL DISORDER, AUTOSOMAL RECESSIVE 5; MRT5</t>
  </si>
  <si>
    <t xml:space="preserve">MENTAL RETARDATION AUTOSOMAL RECESSIVE 5</t>
  </si>
  <si>
    <t xml:space="preserve">&lt;p&gt;Molecular basis is known for &lt;a href="http://omim.org/entry/611091"&gt;611091&lt;/a&gt; because of evidence that autosomal recessive intellectual developmental disorder-5 (MRT5) is caused by homozygous mutation in the NSUN2 gene (&lt;a href="http://omim.org/entry/610916"&gt;610916&lt;/a&gt;) on chromosome 5p15.&lt;/p&gt;</t>
  </si>
  <si>
    <t xml:space="preserve">Full upper lip,Downturned upper lip,Low birth weight,Postnatal growth retardation,Pes cavus,Tight Achilles tendon,Hypertonia,Distal myopathy,Microcephaly,Eczema,Large nose,Long columella,Hypoplastic alae nasi,High nasal bridge,Broad nasal bridge,Short stature,Hypotelorism,Bushy eyebrows,Synophrys,Strabismus,Blepharophimosis,Telecanthus,Hypertelorism,Long face,Narrow face,Small chin,Short philtrum,Smooth philtrum,Delayed psychomotor development,Mental retardation moderate to severe,Axial hypotonia,Delayed speech,Limited speech,Dysarthria,Seizures,Spasticity,Broad gait,Hyperreflexia,Equivocal plantar responses,Increased serum lactate dehydrogenase,Increased serum creatine kinase,Autistic features,Sparse hair</t>
  </si>
  <si>
    <t xml:space="preserve">HP:0000215,,HP:0001518,HP:0008897,HP:0001761,HP:0001771,HP:0001276,,HP:0000252,HP:0000964,HP:0000448,,HP:0000430,HP:0000426,HP:0000431,HP:0003510,HP:0000601,HP:0000574,HP:0000664,HP:0000486,HP:0000581,HP:0000506,HP:0000316,HP:0000276,HP:0000275,HP:0000331,HP:0000322,HP:0000319,HP:0001263,HP:0001249,HP:0008936,HP:0000750,,HP:0001260,HP:0001250,HP:0001257,,HP:0001347,,,HP:0003236,HP:0000729,HP:0008070</t>
  </si>
  <si>
    <t xml:space="preserve">5p15.31</t>
  </si>
  <si>
    <t xml:space="preserve">22541559,27306184,25063673,17071714,16713953,22541562,21063731,22577224,17120046,17215513</t>
  </si>
  <si>
    <t xml:space="preserve">NOP2/SUN RNA METHYLTRANSFERASE FAMILY, MEMBER 2; NSUN2</t>
  </si>
  <si>
    <t xml:space="preserve">NOL1/NOP2/SUN DOMAIN FAMILY MEMBER 2,TRM4 S. CEREVISIAE HOMOLOG OF,TRM4,SUBSTRATE OF AIM1/AURORA KINASE B,SAKI,MYC-INDUCED SUN DOMAIN-CONTAINING PROTEIN,MISU</t>
  </si>
  <si>
    <t xml:space="preserve">&lt;p&gt;Maturation of cytoplasmic tRNAs includes splicing of introns, which are located 1 nucleotide 3-prime from the anticodon in all intron-containing tRNA genes. In tRNA-leu(CAA), the first position of the anticodon, C34, is converted to 5-methylcytosine, a modification necessary to stabilize the anticodon-codon pairing and correctly translate the mRNA. NSUN2 encodes a methyltransferase that catalyzes the intron-dependent formation of 5-methylcytosine at C34 of tRNA-leu(CAA) (&lt;a href="http://www.ncbi.nlm.nih.gov/pubmed/17071714" refid="610916:4"&gt;Brzezicha et al., 2006&lt;/a&gt;) and at C47 and C48 of tRNA-asp(GTC) (&lt;a href="http://www.ncbi.nlm.nih.gov/pubmed/22577224" refid="610916:8"&gt;Martinez et al., 2012&lt;/a&gt;).&lt;/p&gt;</t>
  </si>
  <si>
    <t xml:space="preserve">MRT5,MISU,NSUN2,SAKI,TRM4</t>
  </si>
  <si>
    <t xml:space="preserve">4. Brzezicha B. Schmidt M. Makalowska I. Jarmolowski A. Pienkowska J. Szweykowska-Kulinska Z. Identification of human tRNA:m(5)C methyltransferase catalysing intron-dependent m(5)C formation in the first position of the anticodon of the pre-tRNA-LEU(CAA). Nucleic Acids Res. 34: 6034-6043 2006. [PubMed: &lt;a href="http://www.ncbi.nlm.nih.gov/pubmed/17071714"&gt;17071714&lt;/a&gt;],8. Martinez F. J. Lee J. H. Lee J. E. Blanco S. Nickerson E. Gabriel S. Frye M. Al-Gazali L. Gleeson J. G. Whole exome sequencing identifies a splicing mutation in NSUN2 as a cause of a Dubowitz-like syndrome. J. Med. Genet. 49: 380-385 2012. [PubMed: &lt;a href="http://www.ncbi.nlm.nih.gov/pubmed/22577224"&gt;22577224&lt;/a&gt;]</t>
  </si>
  <si>
    <t xml:space="preserve">Intellectual developmental disorder autosomal recessive 5</t>
  </si>
  <si>
    <t xml:space="preserve">Intellectual developmental disorder autosomal recessive 5 (3)</t>
  </si>
  <si>
    <t xml:space="preserve">0.108</t>
  </si>
  <si>
    <t xml:space="preserve">1.88798</t>
  </si>
  <si>
    <t xml:space="preserve">18.4</t>
  </si>
  <si>
    <t xml:space="preserve">NC_000005.10:g.6604216C&gt;T</t>
  </si>
  <si>
    <t xml:space="preserve">V592I</t>
  </si>
  <si>
    <t xml:space="preserve">https://mastermind.genomenon.com/articles?mutation=NC_000005.10%3Ag.6604216C%3ET&amp;ref=cvr</t>
  </si>
  <si>
    <t xml:space="preserve">5:16676087</t>
  </si>
  <si>
    <t xml:space="preserve">0.480263</t>
  </si>
  <si>
    <t xml:space="preserve">0.513333</t>
  </si>
  <si>
    <t xml:space="preserve">MYO10</t>
  </si>
  <si>
    <t xml:space="preserve">NM_012334.3</t>
  </si>
  <si>
    <t xml:space="preserve">NM_012334.3:c.4610A&gt;G</t>
  </si>
  <si>
    <t xml:space="preserve">NP_036466.2:p.His1537Arg</t>
  </si>
  <si>
    <t xml:space="preserve">74.6155</t>
  </si>
  <si>
    <t xml:space="preserve">0.00032864</t>
  </si>
  <si>
    <t xml:space="preserve">5p15.1-p14.3</t>
  </si>
  <si>
    <t xml:space="preserve">601481</t>
  </si>
  <si>
    <t xml:space="preserve">4651</t>
  </si>
  <si>
    <t xml:space="preserve">8022818,11854753,16894163,12055636,8884266,29450879,11278607,15372037</t>
  </si>
  <si>
    <t xml:space="preserve">MYOSIN X; MYO10</t>
  </si>
  <si>
    <t xml:space="preserve">0.126</t>
  </si>
  <si>
    <t xml:space="preserve">2.40367</t>
  </si>
  <si>
    <t xml:space="preserve">NC_000005.10:g.16676087T&gt;C</t>
  </si>
  <si>
    <t xml:space="preserve">H1537R</t>
  </si>
  <si>
    <t xml:space="preserve">https://mastermind.genomenon.com/articles?mutation=NC_000005.10%3Ag.16676087T%3EC&amp;ref=cvr</t>
  </si>
  <si>
    <t xml:space="preserve">5:23526427</t>
  </si>
  <si>
    <t xml:space="preserve">0.46281</t>
  </si>
  <si>
    <t xml:space="preserve">PRDM9</t>
  </si>
  <si>
    <t xml:space="preserve">NM_020227.4</t>
  </si>
  <si>
    <t xml:space="preserve">NM_020227.4:c.1339C&gt;T</t>
  </si>
  <si>
    <t xml:space="preserve">NP_064612.2:p.Arg447Cys</t>
  </si>
  <si>
    <t xml:space="preserve">NM_001376900.1,NM_020227.4</t>
  </si>
  <si>
    <t xml:space="preserve">11,11</t>
  </si>
  <si>
    <t xml:space="preserve">49.8324,49.8324</t>
  </si>
  <si>
    <t xml:space="preserve">152148</t>
  </si>
  <si>
    <t xml:space="preserve">3.28627e-05</t>
  </si>
  <si>
    <t xml:space="preserve">2387520</t>
  </si>
  <si>
    <t xml:space="preserve">5p14.2</t>
  </si>
  <si>
    <t xml:space="preserve">609760</t>
  </si>
  <si>
    <t xml:space="preserve">56979</t>
  </si>
  <si>
    <t xml:space="preserve">20044539,20818382,22660327,26840484,4452481,16292313,21775986,30898902,10668202,19074312,20044541,26940866,19997497,20044538,25395542,20041164</t>
  </si>
  <si>
    <t xml:space="preserve">PR DOMAIN-CONTAINING PROTEIN 9; PRDM9</t>
  </si>
  <si>
    <t xml:space="preserve">MEISETZ MOUSE HOMOLOG OF,MEISETZ</t>
  </si>
  <si>
    <t xml:space="preserve">&lt;p&gt;The PR domain is a protein-protein interaction module of about 100 amino acids. PR domain-containing proteins, such as PRDM9, are often involved in transcriptional regulation (&lt;a href="http://www.ncbi.nlm.nih.gov/pubmed/10668202" refid="609760:10"&gt;Jiang and Huang, 2000&lt;/a&gt;).&lt;/p&gt;</t>
  </si>
  <si>
    <t xml:space="preserve">10. Jiang G.-L. Huang S. The yin-yang of PR-domain family genes in tumorigenesis. Histol. Histopath. 15: 109-117 2000. [PubMed: &lt;a href="http://www.ncbi.nlm.nih.gov/pubmed/10668202"&gt;10668202&lt;/a&gt;]</t>
  </si>
  <si>
    <t xml:space="preserve">0.008</t>
  </si>
  <si>
    <t xml:space="preserve">0.123922</t>
  </si>
  <si>
    <t xml:space="preserve">2.314</t>
  </si>
  <si>
    <t xml:space="preserve">5:26902723</t>
  </si>
  <si>
    <t xml:space="preserve">0.536082</t>
  </si>
  <si>
    <t xml:space="preserve">0.530864</t>
  </si>
  <si>
    <t xml:space="preserve">CDH9</t>
  </si>
  <si>
    <t xml:space="preserve">NM_016279.4</t>
  </si>
  <si>
    <t xml:space="preserve">NM_016279.4:c.1006G&gt;A</t>
  </si>
  <si>
    <t xml:space="preserve">NP_057363.3:p.Asp336Asn</t>
  </si>
  <si>
    <t xml:space="preserve">42.4051</t>
  </si>
  <si>
    <t xml:space="preserve">153</t>
  </si>
  <si>
    <t xml:space="preserve">151842</t>
  </si>
  <si>
    <t xml:space="preserve">0.00100763</t>
  </si>
  <si>
    <t xml:space="preserve">0.0226306</t>
  </si>
  <si>
    <t xml:space="preserve">731220</t>
  </si>
  <si>
    <t xml:space="preserve">rs116872912</t>
  </si>
  <si>
    <t xml:space="preserve">5p14</t>
  </si>
  <si>
    <t xml:space="preserve">609974</t>
  </si>
  <si>
    <t xml:space="preserve">1007</t>
  </si>
  <si>
    <t xml:space="preserve">10835267,10861224,2059658</t>
  </si>
  <si>
    <t xml:space="preserve">CADHERIN 9; CDH9</t>
  </si>
  <si>
    <t xml:space="preserve">T1-CADHERIN</t>
  </si>
  <si>
    <t xml:space="preserve">&lt;p&gt;CDH9 belongs to the cadherin family of calcium-dependent cell-cell adhesion molecules. The cytoplasmic domains of cadherins associate with catenins, linking cadherins to the cytoskeleton (&lt;a href="http://www.ncbi.nlm.nih.gov/pubmed/10861224" refid="609974:2"&gt;Shimoyama et al., 2000&lt;/a&gt;).&lt;/p&gt;</t>
  </si>
  <si>
    <t xml:space="preserve">2. Shimoyama Y. Tsujimoto G. Kitajima M. Natori M. Identification of three human type-II classic cadherins and frequent heterophilic interactions between different subclasses of type-II classic cadherins. Biochem. J. 349: 159-167 2000. [PubMed: &lt;a href="http://www.ncbi.nlm.nih.gov/pubmed/10861224"&gt;10861224&lt;/a&gt;]</t>
  </si>
  <si>
    <t xml:space="preserve">0.468</t>
  </si>
  <si>
    <t xml:space="preserve">3.42727</t>
  </si>
  <si>
    <t xml:space="preserve">NC_000005.10:g.26902723C&gt;T</t>
  </si>
  <si>
    <t xml:space="preserve">D336N</t>
  </si>
  <si>
    <t xml:space="preserve">https://mastermind.genomenon.com/articles?mutation=NC_000005.10%3Ag.26902723C%3ET&amp;ref=cvr</t>
  </si>
  <si>
    <t xml:space="preserve">5:35867398</t>
  </si>
  <si>
    <t xml:space="preserve">0.430464</t>
  </si>
  <si>
    <t xml:space="preserve">0.458647</t>
  </si>
  <si>
    <t xml:space="preserve">IL7R</t>
  </si>
  <si>
    <t xml:space="preserve">NM_002185.5</t>
  </si>
  <si>
    <t xml:space="preserve">NM_002185.5:c.314G&gt;A</t>
  </si>
  <si>
    <t xml:space="preserve">NP_002176.2:p.Ser105Asn</t>
  </si>
  <si>
    <t xml:space="preserve">22.6812</t>
  </si>
  <si>
    <t xml:space="preserve">0.000157808</t>
  </si>
  <si>
    <t xml:space="preserve">0.003861</t>
  </si>
  <si>
    <t xml:space="preserve">705625</t>
  </si>
  <si>
    <t xml:space="preserve">rs150051812</t>
  </si>
  <si>
    <t xml:space="preserve">Likely Benign (3)</t>
  </si>
  <si>
    <t xml:space="preserve">(3 Stars) Reviewed by Expert Panel</t>
  </si>
  <si>
    <t xml:space="preserve">Immunodeficiency 104</t>
  </si>
  <si>
    <t xml:space="preserve">3575</t>
  </si>
  <si>
    <t xml:space="preserve">146661</t>
  </si>
  <si>
    <t xml:space="preserve">608971</t>
  </si>
  <si>
    <t xml:space="preserve">15661025,31379863,35418989,10899029,9843216,11023514</t>
  </si>
  <si>
    <t xml:space="preserve">IMMUNODEFICIENCY 104; IMD104</t>
  </si>
  <si>
    <t xml:space="preserve">SEVERE COMBINED IMMUNODEFICIENCY AUTOSOMAL RECESSIVE T CELL-NEGATIVE B CELL-POSITIVE NK CELL-POSITIVE,SCID AUTOSOMAL RECESSIVE T CELL-NEGATIVE B CELL-POSITIVE NK CELL-POSITIVE</t>
  </si>
  <si>
    <t xml:space="preserve">&lt;p&gt;Immunodeficiency-104 (IMD104) is an autosomal recessive disorder characterized by the onset of recurrent infections in early infancy. Manifestations may include oral thrush, fever, and failure to thrive. Some patients have lymphadenopathy and hepatosplenomegaly, whereas others have absence of lymph nodes and lack a thymic shadow. Laboratory studies show decreased or absent numbers of nonfunctional T cells, normal or increased levels of B cells, variable hypogammaglobulinemia, and normal NK cells. The disorder is caused by a defect in IL7 (&lt;a href="http://omim.org/entry/146660"&gt;146660&lt;/a&gt;) signaling due to a mutant IL7 receptor. Hematopoietic stem cell transplantation may be curative (&lt;a href="http://www.ncbi.nlm.nih.gov/pubmed/11023514" refid="608971:6"&gt;Roifman et al., 2000&lt;/a&gt; and &lt;a href="http://www.ncbi.nlm.nih.gov/pubmed/15661025" refid="608971:1"&gt;Giliani et al., 2005&lt;/a&gt;).&lt;/p&gt;&lt;p&gt;&lt;a href="http://www.ncbi.nlm.nih.gov/pubmed/15661025" refid="608971:1"&gt;Giliani et al. (2005)&lt;/a&gt; provided a detailed review of IL7R deficiency, including discussion of the IL7R gene and its function in the immune system, clinical features of the disorder, and experiences with hematopoietic stem cell transplant as treatment.&lt;/p&gt;&lt;p&gt;For a general phenotypic description and a discussion of genetic heterogeneity of autosomal recessive SCID, see &lt;a href="http://omim.org/entry/601457"&gt;601457&lt;/a&gt;.&lt;p&gt;Molecular basis is known for &lt;a href="http://omim.org/entry/608971"&gt;608971&lt;/a&gt; because of evidence that immunodeficiency-104 (IMD104), usually manifest as T cell-negative (T-), B cell-positive (B+), natural killer cell-positive (NK+) severe combined immunodeficiency (SCID), is caused by homozygous or compound heterozygous mutation in the interleukin-7 receptor gene (IL7R; &lt;a href="http://omim.org/entry/146661"&gt;146661&lt;/a&gt;) on chromosome 5p13.&lt;/p&gt;&lt;/p&gt;</t>
  </si>
  <si>
    <t xml:space="preserve">Hemolytic anemia,Immunodeficiency,Recurrent infections,Lymphadenopathy,Lack of lymph nodes,Absent thymic shadow,T-cell lymphopenia,Defective T-cell proliferation in response to stimulation,Decreased TRECs,Normal or elevated numbers of functional natural killer cells,Normal or elevated number of peripheral blood B cells,Serum immunoglobulins may be absent normal or increased,Defective IL7 signaling,Diarrhea,Recurrent pneumonia,Rash,Dermatitis,Splenomegaly,Failure to thrive secondary to recurrent infections,Otitis media,Hepatomegaly,Onset in early infancy,Variable phenotype,Incomplete penetrance,Variable expressivity,Hematopoietic bone marrow transplant may be curative</t>
  </si>
  <si>
    <t xml:space="preserve">HP:0001878,HP:0002721,HP:0002719,HP:0002716,,HP:0005359,,,,,,,,HP:0002014,HP:0006532,HP:0000988,HP:0011123,HP:0001744,HP:0008866,HP:0000388,HP:0002240,,HP:0003812,HP:0003829,HP:0003828,</t>
  </si>
  <si>
    <t xml:space="preserve">1. Giliani S. Mori L. de Saint Basile G. Le Deist F. Rodriguez-Perez C. Forino C. Mazzolari E. Dupuis S. Elhasid R. Kessel A. Galambrun C. Gil J. Fischer A. Etzioni A. Notarangelo L. D. Interleukin-7 receptor alpha (IL-7Ralpha) deficiency: cellular and molecular bases: analysis of clinical immunological and molecular features in 16 novel patients. Immun. Rev. 203: 110-126 2005. [PubMed: &lt;a href="http://www.ncbi.nlm.nih.gov/pubmed/15661025"&gt;15661025&lt;/a&gt;],6. Roifman C. M. Zhang J. Chitayat D. Sharfe N. A partial deficiency of interleukin-7R-alpha is sufficient to abrogate T-cell development and cause severe combined immunodeficiency. Blood 96: 2803-2807 2000. [PubMed: &lt;a href="http://www.ncbi.nlm.nih.gov/pubmed/11023514"&gt;11023514&lt;/a&gt;]</t>
  </si>
  <si>
    <t xml:space="preserve">5p13</t>
  </si>
  <si>
    <t xml:space="preserve">9495344,19029905,23791642,2317865,14625547,12433363,8128231,9005984,31379863,20062065,1634235,8692964,35418989,8266077,15504823,7964471,10899029,9843216,11418668,11023514,19494261,21536738,12872121,24094650,21892159</t>
  </si>
  <si>
    <t xml:space="preserve">INTERLEUKIN 7 RECEPTOR; IL7R</t>
  </si>
  <si>
    <t xml:space="preserve">INTERLEUKIN 7 RECEPTOR-ALPHA,IL7R-ALPHA,IL7RA,CD127</t>
  </si>
  <si>
    <t xml:space="preserve">&lt;p&gt;The IL7R gene encodes a receptor for interleukin-7 (IL7; &lt;a href="http://omim.org/entry/146660"&gt;146660&lt;/a&gt;), a 25-kD glycoprotein involved in the regulation of lymphopoiesis. This ligand-receptor complex is essential for the normal development of T cells (summary by &lt;a href="http://www.ncbi.nlm.nih.gov/pubmed/2317865" refid="146661:4"&gt;Goodwin et al., 1990&lt;/a&gt; and &lt;a href="http://www.ncbi.nlm.nih.gov/pubmed/21892159" refid="146661:26"&gt;Zenatti et al., 2011&lt;/a&gt;). Together with TSLPR (CRLF2; &lt;a href="http://omim.org/entry/300357"&gt;300357&lt;/a&gt;), IL7R also forms a heterodimeric receptor for TSLP (&lt;a href="http://omim.org/entry/607003"&gt;607003&lt;/a&gt;) (&lt;a href="http://www.ncbi.nlm.nih.gov/pubmed/11418668" refid="146661:20"&gt;Reche et al. (2001)&lt;/a&gt;).&lt;/p&gt;</t>
  </si>
  <si>
    <t xml:space="preserve">IL7R,IL7RA,CD127,IMD104</t>
  </si>
  <si>
    <t xml:space="preserve">4. Goodwin R. G. Friend D. Ziegler S. F. Jerzy R. Falk B. A. Gimpel S. Cosman D. Dower S. K. March C. J. Namen A. E. Park L. S. Cloning of the human and murine interleukin-7 receptors: demonstration of a soluble form and homology to a new receptor superfamily. Cell 60: 941-951 1990. [PubMed: &lt;a href="http://www.ncbi.nlm.nih.gov/pubmed/2317865"&gt;2317865&lt;/a&gt;],20. Reche P. A. Soumelis V. Gorman D. M. Clifford T. Liu M. Travis M. Zurawski S. M. Johnston J. Liu Y.-J. Spits H. de Waal Malefyt R. Kastelein R. A. Bazan J. F. Human thymic stromal lymphopoietin preferentially stimulates myeloid cells. J. Immun. 167: 336-343 2001. [PubMed: &lt;a href="http://www.ncbi.nlm.nih.gov/pubmed/11418668"&gt;11418668&lt;/a&gt;],26. Zenatti P. P. Ribeiro D. Li W. Zuurbier L. Silva M. C. Paganin M. Tritapoe J. Hixon J. A. Silveira A. B. Cardoso B. A. Sarmento L. M. Correia N. {and 10 others} Oncogenic IL7R gain-of-function mutations in childhood T-cell acute lymphoblastic leukemia. Nature Genet. 43: 932-939 2011. [PubMed: &lt;a href="http://www.ncbi.nlm.nih.gov/pubmed/21892159"&gt;21892159&lt;/a&gt;]</t>
  </si>
  <si>
    <t xml:space="preserve">Immunodeficiency 104 severe combined</t>
  </si>
  <si>
    <t xml:space="preserve">Immunodeficiency 104 severe combined (3)</t>
  </si>
  <si>
    <t xml:space="preserve">0.325</t>
  </si>
  <si>
    <t xml:space="preserve">0.84753</t>
  </si>
  <si>
    <t xml:space="preserve">9.875</t>
  </si>
  <si>
    <t xml:space="preserve">NC_000005.10:g.35867398G&gt;A</t>
  </si>
  <si>
    <t xml:space="preserve">S105N</t>
  </si>
  <si>
    <t xml:space="preserve">https://mastermind.genomenon.com/articles?mutation=NC_000005.10%3Ag.35867398G%3EA&amp;ref=cvr</t>
  </si>
  <si>
    <t xml:space="preserve">14:77027305</t>
  </si>
  <si>
    <t xml:space="preserve">-/GCG</t>
  </si>
  <si>
    <t xml:space="preserve">0.530303</t>
  </si>
  <si>
    <t xml:space="preserve">IRF2BPL</t>
  </si>
  <si>
    <t xml:space="preserve">NM_024496.4</t>
  </si>
  <si>
    <t xml:space="preserve">NM_024496.4:c.486_488dupCGC</t>
  </si>
  <si>
    <t xml:space="preserve">NP_078772.1:p.Ala164dup</t>
  </si>
  <si>
    <t xml:space="preserve">20.4099</t>
  </si>
  <si>
    <t xml:space="preserve">263</t>
  </si>
  <si>
    <t xml:space="preserve">150400</t>
  </si>
  <si>
    <t xml:space="preserve">0.00174867</t>
  </si>
  <si>
    <t xml:space="preserve">4782</t>
  </si>
  <si>
    <t xml:space="preserve">0.00648264</t>
  </si>
  <si>
    <t xml:space="preserve">5092</t>
  </si>
  <si>
    <t xml:space="preserve">0.00255302</t>
  </si>
  <si>
    <t xml:space="preserve">2644400</t>
  </si>
  <si>
    <t xml:space="preserve">not provided,IRF2BPL-related disorder</t>
  </si>
  <si>
    <t xml:space="preserve">64207</t>
  </si>
  <si>
    <t xml:space="preserve">611720</t>
  </si>
  <si>
    <t xml:space="preserve">618088</t>
  </si>
  <si>
    <t xml:space="preserve">30057031,30166628</t>
  </si>
  <si>
    <t xml:space="preserve">NEURODEVELOPMENTAL DISORDER WITH REGRESSION, ABNORMAL MOVEMENTS, LOSS OF SPEECH, AND SEIZURES; NEDAMSS</t>
  </si>
  <si>
    <t xml:space="preserve">&lt;p&gt;Molecular basis is known for &lt;a href="http://omim.org/entry/618088"&gt;618088&lt;/a&gt; because of evidence that neurodevelopmental disorder with regression, abnormal movements, loss of speech, and seizures (NEDAMSS) is caused by heterozygous mutation in the IRF2BPL gene (&lt;a href="http://omim.org/entry/611720"&gt;611720&lt;/a&gt;) on chromosome 14q24.&lt;/p&gt;</t>
  </si>
  <si>
    <t xml:space="preserve">Hypotonia,Facial weakness,Neurodevelopmental regression,Normal early development,Delayed psychomotor development,Intellectual disability variable,Loss of walking,Loss of speech,Loss of fine and gross motor skills,Dysphagia,Dysarthria,Abnormal movements,Ataxia,Dystonia,Choreoathetosis,Spasticity,Dysmetria,Seizures variable types,Cerebral atrophy,Cerebellar atrophy,Corpus callosum atrophy,Normal brain imaging,Onset in infancy or childhood,Progressive disorder,De novo mutation,Eye movement abnormalities,Esotropia,Gaze palsies,Nystagmus,Decreased saccades</t>
  </si>
  <si>
    <t xml:space="preserve">HP:0001252,HP:0030319,HP:0002376,,HP:0001263,HP:0001249,,HP:0002371,,HP:0002015,HP:0001260,HP:0100660,HP:0001251,HP:0001332,HP:0001266,HP:0001257,HP:0001310,HP:0001250,HP:0002059,HP:0001272,HP:0007371,,,HP:0003676,,HP:0000496,HP:0000565,,HP:0000639,</t>
  </si>
  <si>
    <t xml:space="preserve">14q24.3</t>
  </si>
  <si>
    <t xml:space="preserve">17627301,29017168,30057031,11095982,30166628,34585037</t>
  </si>
  <si>
    <t xml:space="preserve">INTERFERON REGULATORY FACTOR 2-BINDING PROTEIN LIKE; IRF2BPL</t>
  </si>
  <si>
    <t xml:space="preserve">CHROMOSOME 14 OPEN READING FRAME 4,C14ORF4,ENHANCED AT PUBERTY 1,EAP1</t>
  </si>
  <si>
    <t xml:space="preserve">&lt;p&gt;The IRF2BPL gene encodes a protein that is expressed in many organs, including the central nervous system. Evidence suggests that it acts as a transcriptional activator and may also function as an E3 ubiquitin ligase (summary by &lt;a href="http://www.ncbi.nlm.nih.gov/pubmed/30057031" refid="611720:3"&gt;Marcogliese et al., 2018&lt;/a&gt;).&lt;/p&gt;</t>
  </si>
  <si>
    <t xml:space="preserve">NEDAMSS,EAP1,C14orf4,IRF2BPL</t>
  </si>
  <si>
    <t xml:space="preserve">3. Marcogliese P. C. Shashi V. Spillmann R. C. Stong N. Rosenfeld J. A. Koenig M. K. Martinez-Agosto J. A. Herzog M. Chen A. H. Dickson P. I. Lin H. J. Vera M. U. {and 22 others} IRF2BPL is associated with neurological phenotypes. Am. J. Hum. Genet. 103: 245-260 2018. Note: Erratum: Am. J. Hum. Genet. 103: 456 only 2018. [PubMed: &lt;a href="http://www.ncbi.nlm.nih.gov/pubmed/30057031"&gt;30057031&lt;/a&gt;]</t>
  </si>
  <si>
    <t xml:space="preserve">Neurodevelopmental disorder with regression abnormal movements loss of speech and seizures</t>
  </si>
  <si>
    <t xml:space="preserve">Neurodevelopmental disorder with regression abnormal movements loss of speech and seizures (3)</t>
  </si>
  <si>
    <t xml:space="preserve">1.89656</t>
  </si>
  <si>
    <t xml:space="preserve">18.46</t>
  </si>
  <si>
    <t xml:space="preserve">NC_000014.9:g.77027331_77027333dup</t>
  </si>
  <si>
    <t xml:space="preserve">A164dup</t>
  </si>
  <si>
    <t xml:space="preserve">https://mastermind.genomenon.com/articles?mutation=NC_000014.9%3Ag.77027331_77027333dup&amp;ref=cvr</t>
  </si>
  <si>
    <t xml:space="preserve">5:41142830</t>
  </si>
  <si>
    <t xml:space="preserve">C6</t>
  </si>
  <si>
    <t xml:space="preserve">NM_000065.5</t>
  </si>
  <si>
    <t xml:space="preserve">NM_000065.5:c.2800G&gt;A</t>
  </si>
  <si>
    <t xml:space="preserve">NP_000056.2:p.Ala934Thr</t>
  </si>
  <si>
    <t xml:space="preserve">NM_000065.5,NM_001115131.4</t>
  </si>
  <si>
    <t xml:space="preserve">18,18</t>
  </si>
  <si>
    <t xml:space="preserve">99.7861,99.7861</t>
  </si>
  <si>
    <t xml:space="preserve">220</t>
  </si>
  <si>
    <t xml:space="preserve">152056</t>
  </si>
  <si>
    <t xml:space="preserve">0.00144684</t>
  </si>
  <si>
    <t xml:space="preserve">195</t>
  </si>
  <si>
    <t xml:space="preserve">0.0377468</t>
  </si>
  <si>
    <t xml:space="preserve">1165368</t>
  </si>
  <si>
    <t xml:space="preserve">rs77732988</t>
  </si>
  <si>
    <t xml:space="preserve">729</t>
  </si>
  <si>
    <t xml:space="preserve">217050</t>
  </si>
  <si>
    <t xml:space="preserve">612446</t>
  </si>
  <si>
    <t xml:space="preserve">12653841,6835295,8871666,10072634,11344569,8364540,9856498,6783144,11344568,8690922,22457919,3487293,7317125,492812,7535801,9472666,10632667</t>
  </si>
  <si>
    <t xml:space="preserve">COMPLEMENT COMPONENT 6 DEFICIENCY; C6D</t>
  </si>
  <si>
    <t xml:space="preserve">C6 DEFICIENCY</t>
  </si>
  <si>
    <t xml:space="preserve">&lt;p&gt;Molecular basis is known for &lt;a href="http://omim.org/entry/612446"&gt;612446&lt;/a&gt; because complement component-6 deficiency (C6D) is caused by homozygous or compound heterozygous mutation in the C6 gene (&lt;a href="http://omim.org/entry/217050"&gt;217050&lt;/a&gt;) on chromosome 5p13.&lt;/p&gt;</t>
  </si>
  <si>
    <t xml:space="preserve">Recurrent Neisseria meningitidis infection,Focal segmental glomerulosclerosis,Systemic lupus erythematosus,Still disease,Focal segmental glomerulosclerosis,Septic arthritis</t>
  </si>
  <si>
    <t xml:space="preserve">,HP:0000097,HP:0002725,,HP:0000097,HP:0003095</t>
  </si>
  <si>
    <t xml:space="preserve">7762578,6841984,1672663,2789218,6838492,8518798,8871666,2808363,599295,8364540,9856498,8512929,690473,2382968,102474,6500564,8690922,422202,885533,7390511,1249415,1683409,8344719,15845028,17579035,7317125,3766543,6663078,492812,6424644,7535801,9472666,10632667</t>
  </si>
  <si>
    <t xml:space="preserve">COMPLEMENT COMPONENT 6; C6</t>
  </si>
  <si>
    <t xml:space="preserve">&lt;p&gt;The final consequence of complement activation is formation of the membrane attack complex (MAC), a multiprotein assembly that perforates cell membranes, forming transmembrane channels. C6 is 1 of 5 late-acting proteins of complement that participate in assembly and function of the MAC (&lt;a href="http://www.ncbi.nlm.nih.gov/pubmed/2789218" refid="217050:4"&gt;DiScipio and Hugli, 1989&lt;/a&gt;).&lt;/p&gt;</t>
  </si>
  <si>
    <t xml:space="preserve">4. DiScipio R. G. Hugli T. E. The molecular architecture of human complement component C6. J. Biol. Chem. 264: 16197-16206 1989. [PubMed: &lt;a href="http://www.ncbi.nlm.nih.gov/pubmed/2789218"&gt;2789218&lt;/a&gt;]</t>
  </si>
  <si>
    <t xml:space="preserve">C6 deficiency,Combined C6/C7 deficiency</t>
  </si>
  <si>
    <t xml:space="preserve">C6 deficiency (3),Combined C6/C7 deficiency (3)</t>
  </si>
  <si>
    <t xml:space="preserve">612446,</t>
  </si>
  <si>
    <t xml:space="preserve">0.223673</t>
  </si>
  <si>
    <t xml:space="preserve">3.397</t>
  </si>
  <si>
    <t xml:space="preserve">NC_000005.10:g.41142830C&gt;T</t>
  </si>
  <si>
    <t xml:space="preserve">A934T</t>
  </si>
  <si>
    <t xml:space="preserve">https://mastermind.genomenon.com/articles?mutation=NC_000005.10%3Ag.41142830C%3ET&amp;ref=cvr</t>
  </si>
  <si>
    <t xml:space="preserve">5:41159090</t>
  </si>
  <si>
    <t xml:space="preserve">0.385714</t>
  </si>
  <si>
    <t xml:space="preserve">0.452381</t>
  </si>
  <si>
    <t xml:space="preserve">NM_000065.5:c.1848G&gt;A</t>
  </si>
  <si>
    <t xml:space="preserve">NP_000056.2:p.Met616Ile</t>
  </si>
  <si>
    <t xml:space="preserve">65.8467,65.8467</t>
  </si>
  <si>
    <t xml:space="preserve">152048</t>
  </si>
  <si>
    <t xml:space="preserve">0.0013943</t>
  </si>
  <si>
    <t xml:space="preserve">200</t>
  </si>
  <si>
    <t xml:space="preserve">0.03861</t>
  </si>
  <si>
    <t xml:space="preserve">1167257</t>
  </si>
  <si>
    <t xml:space="preserve">rs76528010</t>
  </si>
  <si>
    <t xml:space="preserve">2.34366</t>
  </si>
  <si>
    <t xml:space="preserve">21.8</t>
  </si>
  <si>
    <t xml:space="preserve">NC_000005.10:g.41159090C&gt;T</t>
  </si>
  <si>
    <t xml:space="preserve">M616I</t>
  </si>
  <si>
    <t xml:space="preserve">https://mastermind.genomenon.com/articles?mutation=NC_000005.10%3Ag.41159090C%3ET&amp;ref=cvr</t>
  </si>
  <si>
    <t xml:space="preserve">5:41159237</t>
  </si>
  <si>
    <t xml:space="preserve">NM_000065.5:c.1701G&gt;C</t>
  </si>
  <si>
    <t xml:space="preserve">NP_000056.2:p.Gln567His</t>
  </si>
  <si>
    <t xml:space="preserve">60.6061,60.6061</t>
  </si>
  <si>
    <t xml:space="preserve">317</t>
  </si>
  <si>
    <t xml:space="preserve">0.00208394</t>
  </si>
  <si>
    <t xml:space="preserve">196</t>
  </si>
  <si>
    <t xml:space="preserve">0.0377795</t>
  </si>
  <si>
    <t xml:space="preserve">1167258</t>
  </si>
  <si>
    <t xml:space="preserve">rs80108105</t>
  </si>
  <si>
    <t xml:space="preserve">0.024</t>
  </si>
  <si>
    <t xml:space="preserve">0.93092</t>
  </si>
  <si>
    <t xml:space="preserve">10.77</t>
  </si>
  <si>
    <t xml:space="preserve">NC_000005.10:g.41159237C&gt;G</t>
  </si>
  <si>
    <t xml:space="preserve">Q567H</t>
  </si>
  <si>
    <t xml:space="preserve">https://mastermind.genomenon.com/articles?mutation=NC_000005.10%3Ag.41159237C%3EG&amp;ref=cvr</t>
  </si>
  <si>
    <t xml:space="preserve">15:56093576</t>
  </si>
  <si>
    <t xml:space="preserve">0.513274</t>
  </si>
  <si>
    <t xml:space="preserve">0.491667</t>
  </si>
  <si>
    <t xml:space="preserve">RFX7</t>
  </si>
  <si>
    <t xml:space="preserve">NM_022841.7</t>
  </si>
  <si>
    <t xml:space="preserve">NM_022841.7:c.4152C&gt;G</t>
  </si>
  <si>
    <t xml:space="preserve">NP_073752.6:p.Ile1384Met</t>
  </si>
  <si>
    <t xml:space="preserve">NM_001368074.1,NM_001370554.1,NM_001368073.2,NM_022841.7,NM_001370561.1</t>
  </si>
  <si>
    <t xml:space="preserve">9,9,9,10,12</t>
  </si>
  <si>
    <t xml:space="preserve">94.3304,,94.3304,94.7068,94.7068</t>
  </si>
  <si>
    <t xml:space="preserve">6.57073e-06</t>
  </si>
  <si>
    <t xml:space="preserve">0.000192456</t>
  </si>
  <si>
    <t xml:space="preserve">64864</t>
  </si>
  <si>
    <t xml:space="preserve">612660</t>
  </si>
  <si>
    <t xml:space="preserve">620330</t>
  </si>
  <si>
    <t xml:space="preserve">33658631,36334883</t>
  </si>
  <si>
    <t xml:space="preserve">INTELLECTUAL DEVELOPMENTAL DISORDER, AUTOSOMAL DOMINANT 71, WITH BEHAVIORAL ABNORMALITIES; MRD71</t>
  </si>
  <si>
    <t xml:space="preserve">&lt;p&gt;Autosomal dominant intellectual developmental disorder-71 with behavioral abnormalities (MRD71) is a neurodevelopmental disorder characterized by global developmental delay with hypotonia, speech delay, and variably impaired cognitive development. Almost all affected individuals show marked behavioral manifestations, including autism spectrum disorder (ASD), ADHD, hypersensitivity, and aggression. Many have dysmorphic features, although there is not a common gestalt (&lt;a href="http://www.ncbi.nlm.nih.gov/pubmed/33658631" refid="620330:1"&gt;Harris et al., 2021&lt;/a&gt;).&lt;p&gt;Molecular basis is known for &lt;a href="http://omim.org/entry/620330"&gt;620330&lt;/a&gt; because of evidence that autosomal dominant intellectual developmental disorder-71 with behavioral abnormalities (MRD71) is caused by heterozygous mutation in the RFX7 gene (&lt;a href="http://omim.org/entry/612660"&gt;612660&lt;/a&gt;) on chromosome 15q21.&lt;/p&gt;&lt;/p&gt;</t>
  </si>
  <si>
    <t xml:space="preserve">High-arched palate,Thin upper lip,Joint hyperlaxity,Clinodactyly,Clinodactyly,Long fingers,Microcephaly,Macrocephaly,Brachycephaly,Plagiocephaly,Feeding difficulties,Broad nasal tip,Cryptorchidism,Failure to thrive,Telecanthus,Upslanting palpebral fissures,Optic atrophy,Nystagmus,Dysmorphic features highly variable,Frontal bossing,Malar hypoplasia,Micrognathia,Long philtrum,Prominent ears,Posteriorly rotated ears,Global developmental delay,Hypotonia,Motor delay,Speech delay,Impaired intellectual development,Seizures,Hyperkinetic movements,Abnormalities on brain imaging variable,Autism spectrum disorder,ADHD,Aggression,Hypersensitivity,Emotional dysregulation,Mood swings,Self-injury,Anxiety,Sleep disturbances</t>
  </si>
  <si>
    <t xml:space="preserve">HP:0000218,HP:0000219,HP:0001388,HP:0030084,HP:0030084,HP:0100807,HP:0000252,HP:0000256,HP:0000248,HP:0001357,HP:0011968,HP:0000455,HP:0000028,HP:0001508,HP:0000506,HP:0000582,HP:0000648,HP:0000639,,HP:0002007,HP:0000272,HP:0000347,HP:0000343,HP:0000411,HP:0000358,HP:0001263,HP:0001252,HP:0001270,HP:0000750,HP:0001249,HP:0001250,HP:0002487,HP:0410263,HP:0000729,HP:0007018,HP:0000718,HP:0041092,,HP:0000712,HP:0100716,HP:0000739,HP:0002360</t>
  </si>
  <si>
    <t xml:space="preserve">1. Harris H. K. Nakayama T. Lai J. Zhao B. Argyrou N. Gubbels C. S. Soucy A. Genetti C. A. Suslovitch V. Rodan L. H. Tiller G. E. Lesca G. {and 69 others} Disruption of RFX family transcription factors causes autism attention-deficit/hyperactivity disorder intellectual disability and dysregulated behavior. Genet. Med. 23: 1028-1040 2021. [PubMed: &lt;a href="http://www.ncbi.nlm.nih.gov/pubmed/33658631"&gt;33658631&lt;/a&gt;]</t>
  </si>
  <si>
    <t xml:space="preserve">15q21.3</t>
  </si>
  <si>
    <t xml:space="preserve">18673564,33658631,36334883</t>
  </si>
  <si>
    <t xml:space="preserve">REGULATORY FACTOR X, 7; RFX7</t>
  </si>
  <si>
    <t xml:space="preserve">RFXDC2</t>
  </si>
  <si>
    <t xml:space="preserve">&lt;p&gt;RFX7 is a member of the regulatory factor X (RFX) family of transcription factors (see RFX1, &lt;a href="http://omim.org/entry/600006"&gt;600006&lt;/a&gt;) (&lt;a href="http://www.ncbi.nlm.nih.gov/pubmed/18673564" refid="612660:1"&gt;Aftab et al., 2008&lt;/a&gt;).&lt;/p&gt;</t>
  </si>
  <si>
    <t xml:space="preserve">RFXDC2,RFX7,MRD71</t>
  </si>
  <si>
    <t xml:space="preserve">1. Aftab S. Semenec L. Chu J. S.-C. Chen N. Identification and characterization of novel human tissue-specific RFX transcription factors. BMC Evol. Biol. 8: 226 2008. Note: Electronic Article. [PubMed: &lt;a href="http://www.ncbi.nlm.nih.gov/pubmed/18673564"&gt;18673564&lt;/a&gt;]</t>
  </si>
  <si>
    <t xml:space="preserve">Intellectual developmental disorder autosomal dominant 71 with behavioral abnormalities</t>
  </si>
  <si>
    <t xml:space="preserve">Intellectual developmental disorder autosomal dominant 71 with behavioral abnormalities (3)</t>
  </si>
  <si>
    <t xml:space="preserve">0.154</t>
  </si>
  <si>
    <t xml:space="preserve">2.16033</t>
  </si>
  <si>
    <t xml:space="preserve">5:41862656</t>
  </si>
  <si>
    <t xml:space="preserve">0.396947</t>
  </si>
  <si>
    <t xml:space="preserve">0.380531</t>
  </si>
  <si>
    <t xml:space="preserve">OXCT1</t>
  </si>
  <si>
    <t xml:space="preserve">NM_000436.4</t>
  </si>
  <si>
    <t xml:space="preserve">NM_000436.4:c.173C&gt;T</t>
  </si>
  <si>
    <t xml:space="preserve">NP_000427.1:p.Thr58Met</t>
  </si>
  <si>
    <t xml:space="preserve">NM_001364300.2,NM_001364301.2,NM_001364302.2,NM_000436.4,NM_001364299.2</t>
  </si>
  <si>
    <t xml:space="preserve">12.1843,11.0469,11.6769,11.0045,10.8586</t>
  </si>
  <si>
    <t xml:space="preserve">151828</t>
  </si>
  <si>
    <t xml:space="preserve">0.00058619</t>
  </si>
  <si>
    <t xml:space="preserve">0.011767</t>
  </si>
  <si>
    <t xml:space="preserve">242800</t>
  </si>
  <si>
    <t xml:space="preserve">rs75134564</t>
  </si>
  <si>
    <t xml:space="preserve">Benign (7)</t>
  </si>
  <si>
    <t xml:space="preserve">Succinyl-CoA acetoacetate transferase deficiency,not provided,OXCT1-related disorder</t>
  </si>
  <si>
    <t xml:space="preserve">5019</t>
  </si>
  <si>
    <t xml:space="preserve">601424</t>
  </si>
  <si>
    <t xml:space="preserve">245050</t>
  </si>
  <si>
    <t xml:space="preserve">11286388,11757586,10964512,8844009,23281106,8751852,3123790,7554586,1405472,7474899,9521962,4258782</t>
  </si>
  <si>
    <t xml:space="preserve">SUCCINYL-CoA:3-OXOACID-CoA TRANSFERASE DEFICIENCY; SCOTD</t>
  </si>
  <si>
    <t xml:space="preserve">SCOT DEFICIENCY,SUCCINYL-CoA:3-KETOACID CoA-TRANSFERASE DEFICIENCY,SUCCINYL-CoA:ACETOACETATE TRANSFERASE DEFICIENCY,KETOACIDOSIS DUE TO SCOT DEFICIENCY</t>
  </si>
  <si>
    <t xml:space="preserve">&lt;p&gt;Ketone bodies are major vectors of energy transfer from the liver to extrahepatic tissues and are the main source of lipid-derived energy for the brain. &lt;a href="http://www.ncbi.nlm.nih.gov/pubmed/7554586" refid="245050:8"&gt;Mitchell et al. (1995)&lt;/a&gt; reviewed medical aspects of ketone body metabolism, including the differential diagnosis of abnormalities. As the first step of ketone body utilization, succinyl-CoA:3-oxoacid CoA transferase (SCOT, or OXCT1; {EC 2.8.3.5}) catalyzes the reversible transfer of CoA from succinyl-CoA to acetoacetate.&lt;p&gt;Molecular basis is known for &lt;a href="http://omim.org/entry/245050"&gt;245050&lt;/a&gt; because of evidence that succinyl-CoA:3-oxoacid-CoA transferase deficiency is caused by homozygous or compound heterozygous mutation in the OXCT1 gene (&lt;a href="http://omim.org/entry/601424"&gt;601424&lt;/a&gt;) on chromosome 5p13.&lt;/p&gt;&lt;/p&gt;</t>
  </si>
  <si>
    <t xml:space="preserve">Tachypnea,Vomiting,Ketoacidosis episodic without hypoglycemia,Dehydration,Coma,Hypotonia,Normal psychomotor development,Hyperketonemia,Ketonuria,Normal plasma glucose,Normal ammonia,Normal lactate,Normal plasma amino acids,Low-to-normal carnitine,Succinyl-CoA: 3-oxoacid-CoA transferase</t>
  </si>
  <si>
    <t xml:space="preserve">HP:0002789,HP:0002013,HP:0001993,HP:0001944,HP:0001259,HP:0001252,,HP:0410175,HP:0002919,,,,,,</t>
  </si>
  <si>
    <t xml:space="preserve">8. Mitchell G. A. Kassovska-Bratinova S. Boukaftane Y. Robert M.-F. Wang S. P. Ashmarina L. Lambert M. Lapierre P. Potier E. Medical aspects of ketone body metabolism. Clin. Invest. Med. 18: 193-216 1995. [PubMed: &lt;a href="http://www.ncbi.nlm.nih.gov/pubmed/7554586"&gt;7554586&lt;/a&gt;]</t>
  </si>
  <si>
    <t xml:space="preserve">10964512,23281106,8751852,7554586,9392403,1405472,9671268</t>
  </si>
  <si>
    <t xml:space="preserve">3-OXOACID CoA TRANSFERASE 1; OXCT1</t>
  </si>
  <si>
    <t xml:space="preserve">OXCT,SUCCINYL-CoA:3-OXOACID-CoA TRANSFERASE,SCOT</t>
  </si>
  <si>
    <t xml:space="preserve">&lt;p&gt;Ketone bodies are major vectors of energy transfer from the liver to extrahepatic tissues and are the main source of lipid-derived energy for the brain. As the first step of ketone body utilization, succinyl-CoA:3-oxoacid-CoA transferase (SCOT, or OXCT1; {EC 2.8.3.5}) catalyzes the reversible transfer of CoA from succinyl-CoA to acetoacetate (&lt;a href="http://www.ncbi.nlm.nih.gov/pubmed/7554586" refid="601424:4"&gt;Mitchell et al., 1995&lt;/a&gt;).&lt;/p&gt;</t>
  </si>
  <si>
    <t xml:space="preserve">OXCT,SCOT,OXCT1</t>
  </si>
  <si>
    <t xml:space="preserve">4. Mitchell G. A. Kassovska-Bratinova S. Boukaftane Y. Robert M.-F. Wang S. P. Ashmarina L. Lambert M. Lapierre P. Potier E. Medical aspects of ketone body metabolism. Clin. Invest. Med. 18: 193-216 1995. [PubMed: &lt;a href="http://www.ncbi.nlm.nih.gov/pubmed/7554586"&gt;7554586&lt;/a&gt;]</t>
  </si>
  <si>
    <t xml:space="preserve">Succinyl CoA:3-oxoacid CoA transferase deficiency</t>
  </si>
  <si>
    <t xml:space="preserve">Succinyl CoA:3-oxoacid CoA transferase deficiency (3)</t>
  </si>
  <si>
    <t xml:space="preserve">0.351</t>
  </si>
  <si>
    <t xml:space="preserve">2.44012</t>
  </si>
  <si>
    <t xml:space="preserve">NC_000005.10:g.41862656G&gt;A</t>
  </si>
  <si>
    <t xml:space="preserve">T58M</t>
  </si>
  <si>
    <t xml:space="preserve">https://mastermind.genomenon.com/articles?mutation=NC_000005.10%3Ag.41862656G%3EA&amp;ref=cvr</t>
  </si>
  <si>
    <t xml:space="preserve">15:89665794</t>
  </si>
  <si>
    <t xml:space="preserve">0.542373</t>
  </si>
  <si>
    <t xml:space="preserve">0.468354</t>
  </si>
  <si>
    <t xml:space="preserve">PLIN1</t>
  </si>
  <si>
    <t xml:space="preserve">NM_002666.5</t>
  </si>
  <si>
    <t xml:space="preserve">NM_002666.5:c.1358G&gt;A</t>
  </si>
  <si>
    <t xml:space="preserve">NP_002657.3:p.Arg453His</t>
  </si>
  <si>
    <t xml:space="preserve">NM_002666.5,NM_001145311.2</t>
  </si>
  <si>
    <t xml:space="preserve">86.4882,86.4882</t>
  </si>
  <si>
    <t xml:space="preserve">150928</t>
  </si>
  <si>
    <t xml:space="preserve">0.000145765</t>
  </si>
  <si>
    <t xml:space="preserve">0.00425367</t>
  </si>
  <si>
    <t xml:space="preserve">5346</t>
  </si>
  <si>
    <t xml:space="preserve">170290</t>
  </si>
  <si>
    <t xml:space="preserve">613877</t>
  </si>
  <si>
    <t xml:space="preserve">29747582,21345103,25114292</t>
  </si>
  <si>
    <t xml:space="preserve">LIPODYSTROPHY, FAMILIAL PARTIAL, TYPE 4; FPLD4</t>
  </si>
  <si>
    <t xml:space="preserve">LIPODYSTROPHY FAMILIAL PARTIAL ASSOCIATED WITH PLIN1 MUTATIONS</t>
  </si>
  <si>
    <t xml:space="preserve">&lt;p&gt;Familial partial lipodystrophy type 4 is an autosomal dominant metabolic disorder characterized by childhood or young adult onset of loss of subcutaneous adipose tissue primarily affecting the lower limbs, insulin-resistant diabetes mellitus, hypertriglyceridemia, and hypertension (summary by &lt;a href="http://www.ncbi.nlm.nih.gov/pubmed/21345103" refid="613877:2"&gt;Gandotra et al., 2011&lt;/a&gt;). Other features may include hepatic steatosis, acanthosis nigricans, polycystic ovary syndrome, and renal disease (summary by &lt;a href="http://www.ncbi.nlm.nih.gov/pubmed/29747582" refid="613877:1"&gt;Chen et al., 2018&lt;/a&gt;).&lt;/p&gt;&lt;p&gt;For a general phenotypic description and a discussion of genetic heterogeneity of familial partial lipodystrophy (FPLD), see &lt;a href="http://omim.org/entry/151660"&gt;151660&lt;/a&gt;.&lt;p&gt;Molecular basis is known for &lt;a href="http://omim.org/entry/613877"&gt;613877&lt;/a&gt; because of evidence that familial partial lipodystrophy type 4 (FPLD4) is caused by heterozygous mutation in the PLIN1 gene (&lt;a href="http://omim.org/entry/170290"&gt;170290&lt;/a&gt;) on chromosome 15q26.&lt;/p&gt;&lt;/p&gt;</t>
  </si>
  <si>
    <t xml:space="preserve">Hypertension,Microalbuminemia,Proteinuria,Increased glomerular filtration rate,Enlarged glomeruli on renal biopsy,Thickening of the glomerular basement membrane,Mild foot process effacement,Secondary focal segmental glomerulosclerosis,Diabetes mellitus insulin-resistant,Ovarian hyperandrogenemia,Oligomenorrhea,Polycystic ovary syndrome,Cushingoid appearance,Partial lipodystrophy,Loss of subcutaneous adipose tissue primarily in gluteal region and lower limbs,Central obesity,Lipoatrophy of trunk,No lipodystrophy in face and neck,Muscular appearance,Muscular hypertrophy,Reduced adipocyte size seen on biopsy of adipose tissue,Increased adipose fibrosis,Acanthosis nigricans,Pancreatitis,Steatosis,Cardiomyopathy,Increased serum triglycerides,Dyslipidemia</t>
  </si>
  <si>
    <t xml:space="preserve">HP:0000822,,HP:0000093,HP:0012214,,HP:0004722,,,HP:0000831,,HP:0000876,HP:0000147,,,,HP:0001956,,,,HP:0003712,,,HP:0000956,HP:0001733,HP:0001397,HP:0001638,HP:0002155,HP:0003119</t>
  </si>
  <si>
    <t xml:space="preserve">1. Chen R.-X. Zhang L. Ye W. Wen Y.-B. Si N. Li H. Li M.-X. Li X.-M. Zheng K. The renal manifestations of type 4 familial partial lipodystrophy: a case report and review of literature. BMC Nephrol. 19: 111 2018. [PubMed: &lt;a href="http://www.ncbi.nlm.nih.gov/pubmed/29747582"&gt;29747582&lt;/a&gt;],2. Gandotra S. Le Dour C. Bottomley W. Cervera P. Giral P. Reznik Y. Charpentier G. Auclair M. Delepine M. Barroso I. Semple R. K. Lathrop M. Lascols O. Capeau J. O'Rahilly S. Magre J. Savage D. B. Vigouroux C. Perilipin deficiency and autosomal dominant partial lipodystrophy. New Eng. J. Med. 364: 740-748 2011. [PubMed: &lt;a href="http://www.ncbi.nlm.nih.gov/pubmed/21345103"&gt;21345103&lt;/a&gt;]</t>
  </si>
  <si>
    <t xml:space="preserve">15q26</t>
  </si>
  <si>
    <t xml:space="preserve">29747582,21345103,21757733,7505452,25114292,30020498,11641724,11101849,9521880,19054096,11371650</t>
  </si>
  <si>
    <t xml:space="preserve">PERILIPIN 1; PLIN1</t>
  </si>
  <si>
    <t xml:space="preserve">PLIN</t>
  </si>
  <si>
    <t xml:space="preserve">&lt;p&gt;Perilipin is a hormonally-regulated phosphoprotein that encircles the lipid storage droplet in adipocytes (Greenberg et al., 1991). It is the major cellular A-kinase substrate in adipocytes.&lt;/p&gt;</t>
  </si>
  <si>
    <t xml:space="preserve">FPLD4,PLIN,PLIN1</t>
  </si>
  <si>
    <t xml:space="preserve">5. Greenberg A. S. Egan J. J. Wek S. A. Takeda T. Londos C. Kimmel A. K. Perilipin a lipid droplet-associated adipocyte specific protein; cDNA cloning and expression. (Abstract) Clin. Res. 39: 287A only 1991</t>
  </si>
  <si>
    <t xml:space="preserve">Lipodystrophy familial partial type 4</t>
  </si>
  <si>
    <t xml:space="preserve">Lipodystrophy familial partial type 4 (3)</t>
  </si>
  <si>
    <t xml:space="preserve">2.79241</t>
  </si>
  <si>
    <t xml:space="preserve">NC_000015.10:g.89665794C&gt;T</t>
  </si>
  <si>
    <t xml:space="preserve">R453H</t>
  </si>
  <si>
    <t xml:space="preserve">https://mastermind.genomenon.com/articles?mutation=NC_000015.10%3Ag.89665794C%3ET&amp;ref=cvr</t>
  </si>
  <si>
    <t xml:space="preserve">16:3769323</t>
  </si>
  <si>
    <t xml:space="preserve">0.438095</t>
  </si>
  <si>
    <t xml:space="preserve">CREBBP</t>
  </si>
  <si>
    <t xml:space="preserve">NM_004380.3</t>
  </si>
  <si>
    <t xml:space="preserve">NM_004380.3:c.2911A&gt;G</t>
  </si>
  <si>
    <t xml:space="preserve">NP_004371.2:p.Arg971Gly</t>
  </si>
  <si>
    <t xml:space="preserve">NM_001079846.1,NM_004380.3</t>
  </si>
  <si>
    <t xml:space="preserve">14,15</t>
  </si>
  <si>
    <t xml:space="preserve">38.7526,39.7053</t>
  </si>
  <si>
    <t xml:space="preserve">CREBBP,CREBBP</t>
  </si>
  <si>
    <t xml:space="preserve">1387,1387</t>
  </si>
  <si>
    <t xml:space="preserve">600140,600140</t>
  </si>
  <si>
    <t xml:space="preserve">180849,618332</t>
  </si>
  <si>
    <t xml:space="preserve">6682729,20684013,20014264,12114483,16783566,10573006,24989455,3312608,17318847,8275564,2774008,1488992,8430691,19852432,1554267,14186654,3812583,3456236,4118155,286273,17855048,4092848,6019436,1415341,11673406,2920750,8430692,16868563,10232744,2063911,7196955,1404300,11932997,1519642,1018193,8488872,7864045,7747773,16913274,9949198,9329350,5642988,10699051,7630403,5699899,7586654,8456842,15706485,4966643,13983033,4414227,25805166,18792986,8835330,17473832,8599359,21671385,9382141,7137629,1456298,20717166,9132490,2009371,12749047,6831761,30737887,29460469,27311832</t>
  </si>
  <si>
    <t xml:space="preserve">RUBINSTEIN-TAYBI SYNDROME 1; RSTS1,MENKE-HENNEKAM SYNDROME 1; MKHK1</t>
  </si>
  <si>
    <t xml:space="preserve">RSTS,RUBINSTEIN SYNDROME,BROAD THUMBS AND GREAT TOES CHARACTERISTIC FACIES AND MENTAL RETARDATION,BROAD THUMB-HALLUX SYNDROME</t>
  </si>
  <si>
    <t xml:space="preserve">&lt;p&gt;Rubinstein-Taybi syndrome is a multiple congenital anomaly syndrome characterized by mental retardation, postnatal growth deficiency, microcephaly, broad thumbs and halluces, and dysmorphic facial features. The facial appearance is striking, with highly arched eyebrows, long eyelashes, downslanting palpebral fissures, broad nasal bridge, beaked nose with the nasal septum, highly arched palate, mild micrognathia, and characteristic grimacing or abnormal smile. Affected individuals also have an increased risk of tumor formation (&lt;a href="http://www.ncbi.nlm.nih.gov/pubmed/13983033" refid="180849:57"&gt;Rubinstein and Taybi, 1963&lt;/a&gt;; review by &lt;a href="http://www.ncbi.nlm.nih.gov/pubmed/16868563" refid="180849:33"&gt;Hennekam, 2006&lt;/a&gt;).&lt;/p&gt;&lt;p&gt;Floating-Harbor syndrome (&lt;a href="http://omim.org/entry/136140"&gt;136140&lt;/a&gt;), which shows phenotypic overlap with Rubinstein-Taybi syndrome, is caused by mutation in the SRCAP gene (&lt;a href="http://omim.org/entry/611421"&gt;611421&lt;/a&gt;), a coactivator for CREBBP.&lt;/p&gt;&lt;p&gt;&lt;p&gt;&lt;b&gt; Genetic Heterogeneity of Rubinstein-Taybi Syndrome&lt;/b&gt;&lt;/p&gt;Rubinstein-Taybi syndrome-1 (RSTS1) constitutes about 50 to 70% of patients with the disorder. Rubinstein-Taybi syndrome-2 (RSTS2; &lt;a href="http://omim.org/entry/613684"&gt;613684&lt;/a&gt;) comprises about 3% of patients and is primarily due to de novo heterozygous mutation in the EP300 gene (&lt;a href="http://omim.org/entry/602700"&gt;602700&lt;/a&gt;) on chromosome 22q13 (&lt;a href="http://www.ncbi.nlm.nih.gov/pubmed/20014264" refid="180849:3"&gt;Bartsch et al., 2010&lt;/a&gt;).&lt;/p&gt;&lt;p&gt;See also chromosome 16p13.3 deletion syndrome (&lt;a href="http://omim.org/entry/610543"&gt;610543&lt;/a&gt;), a severe form of Rubinstein-Taybi syndrome resulting from a contiguous gene deletion involving the CREBBP gene as well as other neighboring genes.&lt;p&gt;Molecular basis is known for &lt;a href="http://omim.org/entry/180849"&gt;180849&lt;/a&gt; because Rubinstein-Taybi syndrome-1 (RSTS1) is caused by heterozygous mutation in the gene encoding the transcriptional coactivator CREB-binding protein (CREBBP; &lt;a href="http://omim.org/entry/600140"&gt;600140&lt;/a&gt;) on chromosome 16p13.&lt;/p&gt;&lt;/p&gt;,&lt;p&gt;Menke-Hennekam syndrome-1 (MKHK1) is a congenital disorder characterized by variable impairment of intellectual development and facial dysmorphisms. Feeding difficulties, autistic behavior, recurrent upper airway infections, hearing impairment, short stature, and microcephaly are also frequently seen. Although mutations in the same gene cause Rubinstein-Taybi syndrome-1 (RSTS1; &lt;a href="http://omim.org/entry/180849"&gt;180849&lt;/a&gt;), patients with MKHK1 do not resemble the striking phenotype of RSTS1.&lt;/p&gt;&lt;p&gt;&lt;p&gt;&lt;b&gt; Genetic Heterogeneity of Menke-Hennekam Syndrome&lt;/b&gt;&lt;/p&gt;Menke-Hennekam syndrome-2 (MKHK2; &lt;a href="http://omim.org/entry/618333"&gt;618333&lt;/a&gt;) is caused by heterozygous mutation in exons 30 or 31 of the EP300 gene (&lt;a href="http://omim.org/entry/602700"&gt;602700&lt;/a&gt;). Mutation elsewhere in that gene results in RSTS2 (&lt;a href="http://omim.org/entry/613684"&gt;613684&lt;/a&gt;).&lt;p&gt;Molecular basis is known for &lt;a href="http://omim.org/entry/618332"&gt;618332&lt;/a&gt; because of evidence that Menke-Hennekam syndrome-1 (MKHK1) is caused by heterozygous mutation in exon 30 or 31 of the CREBBP gene (&lt;a href="http://omim.org/entry/600140"&gt;600140&lt;/a&gt;) on chromosome 16p13. Mutation elsewhere in the CREBBP gene results in Rubinstein-Taybi syndrome-1 (RSTS1; &lt;a href="http://omim.org/entry/180849"&gt;180849&lt;/a&gt;), which is phenotypically distinct.&lt;/p&gt;&lt;/p&gt;</t>
  </si>
  <si>
    <t xml:space="preserve">Patent ductus arteriosus,Capillary hemangiomas,Small opening of the mouth,Narrow palate,High-arched palate,Recurrent infections,Polysaccharide antibody response defect,Recurrent respiratory infections,Delayed skeletal maturation,Joint hypermobility,Sternal anomalies,Broad great toes,Plantar crease between first and second toes,Pes planus,Broad thumbs with radial angulation,Fifth finger clinodactyly,Persistent fetal fingertip pads,Syndactyly,Polydactyly,Single transverse palmar creases,Microcephaly,Large anterior fontanel,Late closure of fontanel,Frontal bossing,Constipation,Patellar dislocation,Cryptorchidism,Large foramen magnum,Parietal foramina,Beaked nose,Deviated nasal septum,Broad nasal bridge,Hypospadias,Shawl scrotum,Postnatal growth retardation,Short stature,Average adult male height 153 cm,Average adult female height 147 cm,Heavy eyebrows,High-arched eyebrows,Long eyelashes,Ptosis,Epicanthal folds,Strabismus,Nasolacrimal duct obstruction,Cataracts,Glaucoma,Coloboma,Downslanting palpebral fissures,Dental crowding,Talon cusps,Crossbite,Screwdriver permanent incisors,Enamel hypoplasia,Enamel discoloration,Scoliosis,Spina bifida occulta,Single transverse palmar creases,Keloid formation in surgical scars,Capillary hemangiomas,Cafe-au-lait spots,Low-set ears,Hearing loss,Recurrent otitis,Low anterior hairline,Hypoplastic maxilla,Micrognathia,Retrognathia,Grimacing or unusual smile with almost closing of the eyes,Mental retardation,Agenesis of corpus callosum,Severe expressive speech delay,Poor coordination,EEG abnormalities,Seizures,Hypotonia,Hyperreflexia,Atrial septal defects,Ventricular septal defects,Incidence of 1 in 100000 to 125000 at birth,De novo mutation in most cases,Variable severity,Truncating mutations in CREBBP found in 10% of patients,Good social contacts,Short attention span,Labile mood,Hirsutism,Cupid bow lip,Thin vermillion upper lip,High palate,Sandal gap,Partial cutaneous syndactyly,Overlapping toes,Fibular deviation of distal halluces,Ulnar deviation of fingers,Fifth finger clinodactyly,Microcephaly,Feeding problems,Constipation,Cryptorchidism,Depressed nasal bridge,Narrow nasal bridge,Depressed nasal ridge,Short nose,Anteverted nares,Broad nasal tip,Short columella,Inguinal hernia,Short stature,Thick eyebrows,Long eyelashes,Upslanting palpebral fissures,Short palpebral fissures,Blepharophimosis,Telecanthus,Epicanthal folds,Ptosis,Strabismus,Hypermetropia,Prominent forehead,Full cheeks,Micrognathia,Scoliosis,Kyphosis,Hearing loss,Low-set ears,Protruding ears,Cupped ears,Overfolded helix,Developmental delay,Intellectual disability,Speech delay,Seizures,Variable phenotype,Patients with mutations at the 3-prime end of CREBBP share facial characteristics,Autism,Self-injurious behavior,Sparse hair,Thick eyebrows,Long eyelashes</t>
  </si>
  <si>
    <t xml:space="preserve">HP:0001643,HP:0005306,,HP:0000189,HP:0000218,HP:0002719,,HP:0002205,HP:0002750,HP:0001388,HP:0000766,HP:0010055,HP:0008107,HP:0001763,,HP:0004209,HP:0001212,HP:0001159,HP:0010442,HP:0000954,HP:0000252,HP:0000260,HP:0000270,HP:0002007,HP:0002019,HP:0002999,HP:0000028,HP:0002700,HP:0002697,HP:0000444,HP:0004411,HP:0000431,HP:0003244,HP:0000049,HP:0008897,HP:0003510,,,HP:0000574,HP:0002553,HP:0000527,HP:0000508,HP:0000286,HP:0000486,HP:0000579,HP:0000518,HP:0000501,HP:0000589,HP:0000494,HP:0000678,HP:0011087,HP:0033792,,HP:0006297,,HP:0002650,HP:0003298,HP:0000954,,HP:0005306,HP:0000957,HP:0000369,HP:0000365,,HP:0000294,HP:0000327,HP:0000347,HP:0000278,,HP:0001249,HP:0001274,,HP:0002370,HP:0002353,HP:0001250,HP:0001252,HP:0001347,HP:0001631,HP:0001629,,,HP:0003828,,,HP:0000736,HP:0000712,HP:0001007,,,HP:0000218,HP:0001852,,HP:0001845,,HP:0009465,HP:0004209,HP:0000252,HP:0011968,HP:0002019,HP:0000028,HP:0005280,HP:0000446,HP:0000457,HP:0003196,HP:0000463,HP:0000455,HP:0002000,HP:0000023,HP:0003510,HP:0000574,HP:0000527,HP:0000582,HP:0012745,HP:0000581,HP:0000506,HP:0000286,HP:0000508,HP:0000486,HP:0000540,HP:0011220,HP:0000293,HP:0000347,HP:0002650,HP:0002808,HP:0000365,HP:0000369,HP:0000411,HP:0000378,HP:0000396,HP:0001263,HP:0001249,HP:0000750,HP:0001250,HP:0003812,,HP:0000717,HP:0100716,HP:0008070,HP:0000574,HP:0000527</t>
  </si>
  <si>
    <t xml:space="preserve">3. Bartsch O. Labonte J. Albrecht B. Wieczorek D. Lechno S. Zechner U. Haaf T. Two patients with EP300 mutations and facial dysmorphism different from the classic Rubinstein-Taybi syndrome. Am. J. Med. Genet. 152A: 181-184 2010. [PubMed: &lt;a href="http://www.ncbi.nlm.nih.gov/pubmed/20014264"&gt;20014264&lt;/a&gt;],33. Hennekam R. C. M. Rubinstein-Taybi syndrome. Europ. J. Hum. Genet. 14: 981-985 2006. [PubMed: &lt;a href="http://www.ncbi.nlm.nih.gov/pubmed/16868563"&gt;16868563&lt;/a&gt;],57. Rubinstein J. H. Taybi H. Broad thumbs and toes and facial abnormalities. Am. J. Dis. Child. 105: 588-608 1963. [PubMed: &lt;a href="http://www.ncbi.nlm.nih.gov/pubmed/13983033"&gt;13983033&lt;/a&gt;]</t>
  </si>
  <si>
    <t xml:space="preserve">16p13.3</t>
  </si>
  <si>
    <t xml:space="preserve">600140</t>
  </si>
  <si>
    <t xml:space="preserve">1387</t>
  </si>
  <si>
    <t xml:space="preserve">15207239,30737887,8028671,20684013,12114483,9482838,10602114,8782817,12930888,7606928,8413673,12070251,19270680,11823864,7523245,17855048,9758602,9177780,2573431,12490527,12566391,12384703,10673499,7913207,11583620,18273021,7870179,25394790,10958659,29460469,27311832,21390130,11331617,8028657,8118217,8918891,11157802,12461753,8552098,21390126,10699051,10797422,7630403,9413984,9238046,17473832,9677064,9294190,19833603,11864601,12732631,16319895,18509338,9488451,2009371,8586450,11818964,11463380,11931769,15146178</t>
  </si>
  <si>
    <t xml:space="preserve">CREB-BINDING PROTEIN; CREBBP</t>
  </si>
  <si>
    <t xml:space="preserve">CBP</t>
  </si>
  <si>
    <t xml:space="preserve">MKHK1,CBP,RSTS1,CREBBP</t>
  </si>
  <si>
    <t xml:space="preserve">Menke-Hennekam syndrome 1,Rubinstein-Taybi syndrome 1</t>
  </si>
  <si>
    <t xml:space="preserve">Menke-Hennekam syndrome 1 (3),Rubinstein-Taybi syndrome 1 (3)</t>
  </si>
  <si>
    <t xml:space="preserve">618332,180849</t>
  </si>
  <si>
    <t xml:space="preserve">0.567</t>
  </si>
  <si>
    <t xml:space="preserve">2.73247</t>
  </si>
  <si>
    <t xml:space="preserve">22.9</t>
  </si>
  <si>
    <t xml:space="preserve">NC_000016.10:g.3769323T&gt;C</t>
  </si>
  <si>
    <t xml:space="preserve">R971G</t>
  </si>
  <si>
    <t xml:space="preserve">https://mastermind.genomenon.com/articles?mutation=NC_000016.10%3Ag.3769323T%3EC&amp;ref=cvr</t>
  </si>
  <si>
    <t xml:space="preserve">5:75511291</t>
  </si>
  <si>
    <t xml:space="preserve">0.520548</t>
  </si>
  <si>
    <t xml:space="preserve">0.455224</t>
  </si>
  <si>
    <t xml:space="preserve">NM_001130105.1:c.301G&gt;A</t>
  </si>
  <si>
    <t xml:space="preserve">NP_001123577.1:p.Asp101Asn</t>
  </si>
  <si>
    <t xml:space="preserve">1,1,1,1,2,1,1</t>
  </si>
  <si>
    <t xml:space="preserve">,,,,13.2802,,</t>
  </si>
  <si>
    <t xml:space="preserve">0.00277387</t>
  </si>
  <si>
    <t xml:space="preserve">328</t>
  </si>
  <si>
    <t xml:space="preserve">15280</t>
  </si>
  <si>
    <t xml:space="preserve">0.021466</t>
  </si>
  <si>
    <t xml:space="preserve">0.0110209</t>
  </si>
  <si>
    <t xml:space="preserve">446020</t>
  </si>
  <si>
    <t xml:space="preserve">rs5744539</t>
  </si>
  <si>
    <t xml:space="preserve">Benign/Likely Benign (2)</t>
  </si>
  <si>
    <t xml:space="preserve">3.02715</t>
  </si>
  <si>
    <t xml:space="preserve">NC_000005.10:g.75511291C&gt;T</t>
  </si>
  <si>
    <t xml:space="preserve">https://mastermind.genomenon.com/articles?mutation=NC_000005.10%3Ag.75511291C%3ET&amp;ref=cvr</t>
  </si>
  <si>
    <t xml:space="preserve">16:16111522</t>
  </si>
  <si>
    <t xml:space="preserve">0.40625</t>
  </si>
  <si>
    <t xml:space="preserve">0.4375</t>
  </si>
  <si>
    <t xml:space="preserve">ABCC1</t>
  </si>
  <si>
    <t xml:space="preserve">NM_004996.4</t>
  </si>
  <si>
    <t xml:space="preserve">NM_004996.4:c.3019G&gt;A</t>
  </si>
  <si>
    <t xml:space="preserve">NP_004987.2:p.Gly1007Arg</t>
  </si>
  <si>
    <t xml:space="preserve">65.6658</t>
  </si>
  <si>
    <t xml:space="preserve">152160</t>
  </si>
  <si>
    <t xml:space="preserve">0.000335174</t>
  </si>
  <si>
    <t xml:space="preserve">0.00538669</t>
  </si>
  <si>
    <t xml:space="preserve">3054117</t>
  </si>
  <si>
    <t xml:space="preserve">ABCC1-related disorder</t>
  </si>
  <si>
    <t xml:space="preserve">4363</t>
  </si>
  <si>
    <t xml:space="preserve">158343</t>
  </si>
  <si>
    <t xml:space="preserve">618915</t>
  </si>
  <si>
    <t xml:space="preserve">31273342</t>
  </si>
  <si>
    <t xml:space="preserve">DEAFNESS, AUTOSOMAL DOMINANT 77; DFNA77</t>
  </si>
  <si>
    <t xml:space="preserve">&lt;p&gt;Autosomal dominant deafness-77 (DFNA77) is characterized by progressive hearing loss affecting high frequencies beginning in the second to third decades of life and affecting all frequencies by the fourth or fifth decades (&lt;a href="http://www.ncbi.nlm.nih.gov/pubmed/31273342" refid="618915:1"&gt;Li et al., 2019&lt;/a&gt;).&lt;p&gt;Molecular basis is known for &lt;a href="http://omim.org/entry/618915"&gt;618915&lt;/a&gt; because of evidence that autosomal dominant deafness-77 (DFNA77) is caused by heterozygous mutation in the ABCC1 gene (&lt;a href="http://omim.org/entry/158343"&gt;158343&lt;/a&gt;) on chromosome 16p13. One such family has been reported.&lt;/p&gt;&lt;/p&gt;</t>
  </si>
  <si>
    <t xml:space="preserve">Hearing loss sensorineural,Adult-onset,Onset of hearing loss affecting high frequencies in the second or third decades,All frequencies eventually affected by fourth or fifth decade,Progressive disorder,One 5-generation Chinese family has been reported</t>
  </si>
  <si>
    <t xml:space="preserve">HP:0000407,,,,HP:0003676,</t>
  </si>
  <si>
    <t xml:space="preserve">1. Li M. Mei L. He C. Chen H. Cai X. Liu Y. Tian R. Tian Q. Song J. Jian L. Liu C. Wu H. {and 11 others} Extrusion pump ABCC1 was first linked with nonsyndromic hearing loss in humans by stepside genetic analysis. Genet. Med. 21: 2744-2754 2019. [PubMed: &lt;a href="http://www.ncbi.nlm.nih.gov/pubmed/31273342"&gt;31273342&lt;/a&gt;]</t>
  </si>
  <si>
    <t xml:space="preserve">16p13.1</t>
  </si>
  <si>
    <t xml:space="preserve">1360704,8098549,11721885,14983033,9344662,31273342,11855834,17050692,12146977,12646196,11114332,11238654,15944197,23580527,7916458</t>
  </si>
  <si>
    <t xml:space="preserve">ATP-BINDING CASSETTE, SUBFAMILY C, MEMBER 1; ABCC1</t>
  </si>
  <si>
    <t xml:space="preserve">MULTIDRUG RESISTANCE-ASSOCIATED PROTEIN 1,MRP1,MULTIDRUG RESISTANCE-ASSOCIATED PROTEIN,MRP</t>
  </si>
  <si>
    <t xml:space="preserve">&lt;p&gt;The ABCC1 gene encodes multidrug resistance protein-1 (MRP1), which belongs to the ABC transporter family. MRP1 transports a structurally diverse range of endogenous substances, as well as xenobiotics and their metabolites, including various conjugates, anticancer drugs, heavy metals, organic anions, and lipids. It is ubiquitously expressed in the body, particularly in cells at the interface between tissues and systemic circulation, such as the blood-brain barrier (summary by &lt;a href="http://www.ncbi.nlm.nih.gov/pubmed/31273342" refid="158343:6"&gt;Li et al., 2019&lt;/a&gt;).&lt;/p&gt;</t>
  </si>
  <si>
    <t xml:space="preserve">MRP1,MRP,ABCC1,DFNA77</t>
  </si>
  <si>
    <t xml:space="preserve">6. Li M. Mei L. He C. Chen H. Cai X. Liu Y. Tian R. Tian Q. Song J. Jian L. Liu C. Wu H. {and 11 others} Extrusion pump ABCC1 was first linked with nonsyndromic hearing loss in humans by stepside genetic analysis. Genet. Med. 21: 2744-2754 2019. [PubMed: &lt;a href="http://www.ncbi.nlm.nih.gov/pubmed/31273342"&gt;31273342&lt;/a&gt;]</t>
  </si>
  <si>
    <t xml:space="preserve">Deafness autosomal dominant 77</t>
  </si>
  <si>
    <t xml:space="preserve">?Deafness autosomal dominant 77 (3)</t>
  </si>
  <si>
    <t xml:space="preserve">0.811</t>
  </si>
  <si>
    <t xml:space="preserve">4.2978</t>
  </si>
  <si>
    <t xml:space="preserve">29.6</t>
  </si>
  <si>
    <t xml:space="preserve">NC_000016.10:g.16111522G&gt;A</t>
  </si>
  <si>
    <t xml:space="preserve">G1007R</t>
  </si>
  <si>
    <t xml:space="preserve">https://mastermind.genomenon.com/articles?mutation=NC_000016.10%3Ag.16111522G%3EA&amp;ref=cvr</t>
  </si>
  <si>
    <t xml:space="preserve">5:83538618</t>
  </si>
  <si>
    <t xml:space="preserve">0.441441</t>
  </si>
  <si>
    <t xml:space="preserve">VCAN,VCAN-AS1</t>
  </si>
  <si>
    <t xml:space="preserve">NM_004385.5,NR_136215.1</t>
  </si>
  <si>
    <t xml:space="preserve">8,2</t>
  </si>
  <si>
    <t xml:space="preserve">NM_004385.5:c.5615C&gt;T,NR_136215.1:n.285-4445G&gt;A</t>
  </si>
  <si>
    <t xml:space="preserve">NP_004376.2:p.Pro1872Leu,</t>
  </si>
  <si>
    <t xml:space="preserve">NM_001164097.2,NM_001164098.2,NM_004385.5,NM_001126336.3,NR_136215.1</t>
  </si>
  <si>
    <t xml:space="preserve">7,8,8,7,2</t>
  </si>
  <si>
    <t xml:space="preserve">36.6943,,55.0878,,</t>
  </si>
  <si>
    <t xml:space="preserve">152096</t>
  </si>
  <si>
    <t xml:space="preserve">0.000256417</t>
  </si>
  <si>
    <t xml:space="preserve">0.00656371</t>
  </si>
  <si>
    <t xml:space="preserve">354429</t>
  </si>
  <si>
    <t xml:space="preserve">rs150017263</t>
  </si>
  <si>
    <t xml:space="preserve">Benign (2),Likely Benign (2)</t>
  </si>
  <si>
    <t xml:space="preserve">Vitreoretinopathy,Wagner syndrome,not provided</t>
  </si>
  <si>
    <t xml:space="preserve">VCAN</t>
  </si>
  <si>
    <t xml:space="preserve">1462</t>
  </si>
  <si>
    <t xml:space="preserve">118661</t>
  </si>
  <si>
    <t xml:space="preserve">143200</t>
  </si>
  <si>
    <t xml:space="preserve">10571340,507166,13802004,21738396,7748141,8152765,2319589,9098284,4691317,14041873,16636652,22739342,8317498,7264793,16043844,16877430,16752401,10333105</t>
  </si>
  <si>
    <t xml:space="preserve">WAGNER VITREORETINOPATHY; WGVRP</t>
  </si>
  <si>
    <t xml:space="preserve">EROSIVE VITREORETINOPATHY,ERVR,WAGNER VITREORETINAL DEGENERATION,HYALOIDEORETINAL DEGENERATION OF WAGNER,WAGNER SYNDROME 1,WGN1</t>
  </si>
  <si>
    <t xml:space="preserve">&lt;p&gt;Wagner vitreoretinopathy is a rare vitreoretinal degeneration inherited as an autosomal dominant trait, first described in a large Swiss pedigree (Wagner, 1938) and subsequently identified in other families. Penetrance in Wagner syndrome is complete, and the disease manifests in childhood or adolescence with a progressive course. Affected individuals usually present with an 'empty' vitreous cavity with fibrillary condensation or avascular strands and veils. Additional features, which are variable and age-dependent, include chorioretinal atrophy with loss of the retinal pigment epithelium (RPE), lattice degeneration of the retina, complicated cataracts, mild myopia, and peripheral traction retinal detachment. Rod and cone electroretinography shows reduced b-wave amplitude and correlates with severe chorioretinal pathology. It is believed that liquefaction of vitreous initiates a degenerative cascade that results in the complex eye phenotype of Wagner syndrome (summary by {12:Kloeckener-Gruissem et al., 2006}). Patients with additional ocular features such as progressive nyctalopia (night blindness), visual field constriction, and chorioretinal atrophy, with loss of RPE and choriocapillaries on fluorescein angiography and rod-cone abnormalities on electroretinography, were initially believed to have a distinct clinical entity, which was designated 'erosive vitreoretinopathy' (ERVR). Extraocular abnormalities are not present in patients diagnosed with Wagner or erosive vitreoretinopathy (summary by &lt;a href="http://www.ncbi.nlm.nih.gov/pubmed/16877430" refid="143200:18"&gt;Mukhopadhyay et al., 2006&lt;/a&gt;).&lt;p&gt;Molecular basis is known for &lt;a href="http://omim.org/entry/143200"&gt;143200&lt;/a&gt; because of evidence that Wagner syndrome is caused by heterozygous mutation in the gene encoding versican (VCAN; &lt;a href="http://omim.org/entry/118661"&gt;118661&lt;/a&gt;), also known as chondroitin sulfate proteoglycan-2 (CSPG2), on chromosome 5q14.&lt;/p&gt;&lt;/p&gt;</t>
  </si>
  <si>
    <t xml:space="preserve">Visual field defects,Vision loss with age,Myopia mild,Chorioretinal atrophy,Vitreoretinal degeneration,Cataract,Peripheral traction retinal detachment,Exudative vitreoretinopathy,'Empty' vitreous with fibrillary condensations,Glaucoma,Loss of retinal pigment epithelium,Optic atrophy,Impairment of dark adaptation with age</t>
  </si>
  <si>
    <t xml:space="preserve">HP:0001123,,HP:0025573,HP:0000533,HP:0007773,HP:0000518,HP:0007643,HP:0030490,,HP:0000501,HP:0007722,HP:0000648,</t>
  </si>
  <si>
    <t xml:space="preserve">12. Kloeckener-Gruissem B. Bartholdi D. Abdou M.-T. Zimmermann D. R. Berger W. Identification of the genetic defect in the original Wagner syndrome family. Molec. Vis. 12: 350-355 2006. [PubMed: &lt;a href="http://www.ncbi.nlm.nih.gov/pubmed/16636652"&gt;16636652&lt;/a&gt;],18. Mukhopadhyay A. Nikopoulos K. Maugeri A. de Brouwer A. P. M. van Nouhuys C. E. Boon C. J. F. Perveen R. Zegers H. A. A. Wittebol-Post D. van den Biesen P. R. van der Velde-Visser S. D. Brunner H. G. Black G. C. M. Hoyng C. B. Cremers F. P. M. Erosive vitreoretinopathy and Wagner disease are caused by intronic mutations in CSPG2/versican that result in an imbalance of splice variants. Invest. Ophthal. Vis. Sci. 47: 3565-3572 2006. [PubMed: &lt;a href="http://www.ncbi.nlm.nih.gov/pubmed/16877430"&gt;16877430&lt;/a&gt;],21. Wagner H. Ein bisher unbekanntes Erbleiden des Auges (degeneratio hyaloideo-retinalis hereditaria) beobachtet im Kanton Zurich. Klin. Monatsbl. Augenheilkd. 100: 840-858 1938</t>
  </si>
  <si>
    <t xml:space="preserve">5q12-q14</t>
  </si>
  <si>
    <t xml:space="preserve">8601689,21738396,7806529,16510447,2319589,11083865,1478664,19122641,1883201,16636652,22739342,16043844,16877430,8530092,7528742,17692555,12231358,12438652,7876137,10333105,2583089</t>
  </si>
  <si>
    <t xml:space="preserve">VERSICAN; VCAN</t>
  </si>
  <si>
    <t xml:space="preserve">CHONDROITIN SULFATE PROTEOGLYCAN 2,CSPG2,CHONDROITIN SULFATE PROTEOGLYCAN CORE PROTEIN CARTILAGE</t>
  </si>
  <si>
    <t xml:space="preserve">&lt;p&gt;Large chondroitin sulfate proteoglycans, such as versican, were first identified in hyaline cartilage, where they specifically interact with hyaluronan and form large supramolecular complexes. Together with other matrix glycoproteins, they provide mechanical support and a fixed negative charge. Such molecules exist also in a variety of soft tissues where they may play additional physiologic roles (&lt;a href="http://www.ncbi.nlm.nih.gov/pubmed/1883201" refid="118661:9"&gt;Kjellen and Lindahl, 1991&lt;/a&gt;).&lt;/p&gt;&lt;p&gt;The versican gene encodes 4 extracellular matrix (ECM) isoforms that differ in the presence or length of a central glycosaminoglycan (GAG)-binding region. These proteins regulate cell adhesion, differentiation, and survival, in addition to cell proliferation and migration and ECM assembly (review by &lt;a href="http://www.ncbi.nlm.nih.gov/pubmed/12231358" refid="118661:18"&gt;Wight (2002)&lt;/a&gt;).&lt;/p&gt;</t>
  </si>
  <si>
    <t xml:space="preserve">CSPG2,WGN,VCAN,WGN1,ERVR</t>
  </si>
  <si>
    <t xml:space="preserve">9. Kjellen L. Lindahl U. Proteoglycans: structures and interactions. Annu. Rev. Biochem. 60: 443-475 1991. Note: Erratum: Annu. Rev. Biochem. 61: following viii 1992. [PubMed: &lt;a href="http://www.ncbi.nlm.nih.gov/pubmed/1883201"&gt;1883201&lt;/a&gt;],18. Wight T. N. Versican: a versatile extracellular matrix proteoglycan in cell biology. Curr. Opin. Cell Biol. 14: 617-623 2002. [PubMed: &lt;a href="http://www.ncbi.nlm.nih.gov/pubmed/12231358"&gt;12231358&lt;/a&gt;]</t>
  </si>
  <si>
    <t xml:space="preserve">Wagner syndrome 1</t>
  </si>
  <si>
    <t xml:space="preserve">Wagner syndrome 1 (3)</t>
  </si>
  <si>
    <t xml:space="preserve">0.142</t>
  </si>
  <si>
    <t xml:space="preserve">1.69218</t>
  </si>
  <si>
    <t xml:space="preserve">16.97</t>
  </si>
  <si>
    <t xml:space="preserve">NC_000005.10:g.83538618C&gt;T</t>
  </si>
  <si>
    <t xml:space="preserve">P1872L</t>
  </si>
  <si>
    <t xml:space="preserve">https://mastermind.genomenon.com/articles?mutation=NC_000005.10%3Ag.83538618C%3ET&amp;ref=cvr</t>
  </si>
  <si>
    <t xml:space="preserve">5:96800974</t>
  </si>
  <si>
    <t xml:space="preserve">0.482759</t>
  </si>
  <si>
    <t xml:space="preserve">0.507042</t>
  </si>
  <si>
    <t xml:space="preserve">ERAP1</t>
  </si>
  <si>
    <t xml:space="preserve">NM_016442.5</t>
  </si>
  <si>
    <t xml:space="preserve">NM_016442.5:c.551C&gt;G</t>
  </si>
  <si>
    <t xml:space="preserve">NP_057526.3:p.Pro184Arg</t>
  </si>
  <si>
    <t xml:space="preserve">NM_001349244.2,NM_016442.5,NM_001040458.3,NM_001198541.3</t>
  </si>
  <si>
    <t xml:space="preserve">3,3,3,3</t>
  </si>
  <si>
    <t xml:space="preserve">19.3186,19.3186,19.4621,19.4621</t>
  </si>
  <si>
    <t xml:space="preserve">0.000913704</t>
  </si>
  <si>
    <t xml:space="preserve">131</t>
  </si>
  <si>
    <t xml:space="preserve">0.0252214</t>
  </si>
  <si>
    <t xml:space="preserve">739328</t>
  </si>
  <si>
    <t xml:space="preserve">rs142482678</t>
  </si>
  <si>
    <t xml:space="preserve">5q15</t>
  </si>
  <si>
    <t xml:space="preserve">606832</t>
  </si>
  <si>
    <t xml:space="preserve">51752</t>
  </si>
  <si>
    <t xml:space="preserve">16286653,12189246,11056387,10220586,11481040,9628581,12436109,15908954,10824104,12368856,11857741,16754858,12436110</t>
  </si>
  <si>
    <t xml:space="preserve">ENDOPLASMIC RETICULUM AMINOPEPTIDASE 1; ERAP1</t>
  </si>
  <si>
    <t xml:space="preserve">ADIPOCYTE-DERIVED LEUCINE AMINOPEPTIDASE,ALAP,AMINOPEPTIDASE REGULATOR OF TNFR1 SHEDDING 1,ARTS1,PUROMYCIN-INSENSITIVE LEUCYL-SPECIFIC AMINOPEPTIDASE,PILSAP,ENDOPLASMIC RETICULUM AMINOPEPTIDASE ASSOCIATED WITH ANTIGEN PROCESSING,ERAAP,KIAA0525</t>
  </si>
  <si>
    <t xml:space="preserve">&lt;p&gt;Aminopeptidases play a role in the metabolism of several peptides that may be involved in blood pressure and the pathogenesis of essential hypertension (&lt;a href="http://omim.org/entry/145500"&gt;145500&lt;/a&gt;). Adipocyte-derived leucine aminopeptidase (ALAP) is a member of the M1 family of zinc metallopeptidases.&lt;/p&gt;</t>
  </si>
  <si>
    <t xml:space="preserve">ALAP,KIAA0525,ERAP1,ARTS1,PILSAP</t>
  </si>
  <si>
    <t xml:space="preserve">4.09379</t>
  </si>
  <si>
    <t xml:space="preserve">27.7</t>
  </si>
  <si>
    <t xml:space="preserve">NC_000005.10:g.96800974G&gt;C</t>
  </si>
  <si>
    <t xml:space="preserve">P184R</t>
  </si>
  <si>
    <t xml:space="preserve">https://mastermind.genomenon.com/articles?mutation=NC_000005.10%3Ag.96800974G%3EC&amp;ref=cvr</t>
  </si>
  <si>
    <t xml:space="preserve">5:138149718</t>
  </si>
  <si>
    <t xml:space="preserve">0.546099</t>
  </si>
  <si>
    <t xml:space="preserve">0.457516</t>
  </si>
  <si>
    <t xml:space="preserve">BRD8</t>
  </si>
  <si>
    <t xml:space="preserve">NM_139199.2</t>
  </si>
  <si>
    <t xml:space="preserve">NM_139199.2:c.3200G&gt;T</t>
  </si>
  <si>
    <t xml:space="preserve">NP_631938.2:p.Gly1067Val</t>
  </si>
  <si>
    <t xml:space="preserve">86.2729</t>
  </si>
  <si>
    <t xml:space="preserve">0.000216951</t>
  </si>
  <si>
    <t xml:space="preserve">0.00520432</t>
  </si>
  <si>
    <t xml:space="preserve">5q31.2</t>
  </si>
  <si>
    <t xml:space="preserve">602848</t>
  </si>
  <si>
    <t xml:space="preserve">10902</t>
  </si>
  <si>
    <t xml:space="preserve">14966270,9368056,8611617</t>
  </si>
  <si>
    <t xml:space="preserve">BROMODOMAIN-CONTAINING PROTEIN 8; BRD8</t>
  </si>
  <si>
    <t xml:space="preserve">SKELETAL MUSCLE ABUNDANT PROTEIN,SMAP,THYROID HORMONE RECEPTOR-INTERACTING PROTEIN p120</t>
  </si>
  <si>
    <t xml:space="preserve">SMAP,BRD8</t>
  </si>
  <si>
    <t xml:space="preserve">1.81945</t>
  </si>
  <si>
    <t xml:space="preserve">17.87</t>
  </si>
  <si>
    <t xml:space="preserve">5:140856428</t>
  </si>
  <si>
    <t xml:space="preserve">0.463087</t>
  </si>
  <si>
    <t xml:space="preserve">0.561538</t>
  </si>
  <si>
    <t xml:space="preserve">PCDHA1,PCDHA2,PCDHA3,PCDHA4,PCDHA5,PCDHA6,PCDHA7,PCDHA8,PCDHA9,PCDHA10</t>
  </si>
  <si>
    <t xml:space="preserve">NM_018900.4,NM_018905.3,NM_018906.3,NM_018907.4,NM_018908.3,NM_018909.4,NM_018910.3,NM_018911.3,NM_031857.2,NM_018901.4</t>
  </si>
  <si>
    <t xml:space="preserve">1,1,1,1,1,1,1,1,1,1</t>
  </si>
  <si>
    <t xml:space="preserve">NM_018900.4:c.2394+67744A&gt;G,NM_018905.3:c.2388+59076A&gt;G,NM_018906.3:c.2394+52837A&gt;G,NM_018907.4:c.2385+46856A&gt;G,NM_018908.3:c.2352+32301A&gt;G,NM_018909.4:c.2394+25943A&gt;G,NM_018910.3:c.2355+19690A&gt;G,NM_018911.3:c.2394+12713A&gt;G,NM_031857.2:c.2394+5539A&gt;G,NM_018901.4:c.380A&gt;G</t>
  </si>
  <si>
    <t xml:space="preserve">,,,,,,,,,NP_061724.1:p.Asp127Gly</t>
  </si>
  <si>
    <t xml:space="preserve">NM_031411.3,NM_018900.4,NM_018905.3,NM_018906.3,NM_018907.4,NM_018908.3,NM_018909.4,NM_031849.3,NM_018910.3,NM_018911.3,NM_031857.2,NM_031859.3,NM_018901.4,NM_031860.3</t>
  </si>
  <si>
    <t xml:space="preserve">1,1,1,1,1,1,1,1,1,1,1,1,1,1</t>
  </si>
  <si>
    <t xml:space="preserve">,,,,,,,,,,,14.9507,13.3123,18.4159</t>
  </si>
  <si>
    <t xml:space="preserve">149912</t>
  </si>
  <si>
    <t xml:space="preserve">2.66823e-05</t>
  </si>
  <si>
    <t xml:space="preserve">0.00077101</t>
  </si>
  <si>
    <t xml:space="preserve">2524484</t>
  </si>
  <si>
    <t xml:space="preserve">5q31,5q31,5q31,5q31,5q31,5q31,5q31,5q31,5q31,5q31</t>
  </si>
  <si>
    <t xml:space="preserve">606307,606308,606309,606310,606311,606312,606313,606314,606315,606316</t>
  </si>
  <si>
    <t xml:space="preserve">56147,56146,56145,56144,56143,56142,56141,56140,9752,56139</t>
  </si>
  <si>
    <t xml:space="preserve">17172445,10380929,11230163,17172445,10380929,11230163,17172445,23192925,10380929,11230163,9655502,17172445,10662547,10380929,11230163,17172445,10380929,11230163,17172445,10380929,11230163,17172445,10380929,11230163,12577201,17172445,10380929,11230163,9205841,12577201,17172445,10662547,10380929,11230163,12577201,17172445,10380929,11230163</t>
  </si>
  <si>
    <t xml:space="preserve">True,True,True,True,True,True,True,True,True,True</t>
  </si>
  <si>
    <t xml:space="preserve">PROTOCADHERIN-ALPHA 1; PCDHA1,PROTOCADHERIN-ALPHA 2; PCDHA2,PROTOCADHERIN-ALPHA 3; PCDHA3,PROTOCADHERIN-ALPHA 4; PCDHA4,PROTOCADHERIN-ALPHA 5; PCDHA5,PROTOCADHERIN-ALPHA 6; PCDHA6,PROTOCADHERIN-ALPHA 7; PCDHA7,PROTOCADHERIN-ALPHA 8; PCDHA8,PROTOCADHERIN-ALPHA 9; PCDHA9,PROTOCADHERIN-ALPHA 10; PCDHA10</t>
  </si>
  <si>
    <t xml:space="preserve">PCDH-ALPHA-1,PCDH-ALPHA-2,PCDH-ALPHA-3,PCDH-ALPHA-4,CADHERIN-RELATED NEURONAL RECEPTOR 1 MOUSE HOMOLOG OF,CNR1,PCDH-ALPHA-5,CADHERIN-RELATED NEURONAL RECEPTOR 6 MOUSE HOMOLOG OF,CNR6,PCDH-ALPHA-6,CADHERIN-RELATED NEURONAL RECEPTOR 2 MOUSE HOMOLOG OF,CNR2,PCDH-ALPHA-7,CADHERIN-RELATED NEURONAL RECEPTOR 4 MOUSE HOMOLOG OF,CNR4,PCDH-ALPHA-8,PCDH-ALPHA-9,KIAA0345,PCDH-ALPHA-10,CADHERIN-RELATED NEURONAL RECEPTOR 8 MOUSE HOMOLOG OF,CNR8</t>
  </si>
  <si>
    <t xml:space="preserve">&lt;p&gt;PCDHA1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refid="606307:1"&gt;Ribich et al., 2006&lt;/a&gt;). For further information on the PCDHA genes, see &lt;a href="http://omim.org/entry/604966"&gt;604966&lt;/a&gt;.&lt;/p&gt;,&lt;p&gt;PCDHA2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refid="606308:1"&gt;Ribich et al., 2006&lt;/a&gt;). For further information on the PCDHA genes, see &lt;a href="http://omim.org/entry/604966"&gt;604966&lt;/a&gt;.&lt;/p&gt;,&lt;p&gt;PCDHA3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refid="606309:1"&gt;Ribich et al., 2006&lt;/a&gt;). For further information on the PCDHA genes, see &lt;a href="http://omim.org/entry/604966"&gt;604966&lt;/a&gt;.&lt;/p&gt;,&lt;p&gt;PCDHA4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refid="606310:2"&gt;Ribich et al., 2006&lt;/a&gt;). For further information on the PCDHA genes, see &lt;a href="http://omim.org/entry/604966"&gt;604966&lt;/a&gt;.&lt;/p&gt;,&lt;p&gt;PCDHA5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refid="606311:1"&gt;Ribich et al., 2006&lt;/a&gt;). For further information on the PCDHA genes, see &lt;a href="http://omim.org/entry/604966"&gt;604966&lt;/a&gt;.&lt;/p&gt;,&lt;p&gt;PCDHA6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refid="606312:1"&gt;Ribich et al., 2006&lt;/a&gt;). For further information on the PCDHA genes, see &lt;a href="http://omim.org/entry/604966"&gt;604966&lt;/a&gt;.&lt;/p&gt;,&lt;p&gt;PCDHA7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refid="606313:1"&gt;Ribich et al., 2006&lt;/a&gt;). For further information on the PCDHA genes, see &lt;a href="http://omim.org/entry/604966"&gt;604966&lt;/a&gt;.&lt;/p&gt;,&lt;p&gt;PCDHA8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refid="606314:2"&gt;Ribich et al., 2006&lt;/a&gt;). For further information on the PCDHA genes, see &lt;a href="http://omim.org/entry/604966"&gt;604966&lt;/a&gt;.&lt;/p&gt;,&lt;p&gt;PCDHA9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refid="606315:3"&gt;Ribich et al., 2006&lt;/a&gt;). For further information on the PCDHA genes, see &lt;a href="http://omim.org/entry/604966"&gt;604966&lt;/a&gt;.&lt;/p&gt;,&lt;p&gt;PCDHA10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refid="606316:2"&gt;Ribich et al., 2006&lt;/a&gt;). For further information on the PCDHA genes, see &lt;a href="http://omim.org/entry/604966"&gt;604966&lt;/a&gt;.&lt;/p&gt;</t>
  </si>
  <si>
    <t xml:space="preserve">1. Ribich S. Tasic B. Maniatis T. Identification of long-range regulatory elements in the protocadherin-alpha gene cluster. Proc. Nat. Acad. Sci. 103: 19719-19724 2006. [PubMed: &lt;a href="http://www.ncbi.nlm.nih.gov/pubmed/17172445"&gt;17172445&lt;/a&gt;],1.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Text&lt;/a&gt;],1.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Text&lt;/a&gt;],2.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Text&lt;/a&gt;],1.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Text&lt;/a&gt;],1.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Text&lt;/a&gt;],1. Ribich S. Tasic B. Maniatis T. Identification of long-range regulatory elements in the protocadherin-alpha gene cluster. Proc. Nat. Acad. Sci. 103: 19719-19724 2006. [PubMed: &lt;a href="http://www.ncbi.nlm.nih.gov/pubmed/17172445"&gt;17172445&lt;/a&gt;],2. Ribich S. Tasic B. Maniatis T. Identification of long-range regulatory elements in the protocadherin-alpha gene cluster. Proc. Nat. Acad. Sci. 103: 19719-19724 2006. [PubMed: &lt;a href="http://www.ncbi.nlm.nih.gov/pubmed/17172445"&gt;17172445&lt;/a&gt;],3.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Text&lt;/a&gt;],2.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t>
  </si>
  <si>
    <t xml:space="preserve">0.688</t>
  </si>
  <si>
    <t xml:space="preserve">4.31058</t>
  </si>
  <si>
    <t xml:space="preserve">29.7</t>
  </si>
  <si>
    <t xml:space="preserve">5:141101032</t>
  </si>
  <si>
    <t xml:space="preserve">0.462264</t>
  </si>
  <si>
    <t xml:space="preserve">0.559633</t>
  </si>
  <si>
    <t xml:space="preserve">PCDHB3</t>
  </si>
  <si>
    <t xml:space="preserve">NM_018937.5</t>
  </si>
  <si>
    <t xml:space="preserve">NM_018937.5:c.383A&gt;G</t>
  </si>
  <si>
    <t xml:space="preserve">NP_061760.2:p.Asp128Gly</t>
  </si>
  <si>
    <t xml:space="preserve">15.9766</t>
  </si>
  <si>
    <t xml:space="preserve">0.000361386</t>
  </si>
  <si>
    <t xml:space="preserve">52</t>
  </si>
  <si>
    <t xml:space="preserve">0.0100116</t>
  </si>
  <si>
    <t xml:space="preserve">5q31</t>
  </si>
  <si>
    <t xml:space="preserve">606329</t>
  </si>
  <si>
    <t xml:space="preserve">56132</t>
  </si>
  <si>
    <t xml:space="preserve">10380929,11230163</t>
  </si>
  <si>
    <t xml:space="preserve">PROTOCADHERIN-BETA 3; PCDHB3</t>
  </si>
  <si>
    <t xml:space="preserve">PCDH-BETA-3</t>
  </si>
  <si>
    <t xml:space="preserve">&lt;p&gt;Cadherins are calcium-dependent cell-cell adhesion molecules, and protocadherins constitute a subfamily of nonclassic cadherins. PCDHB3 is 1 of 16 tandemly arranged genes in the PCDHB gene cluster (&lt;a href="http://omim.org/entry/604967"&gt;604967&lt;/a&gt;) on chromosome 5q31. Unlike the PCDHA (see &lt;a href="http://omim.org/entry/604966"&gt;604966&lt;/a&gt;) and PCDHG (see &lt;a href="http://omim.org/entry/604968"&gt;604968&lt;/a&gt;) genes, which function as 'variable' exons that are spliced to downstream constant region exons to produce mRNAs, the PCDHB genes do not use constant region exons to produce mRNAs. Thus, each single-exon PCDHB gene encodes the extracellular, transmembrane, and short cytoplasmic domains of the protein (&lt;a href="http://www.ncbi.nlm.nih.gov/pubmed/11230163" refid="606329:2"&gt;Wu et al., 2001&lt;/a&gt;). For further information on the PCDHB genes, see &lt;a href="http://omim.org/entry/604967"&gt;604967&lt;/a&gt;.&lt;/p&gt;</t>
  </si>
  <si>
    <t xml:space="preserve">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t>
  </si>
  <si>
    <t xml:space="preserve">0.726</t>
  </si>
  <si>
    <t xml:space="preserve">3.8748</t>
  </si>
  <si>
    <t xml:space="preserve">NC_000005.10:g.141101032A&gt;G</t>
  </si>
  <si>
    <t xml:space="preserve">D128G</t>
  </si>
  <si>
    <t xml:space="preserve">https://mastermind.genomenon.com/articles?mutation=NC_000005.10%3Ag.141101032A%3EG&amp;ref=cvr</t>
  </si>
  <si>
    <t xml:space="preserve">5:141371333</t>
  </si>
  <si>
    <t xml:space="preserve">0.484127</t>
  </si>
  <si>
    <t xml:space="preserve">PCDHGA1,PCDHGA2,PCDHGA3,PCDHGA4,PCDHGA5,PCDHGB1,PCDHGB2,PCDHGB3</t>
  </si>
  <si>
    <t xml:space="preserve">NM_018912.3,NM_018915.4,NM_018916.4,NM_018917.4,NM_018918.3,NM_018922.3,NM_018923.3,NM_018924.5</t>
  </si>
  <si>
    <t xml:space="preserve">NM_018912.3:c.2421+38228T&gt;G,NM_018915.4:c.2424+29938T&gt;G,NM_018916.4:c.2424+24876T&gt;G,NM_018917.4:c.2514+13712T&gt;G,NM_018918.3:c.2421+4582T&gt;G,NM_018922.3:c.2409+18664T&gt;G,NM_018923.3:c.2421+8777T&gt;G,NM_018924.5:c.939T&gt;G</t>
  </si>
  <si>
    <t xml:space="preserve">,,,,,,,NP_061747.2:p.Asp313Glu</t>
  </si>
  <si>
    <t xml:space="preserve">NM_018912.3,NM_018915.4,NM_018916.4,NM_018922.3,NM_018917.4,NM_018923.3,NM_018918.3,NM_032097.3,NM_018924.5</t>
  </si>
  <si>
    <t xml:space="preserve">1,1,1,1,1,1,1,1,1</t>
  </si>
  <si>
    <t xml:space="preserve">,,,,,,,38.364,33.6201</t>
  </si>
  <si>
    <t xml:space="preserve">0.000111754</t>
  </si>
  <si>
    <t xml:space="preserve">0.0028924</t>
  </si>
  <si>
    <t xml:space="preserve">PCDHGA1,PCDHGA2,PCDHGA3,PCDHGB1,PCDHGA4,PCDHGB2,PCDHGA5,PCDHGB3</t>
  </si>
  <si>
    <t xml:space="preserve">5q31,5q31,5q31,5q31,5q31,5q31,5q31,5q31</t>
  </si>
  <si>
    <t xml:space="preserve">606288,606289,606290,606299,606291,606300,606292,606301</t>
  </si>
  <si>
    <t xml:space="preserve">56114,56113,56112,56104,56111,56103,56110,56102</t>
  </si>
  <si>
    <t xml:space="preserve">10380929,11230163,10380929,11230163,10380929,11230163,10380929,11230163,10380929,11230163,10380929,11230163,9182820,10380929,11230163,10380929,11230163</t>
  </si>
  <si>
    <t xml:space="preserve">True,True,True,True,True,True,True,True</t>
  </si>
  <si>
    <t xml:space="preserve">PROTOCADHERIN-GAMMA, SUBFAMILY A, MEMBER 1; PCDHGA1,PROTOCADHERIN-GAMMA, SUBFAMILY A, MEMBER 2; PCDHGA2,PROTOCADHERIN-GAMMA, SUBFAMILY A, MEMBER 3; PCDHGA3,PROTOCADHERIN-GAMMA, SUBFAMILY B, MEMBER 1; PCDHGB1,PROTOCADHERIN-GAMMA, SUBFAMILY A, MEMBER 4; PCDHGA4,PROTOCADHERIN-GAMMA, SUBFAMILY B, MEMBER 2; PCDHGB2,PROTOCADHERIN-GAMMA, SUBFAMILY A, MEMBER 5; PCDHGA5,PROTOCADHERIN-GAMMA, SUBFAMILY B, MEMBER 3; PCDHGB3</t>
  </si>
  <si>
    <t xml:space="preserve">PCDH-GAMMA-A1,PCDH-GAMMA-A2,PCDH-GAMMA-A3,PCDH-GAMMA-B1,PCDH-GAMMA-A4,PCDH-GAMMA-B2,PCDH-GAMMA-A5,PCDH-GAMMA-B3</t>
  </si>
  <si>
    <t xml:space="preserve">&lt;p&gt;Cadherins are calcium-dependent cell-cell adhesion molecules that mediate neural cell-cell interactions. Protocadherins constitute a subfamily of nonclassic cadherins. PCDHGA1 is a member of subfamily A of the gamma cluster of protocadherin genes on 5q31. For specific information on the PCDHG genes, see &lt;a href="http://omim.org/entry/604968"&gt;604968&lt;/a&gt;.&lt;/p&gt;,&lt;p&gt;Cadherins are calcium-dependent cell-cell adhesion molecules that mediate neural cell-cell interactions. Protocadherins constitute a subfamily of nonclassic cadherins. PCDHGA2 is a member of subfamily A of the gamma cluster of protocadherin genes on 5q31. For specific information on the PCDHG genes, see &lt;a href="http://omim.org/entry/604968"&gt;604968&lt;/a&gt;.&lt;/p&gt;,&lt;p&gt;Cadherins are calcium-dependent cell-cell adhesion molecules, and protocadherins constitute a subfamily of nonclassic cadherins. PCDHGA3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refid="606290:2"&gt;Wu et al., 2001&lt;/a&gt;). For further information on the PCDHG genes, see &lt;a href="http://omim.org/entry/604968"&gt;604968&lt;/a&gt;.&lt;/p&gt;,&lt;p&gt;Cadherins are calcium-dependent cell-cell adhesion molecules, and protocadherins constitute a subfamily of nonclassic cadherins. PCDHGB1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refid="606299:2"&gt;Wu et al., 2001&lt;/a&gt;). For further information on the PCDHG genes, see &lt;a href="http://omim.org/entry/604968"&gt;604968&lt;/a&gt;.&lt;/p&gt;,&lt;p&gt;Cadherins are calcium-dependent cell-cell adhesion molecules, and protocadherins constitute a subfamily of nonclassic cadherins. PCDHGA4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refid="606291:2"&gt;Wu et al., 2001&lt;/a&gt;). For further information on the PCDHG genes, see &lt;a href="http://omim.org/entry/604968"&gt;604968&lt;/a&gt;.&lt;/p&gt;,&lt;p&gt;Cadherins are calcium-dependent cell-cell adhesion molecules, and protocadherins constitute a subfamily of nonclassic cadherins. PCDHGB2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refid="606300:2"&gt;Wu et al., 2001&lt;/a&gt;). For further information on the PCDHG genes, see &lt;a href="http://omim.org/entry/604968"&gt;604968&lt;/a&gt;.&lt;/p&gt;,&lt;p&gt;Cadherins are calcium-dependent cell-cell adhesion molecules, and protocadherins constitute a subfamily of nonclassic cadherins. PCDHGA5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refid="606292:3"&gt;Wu et al., 2001&lt;/a&gt;). For further information on the PCDHG genes, see &lt;a href="http://omim.org/entry/604968"&gt;604968&lt;/a&gt;.&lt;/p&gt;,&lt;p&gt;Cadherins are calcium-dependent cell-cell adhesion molecules, and protocadherins constitute a subfamily of nonclassic cadherins. PCDHGB3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refid="606301:2"&gt;Wu et al., 2001&lt;/a&gt;). For further information on the PCDHG genes, see &lt;a href="http://omim.org/entry/604968"&gt;604968&lt;/a&gt;.&lt;/p&gt;</t>
  </si>
  <si>
    <t xml:space="preserve">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Text&lt;/a&gt;],3.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t>
  </si>
  <si>
    <t xml:space="preserve">0.14105</t>
  </si>
  <si>
    <t xml:space="preserve">2.484</t>
  </si>
  <si>
    <t xml:space="preserve">5:149619019</t>
  </si>
  <si>
    <t xml:space="preserve">0.483871</t>
  </si>
  <si>
    <t xml:space="preserve">0.451923</t>
  </si>
  <si>
    <t xml:space="preserve">ARHGEF37</t>
  </si>
  <si>
    <t xml:space="preserve">NM_001001669.3</t>
  </si>
  <si>
    <t xml:space="preserve">NM_001001669.3:c.871G&gt;A</t>
  </si>
  <si>
    <t xml:space="preserve">NP_001001669.2:p.Ala291Thr</t>
  </si>
  <si>
    <t xml:space="preserve">42.8994</t>
  </si>
  <si>
    <t xml:space="preserve">502</t>
  </si>
  <si>
    <t xml:space="preserve">0.00329899</t>
  </si>
  <si>
    <t xml:space="preserve">425</t>
  </si>
  <si>
    <t xml:space="preserve">0.0818882</t>
  </si>
  <si>
    <t xml:space="preserve">3.3671</t>
  </si>
  <si>
    <t xml:space="preserve">NC_000005.10:g.149619019G&gt;A</t>
  </si>
  <si>
    <t xml:space="preserve">A291T</t>
  </si>
  <si>
    <t xml:space="preserve">https://mastermind.genomenon.com/articles?mutation=NC_000005.10%3Ag.149619019G%3EA&amp;ref=cvr</t>
  </si>
  <si>
    <t xml:space="preserve">0.1429</t>
  </si>
  <si>
    <t xml:space="preserve">17:21704075</t>
  </si>
  <si>
    <t xml:space="preserve">0.278261</t>
  </si>
  <si>
    <t xml:space="preserve">0.358209</t>
  </si>
  <si>
    <t xml:space="preserve">KCNJ18</t>
  </si>
  <si>
    <t xml:space="preserve">NM_001194958.2</t>
  </si>
  <si>
    <t xml:space="preserve">NM_001194958.2:c.1289G&gt;A</t>
  </si>
  <si>
    <t xml:space="preserve">NP_001181887.2:p.Gly430Glu</t>
  </si>
  <si>
    <t xml:space="preserve">98.9247</t>
  </si>
  <si>
    <t xml:space="preserve">149704</t>
  </si>
  <si>
    <t xml:space="preserve">0.000260514</t>
  </si>
  <si>
    <t xml:space="preserve">40642</t>
  </si>
  <si>
    <t xml:space="preserve">0.000492102</t>
  </si>
  <si>
    <t xml:space="preserve">5020</t>
  </si>
  <si>
    <t xml:space="preserve">0.000398406</t>
  </si>
  <si>
    <t xml:space="preserve">100134444</t>
  </si>
  <si>
    <t xml:space="preserve">613236</t>
  </si>
  <si>
    <t xml:space="preserve">613239</t>
  </si>
  <si>
    <t xml:space="preserve">20074522</t>
  </si>
  <si>
    <t xml:space="preserve">THYROTOXIC PERIODIC PARALYSIS, SUSCEPTIBILITY TO, 2; TTPP2</t>
  </si>
  <si>
    <t xml:space="preserve">&lt;p&gt;Molecular basis is known for &lt;a href="http://omim.org/entry/613239"&gt;613239&lt;/a&gt; of evidence that susceptibility to thyrotoxic periodic paralysis-2 (TTPP2) is conferred by variation in the KCNJ18 gene (&lt;a href="http://omim.org/entry/613236"&gt;613236&lt;/a&gt;) on chromosome 17p11.&lt;/p&gt;&lt;p&gt;For a general phenotypic description and a discussion of genetic heterogeneity of susceptibility to thyrotoxic periodic paralysis, see &lt;a href="http://omim.org/entry/188580"&gt;188580&lt;/a&gt;.&lt;/p&gt;</t>
  </si>
  <si>
    <t xml:space="preserve">Hypertension due to hyperthyroidism,Weight loss due to hyperthyroidism,Goiter,Enlarged thyroid gland,Hyperthyroidism,Muscle paralysis episodic,Muscle weakness episodic,Lower limbs more often affected,Proximal muscles more often affected,Recovery between attacks,Muscle aches cramps,Increased sweating due to hyperthyroidism,Exophthalmos due to hyperthyroidism,Tremor due to hyperthyroidism,Tachycardia due to hyperthyroidism,Palpitations</t>
  </si>
  <si>
    <t xml:space="preserve">HP:0000822,HP:0001824,HP:0000853,HP:0000853,HP:0000836,,HP:0001324,,,,,HP:0000975,HP:0000520,HP:0001337,HP:0001649,HP:0001962</t>
  </si>
  <si>
    <t xml:space="preserve">17p11.2</t>
  </si>
  <si>
    <t xml:space="preserve">POTASSIUM CHANNEL, INWARDLY RECTIFYING, SUBFAMILY J, MEMBER 18; KCNJ18</t>
  </si>
  <si>
    <t xml:space="preserve">KIR2.6</t>
  </si>
  <si>
    <t xml:space="preserve">&lt;p&gt;Inwardly rectifying potassium channels, such as KCNJ18, maintain resting membrane potential in excitable cells and aid in repolarization of cells following depolarization. KCNJ18 is primarily expressed in skeletal muscle and is transcriptionally regulated by thyroid hormone (&lt;a href="http://www.ncbi.nlm.nih.gov/pubmed/20074522" refid="613236:1"&gt;Ryan et al., 2010&lt;/a&gt;).&lt;/p&gt;</t>
  </si>
  <si>
    <t xml:space="preserve">KCNJ18,KIR2.6,TTPP2</t>
  </si>
  <si>
    <t xml:space="preserve">1. Ryan D. P. da Silva M. R. D. Soong T. W. Fontaine B. Donaldson M. R. Kung A. W. C. Jongjaroenprasert W. Liang M. C. Khoo D. H. C. Cheah J. S. Ho S. C. Bernstein H. S. Maciel R. M. B. Brown R. H. Jr. Ptacek L. J. Mutations in potassium channel Kir2.6 cause susceptibility to thyrotoxic hypokalemic periodic paralysis. Cell 140: 88-98 2010. [PubMed: &lt;a href="http://www.ncbi.nlm.nih.gov/pubmed/20074522"&gt;20074522&lt;/a&gt;] [&lt;a href="https://linkinghub.elsevier.com/retrieve/pii/S0092-8674(09)01571-2"&gt;Full Text&lt;/a&gt;]</t>
  </si>
  <si>
    <t xml:space="preserve">Thyrotoxic periodic paralysis susceptibility to 2</t>
  </si>
  <si>
    <t xml:space="preserve">{Thyrotoxic periodic paralysis susceptibility to 2} (3)</t>
  </si>
  <si>
    <t xml:space="preserve">0.726497</t>
  </si>
  <si>
    <t xml:space="preserve">8.697</t>
  </si>
  <si>
    <t xml:space="preserve">5:160565764</t>
  </si>
  <si>
    <t xml:space="preserve">0.52027</t>
  </si>
  <si>
    <t xml:space="preserve">0.427083</t>
  </si>
  <si>
    <t xml:space="preserve">ATP10B</t>
  </si>
  <si>
    <t xml:space="preserve">NM_025153.3</t>
  </si>
  <si>
    <t xml:space="preserve">NM_025153.3:c.4075C&gt;A</t>
  </si>
  <si>
    <t xml:space="preserve">NP_079429.2:p.Pro1359Thr</t>
  </si>
  <si>
    <t xml:space="preserve">NM_001366657.1,NM_025153.3,NM_001366655.1,NM_001366652.1</t>
  </si>
  <si>
    <t xml:space="preserve">25,26,25,25</t>
  </si>
  <si>
    <t xml:space="preserve">92.8276,92.8865,92.8865,92.8865</t>
  </si>
  <si>
    <t xml:space="preserve">111</t>
  </si>
  <si>
    <t xml:space="preserve">0.00072986</t>
  </si>
  <si>
    <t xml:space="preserve">0.02101</t>
  </si>
  <si>
    <t xml:space="preserve">5q34</t>
  </si>
  <si>
    <t xml:space="preserve">619791</t>
  </si>
  <si>
    <t xml:space="preserve">23120</t>
  </si>
  <si>
    <t xml:space="preserve">9872452,21914794</t>
  </si>
  <si>
    <t xml:space="preserve">ATPase, PHOSPHOLIPID-TRANSPORTING, 10B; ATP10B</t>
  </si>
  <si>
    <t xml:space="preserve">ATPase CLASS V TYPE 10B,KIAA0715</t>
  </si>
  <si>
    <t xml:space="preserve">&lt;p&gt;P4-ATPases, such as ATP10B, translocate aminophospholipids from the exoplasmic (luminal) leaflet to the cytoplasmic leaflet of lipid bilayers (&lt;a href="http://www.ncbi.nlm.nih.gov/pubmed/21914794" refid="619791:3"&gt;Takatsu et al., 2011&lt;/a&gt;).&lt;/p&gt;</t>
  </si>
  <si>
    <t xml:space="preserve">ATP10B,KIAA0715</t>
  </si>
  <si>
    <t xml:space="preserve">3. Takatsu H. Baba K. Shima T. Umino H. Kato U. Umeda M. Nakayama K. Shin H.-W. ATP9B a P4-ATPase (a putative aminophospholipid translocase) localizes to the trans-Golgi network in a CDC50 protein-independent manner. J. Biol. Chem. 286: 38159-38167 2011. Note: Erratum: J. Biol. Chem. 290: 886 only 2015. [PubMed: &lt;a href="http://www.ncbi.nlm.nih.gov/pubmed/21914794"&gt;21914794&lt;/a&gt;]</t>
  </si>
  <si>
    <t xml:space="preserve">0.007</t>
  </si>
  <si>
    <t xml:space="preserve">0.220661</t>
  </si>
  <si>
    <t xml:space="preserve">3.362</t>
  </si>
  <si>
    <t xml:space="preserve">NC_000005.10:g.160565764G&gt;T</t>
  </si>
  <si>
    <t xml:space="preserve">P1359T</t>
  </si>
  <si>
    <t xml:space="preserve">https://mastermind.genomenon.com/articles?mutation=NC_000005.10%3Ag.160565764G%3ET&amp;ref=cvr</t>
  </si>
  <si>
    <t xml:space="preserve">5:160589642</t>
  </si>
  <si>
    <t xml:space="preserve">0.509091</t>
  </si>
  <si>
    <t xml:space="preserve">NM_025153.3:c.3700A&gt;G</t>
  </si>
  <si>
    <t xml:space="preserve">NP_079429.2:p.Ile1234Val</t>
  </si>
  <si>
    <t xml:space="preserve">23,24,23,23</t>
  </si>
  <si>
    <t xml:space="preserve">84.2069,84.3365,84.3365,84.3365</t>
  </si>
  <si>
    <t xml:space="preserve">0.00033531</t>
  </si>
  <si>
    <t xml:space="preserve">0.0098228</t>
  </si>
  <si>
    <t xml:space="preserve">1.08475</t>
  </si>
  <si>
    <t xml:space="preserve">12.62</t>
  </si>
  <si>
    <t xml:space="preserve">17:35548499</t>
  </si>
  <si>
    <t xml:space="preserve">0.563291</t>
  </si>
  <si>
    <t xml:space="preserve">0.427184</t>
  </si>
  <si>
    <t xml:space="preserve">SLFN14</t>
  </si>
  <si>
    <t xml:space="preserve">NM_001129820.2</t>
  </si>
  <si>
    <t xml:space="preserve">NM_001129820.2:c.2479C&gt;T</t>
  </si>
  <si>
    <t xml:space="preserve">NP_001123292.1:p.Arg827Cys</t>
  </si>
  <si>
    <t xml:space="preserve">90.471</t>
  </si>
  <si>
    <t xml:space="preserve">152198</t>
  </si>
  <si>
    <t xml:space="preserve">3.94223e-05</t>
  </si>
  <si>
    <t xml:space="preserve">342618</t>
  </si>
  <si>
    <t xml:space="preserve">614958</t>
  </si>
  <si>
    <t xml:space="preserve">616913</t>
  </si>
  <si>
    <t xml:space="preserve">26280575,26769223</t>
  </si>
  <si>
    <t xml:space="preserve">BLEEDING DISORDER, PLATELET-TYPE, 20; BDPLT20</t>
  </si>
  <si>
    <t xml:space="preserve">&lt;p&gt;Molecular basis is known for &lt;a href="http://omim.org/entry/616913"&gt;616913&lt;/a&gt; because of evidence that platelet-type bleeding disorder-20 (BDPLT20) is caused by heterozygous mutation in the SLFN14 gene (&lt;a href="http://omim.org/entry/614958"&gt;614958&lt;/a&gt;) on chromosome 17q12.&lt;/p&gt;</t>
  </si>
  <si>
    <t xml:space="preserve">Menorrhagia,Increased bleeding tendency,Thrombocytopenia,Enlarged platelets,Poor aggregation response to ADP collagen and PAR1,Platelets have decreased dense granules,Decreased ATP secretion,Defective proplatelet formation,Impaired megakaryocyte maturation,Easy bruising,Epistaxis</t>
  </si>
  <si>
    <t xml:space="preserve">HP:0000132,,HP:0001873,,,,,,,HP:0000978,HP:0000421</t>
  </si>
  <si>
    <t xml:space="preserve">17q12</t>
  </si>
  <si>
    <t xml:space="preserve">19619625,26280575,15351786,23000900,26769223,21249125</t>
  </si>
  <si>
    <t xml:space="preserve">SCHLAFEN FAMILY, MEMBER 14; SLFN14</t>
  </si>
  <si>
    <t xml:space="preserve">&lt;p&gt;The Schlafen (SLFN) family contains 9 mouse and 6 human genes, including SLFN14, that encode proteins with a conserved N terminus containing a putative AAA ATPase domain. Longer SLFN proteins have C-terminal motifs resembling DNA/RNA helicase domains. Studies in mouse have implicated SLFN proteins in regulation of cell growth and T-cell development (summary by &lt;a href="http://www.ncbi.nlm.nih.gov/pubmed/15351786" refid="614958:3"&gt;Geserick et al. (2004)&lt;/a&gt; and &lt;a href="http://www.ncbi.nlm.nih.gov/pubmed/23000900" refid="614958:5"&gt;Li et al. (2012)&lt;/a&gt;).&lt;/p&gt;</t>
  </si>
  <si>
    <t xml:space="preserve">SLFN14,BDPLT20</t>
  </si>
  <si>
    <t xml:space="preserve">3. Geserick P. Kaiser F. Klemm U. Kaufmann S. H. E. Zerrahn J. Modulation of T cell development and activation by novel members of the Schlafen (slfn) gene family harbouring an RNA helicase-like motif. Int. Immun. 16: 1535-1548 2004. [PubMed: &lt;a href="http://www.ncbi.nlm.nih.gov/pubmed/15351786"&gt;15351786&lt;/a&gt;],5. Li M. Kao E. Gao X. Sandig H. Limmer K. Pavon-Eternod M. Jones T. E. Landry S. Pan T. Weitzman M. D. David M. Codon-usage-based inhibition of HIV protein synthesis by human Schlafen 11. Nature 491: 125-128 2012. [PubMed: &lt;a href="http://www.ncbi.nlm.nih.gov/pubmed/23000900"&gt;23000900&lt;/a&gt;]</t>
  </si>
  <si>
    <t xml:space="preserve">Bleeding disorder platelet-type 20</t>
  </si>
  <si>
    <t xml:space="preserve">Bleeding disorder platelet-type 20 (3)</t>
  </si>
  <si>
    <t xml:space="preserve">1.80891</t>
  </si>
  <si>
    <t xml:space="preserve">17.8</t>
  </si>
  <si>
    <t xml:space="preserve">NC_000017.11:g.35548499G&gt;A</t>
  </si>
  <si>
    <t xml:space="preserve">R827C</t>
  </si>
  <si>
    <t xml:space="preserve">https://mastermind.genomenon.com/articles?mutation=NC_000017.11%3Ag.35548499G%3EA&amp;ref=cvr</t>
  </si>
  <si>
    <t xml:space="preserve">18:28009805</t>
  </si>
  <si>
    <t xml:space="preserve">0.406504</t>
  </si>
  <si>
    <t xml:space="preserve">0.508929</t>
  </si>
  <si>
    <t xml:space="preserve">CDH2</t>
  </si>
  <si>
    <t xml:space="preserve">NM_001792.5</t>
  </si>
  <si>
    <t xml:space="preserve">NM_001792.5:c.614C&gt;T</t>
  </si>
  <si>
    <t xml:space="preserve">NP_001783.2:p.Pro205Leu</t>
  </si>
  <si>
    <t xml:space="preserve">NM_001308176.2,NM_001792.5</t>
  </si>
  <si>
    <t xml:space="preserve">19.7869,22.5285</t>
  </si>
  <si>
    <t xml:space="preserve">CDH2,CDH2,CDH2</t>
  </si>
  <si>
    <t xml:space="preserve">1000,1000,1000</t>
  </si>
  <si>
    <t xml:space="preserve">114020,114020,114020</t>
  </si>
  <si>
    <t xml:space="preserve">618920,618929,619957</t>
  </si>
  <si>
    <t xml:space="preserve">16569242,28280076,10721396,31585109,31650526,18798333,30796522,34702855</t>
  </si>
  <si>
    <t xml:space="preserve">ARRHYTHMOGENIC RIGHT VENTRICULAR DYSPLASIA, FAMILIAL, 14; ARVD14,AGENESIS OF CORPUS CALLOSUM, CARDIAC, OCULAR, AND GENITAL SYNDROME; ACOGS,ATTENTION DEFICIT-HYPERACTIVITY DISORDER 8; ADHD8</t>
  </si>
  <si>
    <t xml:space="preserve">ARRHYTHMOGENIC RIGHT VENTRICULAR CARDIOMYOPATHY 14,ARVC14</t>
  </si>
  <si>
    <t xml:space="preserve">&lt;p&gt;Arrhythmogenic right ventricular cardiomyopathy/dysplasia-14 (ARVD14) is characterized by palpitations, chest pain, and presyncope. Electrocardiography shows epsilon waves, T-wave inversion across anterior leads, premature ventricular contractions, ventricular tachycardia, and left bundle branch block. Dilation of the right ventricle with hypokinesia and aneurysmal changes are seen on echocardiography. Cardiac MRI may show fibrofatty infiltration, which has been confirmed by endocardial biopsy in some patients. Sudden death may occur (&lt;a href="http://www.ncbi.nlm.nih.gov/pubmed/28280076" refid="618920:2"&gt;Mayosi et al., 2017&lt;/a&gt;).&lt;/p&gt;&lt;p&gt;For a discussion of genetic heterogeneity of ARVD, see ARVD1 (&lt;a href="http://omim.org/entry/107970"&gt;107970&lt;/a&gt;).&lt;p&gt;Molecular basis is known for &lt;a href="http://omim.org/entry/618920"&gt;618920&lt;/a&gt; because of evidence that arrhythmogenic right ventricular dysplasia-14 (ARVD14) is caused by heterozygous mutation in the CDH2 gene (&lt;a href="http://omim.org/entry/114020"&gt;114020&lt;/a&gt;) on chromosome 18q12.&lt;/p&gt;&lt;/p&gt;,&lt;p&gt;Agenesis of corpus callosum, cardiac, ocular, and genital syndrome (ACOGS) is a syndromic neurodevelopmental disorder characterized by global developmental delay and/or intellectual disability, corpus callosum agenesis or hypoplasia, craniofacial dysmorphisms, and ocular, cardiac, and genital anomalies (&lt;a href="http://www.ncbi.nlm.nih.gov/pubmed/31585109" refid="618929:1"&gt;Accogli et al., 2019&lt;/a&gt;).&lt;p&gt;Molecular basis is known for &lt;a href="http://omim.org/entry/618929"&gt;618929&lt;/a&gt; because of evidence that agenesis of corpus callosum, cardiac, ocular, and genital syndrome (ACOGS) is caused by heterozygous mutation in the CDH2 gene (&lt;a href="http://omim.org/entry/114020"&gt;114020&lt;/a&gt;) on chromosome 18q12.&lt;/p&gt;&lt;/p&gt;,&lt;p&gt;Molecular basis is known for &lt;a href="http://omim.org/entry/619957"&gt;619957&lt;/a&gt; because of evidence that attention deficit-hyperactivity disorder-8 (ADHD8) is caused by homozygous mutation in the CDH2 gene (&lt;a href="http://omim.org/entry/114020"&gt;114020&lt;/a&gt;) on chromosome 18q12. One such family has been reported.&lt;/p&gt;&lt;p&gt;For a phenotypic description and a discussion of genetic heterogeneity of attention deficit-hyperactivity disorder, see &lt;a href="http://omim.org/entry/143465"&gt;143465&lt;/a&gt;.&lt;/p&gt;</t>
  </si>
  <si>
    <t xml:space="preserve">Palpitations,Chest pain,Presyncope,Premature ventricular contractions,Ventricular tachycardia sustained or nonsustained,Left bundle branch block seen on electrocardiogram,Epsilon waves on ECG,Inverted T waves in anterior leads on ECG,Right ventricular dilation,Hypokinesia of right ventricle,Wall motion changes of right ventricle,Aneurysmal abnormalities of right ventricle,Increased end-diastolic diameter of left ventricle,Reduced ejection fraction of left ventricle,Ventricular tachycardia inducible seen on electrophysiologic study,Fatty infiltration of right ventricular wall seen on MRI,Fibrofatty infiltration seen on endocardial biopsy,Coarctation of the aorta,Hypoplasia of aortic arch,Hypoplasia of right pulmonary artery,Thin upper lip,Small mouth,High narrow palate,Sprengel deformity,Short scapula,Absence of shoulder muscles,Macrocephaly,Low anterior hairline,Low posterior hairline,Cryptorchidism unilateral or bilateral,Aplasia cutis congenita of vertex,Broad nasal root,Flat nasal bridge,Depressed nasal bridge,Short nose,Anteverted nares,Webbed neck,Micropenis,Inguinal hernia,Peters anomaly unilateral or bilateral,Glaucoma or elevated intraocular pressure,Downslanting palpebral fissures,Epicanthus inversus,Hypertelorism,Deep-set eyes,Congenital cataracts,Congenital ptosis,Duane anomaly,Bilateral upgaze limitation,Strabismus,Nystagmus,Astigmatism,Hyperopia,Myopia,Prominent forehead,Broad forehead,Frontal bossing,Midface hypoplasia mild,Long philtrum,Short philtrum,Smooth philtrum,Pointed chin,Micrognathia,Facial hypertrichosis,Pectus excavatum,Low-set ears,Posteriorly rotated ears,Thick helices,Simplified helix,Crimped ear,Thick earlobes,Upturned earlobes,Attached earlobes,Sensorineural hearing loss,Global developmental delay,Intellectual disability borderline to moderate,Learning disability,Language delays,Axial hypotonia,Appendicular hypertonia or mixed tone,Clenched hands,Seizures focal,Infantile spasms,Roving eye movements with saccadic intrusions,Hyposmia,Hypogeusia,Mirror movements,Corpus callosum agenesis,Corpus callosum hypoplasia,Interhemispheric cyst,Large Probst bundles,Cerebellar vermis hypoplasia,Hypoplasia or dysplasia of tentorium,Absent septum pellucidum,Hypothalamic adhesion,Incomplete hippocampal rotation,Periventricular heterotopia,Megacisterna magna,Frontal ventriculomegaly mild,Hydrocephalus,Dilated lateral and third ventricles,Parietal cephalocele atretic,Umbilical hernia,Widely spaced nipples,Supernumerary nipple,Atrioventricular canal defect,Dextrocardia,Tricuspid regurgitation,Phenotypic variability,Attention-deficit/hyperactivity disorder,Autism or autism spectrum disorder,Anxiety,Self-injury,Noise sensitivity,Auditory hallucinations,Socialization issues,Impulsivity,Mood swings,Double hair whorls at vertex,Low anterior hairline,Low posterior hairline,Facial hypertrichosis,Developmental delay mild,ADHD,Hyperactive behavior,Impulsivity,Autism</t>
  </si>
  <si>
    <t xml:space="preserve">HP:0001962,HP:0100749,HP:0031972,HP:0006682,,HP:0011713,,,HP:0005133,,,,,,,,,HP:0001680,HP:0012304,,HP:0000219,HP:0000160,HP:0002705,HP:0000912,HP:0000882,,HP:0000256,HP:0000294,HP:0002162,HP:0000028,HP:0004471,HP:0000431,HP:0005280,HP:0005280,HP:0003196,HP:0000463,HP:0000465,HP:0008736,HP:0000023,HP:0000659,,HP:0000494,HP:0000537,HP:0000316,HP:0000490,HP:0000519,HP:0007970,HP:0009921,,HP:0000486,HP:0000639,HP:0000483,HP:0000540,HP:0000545,HP:0011220,HP:0000337,HP:0002007,HP:0011800,HP:0000343,HP:0000322,HP:0000319,HP:0000307,HP:0000347,HP:0002219,HP:0000767,HP:0000369,HP:0000358,HP:0000391,,,,HP:0009909,HP:0009907,HP:0000407,HP:0001263,,HP:0001328,HP:0000750,HP:0008936,,HP:0001188,HP:0007359,HP:0011097,,HP:0004409,HP:0000224,HP:0001335,HP:0001274,HP:0002079,HP:0032327,,HP:0001320,,HP:0001331,HP:0033105,,HP:0007165,,,HP:0000238,,,HP:0001537,HP:0006610,HP:0002558,HP:0006695,HP:0001651,HP:0005180,HP:0003812,HP:0007018,,HP:0000739,HP:0100716,HP:0025112,HP:0008765,,HP:0100710,HP:0000712,,HP:0000294,HP:0002162,HP:0002219,HP:0001263,HP:0007018,HP:0000752,HP:0100710,HP:0000717</t>
  </si>
  <si>
    <t xml:space="preserve">2. Mayosi B. M. Fish M. Shaboodien G. Mastantuono E. Kraus S. Wieland T. Kotta M.-C. Chin A. Laing N. Ntusi N. B. A. Chong M. Horsfall C. Pimstone S. N. Gentilini D. Parati G. Strom T.-M. Meitinger T. Pare G. Schwartz P. J. Crotti L. Identification of cadherin 2 (CDH2) mutations in arrhythmogenic right ventricular cardiomyopathy. Circ. Cardiovasc. Genet. 10: e001605 2017. Note: Electronic Article. [PubMed: &lt;a href="http://www.ncbi.nlm.nih.gov/pubmed/28280076"&gt;28280076&lt;/a&gt;],1. Accogli A. Calabretta S. St-Onge J. Boudrahem-Addour N. Dionne-Laporte A. Joset P. Azzarello-Burri S. Rauch A. Krier J. Fieg E. Pallais J. C. {Undiagnosed Diseases Network} {and 21 others} De novo pathogenic variants in N-cadherin cause a syndromic neurodevelopmental disorder with corpus collosum [sic] axon cardiac ocular and genital defects. Am. J. Hum. Genet. 105: 854-868 2019. [PubMed: &lt;a href="http://www.ncbi.nlm.nih.gov/pubmed/31585109"&gt;31585109&lt;/a&gt;]</t>
  </si>
  <si>
    <t xml:space="preserve">18q11.2</t>
  </si>
  <si>
    <t xml:space="preserve">114020</t>
  </si>
  <si>
    <t xml:space="preserve">1000</t>
  </si>
  <si>
    <t xml:space="preserve">31585109,10851023,19855082,10807574,34702855,15470418,7502046,28280076,1528849,2216790,31650526,18798333,12915661,10707975,12123610,33004519,11867572,7959764,2384753</t>
  </si>
  <si>
    <t xml:space="preserve">CADHERIN 2; CDH2</t>
  </si>
  <si>
    <t xml:space="preserve">CADHERIN NEURONAL,N-CADHERIN,NCAD,CALCIUM-DEPENDENT ADHESION PROTEIN NEURONAL,CDHN</t>
  </si>
  <si>
    <t xml:space="preserve">&lt;p&gt;The CDH2 gene encodes N (neuronal)-cadherin, which has an essential role in the early steps of brain morphogenesis (summary by &lt;a href="http://www.ncbi.nlm.nih.gov/pubmed/34702855" refid="114020:5"&gt;Halperin et al., 2021&lt;/a&gt;).&lt;/p&gt;</t>
  </si>
  <si>
    <t xml:space="preserve">ACOGS,ARVD14,CDH2,ADHD8,NCAD</t>
  </si>
  <si>
    <t xml:space="preserve">5. Halperin D. Stavsky A. Kadir R. Drabkin M. Wormser O. Yogev Y. Dolgin V. Proskorovski-Ohayon R. Perez Y. Nudelman H. Stoler O. Rotblat B. Lifschytz T. Lotan A. Meiri G. Gitler D. Birk O. S. CDH2 mutation affecting N-cadherin function causes attention-deficit hyperactivity disorder in humans and mice. Nature Commun. 12: 6187 2021. [PubMed: &lt;a href="http://www.ncbi.nlm.nih.gov/pubmed/34702855"&gt;34702855&lt;/a&gt;]</t>
  </si>
  <si>
    <t xml:space="preserve">Attention deficit-hyperactivity disorder 8,Agenesis of corpus callosum cardiac ocular and genital syndrome,Arrhythmogenic right ventricular dysplasia familial 14</t>
  </si>
  <si>
    <t xml:space="preserve">?Attention deficit-hyperactivity disorder 8 (3),Agenesis of corpus callosum cardiac ocular and genital syndrome (3),Arrhythmogenic right ventricular dysplasia familial 14 (3)</t>
  </si>
  <si>
    <t xml:space="preserve">619957,618929,618920</t>
  </si>
  <si>
    <t xml:space="preserve">Autosomal recessive,Autosomal dominant,Autosomal dominant</t>
  </si>
  <si>
    <t xml:space="preserve">Provisional,,</t>
  </si>
  <si>
    <t xml:space="preserve">4.18204</t>
  </si>
  <si>
    <t xml:space="preserve">28.5</t>
  </si>
  <si>
    <t xml:space="preserve">NC_000018.10:g.28009805G&gt;A</t>
  </si>
  <si>
    <t xml:space="preserve">P205L</t>
  </si>
  <si>
    <t xml:space="preserve">https://mastermind.genomenon.com/articles?mutation=NC_000018.10%3Ag.28009805G%3EA&amp;ref=cvr</t>
  </si>
  <si>
    <t xml:space="preserve">5:170909700</t>
  </si>
  <si>
    <t xml:space="preserve">0.40146</t>
  </si>
  <si>
    <t xml:space="preserve">0.453552</t>
  </si>
  <si>
    <t xml:space="preserve">RANBP17</t>
  </si>
  <si>
    <t xml:space="preserve">NM_022897.5</t>
  </si>
  <si>
    <t xml:space="preserve">NM_022897.5:c.529G&gt;A</t>
  </si>
  <si>
    <t xml:space="preserve">NP_075048.1:p.Ala177Thr</t>
  </si>
  <si>
    <t xml:space="preserve">16.1616</t>
  </si>
  <si>
    <t xml:space="preserve">382</t>
  </si>
  <si>
    <t xml:space="preserve">149022</t>
  </si>
  <si>
    <t xml:space="preserve">0.00256338</t>
  </si>
  <si>
    <t xml:space="preserve">341</t>
  </si>
  <si>
    <t xml:space="preserve">5044</t>
  </si>
  <si>
    <t xml:space="preserve">0.0676051</t>
  </si>
  <si>
    <t xml:space="preserve">3044902</t>
  </si>
  <si>
    <t xml:space="preserve">RANBP17-related disorder</t>
  </si>
  <si>
    <t xml:space="preserve">606141</t>
  </si>
  <si>
    <t xml:space="preserve">64901</t>
  </si>
  <si>
    <t xml:space="preserve">11071879</t>
  </si>
  <si>
    <t xml:space="preserve">RAN-BINDING PROTEIN 17; RANBP17</t>
  </si>
  <si>
    <t xml:space="preserve">&lt;p&gt;The transport of protein and large RNAs through the nuclear pore complexes (NPC) is an energy-dependent and regulated process. The import of proteins with a nuclear localization signal (NLS) is accomplished by recognition of one or more clusters of basic amino acids by the importin-alpha/beta complex; see &lt;a href="http://omim.org/entry/600685"&gt;600685&lt;/a&gt; and &lt;a href="http://omim.org/entry/602738"&gt;602738&lt;/a&gt;. The small GTPase RAN (&lt;a href="http://omim.org/entry/601179"&gt;601179&lt;/a&gt;) plays a key role in NLS-dependent protein import. RAN-binding protein-17 is a member of the importin-beta superfamily of nuclear transport receptors.&lt;/p&gt;</t>
  </si>
  <si>
    <t xml:space="preserve">3.24797</t>
  </si>
  <si>
    <t xml:space="preserve">NC_000005.10:g.170909700G&gt;A</t>
  </si>
  <si>
    <t xml:space="preserve">A177T</t>
  </si>
  <si>
    <t xml:space="preserve">https://mastermind.genomenon.com/articles?mutation=NC_000005.10%3Ag.170909700G%3EA&amp;ref=cvr</t>
  </si>
  <si>
    <t xml:space="preserve">5:176532411</t>
  </si>
  <si>
    <t xml:space="preserve">0.520325</t>
  </si>
  <si>
    <t xml:space="preserve">0.513043</t>
  </si>
  <si>
    <t xml:space="preserve">RNF44</t>
  </si>
  <si>
    <t xml:space="preserve">NM_014901.5</t>
  </si>
  <si>
    <t xml:space="preserve">NM_014901.5:c.62G&gt;A</t>
  </si>
  <si>
    <t xml:space="preserve">NP_055716.1:p.Arg21Gln</t>
  </si>
  <si>
    <t xml:space="preserve">4.69592</t>
  </si>
  <si>
    <t xml:space="preserve">201</t>
  </si>
  <si>
    <t xml:space="preserve">0.001323</t>
  </si>
  <si>
    <t xml:space="preserve">115</t>
  </si>
  <si>
    <t xml:space="preserve">0.0223388</t>
  </si>
  <si>
    <t xml:space="preserve">5q35.2</t>
  </si>
  <si>
    <t xml:space="preserve">619283</t>
  </si>
  <si>
    <t xml:space="preserve">22838</t>
  </si>
  <si>
    <t xml:space="preserve">10470851</t>
  </si>
  <si>
    <t xml:space="preserve">RING FINGER PROTEIN 44; RNF44</t>
  </si>
  <si>
    <t xml:space="preserve">KIAA1100</t>
  </si>
  <si>
    <t xml:space="preserve">RNF44,KIAA1100</t>
  </si>
  <si>
    <t xml:space="preserve">0.074</t>
  </si>
  <si>
    <t xml:space="preserve">2.11077</t>
  </si>
  <si>
    <t xml:space="preserve">20.2</t>
  </si>
  <si>
    <t xml:space="preserve">5:176881200</t>
  </si>
  <si>
    <t xml:space="preserve">0.528846</t>
  </si>
  <si>
    <t xml:space="preserve">HK3</t>
  </si>
  <si>
    <t xml:space="preserve">NM_002115.3</t>
  </si>
  <si>
    <t xml:space="preserve">NM_002115.3:c.2645C&gt;T</t>
  </si>
  <si>
    <t xml:space="preserve">NP_002106.2:p.Ala882Val</t>
  </si>
  <si>
    <t xml:space="preserve">95.3824</t>
  </si>
  <si>
    <t xml:space="preserve">0.000177387</t>
  </si>
  <si>
    <t xml:space="preserve">0.00269542</t>
  </si>
  <si>
    <t xml:space="preserve">142570</t>
  </si>
  <si>
    <t xml:space="preserve">3101</t>
  </si>
  <si>
    <t xml:space="preserve">8941369,8812439,4656772,782337,1190733</t>
  </si>
  <si>
    <t xml:space="preserve">HEXOKINASE 3; HK3</t>
  </si>
  <si>
    <t xml:space="preserve">HEXOKINASE WHITE CELL</t>
  </si>
  <si>
    <t xml:space="preserve">&lt;p&gt;Hexokinases ({EC 2.7.1.1}) catalyze the first step in glucose metabolism by phosphorylating intracellular glucose. Mammals have 4 different types of hexokinase, HK1 (&lt;a href="http://omim.org/entry/142600"&gt;142600&lt;/a&gt;), HK2 (&lt;a href="http://omim.org/entry/601125"&gt;601125&lt;/a&gt;), HK3, and HK4 (&lt;a href="http://omim.org/entry/138079"&gt;138079&lt;/a&gt;).&lt;/p&gt;</t>
  </si>
  <si>
    <t xml:space="preserve">0.335</t>
  </si>
  <si>
    <t xml:space="preserve">1.74624</t>
  </si>
  <si>
    <t xml:space="preserve">17.35</t>
  </si>
  <si>
    <t xml:space="preserve">5:177097620</t>
  </si>
  <si>
    <t xml:space="preserve">FGFR4</t>
  </si>
  <si>
    <t xml:space="preserve">NM_213647.3</t>
  </si>
  <si>
    <t xml:space="preserve">NM_213647.3:c.2353G&gt;A</t>
  </si>
  <si>
    <t xml:space="preserve">NP_998812.1:p.Asp785Asn</t>
  </si>
  <si>
    <t xml:space="preserve">NM_213647.3,NM_001291980.2,NM_002011.5,NM_001354984.2,NM_022963.3</t>
  </si>
  <si>
    <t xml:space="preserve">18,18,18,18,16</t>
  </si>
  <si>
    <t xml:space="preserve">97.6339,97.415,97.6339,97.6339,97.5098</t>
  </si>
  <si>
    <t xml:space="preserve">2569870</t>
  </si>
  <si>
    <t xml:space="preserve">5q35.1-qter</t>
  </si>
  <si>
    <t xml:space="preserve">134935</t>
  </si>
  <si>
    <t xml:space="preserve">2264</t>
  </si>
  <si>
    <t xml:space="preserve">1377018,7959747,11830541,26595272,1720539,10373120,1847508,29438108,9457674,1709094,19809159,26675719,1385111,1322355</t>
  </si>
  <si>
    <t xml:space="preserve">FIBROBLAST GROWTH FACTOR RECEPTOR 4; FGFR4</t>
  </si>
  <si>
    <t xml:space="preserve">TYROSINE KINASE RELATED TO FIBROBLAST GROWTH FACTOR RECEPTOR,TKF</t>
  </si>
  <si>
    <t xml:space="preserve">Cancer progression/metastasis</t>
  </si>
  <si>
    <t xml:space="preserve">{Cancer progression/metastasis} (3)</t>
  </si>
  <si>
    <t xml:space="preserve">0.473</t>
  </si>
  <si>
    <t xml:space="preserve">3.2442</t>
  </si>
  <si>
    <t xml:space="preserve">19:49196489</t>
  </si>
  <si>
    <t xml:space="preserve">0.52</t>
  </si>
  <si>
    <t xml:space="preserve">0.489362</t>
  </si>
  <si>
    <t xml:space="preserve">TRPM4</t>
  </si>
  <si>
    <t xml:space="preserve">NM_017636.4</t>
  </si>
  <si>
    <t xml:space="preserve">NM_017636.4:c.2260G&gt;C</t>
  </si>
  <si>
    <t xml:space="preserve">NP_060106.2:p.Gly754Arg</t>
  </si>
  <si>
    <t xml:space="preserve">NM_017636.4,NM_001321285.2,NM_001321281.2,NM_001321282.2,NM_001195227.2,NM_001321283.2</t>
  </si>
  <si>
    <t xml:space="preserve">17,12,15,16,17,15</t>
  </si>
  <si>
    <t xml:space="preserve">61.9753,46.3415,58,31.9588,,55.6196</t>
  </si>
  <si>
    <t xml:space="preserve">1.97195e-05</t>
  </si>
  <si>
    <t xml:space="preserve">0.000578927</t>
  </si>
  <si>
    <t xml:space="preserve">851063</t>
  </si>
  <si>
    <t xml:space="preserve">rs763447325</t>
  </si>
  <si>
    <t xml:space="preserve">Progressive familial heart block type IB,Cardiovascular phenotype</t>
  </si>
  <si>
    <t xml:space="preserve">TRPM4,TRPM4</t>
  </si>
  <si>
    <t xml:space="preserve">54795,54795</t>
  </si>
  <si>
    <t xml:space="preserve">606936,606936</t>
  </si>
  <si>
    <t xml:space="preserve">604559,618531</t>
  </si>
  <si>
    <t xml:space="preserve">11896454,897853,7882468,7554120,19726882,20562447,21887725,619595,4003252,9023172,3347879,3750143,30528822</t>
  </si>
  <si>
    <t xml:space="preserve">PROGRESSIVE FAMILIAL HEART BLOCK, TYPE IB; PFHB1B,ERYTHROKERATODERMIA VARIABILIS ET PROGRESSIVA 6; EKVP6</t>
  </si>
  <si>
    <t xml:space="preserve">PFHBIB</t>
  </si>
  <si>
    <t xml:space="preserve">&lt;p&gt;Molecular basis is known for &lt;a href="http://omim.org/entry/604559"&gt;604559&lt;/a&gt; because of evidence that progressive familial heart block type IB (PFHB1B) is caused by heterozygous mutation in the TRPM4 gene (&lt;a href="http://omim.org/entry/606936"&gt;606936&lt;/a&gt;) on chromosome 19q13.&lt;/p&gt;&lt;p&gt;For a phenotypic description and a discussion of genetic heterogeneity of progressive familial heart block type I, see PFHB1A (&lt;a href="http://omim.org/entry/113900"&gt;113900&lt;/a&gt;).&lt;/p&gt;,&lt;p&gt;EKVP6 is characterized by erythematous hyperkeratotic plaques that develop within the first year of life, beginning on distal extremities and progressing to involve the face, wrists, and ankles, with sparing of volar surfaces. Intrafamilial variation in severity has been observed, and most affected individuals experience slowly progressive spontaneous remission after puberty (&lt;a href="http://www.ncbi.nlm.nih.gov/pubmed/30528822" refid="618531:1"&gt;Wang et al., 2019&lt;/a&gt;).&lt;/p&gt;&lt;p&gt;For a general phenotypic description and discussion of genetic heterogeneity of EKVP, see EKVP1 (&lt;a href="http://omim.org/entry/133200"&gt;133200&lt;/a&gt;).&lt;p&gt;Molecular basis is known for &lt;a href="http://omim.org/entry/618531"&gt;618531&lt;/a&gt; because of evidence that erythrokeratodermia variabilis et progressiva-6 (EKVP6) is caused by heterozygous mutation in the TRPM4 gene (&lt;a href="http://omim.org/entry/606936"&gt;606936&lt;/a&gt;) on chromosome 19q13.&lt;/p&gt;&lt;/p&gt;</t>
  </si>
  <si>
    <t xml:space="preserve">Cardiac conduction defects,Bradycardia,Syncope,Left axis deviation,Right axis deviation,Right bundle branch block incomplete or complete,Left anterior hemiblock,Bifascicular block,Atrioventricular block incomplete or complete,Prolonged QT interval,Short PR interval,Onset in first year of life,Initial lesions on distal extremities,Intra- and interfamilial variation in disease severity,Slowly progressive spontaneous remission after puberty</t>
  </si>
  <si>
    <t xml:space="preserve">HP:0031546,HP:0001662,HP:0001279,HP:0033568,HP:0033567,,HP:0011711,,,HP:0001657,HP:0005165,HP:0003593,,,</t>
  </si>
  <si>
    <t xml:space="preserve">1. Wang H. Xu Z. Lee B. H. Vu S. Hu L. Lee M. Bu D. Cao X. Hwang S. Yang Y. Zheng J. Lin Z. Gain-of-function mutations in TRPM4 activation gate cause progressive symmetric erythrokeratodermia. J. Invest. Derm. 139: 1089-1097 2019. [PubMed: &lt;a href="http://www.ncbi.nlm.nih.gov/pubmed/30528822"&gt;30528822&lt;/a&gt;]</t>
  </si>
  <si>
    <t xml:space="preserve">19q13.32</t>
  </si>
  <si>
    <t xml:space="preserve">606936</t>
  </si>
  <si>
    <t xml:space="preserve">54795</t>
  </si>
  <si>
    <t xml:space="preserve">29217581,897853,21932052,19169264,29211714,30142439,19726882,15550671,12015988,20562447,21887725,619595,17293867,30528822,29211723,30021168,11535825,33033186</t>
  </si>
  <si>
    <t xml:space="preserve">TRANSIENT RECEPTOR POTENTIAL CATION CHANNEL, SUBFAMILY M, MEMBER 4; TRPM4</t>
  </si>
  <si>
    <t xml:space="preserve">&lt;p&gt;TRPM4 belongs to the melastatin (TRPM1; &lt;a href="http://omim.org/entry/603576"&gt;603576&lt;/a&gt;)-related transient receptor (TRPM) channel family. TRPMs are Ca(2+)-permeable cation channels localized predominantly to the plasma membrane. The structural machinery of TRPM channels includes intracellular N and C termini, 6 transmembrane segments, and a pore region between segments 5 and 6. The N-terminal domain has a conserved region, and the C-terminal domain contains a TRP motif, a coiled-coil region, and, in some TRPM channels, an enzymatic domain. TRPM4 is a mediator of pressure-induced membrane depolarization and arterial constriction (review by &lt;a href="http://www.ncbi.nlm.nih.gov/pubmed/21932052" refid="606936:3"&gt;Farooqi et al., 2011&lt;/a&gt;).&lt;/p&gt;</t>
  </si>
  <si>
    <t xml:space="preserve">TRPM4,EKVP6,PFHB1B</t>
  </si>
  <si>
    <t xml:space="preserve">3. Farooqi A. A. Javeed M. K. Javed Z. Riaz A. M. Mukhtar S. Minhaj S. Abbas S. Bhatti S. TRPM channels: same ballpark different players and different rules in immunogenetics. Immunogenetics 63: 773-787 2011. [PubMed: &lt;a href="http://www.ncbi.nlm.nih.gov/pubmed/21932052"&gt;21932052&lt;/a&gt;]</t>
  </si>
  <si>
    <t xml:space="preserve">Erythrokeratodermia variabilis et progressiva 6,Progressive familial heart block type IB</t>
  </si>
  <si>
    <t xml:space="preserve">Erythrokeratodermia variabilis et progressiva 6 (3),Progressive familial heart block type IB (3)</t>
  </si>
  <si>
    <t xml:space="preserve">618531,604559</t>
  </si>
  <si>
    <t xml:space="preserve">0.021</t>
  </si>
  <si>
    <t xml:space="preserve">-0.398728</t>
  </si>
  <si>
    <t xml:space="preserve">0.193</t>
  </si>
  <si>
    <t xml:space="preserve">NC_000019.10:g.49196489G&gt;C</t>
  </si>
  <si>
    <t xml:space="preserve">G754R</t>
  </si>
  <si>
    <t xml:space="preserve">https://mastermind.genomenon.com/articles?mutation=NC_000019.10%3Ag.49196489G%3EC&amp;ref=cvr</t>
  </si>
  <si>
    <t xml:space="preserve">5:178185960</t>
  </si>
  <si>
    <t xml:space="preserve">0.495868</t>
  </si>
  <si>
    <t xml:space="preserve">GMCL2</t>
  </si>
  <si>
    <t xml:space="preserve">NM_001358008.2</t>
  </si>
  <si>
    <t xml:space="preserve">NM_001358008.2:c.1340G&gt;A</t>
  </si>
  <si>
    <t xml:space="preserve">NP_001344937.1:p.Arg447Gln</t>
  </si>
  <si>
    <t xml:space="preserve">84.6932</t>
  </si>
  <si>
    <t xml:space="preserve">106</t>
  </si>
  <si>
    <t xml:space="preserve">0.000696727</t>
  </si>
  <si>
    <t xml:space="preserve">0.0128896</t>
  </si>
  <si>
    <t xml:space="preserve">5q35.3</t>
  </si>
  <si>
    <t xml:space="preserve">618629</t>
  </si>
  <si>
    <t xml:space="preserve">64396</t>
  </si>
  <si>
    <t xml:space="preserve">16201836</t>
  </si>
  <si>
    <t xml:space="preserve">GERM CELL-LESS 2, SPERMATOGENESIS ASSOCIATED; GMCL2</t>
  </si>
  <si>
    <t xml:space="preserve">GERM CELL-LESS PROTEIN-LIKE 2,GERM CELL-LESS PROTEIN-LIKE 1-LIKE</t>
  </si>
  <si>
    <t xml:space="preserve">&lt;p&gt;GMCL2 is a functional retrocopy of the GMCL1 gene (&lt;a href="http://omim.org/entry/618627"&gt;618627&lt;/a&gt;) (&lt;a href="http://www.ncbi.nlm.nih.gov/pubmed/16201836" refid="618629:1"&gt;Marques et al., 2005&lt;/a&gt;).&lt;/p&gt;</t>
  </si>
  <si>
    <t xml:space="preserve">1. Marques A. C. Dupanloup I. Vinckenbosch N. Reymond A. Kaessmann H. Emergence of young human genes after a burst of retroposition in primates. PLoS Biol. 3: e357 2005. Note: Electronic Article. [PubMed: &lt;a href="http://www.ncbi.nlm.nih.gov/pubmed/16201836"&gt;16201836&lt;/a&gt;]</t>
  </si>
  <si>
    <t xml:space="preserve">0.163682</t>
  </si>
  <si>
    <t xml:space="preserve">2.72</t>
  </si>
  <si>
    <t xml:space="preserve">19:49595650</t>
  </si>
  <si>
    <t xml:space="preserve">0.530435</t>
  </si>
  <si>
    <t xml:space="preserve">PRR12</t>
  </si>
  <si>
    <t xml:space="preserve">NM_020719.3</t>
  </si>
  <si>
    <t xml:space="preserve">NM_020719.3:c.1315G&gt;A</t>
  </si>
  <si>
    <t xml:space="preserve">NP_065770.1:p.Gly439Arg</t>
  </si>
  <si>
    <t xml:space="preserve">21.5022</t>
  </si>
  <si>
    <t xml:space="preserve">6.57168e-06</t>
  </si>
  <si>
    <t xml:space="preserve">2600008</t>
  </si>
  <si>
    <t xml:space="preserve">Inborn genetic diseases</t>
  </si>
  <si>
    <t xml:space="preserve">57479</t>
  </si>
  <si>
    <t xml:space="preserve">616633</t>
  </si>
  <si>
    <t xml:space="preserve">619539</t>
  </si>
  <si>
    <t xml:space="preserve">33824499,26163108,29556724,33314030</t>
  </si>
  <si>
    <t xml:space="preserve">NEUROOCULAR SYNDROME; NOC</t>
  </si>
  <si>
    <t xml:space="preserve">&lt;p&gt;Neuroocular syndrome (NOC) encompasses a broad spectrum of overlapping anomalies, with developmental delay or impaired intellectual development as a consistent finding. Eye abnormalities show marked variability in the type and severity of defects, and include anophthalmia, microphthalmia, and coloboma. Other common systemic features include congenital heart and kidney defects, hypotonia, failure to thrive, and microcephaly (summary by &lt;a href="http://www.ncbi.nlm.nih.gov/pubmed/33824499" refid="619539:1"&gt;Chowdhury et al., 2021&lt;/a&gt;).&lt;p&gt;Molecular basis is known for &lt;a href="http://omim.org/entry/619539"&gt;619539&lt;/a&gt; because of evidence that neuroocular syndrome (NOC) is caused by heterozygous mutation in the PRR12 gene (&lt;a href="http://omim.org/entry/616633"&gt;616633&lt;/a&gt;) on chromosome 19q13.&lt;/p&gt;&lt;/p&gt;</t>
  </si>
  <si>
    <t xml:space="preserve">Thin vermillion of upper and/or lower lips,Cleft palate,Hydronephrosis,Toe syndactyly 2-3,Fifth-finger clinodactyly,Microcephaly,Intestinal malrotation,Meckel diverticulum,Cryptorchidism,Microcephaly,Upturned nose,Failure to thrive,Growth failure,Ptosis,Wide-set eyes,Epicanthal folds,Downslanting palpebral fissures,Ankyloblepharon,Lagophthalmos,Strabismus,Nystagmus,Visual impairment,Stellate iris,Cataract,Anophthalmia,Microphthalmia,Coloboma of iris,Coloboma of lens,Coloboma of choroid retina,Coloboma of macula,Coloboma of optic nerve,Microcornea,Peters anomaly,Foveal hypoplasia,Retinal dysplasia,Persistent fetal vasculature,Hypertrophic retinal pigment epithelium congenital,Persistent pupillary membrane,Rieger anomaly,Oblong optic nerves,Hypoplasia or aplasia of optic nerves,Absent optic tract and chiasm,Duplicated ureters,Vesicoureteral reflux,Low-set ears,Hearing loss,Hypotonia,Global developmental delay,Isolated motor delay,Isolated speech and language delay,Impaired intellectual development mild to severe,Umbilical hernia,Atrial septal defect,Ventricular septal defect,Pulmonary stenosis,Phenotypic variability,No recognizable pattern to facial dysmorphisms,Eye anomalies are often unilateral,Anxiety,Attention-deficit/hyperactivity disorder,Self-stimulating behavior,Self-injurious behavior,Sensory processing disorder,Obsessive-compulsive disorder,Repetitive behaviors,Stereotypies,Autism spectrum disorder,Sleep problems</t>
  </si>
  <si>
    <t xml:space="preserve">,HP:0000175,HP:0000126,HP:0004691,HP:0004209,HP:0000252,HP:0002566,HP:0002245,HP:0000028,HP:0000252,HP:0000463,HP:0001508,HP:0001510,HP:0000508,HP:0000316,HP:0000286,HP:0000494,HP:0009755,HP:0030001,HP:0000486,HP:0000639,HP:0000505,HP:0012775,HP:0000518,HP:0000528,HP:0000568,HP:0000612,HP:0100719,,HP:0001116,HP:0000588,HP:0000482,HP:0000659,HP:0007750,HP:0007973,HP:0007968,,HP:0009917,HP:0000558,,,,HP:0000073,HP:0000076,HP:0000369,HP:0000365,HP:0001252,HP:0001263,HP:0001270,HP:0000750,HP:0001249,HP:0001537,HP:0001631,HP:0001629,HP:0001642,HP:0003812,,,HP:0000739,HP:0007018,,HP:0100716,,HP:0000722,,HP:0000733,HP:0000729,</t>
  </si>
  <si>
    <t xml:space="preserve">1. Chowdhury F. Wang L. Al-Raqad M. Amor D. J. Baxova A. Bendova S. Biamino E. Brusco A. Caluseriu O. Cox N. J. Froukh T. Gunay-Aygun M. {and 32 others} Haploinsufficiency of PRR12 causes a spectrum of neurodevelopmental eye and multisystem abnormalities. Genet. Med. 23: 1234-1245 2021. [PubMed: &lt;a href="http://www.ncbi.nlm.nih.gov/pubmed/33824499"&gt;33824499&lt;/a&gt;]</t>
  </si>
  <si>
    <t xml:space="preserve">19q13.33</t>
  </si>
  <si>
    <t xml:space="preserve">33824499,26163108,29556724,10574462,33314030</t>
  </si>
  <si>
    <t xml:space="preserve">PROLINE-RICH PROTEIN 12; PRR12</t>
  </si>
  <si>
    <t xml:space="preserve">KIAA1205</t>
  </si>
  <si>
    <t xml:space="preserve">PRR12,KIAA1205,NOC</t>
  </si>
  <si>
    <t xml:space="preserve">Neuroocular syndrome</t>
  </si>
  <si>
    <t xml:space="preserve">Neuroocular syndrome (3)</t>
  </si>
  <si>
    <t xml:space="preserve">0.042</t>
  </si>
  <si>
    <t xml:space="preserve">1.96412</t>
  </si>
  <si>
    <t xml:space="preserve">18.98</t>
  </si>
  <si>
    <t xml:space="preserve">5:180313875</t>
  </si>
  <si>
    <t xml:space="preserve">0.553571</t>
  </si>
  <si>
    <t xml:space="preserve">0.458065</t>
  </si>
  <si>
    <t xml:space="preserve">GFPT2</t>
  </si>
  <si>
    <t xml:space="preserve">NM_005110.4</t>
  </si>
  <si>
    <t xml:space="preserve">NM_005110.4:c.1363A&gt;C</t>
  </si>
  <si>
    <t xml:space="preserve">NP_005101.1:p.Ile455Leu</t>
  </si>
  <si>
    <t xml:space="preserve">66.4715</t>
  </si>
  <si>
    <t xml:space="preserve">703</t>
  </si>
  <si>
    <t xml:space="preserve">0.00462111</t>
  </si>
  <si>
    <t xml:space="preserve">242</t>
  </si>
  <si>
    <t xml:space="preserve">5150</t>
  </si>
  <si>
    <t xml:space="preserve">0.0469903</t>
  </si>
  <si>
    <t xml:space="preserve">5q34-q35</t>
  </si>
  <si>
    <t xml:space="preserve">603865</t>
  </si>
  <si>
    <t xml:space="preserve">9945</t>
  </si>
  <si>
    <t xml:space="preserve">10198162,14764791</t>
  </si>
  <si>
    <t xml:space="preserve">GLUTAMINE:FRUCTOSE-6-PHOSPHATE AMIDOTRANSFERASE 2; GFPT2</t>
  </si>
  <si>
    <t xml:space="preserve">GFAT2</t>
  </si>
  <si>
    <t xml:space="preserve">GFPT2,GFAT2</t>
  </si>
  <si>
    <t xml:space="preserve">0.141</t>
  </si>
  <si>
    <t xml:space="preserve">3.13099</t>
  </si>
  <si>
    <t xml:space="preserve">NC_000005.10:g.180313875T&gt;G</t>
  </si>
  <si>
    <t xml:space="preserve">I455L</t>
  </si>
  <si>
    <t xml:space="preserve">https://mastermind.genomenon.com/articles?mutation=NC_000005.10%3Ag.180313875T%3EG&amp;ref=cvr</t>
  </si>
  <si>
    <t xml:space="preserve">6:12124995</t>
  </si>
  <si>
    <t xml:space="preserve">0.451327</t>
  </si>
  <si>
    <t xml:space="preserve">HIVEP1</t>
  </si>
  <si>
    <t xml:space="preserve">NM_002114.4</t>
  </si>
  <si>
    <t xml:space="preserve">NM_002114.4:c.5200C&gt;T</t>
  </si>
  <si>
    <t xml:space="preserve">NP_002105.3:p.Leu1734Phe</t>
  </si>
  <si>
    <t xml:space="preserve">63.7367</t>
  </si>
  <si>
    <t xml:space="preserve">6p24-p22.3</t>
  </si>
  <si>
    <t xml:space="preserve">194540</t>
  </si>
  <si>
    <t xml:space="preserve">3096</t>
  </si>
  <si>
    <t xml:space="preserve">2037300,9417921</t>
  </si>
  <si>
    <t xml:space="preserve">HUMAN IMMUNODEFICIENCY VIRUS TYPE 1 ENHANCER-BINDING PROTEIN 1; HIVEP1</t>
  </si>
  <si>
    <t xml:space="preserve">ZINC FINGER PROTEIN 40,ZNF40,MAJOR HISTOCOMPATIBILITY COMPLEX-BINDING PROTEIN 1,MBP1,POSITIVE REGULATORY DOMAIN II-BINDING FACTOR 1,PRDIIBF1,ZAS FAMILY MEMBER 1,ZAS1</t>
  </si>
  <si>
    <t xml:space="preserve">&lt;p&gt;Members of the ZAS family, such as ZAS1 (HIVEP1), are large proteins that contain a ZAS domain, a modular protein structure consisting of a pair of C2H2 zinc fingers with an acidic-rich region and a serine/threonine-rich sequence. These proteins bind specific DNA sequences, including the kappa-B motif (GGGACTTTCC), in the promoters and enhancer regions of several genes and viruses, including human immunodeficiency virus (HIV). ZAS genes span more than 150 kb and contain at least 10 exons, one of which is longer than 5.5 kb (Allen and Wu, 2005).&lt;/p&gt;</t>
  </si>
  <si>
    <t xml:space="preserve">HIVEP1,ZNF40</t>
  </si>
  <si>
    <t xml:space="preserve">1. Allen C. E. Wu L.-C. ZAS zinc finger proteins: the other kappa-B-binding protein family.In: Iuchi S; Kuldell N. (eds.) : Zinc Finger Proteins: From Atomic Contact to Cellular Function. Georgetown Tex.: Landes Bioscience   2005. Pp. 213-220</t>
  </si>
  <si>
    <t xml:space="preserve">3.49467</t>
  </si>
  <si>
    <t xml:space="preserve">6:16295047</t>
  </si>
  <si>
    <t xml:space="preserve">0.468085</t>
  </si>
  <si>
    <t xml:space="preserve">GMPR</t>
  </si>
  <si>
    <t xml:space="preserve">NM_006877.4</t>
  </si>
  <si>
    <t xml:space="preserve">NM_006877.4:c.899A&gt;T</t>
  </si>
  <si>
    <t xml:space="preserve">NP_006868.3:p.Asp300Val</t>
  </si>
  <si>
    <t xml:space="preserve">86.5125</t>
  </si>
  <si>
    <t xml:space="preserve">151820</t>
  </si>
  <si>
    <t xml:space="preserve">0.000375445</t>
  </si>
  <si>
    <t xml:space="preserve">0.0100386</t>
  </si>
  <si>
    <t xml:space="preserve">717922</t>
  </si>
  <si>
    <t xml:space="preserve">rs78806162</t>
  </si>
  <si>
    <t xml:space="preserve">6p23</t>
  </si>
  <si>
    <t xml:space="preserve">139265</t>
  </si>
  <si>
    <t xml:space="preserve">2766</t>
  </si>
  <si>
    <t xml:space="preserve">2364435,12009299,2570640,2758468,1661705,1757097,2194676,8188226,31600844,1694726</t>
  </si>
  <si>
    <t xml:space="preserve">GUANOSINE MONOPHOSPHATE REDUCTASE; GMPR</t>
  </si>
  <si>
    <t xml:space="preserve">GUANOSINE MONOPHOSPHATE REDUCTASE 1,GMPR1,GMP REDUCTASE</t>
  </si>
  <si>
    <t xml:space="preserve">&lt;p&gt;Guanosine monophosphate reductase ({EC 1.7.1.7}) catalyzes the irreversible NADPH-dependent reductive deamination of guanosine monophosphate (GMP) to inosine monophosphate (IMP). GMPR is able to convert guanosine nucleotides to the pivotal precursor of both guanine (G) and adenine (A) nucleotides. It plays an important role in maintaining the intracellular balance of A and G nucleotides.&lt;/p&gt;</t>
  </si>
  <si>
    <t xml:space="preserve">GMPR1,GMPR</t>
  </si>
  <si>
    <t xml:space="preserve">2.93786</t>
  </si>
  <si>
    <t xml:space="preserve">NC_000006.12:g.16295047A&gt;T</t>
  </si>
  <si>
    <t xml:space="preserve">D300V</t>
  </si>
  <si>
    <t xml:space="preserve">https://mastermind.genomenon.com/articles?mutation=NC_000006.12%3Ag.16295047A%3ET&amp;ref=cvr</t>
  </si>
  <si>
    <t xml:space="preserve">6:16295117</t>
  </si>
  <si>
    <t xml:space="preserve">-/ACTC</t>
  </si>
  <si>
    <t xml:space="preserve">0.487179</t>
  </si>
  <si>
    <t xml:space="preserve">NM_006877.4:c.970_973dupCTCA</t>
  </si>
  <si>
    <t xml:space="preserve">NP_006868.3:p.Lys325Thrfs</t>
  </si>
  <si>
    <t xml:space="preserve">93.738</t>
  </si>
  <si>
    <t xml:space="preserve">0.000782267</t>
  </si>
  <si>
    <t xml:space="preserve">0.0209938</t>
  </si>
  <si>
    <t xml:space="preserve">717923</t>
  </si>
  <si>
    <t xml:space="preserve">rs142002554</t>
  </si>
  <si>
    <t xml:space="preserve">4.55573</t>
  </si>
  <si>
    <t xml:space="preserve">NC_000006.12:g.16295118_16295121dup</t>
  </si>
  <si>
    <t xml:space="preserve">K325fs</t>
  </si>
  <si>
    <t xml:space="preserve">https://mastermind.genomenon.com/articles?mutation=NC_000006.12%3Ag.16295118_16295121dup&amp;ref=cvr</t>
  </si>
  <si>
    <t xml:space="preserve">6:20144261</t>
  </si>
  <si>
    <t xml:space="preserve">0.363636</t>
  </si>
  <si>
    <t xml:space="preserve">0.521429</t>
  </si>
  <si>
    <t xml:space="preserve">MBOAT1</t>
  </si>
  <si>
    <t xml:space="preserve">NM_001080480.3</t>
  </si>
  <si>
    <t xml:space="preserve">NM_001080480.3:c.378A&gt;G</t>
  </si>
  <si>
    <t xml:space="preserve">NP_001073949.1:p.Ile126Met</t>
  </si>
  <si>
    <t xml:space="preserve">25.336</t>
  </si>
  <si>
    <t xml:space="preserve">6.56953e-06</t>
  </si>
  <si>
    <t xml:space="preserve">0.000192382</t>
  </si>
  <si>
    <t xml:space="preserve">3124093</t>
  </si>
  <si>
    <t xml:space="preserve">611732</t>
  </si>
  <si>
    <t xml:space="preserve">154141</t>
  </si>
  <si>
    <t xml:space="preserve">17440500,18287005,34596601</t>
  </si>
  <si>
    <t xml:space="preserve">MEMBRANE-BOUND O-ACETYLTRANSFERASE DOMAIN-CONTAINING PROTEIN 1; MBOAT1</t>
  </si>
  <si>
    <t xml:space="preserve">MEMBRANE-BOUND O-ACETYLTRANSFERASE 1,LYSOPHOSPHATIDYLETHANOLAMINE ACYLTRANSFERASE 1,LPEAT1</t>
  </si>
  <si>
    <t xml:space="preserve">&lt;p&gt;MBOAT1 shares structural similarity with a superfamily of membrane-bound O-acetyltransferases that transfer organic compounds, usually fatty acids (e.g., cholesterol, diacylglycerol, palmitoyl), onto hydroxyl groups of membrane-embedded targets (&lt;a href="http://www.ncbi.nlm.nih.gov/pubmed/17440500" refid="611732:1"&gt;Dauwerse et al., 2007&lt;/a&gt;).&lt;/p&gt;</t>
  </si>
  <si>
    <t xml:space="preserve">1. Dauwerse J. G. de Vries B. B. A. Wouters C. H. Bakker E. Rappold G. Mortier G. R. Breuning M. H. Peters D. J. M. A t(4;6)(q12;p23) translocation disrupts a membrane-associated O-acetyltransferase gene (MBOAT1) in a patient with a novel brachydactyly-syndactyly syndrome. Europ. J. Hum. Genet. 15: 743-751 2007. [PubMed: &lt;a href="http://www.ncbi.nlm.nih.gov/pubmed/17440500"&gt;17440500&lt;/a&gt;]</t>
  </si>
  <si>
    <t xml:space="preserve">0.321</t>
  </si>
  <si>
    <t xml:space="preserve">2.42679</t>
  </si>
  <si>
    <t xml:space="preserve">NC_000006.12:g.20144261T&gt;C</t>
  </si>
  <si>
    <t xml:space="preserve">I126M</t>
  </si>
  <si>
    <t xml:space="preserve">https://mastermind.genomenon.com/articles?mutation=NC_000006.12%3Ag.20144261T%3EC&amp;ref=cvr</t>
  </si>
  <si>
    <t xml:space="preserve">6:26508501</t>
  </si>
  <si>
    <t xml:space="preserve">0.320513</t>
  </si>
  <si>
    <t xml:space="preserve">BTN1A1</t>
  </si>
  <si>
    <t xml:space="preserve">NM_001732.3</t>
  </si>
  <si>
    <t xml:space="preserve">NM_001732.3:c.908T&gt;C</t>
  </si>
  <si>
    <t xml:space="preserve">NP_001723.2:p.Val303Ala</t>
  </si>
  <si>
    <t xml:space="preserve">57.3688</t>
  </si>
  <si>
    <t xml:space="preserve">0.000926291</t>
  </si>
  <si>
    <t xml:space="preserve">133</t>
  </si>
  <si>
    <t xml:space="preserve">0.0255573</t>
  </si>
  <si>
    <t xml:space="preserve">6p22.1</t>
  </si>
  <si>
    <t xml:space="preserve">601610</t>
  </si>
  <si>
    <t xml:space="preserve">696</t>
  </si>
  <si>
    <t xml:space="preserve">7782091,8759115,8132890,8995761,15226505,11170752,16801554,20208008,7558031,9382921,8114113</t>
  </si>
  <si>
    <t xml:space="preserve">BUTYROPHILIN, SUBFAMILY 1, MEMBER A1; BTN1A1</t>
  </si>
  <si>
    <t xml:space="preserve">BTN</t>
  </si>
  <si>
    <t xml:space="preserve">&lt;p&gt;The butyrophilin (BTN) genes are a group of major histocompatibility complex (MHC)-associated genes that encode type I membrane proteins with 2 extracellular immunoglobulin (Ig) domains and an intracellular B30.2 (PRYSPRY) domain. Three subfamilies of human BTN genes are located in the MHC class I region: the single-copy BTN1A1 gene and the BTN2 (e.g., BTN2A1; &lt;a href="http://omim.org/entry/613590"&gt;613590&lt;/a&gt;) and BTN3 (e.g., BNT3A1; &lt;a href="http://omim.org/entry/613593"&gt;613593&lt;/a&gt;) genes, which have undergone tandem duplication, resulting in 3 copies of each. BNT1A1 is required for secretion of milk lipid droplets during lactation, and this function has been attributed to its B30.2 domain (summary by &lt;a href="http://www.ncbi.nlm.nih.gov/pubmed/20208008" refid="601610:8"&gt;Smith et al., 2010&lt;/a&gt;).&lt;/p&gt;</t>
  </si>
  <si>
    <t xml:space="preserve">BTN1A1,BTN</t>
  </si>
  <si>
    <t xml:space="preserve">8. Smith I. A. Knezevic B. R. Ammann J. U. Rhodes D. A. Aw D. Palmer D. B. Mather I. H. Trowsdale J. BTN1A1 the mammary gland butyrophilin and BTN2A2 are both inhibitors of T cell activation. J. Immun. 184: 3514-3525 2010. [PubMed: &lt;a href="http://www.ncbi.nlm.nih.gov/pubmed/20208008"&gt;20208008&lt;/a&gt;]</t>
  </si>
  <si>
    <t xml:space="preserve">1.20751</t>
  </si>
  <si>
    <t xml:space="preserve">13.69</t>
  </si>
  <si>
    <t xml:space="preserve">BTN1A1:NM_001732:exon7:c.T908C:p.V303A;</t>
  </si>
  <si>
    <t xml:space="preserve">ENSG00000124557</t>
  </si>
  <si>
    <t xml:space="preserve">ENSG00000124557:ENST00000244513:exon7:c.T908C:p.V303A;</t>
  </si>
  <si>
    <t xml:space="preserve">NC_000006.12:g.26508501T&gt;C</t>
  </si>
  <si>
    <t xml:space="preserve">V303A</t>
  </si>
  <si>
    <t xml:space="preserve">https://mastermind.genomenon.com/articles?mutation=NC_000006.12%3Ag.26508501T%3EC&amp;ref=cvr</t>
  </si>
  <si>
    <t xml:space="preserve">0.1032</t>
  </si>
  <si>
    <t xml:space="preserve">6:29942975</t>
  </si>
  <si>
    <t xml:space="preserve">0.497355</t>
  </si>
  <si>
    <t xml:space="preserve">0.410959</t>
  </si>
  <si>
    <t xml:space="preserve">HLA-A</t>
  </si>
  <si>
    <t xml:space="preserve">NM_002116.8</t>
  </si>
  <si>
    <t xml:space="preserve">NM_002116.8:c.292G&gt;C</t>
  </si>
  <si>
    <t xml:space="preserve">NP_002107.3:p.Asp98His</t>
  </si>
  <si>
    <t xml:space="preserve">26.5027</t>
  </si>
  <si>
    <t xml:space="preserve">72312</t>
  </si>
  <si>
    <t xml:space="preserve">0.00383062</t>
  </si>
  <si>
    <t xml:space="preserve">2400</t>
  </si>
  <si>
    <t xml:space="preserve">0.00625</t>
  </si>
  <si>
    <t xml:space="preserve">3105</t>
  </si>
  <si>
    <t xml:space="preserve">142800</t>
  </si>
  <si>
    <t xml:space="preserve">608579</t>
  </si>
  <si>
    <t xml:space="preserve">23588310,8420497,21428768,15057820,19029983,16538176,15743917,16415921,21428769,3477129,7477195,8006430,10392983,17258541,9774279,7375977</t>
  </si>
  <si>
    <t xml:space="preserve">SEVERE CUTANEOUS ADVERSE REACTION, SUSCEPTIBILITY TO</t>
  </si>
  <si>
    <t xml:space="preserve">HLA-A,HLA-B</t>
  </si>
  <si>
    <t xml:space="preserve">&lt;p&gt;Molecular basis is known for &lt;a href="http://omim.org/entry/608579"&gt;608579&lt;/a&gt; because susceptibility to Stevens-Johnson syndrome, allopurinol-induced severe cutaneous adverse reaction, and carbamazepine-induced hypersensitivity syndrome have been associated with HLA-class I alleles (see HLA-A, &lt;a href="http://omim.org/entry/142800"&gt;142800&lt;/a&gt; and HLA-B, &lt;a href="http://omim.org/entry/142830"&gt;142830&lt;/a&gt;).&lt;/p&gt;</t>
  </si>
  <si>
    <t xml:space="preserve">7851878,5461672,23588310,61393,3513484,6401863,4887739,761421,4831531,6115401,84721,6060307,4113158,719335,4120631,885534,734744,15994556,8363724,11904676,10073943,4151844,6312451,1518955,12734695,4230384,4116477,6792704,12186979,4208749,4955436,6312559,5409969,3137477,265561,24344,6951171,4120274,54197,8812418,23789883,1322246,278998,1743075,6284368,16538176,21833088,6452579,4117674,5822911,5675623,4110124,3536303,104386,730169,4435793,4668408,5281183,1190732,2000147,3412487,3029868,15528444,2987942,6179086,24977435,10823757,6461010,5773111,4139102,17909631,21428769,1602142,6585830,844885,6650505,15744304,18004301,8026859,7063041,22312047,4876470,14278475,6851213,2497062,3743756,29302013,2784196,730170,19158813,8437597,1916822,7017931,4130127,3315094,11226280,12042807,5447964,118453,1786080,11567627,17258541,113876,14177432,3056890,14060982,5795218,4182701,4362641,5822910,4760577,1145185,11914421</t>
  </si>
  <si>
    <t xml:space="preserve">MAJOR HISTOCOMPATIBILITY COMPLEX, CLASS I, A; HLA-A</t>
  </si>
  <si>
    <t xml:space="preserve">HLA-A HISTOCOMPATIBILITY TYPE</t>
  </si>
  <si>
    <t xml:space="preserve">&lt;p&gt;The human major histocompatibility complex (MHC) has been divided into 3 regions on chromosome 6p21.3: class II (centromeric), class III, and class I (telomeric), with extended class I and class II regions on either side. The MHC encodes highly polymorphic proteins, many of which are associated with the immune system. The products of classical polymorphic class I genes, human leukocyte antigen-A (HLA-A), HLA-B (&lt;a href="http://omim.org/entry/142830"&gt;142830&lt;/a&gt;), and HLA-C (&lt;a href="http://omim.org/entry/142840"&gt;142840&lt;/a&gt;), interact with T-cell receptor (TCR; see &lt;a href="http://omim.org/entry/186880"&gt;186880&lt;/a&gt;) molecules, as well as killer immunoglobulin-like receptors (KIRs; see &lt;a href="http://omim.org/entry/604936"&gt;604936&lt;/a&gt;) expressed on natural killer cells and some T cells (review by &lt;a href="http://www.ncbi.nlm.nih.gov/pubmed/11567627" refid="142800:111"&gt;Trowsdale, 2001&lt;/a&gt;).&lt;/p&gt;&lt;p&gt;Evidence from amino acid sequences suggests an evolutionary relatedness of transplantation antigens, immunoglobulins and beta-2-microglobins (&lt;a href="http://www.ncbi.nlm.nih.gov/pubmed/118453" refid="142800:109"&gt;Tragardh et al., 1979&lt;/a&gt;). Both the class I MHC antigens (A, B, and C) and the class II antigens DR and DC1 are polymorphic 2-chain cell surface glycoproteins; they are recognized by different subsets of T cells and have different functions, tissue distributions, and structures. The light chain of class I antigens is beta-2-microglobulin (B2M; &lt;a href="http://omim.org/entry/109700"&gt;109700&lt;/a&gt;), which is coded by chromosome 15. The heavy chain, coded by chromosome 6, has a molecular mass of 44,000 and is made up of 3 N-terminal extracellular domains of 90 amino acids each, a small hydrophobic membrane-spanning segment and a small hydrophilic intracellular C-terminal domain. The 2 N-terminal domains are polymorphic, bear the carbohydrate and have no sequence homology with immunoglobulin. The third domain, closest to the membrane, and the 11.6-kD B2M light chain are highly conserved and have strong sequence homology with immunoglobulin.&lt;/p&gt;</t>
  </si>
  <si>
    <t xml:space="preserve">109. Tragardh L. Rask L. Wiman K. Fohlman J. Peterson P. A. Amino acid sequence of an immunoglobulin HLA antigen heavy chain domain. Proc. Nat. Acad. Sci. 76: 5839-5842 1979. [PubMed: &lt;a href="http://www.ncbi.nlm.nih.gov/pubmed/118453"&gt;118453&lt;/a&gt;],111. Trowsdale J. Genetic and functional relationships between MHC and NK receptor genes. Immunity 15: 363-374 2001. [PubMed: &lt;a href="http://www.ncbi.nlm.nih.gov/pubmed/11567627"&gt;11567627&lt;/a&gt;]</t>
  </si>
  <si>
    <t xml:space="preserve">Hypersensitivity syndrome carbamazepine-induced susceptibility to</t>
  </si>
  <si>
    <t xml:space="preserve">{Hypersensitivity syndrome carbamazepine-induced susceptibility to} (3)</t>
  </si>
  <si>
    <t xml:space="preserve">0.023</t>
  </si>
  <si>
    <t xml:space="preserve">0.358814</t>
  </si>
  <si>
    <t xml:space="preserve">4.965</t>
  </si>
  <si>
    <t xml:space="preserve">NC_000006.12:g.29942975G&gt;C</t>
  </si>
  <si>
    <t xml:space="preserve">D98H</t>
  </si>
  <si>
    <t xml:space="preserve">https://mastermind.genomenon.com/articles?mutation=NC_000006.12%3Ag.29942975G%3EC&amp;ref=cvr</t>
  </si>
  <si>
    <t xml:space="preserve">0.3095</t>
  </si>
  <si>
    <t xml:space="preserve">6:29943279</t>
  </si>
  <si>
    <t xml:space="preserve">0.466216</t>
  </si>
  <si>
    <t xml:space="preserve">0.425197</t>
  </si>
  <si>
    <t xml:space="preserve">NM_002116.8:c.355A&gt;G</t>
  </si>
  <si>
    <t xml:space="preserve">NP_002107.3:p.Ile119Val</t>
  </si>
  <si>
    <t xml:space="preserve">32.2404</t>
  </si>
  <si>
    <t xml:space="preserve">120</t>
  </si>
  <si>
    <t xml:space="preserve">46736</t>
  </si>
  <si>
    <t xml:space="preserve">0.00256761</t>
  </si>
  <si>
    <t xml:space="preserve">794</t>
  </si>
  <si>
    <t xml:space="preserve">0.00503778</t>
  </si>
  <si>
    <t xml:space="preserve">0.035</t>
  </si>
  <si>
    <t xml:space="preserve">-1.16212</t>
  </si>
  <si>
    <t xml:space="preserve">NC_000006.12:g.29943279A&gt;G</t>
  </si>
  <si>
    <t xml:space="preserve">I119V</t>
  </si>
  <si>
    <t xml:space="preserve">https://mastermind.genomenon.com/articles?mutation=NC_000006.12%3Ag.29943279A%3EG&amp;ref=cvr</t>
  </si>
  <si>
    <t xml:space="preserve">0.2778</t>
  </si>
  <si>
    <t xml:space="preserve">6:29943315</t>
  </si>
  <si>
    <t xml:space="preserve">0.439759</t>
  </si>
  <si>
    <t xml:space="preserve">NM_002116.8:c.391G&gt;T</t>
  </si>
  <si>
    <t xml:space="preserve">NP_002107.3:p.Gly131Trp</t>
  </si>
  <si>
    <t xml:space="preserve">35.5191</t>
  </si>
  <si>
    <t xml:space="preserve">69</t>
  </si>
  <si>
    <t xml:space="preserve">58044</t>
  </si>
  <si>
    <t xml:space="preserve">0.00118875</t>
  </si>
  <si>
    <t xml:space="preserve">1126</t>
  </si>
  <si>
    <t xml:space="preserve">0.0017762</t>
  </si>
  <si>
    <t xml:space="preserve">1.89977</t>
  </si>
  <si>
    <t xml:space="preserve">18.49</t>
  </si>
  <si>
    <t xml:space="preserve">NC_000006.12:g.29943315G&gt;T</t>
  </si>
  <si>
    <t xml:space="preserve">G131W</t>
  </si>
  <si>
    <t xml:space="preserve">https://mastermind.genomenon.com/articles?mutation=NC_000006.12%3Ag.29943315G%3ET&amp;ref=cvr</t>
  </si>
  <si>
    <t xml:space="preserve">0.4365</t>
  </si>
  <si>
    <t xml:space="preserve">1:5933253</t>
  </si>
  <si>
    <t xml:space="preserve">NPHP4</t>
  </si>
  <si>
    <t xml:space="preserve">NM_015102.5</t>
  </si>
  <si>
    <t xml:space="preserve">NM_015102.5:c.1196A&gt;G</t>
  </si>
  <si>
    <t xml:space="preserve">NP_055917.1:p.Glu399Gly</t>
  </si>
  <si>
    <t xml:space="preserve">NM_001291593.2,NM_015102.5,NM_001291594.2</t>
  </si>
  <si>
    <t xml:space="preserve">9,10,8</t>
  </si>
  <si>
    <t xml:space="preserve">,27.914,</t>
  </si>
  <si>
    <t xml:space="preserve">152150</t>
  </si>
  <si>
    <t xml:space="preserve">0.000361485</t>
  </si>
  <si>
    <t xml:space="preserve">0.00905937</t>
  </si>
  <si>
    <t xml:space="preserve">297823</t>
  </si>
  <si>
    <t xml:space="preserve">rs117898549</t>
  </si>
  <si>
    <t xml:space="preserve">Senior-Loken syndrome 4,Nephronophthisis 4,not specified,not provided,Nephronophthisis,Kidney disorder,NPHP4-related disorder</t>
  </si>
  <si>
    <t xml:space="preserve">NPHP4,NPHP4</t>
  </si>
  <si>
    <t xml:space="preserve">261734,261734</t>
  </si>
  <si>
    <t xml:space="preserve">607215,607215</t>
  </si>
  <si>
    <t xml:space="preserve">606966,606996</t>
  </si>
  <si>
    <t xml:space="preserve">12244321,10631142,11920287,7072145,12205563,11920287</t>
  </si>
  <si>
    <t xml:space="preserve">NEPHRONOPHTHISIS 4; NPHP4,SENIOR-LOKEN SYNDROME 4; SLSN4</t>
  </si>
  <si>
    <t xml:space="preserve">NEPHRONOPHTHISIS 4 JUVENILE</t>
  </si>
  <si>
    <t xml:space="preserve">&lt;p&gt;Molecular basis is known for &lt;a href="http://omim.org/entry/606966"&gt;606966&lt;/a&gt; because of evidence that nephronophthisis-4 (NPHP4) is caused by homozygous or compound heterozygous mutation in the NPHP4 gene (&lt;a href="http://omim.org/entry/607215"&gt;607215&lt;/a&gt;) on chromosome 1p36.&lt;/p&gt;&lt;p&gt;For a general phenotypic description and a discussion of genetic heterogeneity of nephronophthisis, see NPHP1 (&lt;a href="http://omim.org/entry/256100"&gt;256100&lt;/a&gt;).&lt;/p&gt;,&lt;p&gt;Molecular basis is known for &lt;a href="http://omim.org/entry/606996"&gt;606996&lt;/a&gt; because of evidence that Senior-Loken syndrome-4 (SLSN4) is caused by homozygous mutation in the NPHP4 gene (&lt;a href="http://omim.org/entry/607215"&gt;607215&lt;/a&gt;) on chromosome 1p36.&lt;/p&gt;&lt;p&gt;Mutations in the NPHP4 gene can also cause nephronophthisis-4 (&lt;a href="http://omim.org/entry/606966"&gt;606966&lt;/a&gt;).&lt;/p&gt;&lt;p&gt;For a phenotypic description and a discussion of genetic heterogeneity of Senior-Loken syndrome, see &lt;a href="http://omim.org/entry/266900"&gt;266900&lt;/a&gt;.&lt;/p&gt;</t>
  </si>
  <si>
    <t xml:space="preserve">Anemia,Nephronophthisis,End stage renal disease,Interstitial cell infiltrate,Renal tubular cell atrophy with corticomedullary cysts,Renal interstitial fibrosis,Polyuria,Polydipsia,Growth retardation,Anemia,Nephronophthisis,End stage renal disease,Polyuria,Polydipsia,Retinitis pigmentosa,Amblyopia,Rotary nystagmus,Severe visual impairment,Diminished amplitude on ERG</t>
  </si>
  <si>
    <t xml:space="preserve">HP:0001903,HP:0008659,HP:0003774,,,HP:0032948,HP:0000103,HP:0001959,HP:0001510,HP:0001903,HP:0008659,HP:0003774,HP:0000103,HP:0001959,HP:0000510,HP:0000646,HP:0001583,HP:0001141,</t>
  </si>
  <si>
    <t xml:space="preserve">607215</t>
  </si>
  <si>
    <t xml:space="preserve">261734</t>
  </si>
  <si>
    <t xml:space="preserve">19755384,1248184,9734811,12244321,15661758,12205563,6837691,16339905,11920287,21422230</t>
  </si>
  <si>
    <t xml:space="preserve">NEPHROCYSTIN 4; NPHP4</t>
  </si>
  <si>
    <t xml:space="preserve">KIAA0673,NEPHRORETININ</t>
  </si>
  <si>
    <t xml:space="preserve">SLSN4,NPHP4</t>
  </si>
  <si>
    <t xml:space="preserve">Nephronophthisis 4,Senior-Loken syndrome 4</t>
  </si>
  <si>
    <t xml:space="preserve">Nephronophthisis 4 (3),Senior-Loken syndrome 4 (3)</t>
  </si>
  <si>
    <t xml:space="preserve">0.185</t>
  </si>
  <si>
    <t xml:space="preserve">2.03638</t>
  </si>
  <si>
    <t xml:space="preserve">19.53</t>
  </si>
  <si>
    <t xml:space="preserve">NC_000001.11:g.5933253T&gt;C</t>
  </si>
  <si>
    <t xml:space="preserve">112</t>
  </si>
  <si>
    <t xml:space="preserve">https://mastermind.genomenon.com/articles?mutation=NC_000001.11%3Ag.5933253T%3EC&amp;ref=cvr</t>
  </si>
  <si>
    <t xml:space="preserve">6:31144924</t>
  </si>
  <si>
    <t xml:space="preserve">0.561798</t>
  </si>
  <si>
    <t xml:space="preserve">CCHCR1</t>
  </si>
  <si>
    <t xml:space="preserve">NM_001105564.1</t>
  </si>
  <si>
    <t xml:space="preserve">NM_001105564.1:c.2026C&gt;T</t>
  </si>
  <si>
    <t xml:space="preserve">NP_001099034.1:p.Arg676Trp</t>
  </si>
  <si>
    <t xml:space="preserve">NM_001105563.2,NM_001105564.1,NM_019052.4</t>
  </si>
  <si>
    <t xml:space="preserve">14,14,14</t>
  </si>
  <si>
    <t xml:space="preserve">76.4354,77.4083,74.8404</t>
  </si>
  <si>
    <t xml:space="preserve">152032</t>
  </si>
  <si>
    <t xml:space="preserve">0.000762997</t>
  </si>
  <si>
    <t xml:space="preserve">108</t>
  </si>
  <si>
    <t xml:space="preserve">0.0208655</t>
  </si>
  <si>
    <t xml:space="preserve">605310</t>
  </si>
  <si>
    <t xml:space="preserve">54535</t>
  </si>
  <si>
    <t xml:space="preserve">10888604,11875053,15190014,9689108,11348465,10545595,18174193</t>
  </si>
  <si>
    <t xml:space="preserve">COILED-COIL ALPHA-HELICAL ROD PROTEIN 1; CCHCR1</t>
  </si>
  <si>
    <t xml:space="preserve">ALPHA-HELIX COILED-COIL ROD HOMOLOG,HCR,C6ORF18</t>
  </si>
  <si>
    <t xml:space="preserve">HCR,C6orf18,CCHCR1</t>
  </si>
  <si>
    <t xml:space="preserve">0.131</t>
  </si>
  <si>
    <t xml:space="preserve">4.29459</t>
  </si>
  <si>
    <t xml:space="preserve">29.5</t>
  </si>
  <si>
    <t xml:space="preserve">NC_000006.12:g.31144924G&gt;A</t>
  </si>
  <si>
    <t xml:space="preserve">R587W</t>
  </si>
  <si>
    <t xml:space="preserve">https://mastermind.genomenon.com/articles?mutation=NC_000006.12%3Ag.31144924G%3EA&amp;ref=cvr</t>
  </si>
  <si>
    <t xml:space="preserve">6:31269990</t>
  </si>
  <si>
    <t xml:space="preserve">0.579439</t>
  </si>
  <si>
    <t xml:space="preserve">HLA-C</t>
  </si>
  <si>
    <t xml:space="preserve">NM_002117.6</t>
  </si>
  <si>
    <t xml:space="preserve">NM_002117.6:c.991A&gt;G</t>
  </si>
  <si>
    <t xml:space="preserve">NP_002108.4:p.Met331Val</t>
  </si>
  <si>
    <t xml:space="preserve">89.9183</t>
  </si>
  <si>
    <t xml:space="preserve">58050</t>
  </si>
  <si>
    <t xml:space="preserve">0.000103359</t>
  </si>
  <si>
    <t xml:space="preserve">10994</t>
  </si>
  <si>
    <t xml:space="preserve">0.000181917</t>
  </si>
  <si>
    <t xml:space="preserve">1456</t>
  </si>
  <si>
    <t xml:space="preserve">HLA-C,HLA-C</t>
  </si>
  <si>
    <t xml:space="preserve">3107,3107</t>
  </si>
  <si>
    <t xml:space="preserve">142840,142840</t>
  </si>
  <si>
    <t xml:space="preserve">Multifactorial,</t>
  </si>
  <si>
    <t xml:space="preserve">177900,609423</t>
  </si>
  <si>
    <t xml:space="preserve">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t>
  </si>
  <si>
    <t xml:space="preserve">PSORIASIS 1, SUSCEPTIBILITY TO; PSORS1,HUMAN IMMUNODEFICIENCY VIRUS TYPE 1, SUSCEPTIBILITY TO</t>
  </si>
  <si>
    <t xml:space="preserve">HIV-1 SUSCEPTIBILITY TO</t>
  </si>
  <si>
    <t xml:space="preserve">HLA-C,IL10,CXCR1,CX3CR1,CCR2,CCR5,TLR3,HLA-C,CXCL12,IFNG,IL4R,CCL3L1,CCL2,CCL11,CCL5,CCL3,CD209,KIR3DL1</t>
  </si>
  <si>
    <t xml:space="preserve">&lt;p&gt;Psoriasis (psoriasis vulgaris; PV) is a chronic inflammatory dermatosis that affects approximately 2% of the population. It is characterized by red, scaly skin patches that are usually found on the scalp, elbows, and knees, and may be associated with severe arthritis. The lesions are caused by abnormal keratinocyte proliferation and infiltration of inflammatory cells into the dermis and epidermis. The usual age of onset of psoriasis is between 15 and 30 years, although it can present at any age (summary by &lt;a href="http://www.ncbi.nlm.nih.gov/pubmed/8841203" refid="177900:51"&gt;Matthews et al., 1996&lt;/a&gt;).&lt;/p&gt;&lt;p&gt;Generalized pustular psoriasis (GPP) is a life-threatening disease characterized by sudden, repeated episodes of high-grade fever, generalized rash, and disseminated pustules, with hyperleukocytosis and elevated serum levels of C-reactive protein (&lt;a href="http://omim.org/entry/123260"&gt;123260&lt;/a&gt;) (summary by &lt;a href="http://www.ncbi.nlm.nih.gov/pubmed/21848462" refid="177900:50"&gt;Marrakchi et al., 2011&lt;/a&gt;). GPP often presents in patients with existing or prior psoriasis vulgaris; however, GPP can develop without a history of PV (&lt;a href="http://www.ncbi.nlm.nih.gov/pubmed/23698098" refid="177900:76"&gt;Sugiura et al., 2013&lt;/a&gt;). Palmoplantar pustulosis and acrodermatitis continua of Hallopeau represent acral forms of pustular psoriasis that have historically been grouped with GPP (summary by {72:Setta-Kaffetzi et al., 2013}).&lt;/p&gt;&lt;p&gt;&lt;a href="http://www.ncbi.nlm.nih.gov/pubmed/19641206" refid="177900:56"&gt;Nestle et al. (2009)&lt;/a&gt; provided a detailed review of the pathogenesis and genetics of psoriasis.&lt;/p&gt;&lt;p&gt;&lt;p&gt;&lt;b&gt; Genetic Heterogeneity of Psoriasis and Psoriasis Susceptibility&lt;/b&gt;&lt;/p&gt;PSORS2 (&lt;a href="http://omim.org/entry/602723"&gt;602723&lt;/a&gt;) is caused by mutation in the CARD14 gene (&lt;a href="http://omim.org/entry/607211"&gt;607211&lt;/a&gt;) on chromosome 17q25, and PSORS14 (&lt;a href="http://omim.org/entry/614204"&gt;614204&lt;/a&gt;) is caused by mutation in the IL36RN gene (&lt;a href="http://omim.org/entry/605507"&gt;605507&lt;/a&gt;) on chromosome 2q14.&lt;/p&gt;&lt;p&gt;Psoriasis susceptibility loci include PSORS1 on 6p21.3; PSORS3 (&lt;a href="http://omim.org/entry/601454"&gt;601454&lt;/a&gt;) on 4q; PSORS4 on 1q21; PSORS5 (&lt;a href="http://omim.org/entry/604316"&gt;604316&lt;/a&gt;) on 3q21; PSORS6 (&lt;a href="http://omim.org/entry/605364"&gt;605364&lt;/a&gt;) on 19p; PSORS7 (&lt;a href="http://omim.org/entry/605606"&gt;605606&lt;/a&gt;) on 1p; PSORS8 (&lt;a href="http://omim.org/entry/610707"&gt;610707&lt;/a&gt;) on 16q; PSORS9 (&lt;a href="http://omim.org/entry/607857"&gt;607857&lt;/a&gt;) on 4q31; PSORS10 (&lt;a href="http://omim.org/entry/612410"&gt;612410&lt;/a&gt;) on 18p11; PSORS11 (&lt;a href="http://omim.org/entry/612599"&gt;612599&lt;/a&gt;) on 5q31-q33; PSORS12 (&lt;a href="http://omim.org/entry/612950"&gt;612950&lt;/a&gt;) on 20q13; PSORS13 (&lt;a href="http://omim.org/entry/614070"&gt;614070&lt;/a&gt;), conferred by variation in the TRAF3IP2 gene (&lt;a href="http://omim.org/entry/607043"&gt;607043&lt;/a&gt;) on 6q21; and PSORS15 (&lt;a href="http://omim.org/entry/616106"&gt;616106&lt;/a&gt;), conferred by variation in the AP1S3 gene (&lt;a href="http://omim.org/entry/615781"&gt;615781&lt;/a&gt;) on 2q36.&lt;/p&gt;&lt;p&gt;An additional putative psoriasis candidate locus has been reported on 20p (&lt;a href="http://www.ncbi.nlm.nih.gov/pubmed/9259283" refid="177900:53"&gt;Nair et al., 1997&lt;/a&gt;).&lt;p&gt;Molecular basis is known for &lt;a href="http://omim.org/entry/177900"&gt;177900&lt;/a&gt; because of evidence that susceptibility to psoriasis (PSORS1) is conferred by variation in MHC genes on chromosome 6p21 (see, e.g., HLA-C; &lt;a href="http://omim.org/entry/142840"&gt;142840&lt;/a&gt;). The HLA-Cw6 allele ({142840.0001}) in particular is highly associated with the disease.&lt;/p&gt;&lt;/p&gt;,&lt;p&gt;The pathogenesis of HIV infection and the progression from infection to AIDS vary significantly between exposed individuals. Infection occurs after the virus, which has macrophage (M)- and T lymphocyte (T)-tropic strains and more than 12 subtypes, survives an array of nonspecific, nongenetic environmental and host factors.&lt;p&gt;Molecular basis is known for &lt;a href="http://omim.org/entry/609423"&gt;609423&lt;/a&gt; because variation in several different genes influences susceptibility and resistance to HIV-1 infection and the rate of progression to AIDS after infection (see PATHOGENESIS and MOLECULAR GENETICS).&lt;/p&gt;&lt;/p&gt;</t>
  </si>
  <si>
    <t xml:space="preserve">Nail pitting,Onychomadesis,Onycholysis,Dystrophic nail changes,Arthritis</t>
  </si>
  <si>
    <t xml:space="preserve">HP:0001803,HP:0025088,HP:0001806,,HP:0001369</t>
  </si>
  <si>
    <t xml:space="preserve">50. Marrakchi S. Guigue P. Renshaw B. R. Puel A. Pei X.-Y. Fraitag S. Zribi J. Bal E. Cluzeau C. Chrabieh M. Towne J. E. Douangpanya J. {and 18 others} Interleukin-36-receptor antagonist deficiency and generalized pustular psoriasis. New Eng. J. Med. 365: 620-628 2011. [PubMed: &lt;a href="http://www.ncbi.nlm.nih.gov/pubmed/21848462"&gt;21848462&lt;/a&gt;],51. Matthews D. Fry L. Powles A. Weber J. McCarthy M. Fisher E. Davies K. Williamson R. Evidence that a locus for familial psoriasis maps to chromosome 4q. Nature Genet. 14: 231-233 1996. [PubMed: &lt;a href="http://www.ncbi.nlm.nih.gov/pubmed/8841203"&gt;8841203&lt;/a&gt;],53. Nair R. P. Henseler T. Jenisch S. Stuart P. Bichakjian C. K. Lenk W. Westphal E. Guo S.-W. Christophers E. Voorhees J. J. Elder J. T. Evidence for two psoriasis susceptibility loci (HLA and 17q) and two novel candidate regions (16q and 20p) by genome-wide scan. Hum. Molec. Genet. 6: 1349-1356 1997. [PubMed: &lt;a href="http://www.ncbi.nlm.nih.gov/pubmed/9259283"&gt;9259283&lt;/a&gt;],56. Nestle F. O. Kaplan D. H. Barker J. Mechanisms of disease: psoriasis. New Eng. J. Med. 361: 496-509 2009. [PubMed: &lt;a href="http://www.ncbi.nlm.nih.gov/pubmed/19641206"&gt;19641206&lt;/a&gt;],72. Setta-Kaffetzi N. Navarini A. A. Patel V. M. Pullabhatla V. Pink A. E. Choon S.-E. Allen M. A. Burden A. D. Griffiths C. E. M. Seyger M. M. B. Kirby B. Trembath R. C. Simpson M. A. Smith C. H. Capon F. Barker J. N. Rare pathogenic variants in IL36RN underlie a spectrum of psoriasis-associated pustular phenotypes. (Letter) J. Invest. Derm. 133: 1366-1369 2013. [PubMed: &lt;a href="http://www.ncbi.nlm.nih.gov/pubmed/23303454"&gt;23303454&lt;/a&gt;],76. Sugiura K. Takemoto A. Yamaguchi M. Takahashi H. Shoda Y. Mitsuma T. Tsuda K. Nishida E. Togawa Y. Nakajima K. Sakakibara A. Kawachi S. {and 14 others} The majority of generalized pustular psoriasis without psoriasis vulgaris is caused by deficiency of interleukin-36 receptor antagonist. J. Invest. Derm. 133: 2514-2521 2013. [PubMed: &lt;a href="http://www.ncbi.nlm.nih.gov/pubmed/23698098"&gt;23698098&lt;/a&gt;]</t>
  </si>
  <si>
    <t xml:space="preserve">142840</t>
  </si>
  <si>
    <t xml:space="preserve">3107</t>
  </si>
  <si>
    <t xml:space="preserve">24031003,23559252,10073943,2914713,8304761,11323700,15851575,15477349,17252545,15297676,9438190,21499264,24031002,22490439,16642438,21907013,6609813,21051598,19935663,12920676,11369787</t>
  </si>
  <si>
    <t xml:space="preserve">MAJOR HISTOCOMPATIBILITY COMPLEX, CLASS I, C; HLA-C</t>
  </si>
  <si>
    <t xml:space="preserve">HLA-C HISTOCOMPATIBILITY TYPE</t>
  </si>
  <si>
    <t xml:space="preserve">HLA-C,PSORS1</t>
  </si>
  <si>
    <t xml:space="preserve">HIV-1 viremia susceptibility to,Psoriasis susceptibility 1</t>
  </si>
  <si>
    <t xml:space="preserve">{HIV-1 viremia susceptibility to} (3),{Psoriasis susceptibility 1} (3)</t>
  </si>
  <si>
    <t xml:space="preserve">609423,177900</t>
  </si>
  <si>
    <t xml:space="preserve">,Multifactorial</t>
  </si>
  <si>
    <t xml:space="preserve">Susceptibility to multifactorial disorders/infection,Susceptibility to multifactorial disorders/infection</t>
  </si>
  <si>
    <t xml:space="preserve">0.043</t>
  </si>
  <si>
    <t xml:space="preserve">0.168703</t>
  </si>
  <si>
    <t xml:space="preserve">2.775</t>
  </si>
  <si>
    <t xml:space="preserve">NC_000006.12:g.31269990T&gt;C</t>
  </si>
  <si>
    <t xml:space="preserve">M331V</t>
  </si>
  <si>
    <t xml:space="preserve">https://mastermind.genomenon.com/articles?mutation=NC_000006.12%3Ag.31269990T%3EC&amp;ref=cvr</t>
  </si>
  <si>
    <t xml:space="preserve">0.7381</t>
  </si>
  <si>
    <t xml:space="preserve">93</t>
  </si>
  <si>
    <t xml:space="preserve">6:31269992</t>
  </si>
  <si>
    <t xml:space="preserve">NM_002117.6:c.989C&gt;T</t>
  </si>
  <si>
    <t xml:space="preserve">NP_002108.4:p.Ala330Val</t>
  </si>
  <si>
    <t xml:space="preserve">89.7366</t>
  </si>
  <si>
    <t xml:space="preserve">59456</t>
  </si>
  <si>
    <t xml:space="preserve">8.40958e-05</t>
  </si>
  <si>
    <t xml:space="preserve">33078</t>
  </si>
  <si>
    <t xml:space="preserve">0.000120926</t>
  </si>
  <si>
    <t xml:space="preserve">1496</t>
  </si>
  <si>
    <t xml:space="preserve">0.204</t>
  </si>
  <si>
    <t xml:space="preserve">0.098119</t>
  </si>
  <si>
    <t xml:space="preserve">2.074</t>
  </si>
  <si>
    <t xml:space="preserve">NC_000006.12:g.31269992G&gt;A</t>
  </si>
  <si>
    <t xml:space="preserve">A330V</t>
  </si>
  <si>
    <t xml:space="preserve">https://mastermind.genomenon.com/articles?mutation=NC_000006.12%3Ag.31269992G%3EA&amp;ref=cvr</t>
  </si>
  <si>
    <t xml:space="preserve">6:31269996</t>
  </si>
  <si>
    <t xml:space="preserve">0.491379</t>
  </si>
  <si>
    <t xml:space="preserve">NM_002117.6:c.985A&gt;G</t>
  </si>
  <si>
    <t xml:space="preserve">NP_002108.4:p.Thr329Ala</t>
  </si>
  <si>
    <t xml:space="preserve">89.3733</t>
  </si>
  <si>
    <t xml:space="preserve">58048</t>
  </si>
  <si>
    <t xml:space="preserve">8.61356e-05</t>
  </si>
  <si>
    <t xml:space="preserve">11060</t>
  </si>
  <si>
    <t xml:space="preserve">0.000180832</t>
  </si>
  <si>
    <t xml:space="preserve">1474</t>
  </si>
  <si>
    <t xml:space="preserve">-0.990387</t>
  </si>
  <si>
    <t xml:space="preserve">NC_000006.12:g.31269996T&gt;C</t>
  </si>
  <si>
    <t xml:space="preserve">T329A</t>
  </si>
  <si>
    <t xml:space="preserve">https://mastermind.genomenon.com/articles?mutation=NC_000006.12%3Ag.31269996T%3EC&amp;ref=cvr</t>
  </si>
  <si>
    <t xml:space="preserve">6:31270002</t>
  </si>
  <si>
    <t xml:space="preserve">0.568965</t>
  </si>
  <si>
    <t xml:space="preserve">NM_002117.6:c.979G&gt;A</t>
  </si>
  <si>
    <t xml:space="preserve">NP_002108.4:p.Val327Met</t>
  </si>
  <si>
    <t xml:space="preserve">88.8283</t>
  </si>
  <si>
    <t xml:space="preserve">63678</t>
  </si>
  <si>
    <t xml:space="preserve">3.1408e-05</t>
  </si>
  <si>
    <t xml:space="preserve">12446</t>
  </si>
  <si>
    <t xml:space="preserve">0.000160694</t>
  </si>
  <si>
    <t xml:space="preserve">1628</t>
  </si>
  <si>
    <t xml:space="preserve">1.51404</t>
  </si>
  <si>
    <t xml:space="preserve">15.83</t>
  </si>
  <si>
    <t xml:space="preserve">NC_000006.12:g.31270002C&gt;T</t>
  </si>
  <si>
    <t xml:space="preserve">V327M</t>
  </si>
  <si>
    <t xml:space="preserve">https://mastermind.genomenon.com/articles?mutation=NC_000006.12%3Ag.31270002C%3ET&amp;ref=cvr</t>
  </si>
  <si>
    <t xml:space="preserve">0.1905</t>
  </si>
  <si>
    <t xml:space="preserve">6:31270025</t>
  </si>
  <si>
    <t xml:space="preserve">0.521739</t>
  </si>
  <si>
    <t xml:space="preserve">0.493151</t>
  </si>
  <si>
    <t xml:space="preserve">NM_002117.6:c.956T&gt;C</t>
  </si>
  <si>
    <t xml:space="preserve">NP_002108.4:p.Val319Ala</t>
  </si>
  <si>
    <t xml:space="preserve">86.7393</t>
  </si>
  <si>
    <t xml:space="preserve">58946</t>
  </si>
  <si>
    <t xml:space="preserve">0.000118753</t>
  </si>
  <si>
    <t xml:space="preserve">5392</t>
  </si>
  <si>
    <t xml:space="preserve">0.00018546</t>
  </si>
  <si>
    <t xml:space="preserve">1484</t>
  </si>
  <si>
    <t xml:space="preserve">0.35059</t>
  </si>
  <si>
    <t xml:space="preserve">4.871</t>
  </si>
  <si>
    <t xml:space="preserve">NC_000006.12:g.31270025A&gt;G</t>
  </si>
  <si>
    <t xml:space="preserve">V319A</t>
  </si>
  <si>
    <t xml:space="preserve">https://mastermind.genomenon.com/articles?mutation=NC_000006.12%3Ag.31270025A%3EG&amp;ref=cvr</t>
  </si>
  <si>
    <t xml:space="preserve">6:31270056</t>
  </si>
  <si>
    <t xml:space="preserve">0.550336</t>
  </si>
  <si>
    <t xml:space="preserve">0.516779</t>
  </si>
  <si>
    <t xml:space="preserve">NM_002117.6:c.925A&gt;G</t>
  </si>
  <si>
    <t xml:space="preserve">NP_002108.4:p.Met309Val</t>
  </si>
  <si>
    <t xml:space="preserve">83.9237</t>
  </si>
  <si>
    <t xml:space="preserve">58724</t>
  </si>
  <si>
    <t xml:space="preserve">0.000170288</t>
  </si>
  <si>
    <t xml:space="preserve">5360</t>
  </si>
  <si>
    <t xml:space="preserve">0.000186567</t>
  </si>
  <si>
    <t xml:space="preserve">1470</t>
  </si>
  <si>
    <t xml:space="preserve">-0.972487</t>
  </si>
  <si>
    <t xml:space="preserve">NC_000006.12:g.31270056T&gt;C</t>
  </si>
  <si>
    <t xml:space="preserve">M309V</t>
  </si>
  <si>
    <t xml:space="preserve">https://mastermind.genomenon.com/articles?mutation=NC_000006.12%3Ag.31270056T%3EC&amp;ref=cvr</t>
  </si>
  <si>
    <t xml:space="preserve">0.754</t>
  </si>
  <si>
    <t xml:space="preserve">95</t>
  </si>
  <si>
    <t xml:space="preserve">6:31270210</t>
  </si>
  <si>
    <t xml:space="preserve">0.480769</t>
  </si>
  <si>
    <t xml:space="preserve">NM_002117.6:c.895G&gt;A</t>
  </si>
  <si>
    <t xml:space="preserve">NP_002108.4:p.Glu299Lys</t>
  </si>
  <si>
    <t xml:space="preserve">81.1989</t>
  </si>
  <si>
    <t xml:space="preserve">209</t>
  </si>
  <si>
    <t xml:space="preserve">63314</t>
  </si>
  <si>
    <t xml:space="preserve">0.00330101</t>
  </si>
  <si>
    <t xml:space="preserve">134</t>
  </si>
  <si>
    <t xml:space="preserve">12180</t>
  </si>
  <si>
    <t xml:space="preserve">0.0110016</t>
  </si>
  <si>
    <t xml:space="preserve">1638</t>
  </si>
  <si>
    <t xml:space="preserve">0.281</t>
  </si>
  <si>
    <t xml:space="preserve">3.43189</t>
  </si>
  <si>
    <t xml:space="preserve">HLA-C:NM_002117:exon4:c.G895A:p.E299K;HLA-C:NM_001243042:exon4:c.G895A:p.E299K;</t>
  </si>
  <si>
    <t xml:space="preserve">ENSG00000204525</t>
  </si>
  <si>
    <t xml:space="preserve">ENSG00000204525:ENST00000383329:exon4:c.G895A:p.E299K;ENSG00000204525:ENST00000376228:exon4:c.G895A:p.E299K;</t>
  </si>
  <si>
    <t xml:space="preserve">NC_000006.12:g.31270210C&gt;T</t>
  </si>
  <si>
    <t xml:space="preserve">E299K</t>
  </si>
  <si>
    <t xml:space="preserve">https://mastermind.genomenon.com/articles?mutation=NC_000006.12%3Ag.31270210C%3ET&amp;ref=cvr</t>
  </si>
  <si>
    <t xml:space="preserve">6:31270214</t>
  </si>
  <si>
    <t xml:space="preserve">NM_002117.6:c.891C&gt;A</t>
  </si>
  <si>
    <t xml:space="preserve">NP_002108.4:p.Ser297Arg</t>
  </si>
  <si>
    <t xml:space="preserve">80.8356</t>
  </si>
  <si>
    <t xml:space="preserve">204</t>
  </si>
  <si>
    <t xml:space="preserve">58504</t>
  </si>
  <si>
    <t xml:space="preserve">0.00348694</t>
  </si>
  <si>
    <t xml:space="preserve">126</t>
  </si>
  <si>
    <t xml:space="preserve">11178</t>
  </si>
  <si>
    <t xml:space="preserve">0.0112721</t>
  </si>
  <si>
    <t xml:space="preserve">1502</t>
  </si>
  <si>
    <t xml:space="preserve">0.000665779</t>
  </si>
  <si>
    <t xml:space="preserve">0.87503</t>
  </si>
  <si>
    <t xml:space="preserve">NC_000006.12:g.31270214G&gt;T</t>
  </si>
  <si>
    <t xml:space="preserve">S297R</t>
  </si>
  <si>
    <t xml:space="preserve">https://mastermind.genomenon.com/articles?mutation=NC_000006.12%3Ag.31270214G%3ET&amp;ref=cvr</t>
  </si>
  <si>
    <t xml:space="preserve">0.7778</t>
  </si>
  <si>
    <t xml:space="preserve">98</t>
  </si>
  <si>
    <t xml:space="preserve">6:31270233</t>
  </si>
  <si>
    <t xml:space="preserve">0.488189</t>
  </si>
  <si>
    <t xml:space="preserve">NM_002117.6:c.872A&gt;C</t>
  </si>
  <si>
    <t xml:space="preserve">NP_002108.4:p.Gln291Pro</t>
  </si>
  <si>
    <t xml:space="preserve">79.1099</t>
  </si>
  <si>
    <t xml:space="preserve">59358</t>
  </si>
  <si>
    <t xml:space="preserve">8.42346e-05</t>
  </si>
  <si>
    <t xml:space="preserve">1516</t>
  </si>
  <si>
    <t xml:space="preserve">0.00131926</t>
  </si>
  <si>
    <t xml:space="preserve">K,Q</t>
  </si>
  <si>
    <t xml:space="preserve">Q,P</t>
  </si>
  <si>
    <t xml:space="preserve">0.019,0.035</t>
  </si>
  <si>
    <t xml:space="preserve">0.170693</t>
  </si>
  <si>
    <t xml:space="preserve">2.796</t>
  </si>
  <si>
    <t xml:space="preserve">NC_000006.12:g.31270233T&gt;G</t>
  </si>
  <si>
    <t xml:space="preserve">Q291P</t>
  </si>
  <si>
    <t xml:space="preserve">https://mastermind.genomenon.com/articles?mutation=NC_000006.12%3Ag.31270233T%3EG&amp;ref=cvr</t>
  </si>
  <si>
    <t xml:space="preserve">6:31270250</t>
  </si>
  <si>
    <t xml:space="preserve">0.471014</t>
  </si>
  <si>
    <t xml:space="preserve">0.51145</t>
  </si>
  <si>
    <t xml:space="preserve">NM_002117.6:c.855G&gt;T</t>
  </si>
  <si>
    <t xml:space="preserve">NP_002108.4:p.Met285Ile</t>
  </si>
  <si>
    <t xml:space="preserve">77.5658</t>
  </si>
  <si>
    <t xml:space="preserve">64014</t>
  </si>
  <si>
    <t xml:space="preserve">1.56216e-05</t>
  </si>
  <si>
    <t xml:space="preserve">5754</t>
  </si>
  <si>
    <t xml:space="preserve">0.000173792</t>
  </si>
  <si>
    <t xml:space="preserve">1650</t>
  </si>
  <si>
    <t xml:space="preserve">C,M</t>
  </si>
  <si>
    <t xml:space="preserve">F,I</t>
  </si>
  <si>
    <t xml:space="preserve">0.09,0.144</t>
  </si>
  <si>
    <t xml:space="preserve">1.96126</t>
  </si>
  <si>
    <t xml:space="preserve">18.96</t>
  </si>
  <si>
    <t xml:space="preserve">NC_000006.12:g.31270250C&gt;A</t>
  </si>
  <si>
    <t xml:space="preserve">M285I</t>
  </si>
  <si>
    <t xml:space="preserve">https://mastermind.genomenon.com/articles?mutation=NC_000006.12%3Ag.31270250C%3EA&amp;ref=cvr</t>
  </si>
  <si>
    <t xml:space="preserve">6:31270252</t>
  </si>
  <si>
    <t xml:space="preserve">0.507353</t>
  </si>
  <si>
    <t xml:space="preserve">NM_002117.6:c.853A&gt;G</t>
  </si>
  <si>
    <t xml:space="preserve">NP_002108.4:p.Met285Val</t>
  </si>
  <si>
    <t xml:space="preserve">77.3842</t>
  </si>
  <si>
    <t xml:space="preserve">56658</t>
  </si>
  <si>
    <t xml:space="preserve">0.00268276</t>
  </si>
  <si>
    <t xml:space="preserve">87</t>
  </si>
  <si>
    <t xml:space="preserve">10702</t>
  </si>
  <si>
    <t xml:space="preserve">0.00812932</t>
  </si>
  <si>
    <t xml:space="preserve">1438</t>
  </si>
  <si>
    <t xml:space="preserve">0.00139082</t>
  </si>
  <si>
    <t xml:space="preserve">I,M</t>
  </si>
  <si>
    <t xml:space="preserve">M,V</t>
  </si>
  <si>
    <t xml:space="preserve">0.141,0.129</t>
  </si>
  <si>
    <t xml:space="preserve">0.931559</t>
  </si>
  <si>
    <t xml:space="preserve">10.78</t>
  </si>
  <si>
    <t xml:space="preserve">NC_000006.12:g.31270252T&gt;C</t>
  </si>
  <si>
    <t xml:space="preserve">M285V</t>
  </si>
  <si>
    <t xml:space="preserve">https://mastermind.genomenon.com/articles?mutation=NC_000006.12%3Ag.31270252T%3EC&amp;ref=cvr</t>
  </si>
  <si>
    <t xml:space="preserve">6:31270276</t>
  </si>
  <si>
    <t xml:space="preserve">0.502762</t>
  </si>
  <si>
    <t xml:space="preserve">0.451282</t>
  </si>
  <si>
    <t xml:space="preserve">NM_002117.6:c.829C&gt;G</t>
  </si>
  <si>
    <t xml:space="preserve">NP_002108.4:p.Gln277Glu</t>
  </si>
  <si>
    <t xml:space="preserve">75.2044</t>
  </si>
  <si>
    <t xml:space="preserve">56734</t>
  </si>
  <si>
    <t xml:space="preserve">0.000193887</t>
  </si>
  <si>
    <t xml:space="preserve">1392</t>
  </si>
  <si>
    <t xml:space="preserve">0.000718391</t>
  </si>
  <si>
    <t xml:space="preserve">D,Q</t>
  </si>
  <si>
    <t xml:space="preserve">E,E</t>
  </si>
  <si>
    <t xml:space="preserve">0.013,0.023</t>
  </si>
  <si>
    <t xml:space="preserve">-0.39074</t>
  </si>
  <si>
    <t xml:space="preserve">0.201</t>
  </si>
  <si>
    <t xml:space="preserve">NC_000006.12:g.31270276G&gt;C</t>
  </si>
  <si>
    <t xml:space="preserve">Q277E</t>
  </si>
  <si>
    <t xml:space="preserve">https://mastermind.genomenon.com/articles?mutation=NC_000006.12%3Ag.31270276G%3EC&amp;ref=cvr</t>
  </si>
  <si>
    <t xml:space="preserve">0.7619</t>
  </si>
  <si>
    <t xml:space="preserve">96</t>
  </si>
  <si>
    <t xml:space="preserve">6:31270378</t>
  </si>
  <si>
    <t xml:space="preserve">0.478088</t>
  </si>
  <si>
    <t xml:space="preserve">NM_002117.6:c.727C&gt;T</t>
  </si>
  <si>
    <t xml:space="preserve">NP_002108.4:p.Arg243Trp</t>
  </si>
  <si>
    <t xml:space="preserve">65.9401</t>
  </si>
  <si>
    <t xml:space="preserve">61062</t>
  </si>
  <si>
    <t xml:space="preserve">0.00186695</t>
  </si>
  <si>
    <t xml:space="preserve">12466</t>
  </si>
  <si>
    <t xml:space="preserve">0.00369004</t>
  </si>
  <si>
    <t xml:space="preserve">0.00273598</t>
  </si>
  <si>
    <t xml:space="preserve">2.36221</t>
  </si>
  <si>
    <t xml:space="preserve">NC_000006.12:g.31270378G&gt;A</t>
  </si>
  <si>
    <t xml:space="preserve">R243W</t>
  </si>
  <si>
    <t xml:space="preserve">https://mastermind.genomenon.com/articles?mutation=NC_000006.12%3Ag.31270378G%3EA&amp;ref=cvr</t>
  </si>
  <si>
    <t xml:space="preserve">0.6825</t>
  </si>
  <si>
    <t xml:space="preserve">6:31270482</t>
  </si>
  <si>
    <t xml:space="preserve">0.492958</t>
  </si>
  <si>
    <t xml:space="preserve">NM_002117.6:c.623C&gt;A</t>
  </si>
  <si>
    <t xml:space="preserve">NP_002108.4:p.Pro208His</t>
  </si>
  <si>
    <t xml:space="preserve">56.4941</t>
  </si>
  <si>
    <t xml:space="preserve">56620</t>
  </si>
  <si>
    <t xml:space="preserve">0.00107736</t>
  </si>
  <si>
    <t xml:space="preserve">1568</t>
  </si>
  <si>
    <t xml:space="preserve">0.00318878</t>
  </si>
  <si>
    <t xml:space="preserve">1440</t>
  </si>
  <si>
    <t xml:space="preserve">0.00277778</t>
  </si>
  <si>
    <t xml:space="preserve">1.71141</t>
  </si>
  <si>
    <t xml:space="preserve">17.1</t>
  </si>
  <si>
    <t xml:space="preserve">NC_000006.12:g.31270482G&gt;T</t>
  </si>
  <si>
    <t xml:space="preserve">P208H</t>
  </si>
  <si>
    <t xml:space="preserve">https://mastermind.genomenon.com/articles?mutation=NC_000006.12%3Ag.31270482G%3ET&amp;ref=cvr</t>
  </si>
  <si>
    <t xml:space="preserve">0.7302</t>
  </si>
  <si>
    <t xml:space="preserve">92</t>
  </si>
  <si>
    <t xml:space="preserve">6:31271153</t>
  </si>
  <si>
    <t xml:space="preserve">0.521127</t>
  </si>
  <si>
    <t xml:space="preserve">0.509346</t>
  </si>
  <si>
    <t xml:space="preserve">NM_002117.6:c.539T&gt;G</t>
  </si>
  <si>
    <t xml:space="preserve">NP_002108.4:p.Leu180Arg</t>
  </si>
  <si>
    <t xml:space="preserve">48.8647</t>
  </si>
  <si>
    <t xml:space="preserve">55054</t>
  </si>
  <si>
    <t xml:space="preserve">0.00356014</t>
  </si>
  <si>
    <t xml:space="preserve">1324</t>
  </si>
  <si>
    <t xml:space="preserve">0.00981873</t>
  </si>
  <si>
    <t xml:space="preserve">0.34</t>
  </si>
  <si>
    <t xml:space="preserve">-0.729374</t>
  </si>
  <si>
    <t xml:space="preserve">NC_000006.12:g.31271153A&gt;C</t>
  </si>
  <si>
    <t xml:space="preserve">L180R</t>
  </si>
  <si>
    <t xml:space="preserve">https://mastermind.genomenon.com/articles?mutation=NC_000006.12%3Ag.31271153A%3EC&amp;ref=cvr</t>
  </si>
  <si>
    <t xml:space="preserve">6:31271280</t>
  </si>
  <si>
    <t xml:space="preserve">0.486339</t>
  </si>
  <si>
    <t xml:space="preserve">0.583732</t>
  </si>
  <si>
    <t xml:space="preserve">NM_002117.6:c.412G&gt;A</t>
  </si>
  <si>
    <t xml:space="preserve">NP_002108.4:p.Asp138Asn</t>
  </si>
  <si>
    <t xml:space="preserve">37.3297</t>
  </si>
  <si>
    <t xml:space="preserve">61304</t>
  </si>
  <si>
    <t xml:space="preserve">0.00197377</t>
  </si>
  <si>
    <t xml:space="preserve">12254</t>
  </si>
  <si>
    <t xml:space="preserve">0.00416191</t>
  </si>
  <si>
    <t xml:space="preserve">1634</t>
  </si>
  <si>
    <t xml:space="preserve">0.00305998</t>
  </si>
  <si>
    <t xml:space="preserve">0.138</t>
  </si>
  <si>
    <t xml:space="preserve">-2.54318</t>
  </si>
  <si>
    <t xml:space="preserve">NC_000006.12:g.31271280C&gt;T</t>
  </si>
  <si>
    <t xml:space="preserve">D138N</t>
  </si>
  <si>
    <t xml:space="preserve">https://mastermind.genomenon.com/articles?mutation=NC_000006.12%3Ag.31271280C%3ET&amp;ref=cvr</t>
  </si>
  <si>
    <t xml:space="preserve">0.381</t>
  </si>
  <si>
    <t xml:space="preserve">1:17270302</t>
  </si>
  <si>
    <t xml:space="preserve">0.423913</t>
  </si>
  <si>
    <t xml:space="preserve">PADI3</t>
  </si>
  <si>
    <t xml:space="preserve">NM_016233.2</t>
  </si>
  <si>
    <t xml:space="preserve">NM_016233.2:c.722G&gt;A</t>
  </si>
  <si>
    <t xml:space="preserve">NP_057317.2:p.Arg241His</t>
  </si>
  <si>
    <t xml:space="preserve">36.1404</t>
  </si>
  <si>
    <t xml:space="preserve">151988</t>
  </si>
  <si>
    <t xml:space="preserve">0.000157907</t>
  </si>
  <si>
    <t xml:space="preserve">5160</t>
  </si>
  <si>
    <t xml:space="preserve">0.00348837</t>
  </si>
  <si>
    <t xml:space="preserve">51702</t>
  </si>
  <si>
    <t xml:space="preserve">606755</t>
  </si>
  <si>
    <t xml:space="preserve">191480</t>
  </si>
  <si>
    <t xml:space="preserve">19700017,35279260,736431,7387058,7125692,3314509,736432,4063181,24629392,22381266,27866708,8225707,3632290</t>
  </si>
  <si>
    <t xml:space="preserve">UNCOMBABLE HAIR SYNDROME 1; UHS1</t>
  </si>
  <si>
    <t xml:space="preserve">UNCOMBABLE HAIR SYNDROME,UHS,PILI TRIANGULI ET CANALICULI</t>
  </si>
  <si>
    <t xml:space="preserve">&lt;p&gt;Uncombable hair syndrome is characterized by silvery, blond, or straw-colored scalp hair that is dry, frizzy, and wiry, has a characteristic sheen, stands away from the scalp in multiple directions, and is impossible to comb. This hair shaft disorder occurs in children and improves with age. The hair growth rate can range from slow to normal (summary by &lt;a href="http://www.ncbi.nlm.nih.gov/pubmed/27866708" refid="191480:14"&gt;U. Basmanav et al., 2016&lt;/a&gt;).&lt;/p&gt;&lt;p&gt;&lt;p&gt;&lt;b&gt; Genetic Heterogeneity of Uncombable Hair Syndrome&lt;/b&gt;&lt;/p&gt;See UHS2 (&lt;a href="http://omim.org/entry/617251"&gt;617251&lt;/a&gt;), caused by mutation in the TGM3 gene (&lt;a href="http://omim.org/entry/600238"&gt;600238&lt;/a&gt;) on chromosome 20p12, and UHS3 (&lt;a href="http://omim.org/entry/617252"&gt;617252&lt;/a&gt;), caused by mutation in the TCHH gene (&lt;a href="http://omim.org/entry/190370"&gt;190370&lt;/a&gt;) on chromosome 1q21.&lt;p&gt;Molecular basis is known for &lt;a href="http://omim.org/entry/191480"&gt;191480&lt;/a&gt; because of evidence that uncombable hair syndrome-1 (UHS1) is caused by homozygous or compound heterozygous mutation in the PADI3 gene (&lt;a href="http://omim.org/entry/606755"&gt;606755&lt;/a&gt;) on chromosome 1p36.&lt;/p&gt;&lt;/p&gt;</t>
  </si>
  <si>
    <t xml:space="preserve">Normal neonatal hair,Dry hair,Frizzy wiry hair,Uncombable hair,Spun-glass hair,Blond-silver hair color,Slow to normal hair growth,Pili trianguli,Pili canaliculi</t>
  </si>
  <si>
    <t xml:space="preserve">,HP:0011359,,HP:0030056,,,,,HP:0002235</t>
  </si>
  <si>
    <t xml:space="preserve">14. U. Basmanav F. B. Cau L. Tafazzoli A. Mechin M.-C. Wolf S. Romano M. T. Valentin F. Wiegmann H. Huchenq A. Kandil R. Bartels N. G. Kilic A. {and 25 others} Mutations in three genes encoding proteins involved in hair shaft formation cause uncombable hair syndrome. Am. J. Hum. Genet. 99: 1292-1304 2016. [PubMed: &lt;a href="http://www.ncbi.nlm.nih.gov/pubmed/27866708"&gt;27866708&lt;/a&gt;]</t>
  </si>
  <si>
    <t xml:space="preserve">1p36.13</t>
  </si>
  <si>
    <t xml:space="preserve">35279260,15150696,11069618,30763140,24629392,22381266,12833157,27866708</t>
  </si>
  <si>
    <t xml:space="preserve">PEPTIDYLARGININE DEIMINASE, TYPE III; PADI3</t>
  </si>
  <si>
    <t xml:space="preserve">PDI3</t>
  </si>
  <si>
    <t xml:space="preserve">&lt;p&gt;Peptidylarginine deiminase ({EC 3.5.3.15}) catalyzes posttranslational protein modification by converting arginine to citrulline in the presence of calcium ions.&lt;/p&gt;</t>
  </si>
  <si>
    <t xml:space="preserve">PADI3,UHS1</t>
  </si>
  <si>
    <t xml:space="preserve">Uncombable hair syndrome</t>
  </si>
  <si>
    <t xml:space="preserve">Uncombable hair syndrome (3)</t>
  </si>
  <si>
    <t xml:space="preserve">0.06</t>
  </si>
  <si>
    <t xml:space="preserve">0.647469</t>
  </si>
  <si>
    <t xml:space="preserve">7.966</t>
  </si>
  <si>
    <t xml:space="preserve">6:31356712</t>
  </si>
  <si>
    <t xml:space="preserve">-/GG</t>
  </si>
  <si>
    <t xml:space="preserve">0.397727</t>
  </si>
  <si>
    <t xml:space="preserve">0.299065</t>
  </si>
  <si>
    <t xml:space="preserve">HLA-B</t>
  </si>
  <si>
    <t xml:space="preserve">NM_005514.8</t>
  </si>
  <si>
    <t xml:space="preserve">NM_005514.8:c.319_320insCC</t>
  </si>
  <si>
    <t xml:space="preserve">NP_005505.2:p.Gly107Alafs*45</t>
  </si>
  <si>
    <t xml:space="preserve">29.2929</t>
  </si>
  <si>
    <t xml:space="preserve">241</t>
  </si>
  <si>
    <t xml:space="preserve">64114</t>
  </si>
  <si>
    <t xml:space="preserve">0.00375893</t>
  </si>
  <si>
    <t xml:space="preserve">1898</t>
  </si>
  <si>
    <t xml:space="preserve">0.0279241</t>
  </si>
  <si>
    <t xml:space="preserve">3055858</t>
  </si>
  <si>
    <t xml:space="preserve">HLA-B-related disorder</t>
  </si>
  <si>
    <t xml:space="preserve">HLA-B,HLA-B</t>
  </si>
  <si>
    <t xml:space="preserve">3106,3106</t>
  </si>
  <si>
    <t xml:space="preserve">142830,142830</t>
  </si>
  <si>
    <t xml:space="preserve">106300,608579</t>
  </si>
  <si>
    <t xml:space="preserve">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t>
  </si>
  <si>
    <t xml:space="preserve">SPONDYLOARTHROPATHY, SUSCEPTIBILITY TO, 1; SPDA1,SEVERE CUTANEOUS ADVERSE REACTION, SUSCEPTIBILITY TO</t>
  </si>
  <si>
    <t xml:space="preserve">ANKYLOSING SPONDYLITIS SUSCEPTIBILITY TO,MARIE-STRUMPELL SPONDYLITIS,BECHTEREW SYNDROME</t>
  </si>
  <si>
    <t xml:space="preserve">HLA-B,HLA-A,HLA-B</t>
  </si>
  <si>
    <t xml:space="preserve">&lt;p&gt;Spondyloarthropathy (SpA), one of the commonest chronic rheumatic diseases, includes a spectrum of related disorders comprising the prototype ankylosing spondylitis (AS), a subset of psoriatic arthritis (PsA), reactive arthritis (ReA), arthritis associated with inflammatory bowel disease, and undifferentiated spondyloarthropathy ({27:Miceli-Richard et al., 2004}). These phenotypes are difficult to differentiate because they may occur simultaneously or sequentially in the same patient. Studies have suggested that a predominant shared component, including HLA-B27, predisposes to all phenotypic subsets, and that these subsets should be considered as various phenotypic expressions of the same disease ({37:Said-Nahal et al., 2000}, {38:Said-Nahal et al., 2001}).&lt;/p&gt;&lt;p&gt;&lt;a href="http://www.ncbi.nlm.nih.gov/pubmed/17448825" refid="106300:3"&gt;Braun and Sieper (2007)&lt;/a&gt; provided a detailed review of ankylosing spondylitis, including clinical features, pathogenesis, and management.&lt;/p&gt;&lt;p&gt;&lt;p&gt;&lt;b&gt; Genetic Heterogeneity of Susceptibility to Spondyloarthropathy&lt;/b&gt;&lt;/p&gt;Additional susceptibility loci for spondyloarthropathy have been identified on chromosome 9q31-q34 (SPDA2; &lt;a href="http://omim.org/entry/183840"&gt;183840&lt;/a&gt;) and chromosome 2q36 (SPDA3; &lt;a href="http://omim.org/entry/613238"&gt;613238&lt;/a&gt;).&lt;p&gt;Molecular basis is known for &lt;a href="http://omim.org/entry/106300"&gt;106300&lt;/a&gt; because of evidence that susceptibility to spondyloarthropathy-1 (SPDA1) can be conferred by variation in the HLA-B27 allele ({142830.0001}) on chromosome 6p21.3.&lt;/p&gt;&lt;/p&gt;,&lt;p&gt;Molecular basis is known for &lt;a href="http://omim.org/entry/608579"&gt;608579&lt;/a&gt; because susceptibility to Stevens-Johnson syndrome, allopurinol-induced severe cutaneous adverse reaction, and carbamazepine-induced hypersensitivity syndrome have been associated with HLA-class I alleles (see HLA-A, &lt;a href="http://omim.org/entry/142800"&gt;142800&lt;/a&gt; and HLA-B, &lt;a href="http://omim.org/entry/142830"&gt;142830&lt;/a&gt;).&lt;/p&gt;</t>
  </si>
  <si>
    <t xml:space="preserve">Inflammatory bowel disease,Psoriasis,Anterior uveitis,Accentuated kyphosis,Back stiffness,Nocturnal back pain,Ankylosing spondylitis,Sacroiliitis,'Bamboo' spine,Arthritis,Aortic insufficiency,Aortitis,Cardiac conduction abnormalities</t>
  </si>
  <si>
    <t xml:space="preserve">HP:0002037,HP:0003765,HP:0012122,,,,,HP:0012317,,HP:0001369,HP:0001659,,HP:0031546</t>
  </si>
  <si>
    <t xml:space="preserve">3. Braun J. Sieper J. Ankylosing spondylitis. Lancet 369: 1379-1390 2007. [PubMed: &lt;a href="http://www.ncbi.nlm.nih.gov/pubmed/17448825"&gt;17448825&lt;/a&gt;],27. Miceli-Richard C. Zouali H. Said-Nahal R. Lesage S. Merlin F. de Toma C. Blanche H. Sahbatou M. Dougados M. Thomas G. Breban M. Hugot J.-P. {Groupe Francais d'Etude Genetique des Spondyloarthropathies (GFEGS)} Significant linkage to spondyloarthropathy on 9q31-34. Hum. Molec. Genet. 13: 1641-1648 2004. [PubMed: &lt;a href="http://www.ncbi.nlm.nih.gov/pubmed/15234954"&gt;15234954&lt;/a&gt;],37. Said-Nahal R. Miceli-Richard C. Berthelot J. M. Duche A. Dernis-Labous E. Le Blevec G. Saraux A. Perdriger A. Guis S. Claudepierre P. Sibilia J. Amor B. Dougados M. Breban M. {Groupe Francais d'Etude Genetique des Spondylarthropathies.} The familial form of spondylarthropathy: a clinical study of 115 multiplex families. Arthritis Rheum. 43: 1356-1365 2000. Note: Erratum: Arthritis Rheum. 43: 2140 only 2000. [PubMed: &lt;a href="http://www.ncbi.nlm.nih.gov/pubmed/10857795"&gt;10857795&lt;/a&gt;],38. Said-Nahal R. Miceli-Richard C. D'Agostino M. A. Dernis-Labous E. Berthelot J.-M. Duche A. Le Blevec G. Saraux A. Perdriger A. Guis S. Amor B. Dougados M. Breban M. {Groupe Francais d'Etude Genetique des Spondylarthropathies} Phenotypic diversity is not determined by independent genetic factors in familial spondylarthropathy. Arthritis Rheum. 45: 478-484 2001. [PubMed: &lt;a href="http://www.ncbi.nlm.nih.gov/pubmed/11762681"&gt;11762681&lt;/a&gt;]</t>
  </si>
  <si>
    <t xml:space="preserve">142830</t>
  </si>
  <si>
    <t xml:space="preserve">3106</t>
  </si>
  <si>
    <t xml:space="preserve">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t>
  </si>
  <si>
    <t xml:space="preserve">MAJOR HISTOCOMPATIBILITY COMPLEX, CLASS I, B; HLA-B</t>
  </si>
  <si>
    <t xml:space="preserve">HLA-B HISTOCOMPATIBILITY TYPE</t>
  </si>
  <si>
    <t xml:space="preserve">&lt;p&gt;For background information on the major histocompatibility complex (MHC) and human leukocyte antigens (HLAs), see HLA-A (&lt;a href="http://omim.org/entry/142800"&gt;142800&lt;/a&gt;).&lt;/p&gt;</t>
  </si>
  <si>
    <t xml:space="preserve">SPDA1,HLA-B</t>
  </si>
  <si>
    <t xml:space="preserve">Abacavir hypersensitivity susceptibility to,Drug-induced liver injury due to flucloxacillin,Spondyloarthropathy susceptibility to 1,Stevens-Johnson syndrome susceptibility to,Synovitis chronic susceptibility to,Toxic epidermal necrolysis susceptibility to</t>
  </si>
  <si>
    <t xml:space="preserve">{Abacavir hypersensitivity susceptibility to} (3),{Drug-induced liver injury due to flucloxacillin} (3),{Spondyloarthropathy susceptibility to 1} (3),{Stevens-Johnson syndrome susceptibility to} (3),{Synovitis chronic susceptibility to} (3),{Toxic epidermal necrolysis susceptibility to} (3)</t>
  </si>
  <si>
    <t xml:space="preserve">,,106300,608579,,608579</t>
  </si>
  <si>
    <t xml:space="preserve">,,Multifactorial,,,</t>
  </si>
  <si>
    <t xml:space="preserve">Susceptibility to multifactorial disorders/infection,Susceptibility to multifactorial disorders/infection,Susceptibility to multifactorial disorders/infection,Susceptibility to multifactorial disorders/infection,Susceptibility to multifactorial disorders/infection,Susceptibility to multifactorial disorders/infection</t>
  </si>
  <si>
    <t xml:space="preserve">2.74628</t>
  </si>
  <si>
    <t xml:space="preserve">NC_000006.12:g.31356711_31356712insGG</t>
  </si>
  <si>
    <t xml:space="preserve">G107fs</t>
  </si>
  <si>
    <t xml:space="preserve">https://mastermind.genomenon.com/articles?mutation=NC_000006.12%3Ag.31356711_31356712insGG&amp;ref=cvr</t>
  </si>
  <si>
    <t xml:space="preserve">6:31356717</t>
  </si>
  <si>
    <t xml:space="preserve">A/-</t>
  </si>
  <si>
    <t xml:space="preserve">0.404255</t>
  </si>
  <si>
    <t xml:space="preserve">0.286957</t>
  </si>
  <si>
    <t xml:space="preserve">NM_005514.8:c.314delT</t>
  </si>
  <si>
    <t xml:space="preserve">NP_005505.2:p.Leu105Argfs*46</t>
  </si>
  <si>
    <t xml:space="preserve">28.742</t>
  </si>
  <si>
    <t xml:space="preserve">247</t>
  </si>
  <si>
    <t xml:space="preserve">54438</t>
  </si>
  <si>
    <t xml:space="preserve">0.00453727</t>
  </si>
  <si>
    <t xml:space="preserve">1612</t>
  </si>
  <si>
    <t xml:space="preserve">0.0353598</t>
  </si>
  <si>
    <t xml:space="preserve">3056409</t>
  </si>
  <si>
    <t xml:space="preserve">1.86946</t>
  </si>
  <si>
    <t xml:space="preserve">18.25</t>
  </si>
  <si>
    <t xml:space="preserve">6:31356720</t>
  </si>
  <si>
    <t xml:space="preserve">T/-</t>
  </si>
  <si>
    <t xml:space="preserve">0.395833</t>
  </si>
  <si>
    <t xml:space="preserve">0.290598</t>
  </si>
  <si>
    <t xml:space="preserve">NM_005514.8:c.311delA</t>
  </si>
  <si>
    <t xml:space="preserve">NP_005505.2:p.Asn104Thrfs*47</t>
  </si>
  <si>
    <t xml:space="preserve">28.4665</t>
  </si>
  <si>
    <t xml:space="preserve">235</t>
  </si>
  <si>
    <t xml:space="preserve">51988</t>
  </si>
  <si>
    <t xml:space="preserve">0.00452027</t>
  </si>
  <si>
    <t xml:space="preserve">1558</t>
  </si>
  <si>
    <t xml:space="preserve">0.0385109</t>
  </si>
  <si>
    <t xml:space="preserve">3056094</t>
  </si>
  <si>
    <t xml:space="preserve">1.05906</t>
  </si>
  <si>
    <t xml:space="preserve">12.34</t>
  </si>
  <si>
    <t xml:space="preserve">NC_000006.12:g.31356721del</t>
  </si>
  <si>
    <t xml:space="preserve">N104fs</t>
  </si>
  <si>
    <t xml:space="preserve">https://mastermind.genomenon.com/articles?mutation=NC_000006.12%3Ag.31356721del&amp;ref=cvr</t>
  </si>
  <si>
    <t xml:space="preserve">1:43619148</t>
  </si>
  <si>
    <t xml:space="preserve">0.565657</t>
  </si>
  <si>
    <t xml:space="preserve">0.433333</t>
  </si>
  <si>
    <t xml:space="preserve">PTPRF</t>
  </si>
  <si>
    <t xml:space="preserve">NM_002840.5</t>
  </si>
  <si>
    <t xml:space="preserve">NM_002840.5:c.4592G&gt;A</t>
  </si>
  <si>
    <t xml:space="preserve">NP_002831.2:p.Arg1531Gln</t>
  </si>
  <si>
    <t xml:space="preserve">NM_001329137.2,NM_001329138.2,NM_130440.4,NM_001329139.2,NM_001329140.2,NM_002840.5</t>
  </si>
  <si>
    <t xml:space="preserve">28,30,26,26,24,27</t>
  </si>
  <si>
    <t xml:space="preserve">76.8303,76.9434,80.1123,76.7447,76.4547,80.2061</t>
  </si>
  <si>
    <t xml:space="preserve">151436</t>
  </si>
  <si>
    <t xml:space="preserve">0.000475448</t>
  </si>
  <si>
    <t xml:space="preserve">5110</t>
  </si>
  <si>
    <t xml:space="preserve">0.0127202</t>
  </si>
  <si>
    <t xml:space="preserve">5792</t>
  </si>
  <si>
    <t xml:space="preserve">179590</t>
  </si>
  <si>
    <t xml:space="preserve">616001</t>
  </si>
  <si>
    <t xml:space="preserve">21453473,24781087,5635066,19533792</t>
  </si>
  <si>
    <t xml:space="preserve">BREASTS AND/OR NIPPLES, APLASIA OR HYPOPLASIA OF, 2; BNAH2</t>
  </si>
  <si>
    <t xml:space="preserve">&lt;p&gt;Congenital aplastic deformities of the breast include amastia (total absence of breasts and nipple), athelia (absence of the nipple), and amazia (absence of the mammary gland). Most common is amastia. Bilateral absence of the breasts may occur as an isolated anomaly or may be associated with a syndrome or a cluster of other anomalies, including anhidrotic ectodermal dysplasia (&lt;a href="http://omim.org/entry/305100"&gt;305100&lt;/a&gt;) or Poland syndrome (&lt;a href="http://omim.org/entry/173800"&gt;173800&lt;/a&gt;) (summary by &lt;a href="http://www.ncbi.nlm.nih.gov/pubmed/19533792" refid="616001:4"&gt;Papadimitriou et al., 2009&lt;/a&gt;).&lt;/p&gt;&lt;p&gt;For a discussion of genetic heterogeneity of aplasia or hypoplasia of the breasts and/or nipples, see &lt;a href="http://omim.org/entry/113700"&gt;113700&lt;/a&gt;.&lt;p&gt;Molecular basis is known for &lt;a href="http://omim.org/entry/616001"&gt;616001&lt;/a&gt; because of evidence that aplasia or hypoplasia of the breasts and/or nipples-2 (BNAH2) is caused by homozygous mutation in the PTPRF gene (&lt;a href="http://omim.org/entry/179590"&gt;179590&lt;/a&gt;) on chromosome 1p34. One such family has been reported.&lt;/p&gt;&lt;/p&gt;</t>
  </si>
  <si>
    <t xml:space="preserve">Broad nasal tip,Anteverted nares,Flat philtrum,Small earlobes,Pointed upper helix,Amastia,Hypoplastic nipples,Absent nipples,Absent breast tissue</t>
  </si>
  <si>
    <t xml:space="preserve">HP:0000455,HP:0000463,HP:0000319,HP:0000385,,,HP:0002557,HP:0002561,</t>
  </si>
  <si>
    <t xml:space="preserve">4. Papadimitriou A. Karapanou O. Papadopoulou A. Nicolaidou P. Fretzayas A. Congenital bilateral amazia associated with bilateral choanal atresia. Am. J. Med. Genet. 149A: 1529-1531 2009. [PubMed: &lt;a href="http://www.ncbi.nlm.nih.gov/pubmed/19533792"&gt;19533792&lt;/a&gt;]</t>
  </si>
  <si>
    <t xml:space="preserve">8995282,21453473,24781087,7558042,1486801,10338209,7929208,7665159,9245518,11158333,19273906,15155950</t>
  </si>
  <si>
    <t xml:space="preserve">PROTEIN-TYROSINE PHOSPHATASE, RECEPTOR-TYPE, F; PTPRF</t>
  </si>
  <si>
    <t xml:space="preserve">RECEPTOR-LINKED PROTEIN-TYROSINE PHOSPHATASE LAR,LEUKOCYTE ANTIGEN-RELATED TYROSINE PHOSPHATASE,LAR</t>
  </si>
  <si>
    <t xml:space="preserve">&lt;p&gt;The LAR (PTPRF) gene encodes a membrane protein that has a cytoplasmic domain with homology to protein-tyrosine phosphatase 1B (&lt;a href="http://omim.org/entry/176885"&gt;176885&lt;/a&gt;) and an extracellular domain homologous to the neural cellular adhesion molecule NCAM (&lt;a href="http://omim.org/entry/116930"&gt;116930&lt;/a&gt;).&lt;/p&gt;</t>
  </si>
  <si>
    <t xml:space="preserve">PTPRF,BNAH2,LAR</t>
  </si>
  <si>
    <t xml:space="preserve">Breasts and/or nipples aplasia or hypoplasia of 2</t>
  </si>
  <si>
    <t xml:space="preserve">?Breasts and/or nipples aplasia or hypoplasia of 2 (3)</t>
  </si>
  <si>
    <t xml:space="preserve">0.152,0.728</t>
  </si>
  <si>
    <t xml:space="preserve">4.22638</t>
  </si>
  <si>
    <t xml:space="preserve">28.9</t>
  </si>
  <si>
    <t xml:space="preserve">NC_000001.11:g.43619148G&gt;A</t>
  </si>
  <si>
    <t xml:space="preserve">R1227Q</t>
  </si>
  <si>
    <t xml:space="preserve">https://mastermind.genomenon.com/articles?mutation=NC_000001.11%3Ag.43619148G%3EA&amp;ref=cvr</t>
  </si>
  <si>
    <t xml:space="preserve">1:152356359</t>
  </si>
  <si>
    <t xml:space="preserve">0.420732</t>
  </si>
  <si>
    <t xml:space="preserve">0.464286</t>
  </si>
  <si>
    <t xml:space="preserve">FLG-AS1,FLG2</t>
  </si>
  <si>
    <t xml:space="preserve">NR_103779.1,NM_001014342.3</t>
  </si>
  <si>
    <t xml:space="preserve">8,3</t>
  </si>
  <si>
    <t xml:space="preserve">NR_103779.1:n.1434-7628G&gt;A,NM_001014342.3:c.1427C&gt;T</t>
  </si>
  <si>
    <t xml:space="preserve">,NP_001014364.1:p.Thr476Ile</t>
  </si>
  <si>
    <t xml:space="preserve">,19.8718</t>
  </si>
  <si>
    <t xml:space="preserve">0.000124837</t>
  </si>
  <si>
    <t xml:space="preserve">0.00327679</t>
  </si>
  <si>
    <t xml:space="preserve">FLG2</t>
  </si>
  <si>
    <t xml:space="preserve">388698</t>
  </si>
  <si>
    <t xml:space="preserve">616284</t>
  </si>
  <si>
    <t xml:space="preserve">618084</t>
  </si>
  <si>
    <t xml:space="preserve">28884927,29505760,29758285</t>
  </si>
  <si>
    <t xml:space="preserve">PEELING SKIN SYNDROME 6; PSS6</t>
  </si>
  <si>
    <t xml:space="preserve">&lt;p&gt;Peeling skin syndrome-6 (PSS6) is characterized by generalized ichthyotic dry skin and bullous peeling lesions on the trunk and limbs at sites of minor trauma. There is residual hyperpigmentation in areas of healing, but no scarring. Skin symptoms are exacerbated by warmth and humidity; however, the disorder improves markedly with age (&lt;a href="http://www.ncbi.nlm.nih.gov/pubmed/29505760" refid="618084:2"&gt;Bolling et al., 2018&lt;/a&gt;; &lt;a href="http://www.ncbi.nlm.nih.gov/pubmed/29758285" refid="618084:3"&gt;Mohamad et al., 2018&lt;/a&gt;).&lt;/p&gt;&lt;p&gt;For a discussion of genetic heterogeneity of peeling skin syndrome, see PSS1 (&lt;a href="http://omim.org/entry/270300"&gt;270300&lt;/a&gt;).&lt;p&gt;Molecular basis is known for &lt;a href="http://omim.org/entry/618084"&gt;618084&lt;/a&gt; because of evidence that peeling skin syndrome-6 (PSS6) is caused by homozygous mutation in the FLG2 gene (&lt;a href="http://omim.org/entry/616284"&gt;616284&lt;/a&gt;) on chromosome 1q21.&lt;/p&gt;&lt;/p&gt;</t>
  </si>
  <si>
    <t xml:space="preserve">Generalized dryness,Diffuse fine scales,Bullae,Painless peeling of skin,Erythema at lesion sites mild,Pruritus,Hyperpigmentation transient at lesion sites,Diffuse thickening of palms mild,Hyperlinearity of palms,Exacerbated during winter,Exacerbated during summer,Thin epidermis,Orthokeratosis,Parakeratosis,Subcorneal separation</t>
  </si>
  <si>
    <t xml:space="preserve">,,,,,HP:0000989,,,,,,,HP:0040162,HP:0001036,</t>
  </si>
  <si>
    <t xml:space="preserve">2. Bolling M. C. Jan S. Z. Pasmooij A. M. G. Lemmink H. H. Franke L. H. Yenamandra V. K. Sinke R. J. van den Akker P. C. Jonkman M. F. Generalized ichthyotic peeling skin syndrome due to FLG2 mutations. (Letter) J. Invest. Derm. 138: 1881-1884 2018. [PubMed: &lt;a href="http://www.ncbi.nlm.nih.gov/pubmed/29505760"&gt;29505760&lt;/a&gt;],3. Mohamad J. Sarig O. Godsel L. M. Peled A. Malchin N. Bochner R. Vodo D. Rabinowitz T. Pavlovsky M. Taiber S. Fried M. Eskin-Schwartz M. Assi S. Shomron N. Uitto J. Koetsier J. L. Bergman R. Green K. J. Sprecher E. Filaggrin 2 deficiency results in abnormal cell-cell adhesion in the cornified cell layers and causes peeling skin syndrome type A. J. Invest. Derm. 138: 1736-1743 2018. [PubMed: &lt;a href="http://www.ncbi.nlm.nih.gov/pubmed/29758285"&gt;29758285&lt;/a&gt;]</t>
  </si>
  <si>
    <t xml:space="preserve">28884927,29505760,21531719,29758285,25695608,19384417</t>
  </si>
  <si>
    <t xml:space="preserve">FILAGGRIN FAMILY MEMBER 2; FLG2</t>
  </si>
  <si>
    <t xml:space="preserve">FILAGGRIN 2,IFAPSORIASIN,IFPS</t>
  </si>
  <si>
    <t xml:space="preserve">&lt;p&gt;The FLG2 gene encodes a member of the S100 fused-type protein (SFTP) family. These proteins are essential components that maintain epithelial homeostasis and barrier function (summary by &lt;a href="http://www.ncbi.nlm.nih.gov/pubmed/19384417" refid="616284:6"&gt;Wu et al., 2009&lt;/a&gt;).&lt;/p&gt;</t>
  </si>
  <si>
    <t xml:space="preserve">FLG2,IFPS,PSS6</t>
  </si>
  <si>
    <t xml:space="preserve">6. Wu Z. Hansmann B. Meyer-Hoffert U. Glaser R. Schroder J.-M. Molecular identification and expression analysis of filaggrin-2 a member of the S100 fused-type protein family. PLoS One 4: e5227 2009. Note: Electronic Article. [PubMed: &lt;a href="http://www.ncbi.nlm.nih.gov/pubmed/19384417"&gt;19384417&lt;/a&gt;]</t>
  </si>
  <si>
    <t xml:space="preserve">Peeling skin syndrome 6</t>
  </si>
  <si>
    <t xml:space="preserve">Peeling skin syndrome 6 (3)</t>
  </si>
  <si>
    <t xml:space="preserve">0.959872</t>
  </si>
  <si>
    <t xml:space="preserve">11.12</t>
  </si>
  <si>
    <t xml:space="preserve">6:32220129</t>
  </si>
  <si>
    <t xml:space="preserve">0.391304</t>
  </si>
  <si>
    <t xml:space="preserve">NOTCH4</t>
  </si>
  <si>
    <t xml:space="preserve">NM_004557.4</t>
  </si>
  <si>
    <t xml:space="preserve">NM_004557.4:c.1315G&gt;C</t>
  </si>
  <si>
    <t xml:space="preserve">NP_004548.3:p.Ala439Pro</t>
  </si>
  <si>
    <t xml:space="preserve">21.8563</t>
  </si>
  <si>
    <t xml:space="preserve">0.00616808</t>
  </si>
  <si>
    <t xml:space="preserve">164951</t>
  </si>
  <si>
    <t xml:space="preserve">4855</t>
  </si>
  <si>
    <t xml:space="preserve">15123653,10837027,9693032,18667694,7835890,9168133,8681805</t>
  </si>
  <si>
    <t xml:space="preserve">NOTCH RECEPTOR 4; NOTCH4</t>
  </si>
  <si>
    <t xml:space="preserve">NOTCH DROSOPHILA HOMOLOG OF 4,ONCOGENE INT3,INT3,NOTCH DROSOPHILA HOMOLOG OF 3 FORMERLY,NOTCH3 FORMERLY</t>
  </si>
  <si>
    <t xml:space="preserve">&lt;p&gt;Notch proteins are single-pass transmembrane receptors that regulate cell fate decisions during development. The Notch family includes 4 receptors, NOTCH1 (&lt;a href="http://omim.org/entry/190198"&gt;190198&lt;/a&gt;), NOTCH2 (&lt;a href="http://omim.org/entry/600275"&gt;600275&lt;/a&gt;), NOTCH3 (&lt;a href="http://omim.org/entry/600276"&gt;600276&lt;/a&gt;), and NOTCH4, whose ligands include JAG1 (&lt;a href="http://omim.org/entry/601920"&gt;601920&lt;/a&gt;), JAG2 (&lt;a href="http://omim.org/entry/602570"&gt;602570&lt;/a&gt;), DLL1 (&lt;a href="http://omim.org/entry/606582"&gt;606582&lt;/a&gt;), DLL3 (&lt;a href="http://omim.org/entry/602768"&gt;602768&lt;/a&gt;), and DLL4 (&lt;a href="http://omim.org/entry/605185"&gt;605185&lt;/a&gt;). All of the receptors have an extracellular domain containing multiple epidermal growth factor (EGF; &lt;a href="http://omim.org/entry/131530"&gt;131530&lt;/a&gt;)-like repeats and an intracellular region containing the RAM domain, ankyrin repeats, and a C-terminal PEST domain (&lt;a href="http://www.ncbi.nlm.nih.gov/pubmed/15123653" refid="164951:1"&gt;Das et al., 2004&lt;/a&gt;).&lt;/p&gt;</t>
  </si>
  <si>
    <t xml:space="preserve">NOTCH4,INT3</t>
  </si>
  <si>
    <t xml:space="preserve">1. Das I. Craig C. Funahashi Y. Jung K.-M. Kim T.-W. Byers R. Weng A. P. Kutok J. L. Aster J. C. Kitajewski J. Notch oncoproteins depend on gamma-secretase/presenilin activity for processing and function. J. Biol. Chem. 279: 30771-30780 2004. [PubMed: &lt;a href="http://www.ncbi.nlm.nih.gov/pubmed/15123653"&gt;15123653&lt;/a&gt;]</t>
  </si>
  <si>
    <t xml:space="preserve">0.424</t>
  </si>
  <si>
    <t xml:space="preserve">5.37218</t>
  </si>
  <si>
    <t xml:space="preserve">NOTCH4:NM_004557:exon7:c.G1315C:p.A439P;</t>
  </si>
  <si>
    <t xml:space="preserve">ENSG00000204301</t>
  </si>
  <si>
    <t xml:space="preserve">ENSG00000204301:ENST00000375023:exon7:c.G1315C:p.A439P;</t>
  </si>
  <si>
    <t xml:space="preserve">NC_000006.12:g.32220129C&gt;G</t>
  </si>
  <si>
    <t xml:space="preserve">A439P</t>
  </si>
  <si>
    <t xml:space="preserve">https://mastermind.genomenon.com/articles?mutation=NC_000006.12%3Ag.32220129C%3EG&amp;ref=cvr</t>
  </si>
  <si>
    <t xml:space="preserve">6:32637489</t>
  </si>
  <si>
    <t xml:space="preserve">0.495726</t>
  </si>
  <si>
    <t xml:space="preserve">0.465517</t>
  </si>
  <si>
    <t xml:space="preserve">HLA-DQA1</t>
  </si>
  <si>
    <t xml:space="preserve">NM_002122.5</t>
  </si>
  <si>
    <t xml:space="preserve">NM_002122.5:c.31G&gt;A</t>
  </si>
  <si>
    <t xml:space="preserve">NP_002113.2:p.Ala11Thr</t>
  </si>
  <si>
    <t xml:space="preserve">3.90625</t>
  </si>
  <si>
    <t xml:space="preserve">98774</t>
  </si>
  <si>
    <t xml:space="preserve">0.00017211</t>
  </si>
  <si>
    <t xml:space="preserve">0.000632911</t>
  </si>
  <si>
    <t xml:space="preserve">3117</t>
  </si>
  <si>
    <t xml:space="preserve">146880</t>
  </si>
  <si>
    <t xml:space="preserve">Autosomal recessive/Multifactorial</t>
  </si>
  <si>
    <t xml:space="preserve">212750</t>
  </si>
  <si>
    <t xml:space="preserve">32051586,10684852,14571266,6522828,3026759,10507725,6130333,11102286,11409410,9659975,5554077,8783752,10466670,1121023,21307853,9212111,15825128,5024049,11796853,12815143,4950284,4740140,4834885,12594302,1354781,11950806,6951410,7091198,7282774,11121131,10636980,10969260,1351185,11302971,9259281,19037317,2893373,15357948,18311140,10024951,12485471,5080422,15020763,11592927,11281212,3877582,11715113,14242522,9193393,12815137,8434627,12815145,15357947,9623982,16282976,4694691,17726483,11840196,12124726,9648988,307512,9894853,8731659,5123260,18805825,8345423,7469464,3564998,6130332,8537047,12351792,8359659,1005655,1170802,6336186,1944472,14530392,8472983,17558408,5554078,6409931,20560212,8896565</t>
  </si>
  <si>
    <t xml:space="preserve">CELIAC DISEASE, SUSCEPTIBILITY TO, 1; CELIAC1</t>
  </si>
  <si>
    <t xml:space="preserve">CELIAC SPRUE SUSCEPTIBILITY TO 1,GLUTEN-SENSITIVE ENTEROPATHY SUSCEPTIBILITY TO 1</t>
  </si>
  <si>
    <t xml:space="preserve">HLA-DQA1,HLA-DQB1</t>
  </si>
  <si>
    <t xml:space="preserve">&lt;p&gt;Celiac disease, also known as celiac sprue and gluten-sensitive enteropathy (GSE), is a multifactorial disorder of the small intestine that is influenced by both environmental and genetic factors. It is characterized by malabsorption resulting from inflammatory injury to the mucosa of the small intestine after the ingestion of wheat gluten or related rye and barley proteins (summary by &lt;a href="http://www.ncbi.nlm.nih.gov/pubmed/11796853" refid="212750:19"&gt;Farrell and Kelly, 2002&lt;/a&gt;). Long regarded as gastrointestinal disorder of childhood, the disease is now considered to be a chronic systemic autoimmune disease and is more often diagnosed in adults than in children (&lt;a href="http://www.ncbi.nlm.nih.gov/pubmed/16282976" refid="212750:55"&gt;Monsuur et al., 2005&lt;/a&gt;).&lt;/p&gt;&lt;p&gt;For a discussion of genetic heterogeneity of celiac disease, see MAPPING.&lt;p&gt;Molecular basis is known for &lt;a href="http://omim.org/entry/212750"&gt;212750&lt;/a&gt; because susceptibility to celiac disease-1 (CELIAC1) has been found to be genetically determined by possession of specific HLA-DQ alleles (see &lt;a href="http://omim.org/entry/146880"&gt;146880&lt;/a&gt; and &lt;a href="http://omim.org/entry/604305"&gt;604305&lt;/a&gt;) on chromosome 6p21.3; this region has been designated CELIAC1.&lt;/p&gt;&lt;/p&gt;</t>
  </si>
  <si>
    <t xml:space="preserve">Intestinal T-cell lymphoma,Small bowel cancer,Pharyngeal cancer,Esophageal cancer,Recurrent aphthous stomatitis,Weight loss,Iron deficiency anemia,Macrocytic anemia,Thrombocytosis,Peripheral neuropathy,IgA deficiency,Osteoporosis,Infertility,Delayed puberty,Type 1 diabetes,Autoimmune thyroiditis,Recurrent abdominal pain,Watery diarrhea,Steatorrhea,Small intestine inflammation,Flattened villi,Hyperplastic crypts,Increased intraepithelial lymphocytes,Infiltration of lamina propria with plasma cells and lymphocytes,Arthralgia,Dermatitis herpetiformis,Follicular keratosis,Growth retardation,Failure to thrive,Short stature,Seizures,Cerebral calcification,Ataxia,Abdominal distention,IigA and IgG antigliadin antibodies,IgA antiendomysial antibodies,Anti-tissue transglutaminase antibodies,Vitamin B12 deficiency,Iron deficiency,Folate deficiency,Hypocalcemia,Vitamin K deficiency,Vitamin D deficiency,Prolonged prothrombin time,Elevated liver transaminases,Anxiety,Depression,Alopecia</t>
  </si>
  <si>
    <t xml:space="preserve">,,,HP:0100751,HP:0011107,HP:0001824,HP:0001891,HP:0001972,HP:0001894,HP:0009830,HP:0002720,HP:0000939,HP:0000789,HP:0000823,HP:0100651,HP:0000872,,,HP:0002570,,,,,,HP:0002829,,HP:0032152,HP:0001510,HP:0001508,HP:0003510,HP:0001250,HP:0002514,HP:0001251,HP:0003270,,,,HP:0100502,HP:0001891,HP:0100507,HP:0002901,,HP:0100512,HP:0008151,HP:0002910,HP:0000739,HP:0000716,HP:0002293</t>
  </si>
  <si>
    <t xml:space="preserve">19. Farrell R. J. Kelly C. P. Celiac sprue. New Eng. J. Med. 346: 180-188 2002. [PubMed: &lt;a href="http://www.ncbi.nlm.nih.gov/pubmed/11796853"&gt;11796853&lt;/a&gt;],55. Monsuur A. J. de Bakker P. I. W. Alizadeh B. Z. Zhernakova A. Bevova M. R. Strengman E. Franke L. van't Slot R. van Belzen M. J. Lavrijsen I. C. M. Diosdado B. Daly M. J. Mulder C. J. J. Mearin M. L. Meijer J. W. R. Meijer G. A. van Oort E. Wapenaar M. C. Koeleman B. P. C. Wijmenga C. Myosin IXB variant increases the risk of celiac disease and points toward a primary intestinal barrier defect. Nature Genet. 37: 1341-1344 2005. [PubMed: &lt;a href="http://www.ncbi.nlm.nih.gov/pubmed/16282976"&gt;16282976&lt;/a&gt;]</t>
  </si>
  <si>
    <t xml:space="preserve">32051586,6945597,6815651,6165083,6752724,9410900,2464826,6324215,6166865,11590120,2498665,93800,10404800,3174659,2393024,19037317,6787587,15020763,2783780,10820227,8052611,3879967,8551230,6163992,3858830,3990798,6585297,6974868,6191204,21323541,8537674,6932390,3309680,2300572,82605,10620608</t>
  </si>
  <si>
    <t xml:space="preserve">MAJOR HISTOCOMPATIBILITY COMPLEX, CLASS II, DQ ALPHA-1; HLA-DQA1</t>
  </si>
  <si>
    <t xml:space="preserve">HLA-DQA,HLADC HISTOCOMPATIBILITY TYPE,HLA-DQ</t>
  </si>
  <si>
    <t xml:space="preserve">CELIAC1,HLA-DQA1</t>
  </si>
  <si>
    <t xml:space="preserve">Celiac disease susceptibility to</t>
  </si>
  <si>
    <t xml:space="preserve">{Celiac disease susceptibility to} (3)</t>
  </si>
  <si>
    <t xml:space="preserve">0.106</t>
  </si>
  <si>
    <t xml:space="preserve">0.366969</t>
  </si>
  <si>
    <t xml:space="preserve">5.057</t>
  </si>
  <si>
    <t xml:space="preserve">NC_000006.12:g.32637489G&gt;A</t>
  </si>
  <si>
    <t xml:space="preserve">A11T</t>
  </si>
  <si>
    <t xml:space="preserve">https://mastermind.genomenon.com/articles?mutation=NC_000006.12%3Ag.32637489G%3EA&amp;ref=cvr</t>
  </si>
  <si>
    <t xml:space="preserve">1:167493999</t>
  </si>
  <si>
    <t xml:space="preserve">0.471154</t>
  </si>
  <si>
    <t xml:space="preserve">CD247</t>
  </si>
  <si>
    <t xml:space="preserve">NM_198053.3</t>
  </si>
  <si>
    <t xml:space="preserve">NM_198053.3:c.58+24409G&gt;C</t>
  </si>
  <si>
    <t xml:space="preserve">NM_001378515.1,NM_198053.3,NM_001378516.1,NM_000734.4</t>
  </si>
  <si>
    <t xml:space="preserve">2,1,2,1</t>
  </si>
  <si>
    <t xml:space="preserve">19.5578,,19.6581,</t>
  </si>
  <si>
    <t xml:space="preserve">0.00025642</t>
  </si>
  <si>
    <t xml:space="preserve">0.00674374</t>
  </si>
  <si>
    <t xml:space="preserve">919</t>
  </si>
  <si>
    <t xml:space="preserve">186780</t>
  </si>
  <si>
    <t xml:space="preserve">610163</t>
  </si>
  <si>
    <t xml:space="preserve">3262828,1709425,1635567,16672702</t>
  </si>
  <si>
    <t xml:space="preserve">IMMUNODEFICIENCY 25; IMD25</t>
  </si>
  <si>
    <t xml:space="preserve">IMMUNODEFICIENCY DUE TO DEFECT IN CD3-ZETA</t>
  </si>
  <si>
    <t xml:space="preserve">&lt;p&gt;Molecular basis is known for &lt;a href="http://omim.org/entry/610163"&gt;610163&lt;/a&gt; because of evidence that immunodeficiency-25 (IMD25) is caused by homozygous mutation in the CD247 (CD3Z) gene (&lt;a href="http://omim.org/entry/186780"&gt;186780&lt;/a&gt;) on chromosome 1q24. One such patient has been reported.&lt;/p&gt;</t>
  </si>
  <si>
    <t xml:space="preserve">Recurrent infections,Viral infections,Fungal infections,Bacterial infections,Low number of T cells,Decreased expression of the TCR/CD3 complex,Eosinophilia,Onset in infancy,One patient has been reported</t>
  </si>
  <si>
    <t xml:space="preserve">HP:0002719,,,,,,HP:0001880,HP:0003593,</t>
  </si>
  <si>
    <t xml:space="preserve">1q22-q23</t>
  </si>
  <si>
    <t xml:space="preserve">2787796,14502285,7761399,3289580,10398592,11118151,10958781,16672702,7842742,3278377,2974162,3785426,20188655</t>
  </si>
  <si>
    <t xml:space="preserve">CD247 ANTIGEN; CD247</t>
  </si>
  <si>
    <t xml:space="preserve">CD3 ANTIGEN ZETA SUBUNIT,CD3Z,CD3-ZETA,T-CELL ANTIGEN RECEPTOR COMPLEX ZETA SUBUNIT OF CD3,TCRZ</t>
  </si>
  <si>
    <t xml:space="preserve">IMD25,CD3Z,CD247,TCRZ</t>
  </si>
  <si>
    <t xml:space="preserve">Immunodeficiency 25</t>
  </si>
  <si>
    <t xml:space="preserve">?Immunodeficiency 25 (3)</t>
  </si>
  <si>
    <t xml:space="preserve">0.454314</t>
  </si>
  <si>
    <t xml:space="preserve">6.02</t>
  </si>
  <si>
    <t xml:space="preserve">6:32745393</t>
  </si>
  <si>
    <t xml:space="preserve">0.546667</t>
  </si>
  <si>
    <t xml:space="preserve">0.507463</t>
  </si>
  <si>
    <t xml:space="preserve">HLA-DQA2</t>
  </si>
  <si>
    <t xml:space="preserve">NM_020056.5</t>
  </si>
  <si>
    <t xml:space="preserve">NM_020056.5:c.317C&gt;T</t>
  </si>
  <si>
    <t xml:space="preserve">NP_064440.1:p.Thr106Ile</t>
  </si>
  <si>
    <t xml:space="preserve">41.1458</t>
  </si>
  <si>
    <t xml:space="preserve">151016</t>
  </si>
  <si>
    <t xml:space="preserve">2.64873e-05</t>
  </si>
  <si>
    <t xml:space="preserve">15114</t>
  </si>
  <si>
    <t xml:space="preserve">6.61638e-05</t>
  </si>
  <si>
    <t xml:space="preserve">5152</t>
  </si>
  <si>
    <t xml:space="preserve">6p21.32</t>
  </si>
  <si>
    <t xml:space="preserve">613503</t>
  </si>
  <si>
    <t xml:space="preserve">3118</t>
  </si>
  <si>
    <t xml:space="preserve">2564844,22407913,9036956</t>
  </si>
  <si>
    <t xml:space="preserve">MAJOR HISTOCOMPATIBILITY COMPLEX, CLASS II, DQ ALPHA-2; HLA-DQA2</t>
  </si>
  <si>
    <t xml:space="preserve">MAJOR HISTOCOMPATIBILITY COMPLEX CLASS II DX ALPHA,HLA-DXA,DX-ALPHA</t>
  </si>
  <si>
    <t xml:space="preserve">&lt;p&gt;HLA class II molecules are heterodimers encoded by alpha and beta genes located in 3 subregions of the major histocompatibility complex (MHC). HLA-DQA2 and HLA-DQB2 (&lt;a href="http://omim.org/entry/615161"&gt;615161&lt;/a&gt;) are 1 of 2 pairs of genes in the HLA-DQ subregion of the MHC. HLA-DQA2 and HLA-DQB2 are well conserved and, unlike most HLA class II genes, exhibit little or no polymorphism (&lt;a href="http://www.ncbi.nlm.nih.gov/pubmed/2564844" refid="613503:1"&gt;Berdoz et al., 1989&lt;/a&gt;). HLA-DQA2 and HLA-DQB2 appear to be specifically expressed in Langerhans cells (&lt;a href="http://www.ncbi.nlm.nih.gov/pubmed/22407913" refid="613503:2"&gt;Lenormand et al., 2012&lt;/a&gt;).&lt;/p&gt;</t>
  </si>
  <si>
    <t xml:space="preserve">HLA-DXA,HLA-DQA2</t>
  </si>
  <si>
    <t xml:space="preserve">1. Berdoz J. Tiercy J.-M. Rollini P. Mach B. Gorski J. Remarkable sequence conservation of the HLA-DQB2 locus (DX-beta) within the highly polymorphic DQ subregion of the human MHC. Immunogenetics 29: 241-248 1989. [PubMed: &lt;a href="http://www.ncbi.nlm.nih.gov/pubmed/2564844"&gt;2564844&lt;/a&gt;],2. Lenormand C. Bausinger H. Gross F. Signorino-Gelo F. Koch S. Peressin M. Fricker D. Cazenave J.-P. Bieber T. Hanau D. de la Salle H. Tourne S. HLA-DQA2 and HLA-DQB2 genes are specifically expressed in human Langerhans cells and encode a new HLA class II molecule. J. Immun. 188: 3903-3911 2012. [PubMed: &lt;a href="http://www.ncbi.nlm.nih.gov/pubmed/22407913"&gt;22407913&lt;/a&gt;]</t>
  </si>
  <si>
    <t xml:space="preserve">0.153</t>
  </si>
  <si>
    <t xml:space="preserve">2.52079</t>
  </si>
  <si>
    <t xml:space="preserve">6:32937406</t>
  </si>
  <si>
    <t xml:space="preserve">0.535211</t>
  </si>
  <si>
    <t xml:space="preserve">HLA-DMB</t>
  </si>
  <si>
    <t xml:space="preserve">NM_002118.5</t>
  </si>
  <si>
    <t xml:space="preserve">NM_002118.5:c.388C&gt;A</t>
  </si>
  <si>
    <t xml:space="preserve">NP_002109.2:p.Pro130Thr</t>
  </si>
  <si>
    <t xml:space="preserve">48.8636</t>
  </si>
  <si>
    <t xml:space="preserve">1.31422e-05</t>
  </si>
  <si>
    <t xml:space="preserve">15284</t>
  </si>
  <si>
    <t xml:space="preserve">6.54279e-05</t>
  </si>
  <si>
    <t xml:space="preserve">142856</t>
  </si>
  <si>
    <t xml:space="preserve">3109</t>
  </si>
  <si>
    <t xml:space="preserve">1922366,8139690,1922365,8139689</t>
  </si>
  <si>
    <t xml:space="preserve">MAJOR HISTOCOMPATIBILITY COMPLEX, CLASS II, DM BETA; HLA-DMB</t>
  </si>
  <si>
    <t xml:space="preserve">HLA-DM HISTOCOMPATIBILITY TYPE BETA CHAIN,HLADMB,RING7</t>
  </si>
  <si>
    <t xml:space="preserve">RING7,HLA-DMB</t>
  </si>
  <si>
    <t xml:space="preserve">A,P</t>
  </si>
  <si>
    <t xml:space="preserve">D,T</t>
  </si>
  <si>
    <t xml:space="preserve">0.046,0.084</t>
  </si>
  <si>
    <t xml:space="preserve">0.693673</t>
  </si>
  <si>
    <t xml:space="preserve">8.397</t>
  </si>
  <si>
    <t xml:space="preserve">6:33164916</t>
  </si>
  <si>
    <t xml:space="preserve">0.517986</t>
  </si>
  <si>
    <t xml:space="preserve">COL11A2</t>
  </si>
  <si>
    <t xml:space="preserve">NM_080680.3</t>
  </si>
  <si>
    <t xml:space="preserve">NM_080680.3:c.4799G&gt;A</t>
  </si>
  <si>
    <t xml:space="preserve">NP_542411.2:p.Arg1600Gln</t>
  </si>
  <si>
    <t xml:space="preserve">NM_080679.3,NM_080681.3,NM_080680.3</t>
  </si>
  <si>
    <t xml:space="preserve">61,62,64</t>
  </si>
  <si>
    <t xml:space="preserve">91.5542,91.6616,92.0745</t>
  </si>
  <si>
    <t xml:space="preserve">0.000868033</t>
  </si>
  <si>
    <t xml:space="preserve">0.0196683</t>
  </si>
  <si>
    <t xml:space="preserve">178604</t>
  </si>
  <si>
    <t xml:space="preserve">rs1799912</t>
  </si>
  <si>
    <t xml:space="preserve">Benign (6),Likely Benign (3)</t>
  </si>
  <si>
    <t xml:space="preserve">not specified,Otospondylomegaepiphyseal dysplasia, autosomal recessive,Otospondylomegaepiphyseal dysplasia, autosomal dominant,Stickler Syndrome, Dominant,Fibrochondrogenesis 2,not provided,Connective tissue disorder,Autosomal dominant nonsyndromic hearing loss 13; Autosomal recessive nonsyndromic hearing loss 53; Fibrochondrogenesis 2; Otospondylomegaepiphyseal dysplasia, autosomal dominant; Otospondylomegaepiphyseal dysplasia, autosomal recessive</t>
  </si>
  <si>
    <t xml:space="preserve">COL11A2,COL11A2,COL11A2,COL11A2,COL11A2</t>
  </si>
  <si>
    <t xml:space="preserve">1302,1302,1302,1302,1302</t>
  </si>
  <si>
    <t xml:space="preserve">120290,120290,120290,120290,120290</t>
  </si>
  <si>
    <t xml:space="preserve">Autosomal dominant,Autosomal recessive,Autosomal dominant,Autosomal recessive,Autosomal dominant/Autosomal recessive</t>
  </si>
  <si>
    <t xml:space="preserve">184840,215150,601868,609706,614524</t>
  </si>
  <si>
    <t xml:space="preserve">7833911,7153059,813535,9805126,9506662,9799295,7859284,15372529,14234962,1415350,1723388,15558753,4830146,4014313,9805126,8456835,8818448,16637051,9188673,7859284,9382104,10581026,9106521,25633957,16033917,22246659</t>
  </si>
  <si>
    <t xml:space="preserve">OTOSPONDYLOMEGAEPIPHYSEAL DYSPLASIA, AUTOSOMAL DOMINANT; OSMEDA,OTOSPONDYLOMEGAEPIPHYSEAL DYSPLASIA, AUTOSOMAL RECESSIVE; OSMEDB,DEAFNESS, AUTOSOMAL DOMINANT 13; DFNA13,DEAFNESS, AUTOSOMAL RECESSIVE 53; DFNB53,FIBROCHONDROGENESIS 2; FBCG2</t>
  </si>
  <si>
    <t xml:space="preserve">OSMED HETEROZYGOUS,WEISSENBACHER-ZWEYMULLER SYNDROME,WZS,PIERRE ROBIN SYNDROME WITH FETAL CHONDRODYSPLASIA STICKLER SYNDROME NONOCULAR TYPE FORMERLY,STICKLER SYNDROME TYPE III FORMERLY,STL3 FORMERLY,OSMED,CHONDRODYSTROPHY WITH SENSORINEURAL DEAFNESS,NANCE-INSLEY SYNDROME,NANCE-SWEENEY CHONDRODYSPLASIA,WEISSENBACHER-ZWEYMULLER SYNDROME FORMERLY,WZS FORMERLY</t>
  </si>
  <si>
    <t xml:space="preserve">&lt;p&gt;Otospondylomegaepiphyseal dysplasia (OSMED) is characterized by sensorineural deafness and relatively short extremities with abnormally large knees and elbows but normal total body length. The diagnostic radiologic findings are the enlarged epiphyses combined with a moderate platyspondyly, most marked in the lower thoracic region. There are no ocular abnormalities. Patients have typical facial features, including midface hypoplasia (summary by &lt;a href="http://www.ncbi.nlm.nih.gov/pubmed/7153059" refid="184840:2"&gt;Giedion et al., 1982&lt;/a&gt;). Some patients have osteoarthritis (&lt;a href="http://www.ncbi.nlm.nih.gov/pubmed/7833911" refid="184840:1"&gt;Brunner et al., 1994&lt;/a&gt;).&lt;p&gt;Molecular basis is known for &lt;a href="http://omim.org/entry/184840"&gt;184840&lt;/a&gt; because of evidence that autosomal dominant otospondylomegaepiphyseal dysplasia (OSMEDA), also known as Weissenbacher-Zweymuller syndrome (WZS), is caused by heterozygous mutation in the COL11A2 gene (&lt;a href="http://omim.org/entry/120290"&gt;120290&lt;/a&gt;) on chromosome 6p21.&lt;/p&gt;&lt;p&gt;Autosomal recessive otospondylomegaepiphyseal dysplasia (OSMEDB; &lt;a href="http://omim.org/entry/215150"&gt;215150&lt;/a&gt;) is also caused by mutation in the COL11A2 gene.&lt;/p&gt;&lt;/p&gt;,&lt;p&gt;Otospondylomegaepiphyseal dysplasia (OSMED) is characterized by sensorineural hearing loss, enlarged epiphyses, disproportionate shortness of the limbs, abnormalities in vertebral bodies, and typical facial features (summary by &lt;a href="http://www.ncbi.nlm.nih.gov/pubmed/15558753" refid="215150:4"&gt;Harel et al., 2005&lt;/a&gt;).&lt;p&gt;Molecular basis is known for &lt;a href="http://omim.org/entry/215150"&gt;215150&lt;/a&gt; because of evidence that autosomal recessive otospondylomegaepiphyseal dysplasia (OSMEDB), also known as Nance-Insley syndrome, is caused by homozygous or compound heterozygous mutation in the COL11A2 gene (&lt;a href="http://omim.org/entry/120290"&gt;120290&lt;/a&gt;) on chromosome 6p21.&lt;/p&gt;&lt;p&gt;Autosomal dominant otospondylomegaepiphyseal dysplasia (OSMEDA; &lt;a href="http://omim.org/entry/184840"&gt;184840&lt;/a&gt;) is also caused by mutation in the COL11A2 gene.&lt;/p&gt;&lt;/p&gt;,&lt;p&gt;Molecular basis is known for &lt;a href="http://omim.org/entry/601868"&gt;601868&lt;/a&gt; because of evidence that autosomal dominant deafness-13 (DFNA13) is caused by heterozygous mutation in the COL11A2 gene (&lt;a href="http://omim.org/entry/120290"&gt;120290&lt;/a&gt;) on chromosome 6p21.&lt;/p&gt;,&lt;p&gt;Molecular basis is known for &lt;a href="http://omim.org/entry/609706"&gt;609706&lt;/a&gt; because of evidence that autosomal recessive deafness-53 (DFNB53) is caused by homozygous mutation in the COL11A2 gene (&lt;a href="http://omim.org/entry/120290"&gt;120290&lt;/a&gt;) on chromosome 6p21.&lt;/p&gt;,&lt;p&gt;Fibrochondrogenesis is a severe skeletal dysplasia characterized by a flat midface, short long bones, short ribs with broad metaphyses, and vertebral bodies that show distinctive hypoplastic posterior ends and rounded anterior ends, giving the vertebral bodies a pinched appearance on lateral radiographic views. The chest is small, causing perinatal respiratory problems which usually, but not always, result in lethality. Affected individuals who survive the neonatal period have high myopia, mild to moderate hearing loss, and severe skeletal dysplasia (summary by &lt;a href="http://www.ncbi.nlm.nih.gov/pubmed/22246659" refid="614524:1"&gt;Tompson et al., 2012&lt;/a&gt;).&lt;/p&gt;&lt;p&gt;For a discussion of genetic heterogeneity of fibrochondrogenesis, see FBCG1 (&lt;a href="http://omim.org/entry/228520"&gt;228520&lt;/a&gt;).&lt;p&gt;Molecular basis is known for &lt;a href="http://omim.org/entry/614524"&gt;614524&lt;/a&gt; because of evidence that fibrochondrogenesis-2 (FBCG2) is caused by homozygous or heterozygous mutation in the COL11A2 gene (&lt;a href="http://omim.org/entry/120290"&gt;120290&lt;/a&gt;) on chromosome 6p21.&lt;/p&gt;&lt;/p&gt;</t>
  </si>
  <si>
    <t xml:space="preserve">Pierre-Robin sequence,Cleft palate,Epiphyseal dysplasia,Joint pain,Premature osteoarthritis,Large epiphyses,Anteverted nares,Midface hypoplasia,Mild platyspondyly,Sensorineural hearing loss,Cleft palate,Pierre-Robin sequence,Epiphyseal dysplasia,Large tarsal bones,Short hands,Short fingers,Short metacarpals,Prominent interphalangeal joints,Recurrent pulmonary infections,Premature osteoarthritis,Joint contractures,Joint pains,Enlarged Joints,Dumbbell-shaped femurs,Short long bones,Absent-small capital femoral epiphyses,Wide flat epiphyses,Metaphyseal flaring,Mandibular hypoplasia,Anteverted nares,Bulbous nasal tip,Short stature,Small jaw,Midface hypoplasia,Increased lumbar lordosis,Vertebral coronal clefts,Enlarged odontoid,Platyspondyly,Anterior vertebral wedging,Sensorineural hearing loss,Mixed hearing loss,Hearing loss sensorineural,Congenital onset,Nonprogressive,Greater mid-frequency than low- or high-frequency loss,Short ribs,Metaphyseal cupping of ribs,Shortening of the long bones,Widened metaphyses,Small nose,Anteverted nares,Midface hypoplasia,Micrognathia,Small thorax,Bell-shaped thorax,Platyspondyly,Posteriorly narrowed vertebral bodies,Delayed ossification of the cervical vertebral bodies,Hypoplastic ischia,Delayed ossification of ischia,Hypoplastic ilia,Hypoplastic pubis,Delayed ossification of pubis,Protuberant abdomen</t>
  </si>
  <si>
    <t xml:space="preserve">HP:0000201,HP:0000175,HP:0002656,HP:0002829,HP:0003088,HP:0010580,HP:0000463,HP:0011800,HP:0005752,HP:0000407,HP:0000175,HP:0000201,HP:0002656,HP:0004679,HP:0004279,HP:0009381,HP:0010049,HP:0006237,HP:0006532,HP:0003088,HP:0034392,HP:0002829,HP:0003037,,HP:0003026,,,HP:0003015,HP:0000347,HP:0000463,HP:0000414,HP:0003510,HP:0000347,HP:0011800,HP:0002938,HP:0003417,,HP:0000926,,HP:0000407,HP:0000410,HP:0000407,HP:0003577,HP:0003680,,HP:0000773,,HP:0003026,HP:0003016,HP:0003196,HP:0000463,HP:0011800,HP:0000347,HP:0005257,HP:0001591,HP:0000926,,,HP:0003175,,HP:0000946,HP:0003173,,HP:0001538</t>
  </si>
  <si>
    <t xml:space="preserve">1. Brunner H. G. van Beersum S. E. C. Warman M. L. Olsen B. R. Ropers H.-H. Mariman E. C. M. A Stickler syndrome gene is linked to chromosome 6 near the COL11A2 gene. Hum. Molec. Genet. 3: 1561-1564 1994. [PubMed: &lt;a href="http://www.ncbi.nlm.nih.gov/pubmed/7833911"&gt;7833911&lt;/a&gt;],2. Giedion A. Brandner M. Lecannellier J. Muhar U. Prader A. Sulzer J. Zweymuller E. Oto-spondylo-megaepiphyseal dysplasia (OSMED). Helv. Paediat. Acta 37: 361-380 1982. [PubMed: &lt;a href="http://www.ncbi.nlm.nih.gov/pubmed/7153059"&gt;7153059&lt;/a&gt;],4. Harel T. Rabinowitz R. Hendler N. Galil A. Flusser H. Chemke J. Gradstein L. Lifshitz T. Ofir R. Elbedour K. Birk O. S. COL11A2 mutation associated with autosomal recessive Weissenbacher-Zweymuller syndrome: molecular and clinical overlap with otospondylomegaepiphyseal dysplasia (OSMED). Am. J. Med. Genet. 132A: 33-35 2005. [PubMed: &lt;a href="http://www.ncbi.nlm.nih.gov/pubmed/15558753"&gt;15558753&lt;/a&gt;],1. Tompson S. W. Faqeih E. A. Ala-Kokko L. Hecht J. T. Miki R. Funari T. Funari V. A. Nevarez L. Krakow D. Cohn D. H. Dominant and recessive forms of fibrochondrogenesis resulting from mutations at a second locus COL11A2. Am. J. Med. Genet. 158A: 309-314 2012. [PubMed: &lt;a href="http://www.ncbi.nlm.nih.gov/pubmed/22246659"&gt;22246659&lt;/a&gt;]</t>
  </si>
  <si>
    <t xml:space="preserve">120290</t>
  </si>
  <si>
    <t xml:space="preserve">1302</t>
  </si>
  <si>
    <t xml:space="preserve">7833911,25633957,16033917,2591970,1906426,15558753,16609882,2760050,2321911,8838804,11289713,8486632,10581026,10677296,9805126,9506662,9799295,8431643,16637051,22246659,9188673,7859284,15372529,7559422,14234962</t>
  </si>
  <si>
    <t xml:space="preserve">COLLAGEN, TYPE XI, ALPHA-2; COL11A2</t>
  </si>
  <si>
    <t xml:space="preserve">&lt;p&gt;Type XI collagen, a fibril-forming collagen found mainly in the cartilage extracellular matrix, is important for the integrity and development of the skeleton (summary by &lt;a href="http://www.ncbi.nlm.nih.gov/pubmed/8838804" refid="120290:12"&gt;Lui et al., 1996&lt;/a&gt;).&lt;/p&gt;</t>
  </si>
  <si>
    <t xml:space="preserve">COL11A2,OSMEDB,OSMEDA,FBCG2,DFNA13,DFNB53</t>
  </si>
  <si>
    <t xml:space="preserve">12. Lui V. C. H. Ng L. J. Sat E. W. Y. Cheah K. S. E. The human alpha-2(XI) collagen gene (COL11A2): completion of coding information identification of the promoter sequence and precise localization within the major histocompatibility complex reveal overlap with the KE5 gene. Genomics 32: 401-412 1996. [PubMed: &lt;a href="http://www.ncbi.nlm.nih.gov/pubmed/8838804"&gt;8838804&lt;/a&gt;]</t>
  </si>
  <si>
    <t xml:space="preserve">Deafness autosomal dominant 13,Deafness autosomal recessive 53,Fibrochondrogenesis 2,Otospondylomegaepiphyseal dysplasia autosomal dominant,Otospondylomegaepiphyseal dysplasia autosomal recessive</t>
  </si>
  <si>
    <t xml:space="preserve">Deafness autosomal dominant 13 (3),Deafness autosomal recessive 53 (3),Fibrochondrogenesis 2 (3),Otospondylomegaepiphyseal dysplasia autosomal dominant (3),Otospondylomegaepiphyseal dysplasia autosomal recessive (3)</t>
  </si>
  <si>
    <t xml:space="preserve">601868,609706,614524,184840,215150</t>
  </si>
  <si>
    <t xml:space="preserve">Autosomal dominant,Autosomal recessive,Autosomal dominant/Autosomal recessive,Autosomal dominant,Autosomal recessive</t>
  </si>
  <si>
    <t xml:space="preserve">,,,,</t>
  </si>
  <si>
    <t xml:space="preserve">0.147</t>
  </si>
  <si>
    <t xml:space="preserve">3.16852</t>
  </si>
  <si>
    <t xml:space="preserve">NC_000006.12:g.33164916C&gt;T</t>
  </si>
  <si>
    <t xml:space="preserve">R1493Q</t>
  </si>
  <si>
    <t xml:space="preserve">https://mastermind.genomenon.com/articles?mutation=NC_000006.12%3Ag.33164916C%3ET&amp;ref=cvr</t>
  </si>
  <si>
    <t xml:space="preserve">6:35241576</t>
  </si>
  <si>
    <t xml:space="preserve">0.495495</t>
  </si>
  <si>
    <t xml:space="preserve">SCUBE3</t>
  </si>
  <si>
    <t xml:space="preserve">NM_152753.4</t>
  </si>
  <si>
    <t xml:space="preserve">NM_152753.4:c.1229C&gt;T</t>
  </si>
  <si>
    <t xml:space="preserve">NP_689966.2:p.Ser410Leu</t>
  </si>
  <si>
    <t xml:space="preserve">NM_152753.4,NM_001303136.2</t>
  </si>
  <si>
    <t xml:space="preserve">41.1804,41.1212</t>
  </si>
  <si>
    <t xml:space="preserve">0.00211569</t>
  </si>
  <si>
    <t xml:space="preserve">271</t>
  </si>
  <si>
    <t xml:space="preserve">0.0520953</t>
  </si>
  <si>
    <t xml:space="preserve">786736</t>
  </si>
  <si>
    <t xml:space="preserve">rs3800381</t>
  </si>
  <si>
    <t xml:space="preserve">222663</t>
  </si>
  <si>
    <t xml:space="preserve">614708</t>
  </si>
  <si>
    <t xml:space="preserve">619184</t>
  </si>
  <si>
    <t xml:space="preserve">33308444</t>
  </si>
  <si>
    <t xml:space="preserve">SHORT STATURE, FACIAL DYSMORPHISM, AND SKELETAL ANOMALIES WITH OR WITHOUT CARDIAC ANOMALIES 2; SSFSC2</t>
  </si>
  <si>
    <t xml:space="preserve">&lt;p&gt;Short stature, facial dysmorphism, and skeletal anomalies with or without cardiac anomalies-2 (SSFSC2) is characterized by thin and short long bones, distinctive facial dysmorphism, and dental and skeletal abnormalities, in the absence of developmental delay or intellectual disability. Cardiac anomalies have been reported in some patients (&lt;a href="http://www.ncbi.nlm.nih.gov/pubmed/33308444" refid="619184:1"&gt;Lin et al., 2021&lt;/a&gt;).&lt;/p&gt;&lt;p&gt;For a discussion of genetic heterogeneity of SSFSC, see SSFSC1 (&lt;a href="http://omim.org/entry/617877"&gt;617877&lt;/a&gt;).&lt;p&gt;Molecular basis is known for &lt;a href="http://omim.org/entry/619184"&gt;619184&lt;/a&gt; because of evidence that short stature, facial dysmorphism, and skeletal anomalies with or without cardiac anomalies-2 (SSFSC2) is caused by homozygous mutation in the SCUBE3 gene (&lt;a href="http://omim.org/entry/614708"&gt;614708&lt;/a&gt;) on chromosome 6p21.&lt;/p&gt;&lt;/p&gt;</t>
  </si>
  <si>
    <t xml:space="preserve">Pulmonary hypertension,Thick vermilion,Cleft palate,Low weight,Growth delay,Delayed bone age,Shortened phalanges,Shortened metatarsals,Tarsal-metatarsal coalition,Hallux valgus,Brachydactyly,Shortened phalanges,Shortened metacarpals,Trapezoid-2nd metacarpal coalition,Microcephaly,Feeding difficulties,Oropharyngeal dysphagia,Gastroesophageal reflux,Joint hypermobility,Joint stiffness,Thin long bones,Short long bones,Rhizomelia,Mesomelia,Bowed radius,Abnormal radial head,Shortened epiphyses,Flattened epiphyses,Microcephaly,High nasal bridge,Long nose,Bulbous tip,Large nares,Prenatal growth retardation,Postnatal growth retardation,Short stature,Hypotelorism,Hypertelorism,Blepharoptosis,Dental crowding,Enamel dysplasia,Dental caries,Misalignment of incisors,Hypodontia,Oligodontia,Ectopic teeth,Macrodontia,Irregularly shaped teeth,Scoliosis,Squared vertebrae,Abnormal cervical vertebrae,Hypoplastic odontoid process,Fusion of cervical vertebrae,Coxa valga,Narrow iliac wings,Acetabular dysplasia,Hearing loss conductive,Large ears,Long triangular face,High and broad forehead,Short chin,Pointed chin,Micrognathia,Pierre Robin sequence,Atrial septal defect,Patent foramen ovale,Ventricular extrasystoles with 1st-degree atrioventricular block</t>
  </si>
  <si>
    <t xml:space="preserve">HP:0002092,,HP:0000175,HP:0004325,HP:0001510,HP:0002750,HP:0009803,HP:0010743,,HP:0001822,HP:0001156,HP:0009803,HP:0010049,,HP:0000252,HP:0011968,HP:0200136,HP:0002020,HP:0001388,HP:0001387,HP:0003100,HP:0003026,HP:0008905,HP:0003027,HP:0002986,,,HP:0003071,HP:0000252,HP:0000426,HP:0003189,,HP:0009931,HP:0001511,HP:0008897,HP:0003510,HP:0000601,HP:0000316,HP:0000508,HP:0000678,HP:0006297,HP:0000670,HP:0011062,HP:0000668,HP:0000677,,HP:0001572,,HP:0002650,,,HP:0003311,HP:0002949,HP:0002673,HP:0002868,HP:0008807,HP:0000405,HP:0000400,,,HP:0000331,HP:0000307,HP:0000347,HP:0000201,HP:0001631,HP:0001684,</t>
  </si>
  <si>
    <t xml:space="preserve">1. Lin Y.-C. Niceta M. Muto V. Vona B. Pagnamenta A. T. Maroofian R. Beetz C. van Duyvenvoorde H. Dentici M. L. Lauffer P. Vallian S. Ciolfi A. {and 35 others} SCUBE3 loss-of-function causes a recognizable recessive developmental disorder due to defective bone morphogenetic protein signaling. Am. J. Hum. Genet. 108: 115-133 2021. [PubMed: &lt;a href="http://www.ncbi.nlm.nih.gov/pubmed/33308444"&gt;33308444&lt;/a&gt;]</t>
  </si>
  <si>
    <t xml:space="preserve">27815347,33308444,15234972,21441952</t>
  </si>
  <si>
    <t xml:space="preserve">SIGNAL PEPTIDE-, CUB DOMAIN-, AND EGF-LIKE DOMAINS-CONTAINING PROTEIN 3; SCUBE3</t>
  </si>
  <si>
    <t xml:space="preserve">&lt;p&gt;Members of the SCUBE family, such as SCUBE3, are secreted, cell surface glycoproteins with a characteristic structure that includes an N-terminal signal peptide followed by multiple EGF (&lt;a href="http://omim.org/entry/131530"&gt;131530&lt;/a&gt;)-like repeats and a C-terminal CUB domain. SCUBE3 is highly expressed in primary osteoblasts and bone (&lt;a href="http://www.ncbi.nlm.nih.gov/pubmed/15234972" refid="614708:3"&gt;Wu et al., 2004&lt;/a&gt;).&lt;/p&gt;</t>
  </si>
  <si>
    <t xml:space="preserve">SCUBE3,SSFSC2</t>
  </si>
  <si>
    <t xml:space="preserve">3. Wu B.-T. Su Y.-H. Tsai M.-T. Wasserman S. M. Topper J. N. Yang R.-B. A novel secreted cell-surface glycoprotein containing multiple epidermal growth factor-like repeats and one CUB domain is highly expressed in primary osteoblasts and bones. J. Biol. Chem. 279: 37485-37490 2004. [PubMed: &lt;a href="http://www.ncbi.nlm.nih.gov/pubmed/15234972"&gt;15234972&lt;/a&gt;]</t>
  </si>
  <si>
    <t xml:space="preserve">Short stature facial dysmorphism and skeletal anomalies with or without cardiac anomalies</t>
  </si>
  <si>
    <t xml:space="preserve">Short stature facial dysmorphism and skeletal anomalies with or without cardiac anomalies (3)</t>
  </si>
  <si>
    <t xml:space="preserve">0.186</t>
  </si>
  <si>
    <t xml:space="preserve">1.63397</t>
  </si>
  <si>
    <t xml:space="preserve">16.59</t>
  </si>
  <si>
    <t xml:space="preserve">NC_000006.12:g.35241576C&gt;T</t>
  </si>
  <si>
    <t xml:space="preserve">S409L</t>
  </si>
  <si>
    <t xml:space="preserve">https://mastermind.genomenon.com/articles?mutation=NC_000006.12%3Ag.35241576C%3ET&amp;ref=cvr</t>
  </si>
  <si>
    <t xml:space="preserve">6:35458355</t>
  </si>
  <si>
    <t xml:space="preserve">0.40367</t>
  </si>
  <si>
    <t xml:space="preserve">0.515789</t>
  </si>
  <si>
    <t xml:space="preserve">FANCE</t>
  </si>
  <si>
    <t xml:space="preserve">NM_021922.3</t>
  </si>
  <si>
    <t xml:space="preserve">NM_021922.3:c.1028G&gt;A</t>
  </si>
  <si>
    <t xml:space="preserve">NP_068741.1:p.Arg343Gln</t>
  </si>
  <si>
    <t xml:space="preserve">63.7492</t>
  </si>
  <si>
    <t xml:space="preserve">0.000867508</t>
  </si>
  <si>
    <t xml:space="preserve">123</t>
  </si>
  <si>
    <t xml:space="preserve">0.0236629</t>
  </si>
  <si>
    <t xml:space="preserve">134341</t>
  </si>
  <si>
    <t xml:space="preserve">rs45467798</t>
  </si>
  <si>
    <t xml:space="preserve">not specified,Fanconi anemia complementation group E</t>
  </si>
  <si>
    <t xml:space="preserve">2178</t>
  </si>
  <si>
    <t xml:space="preserve">613976</t>
  </si>
  <si>
    <t xml:space="preserve">600901</t>
  </si>
  <si>
    <t xml:space="preserve">7581439,11001585,7662964,9382107,8786063,10205272,9147877</t>
  </si>
  <si>
    <t xml:space="preserve">FANCONI ANEMIA, COMPLEMENTATION GROUP E; FANCE</t>
  </si>
  <si>
    <t xml:space="preserve">FACE</t>
  </si>
  <si>
    <t xml:space="preserve">&lt;p&gt;Fanconi anemia (FA) is characterized by bone marrow failure, developmental abnormalities, cancer predisposition, and cellular hypersensitivity to DNA cross-linking agents such as mitomycin C (summary by &lt;a href="http://www.ncbi.nlm.nih.gov/pubmed/11001585" refid="600901:2"&gt;de Winter et al., 2000&lt;/a&gt;).&lt;/p&gt;&lt;p&gt;For additional general information and a discussion of genetic heterogeneity of Fanconi anemia, see &lt;a href="http://omim.org/entry/227650"&gt;227650&lt;/a&gt;.&lt;p&gt;Molecular basis is known for &lt;a href="http://omim.org/entry/600901"&gt;600901&lt;/a&gt; because Fanconi anemia complementation group E is caused by homozygous mutation in the FANCE gene (&lt;a href="http://omim.org/entry/613976"&gt;613976&lt;/a&gt;) on chromosome 6p21.&lt;/p&gt;&lt;/p&gt;</t>
  </si>
  <si>
    <t xml:space="preserve">Low birth weight,Anemia,Neutropenia,Thrombocytopenia,Reticulocytopenia,Pancytopenia,Bleeding,Leukemia,Kidney malformation,Absent kidney,Duplicated kidney,Horseshoe kidney,Renal ectopia,Duplicated collecting system,Thumb deformity,Thumb aplasia,Thumb hypoplasia,Duplicated thumb,Hypergonadotropic hypogonadism,Microcephaly,Radial aplasia,Cryptorchidism,Anemic pallor,Bruisability,Pigmentary changes,Hyperpigmentation,Cafe-au-lait spots,Small stature,Microphthalmia,Strabismus,Ear anomaly,Deafness,Congenital heart defect,Multiple chromosomal breaks. Chromosomal breakage induced by diepoxybutane,Deficient excision of UV-induced pyrimidine dimers in DNA,Prolonged G2 phase of cell cycle</t>
  </si>
  <si>
    <t xml:space="preserve">HP:0001518,HP:0001903,HP:0001882,HP:0001873,HP:0001896,HP:0001876,,HP:0001909,HP:0000077,HP:0000104,,HP:0000085,HP:0000086,HP:0000081,HP:0001172,HP:0009777,HP:0009778,HP:0009942,HP:0000815,HP:0000252,HP:0003974,HP:0000028,HP:0001017,HP:0000978,HP:0001000,HP:0000953,HP:0000957,HP:0004322,HP:0000568,HP:0000486,HP:0000598,HP:0000365,HP:0001627,,HP:0003213,HP:0003214</t>
  </si>
  <si>
    <t xml:space="preserve">2. de Winter J. P. Leveille F. van Berkel C. G. M. Rooimans M. A. van der Weel L. Steltenpool J. Demuth I. Morgan N. V. Alon N. Bosnoyan-Collins L. Lightfoot J. Leegwater P. A. Waisfisz Q. Komatsu K. Arwert F. Pronk J. C. Mathew C. G. Digweed M. Buchwald M. Joenje H. Isolation of a cDNA representing the Fanconi anemia complementation group E gene. Am. J. Hum. Genet. 67: 1306-1308 2000. Note: Erratum: Am. J. Hum. Genet. 67: 1365 only 2000. [PubMed: &lt;a href="http://www.ncbi.nlm.nih.gov/pubmed/11001585"&gt;11001585&lt;/a&gt;]</t>
  </si>
  <si>
    <t xml:space="preserve">6p22-p21</t>
  </si>
  <si>
    <t xml:space="preserve">11001585,7662964,9382107,12724401,12093742,10205272</t>
  </si>
  <si>
    <t xml:space="preserve">FANCE GENE; FANCE</t>
  </si>
  <si>
    <t xml:space="preserve">FANCE,FACE</t>
  </si>
  <si>
    <t xml:space="preserve">Fanconi anemia complementation group E</t>
  </si>
  <si>
    <t xml:space="preserve">Fanconi anemia complementation group E (3)</t>
  </si>
  <si>
    <t xml:space="preserve">0.055</t>
  </si>
  <si>
    <t xml:space="preserve">1.37081</t>
  </si>
  <si>
    <t xml:space="preserve">14.88</t>
  </si>
  <si>
    <t xml:space="preserve">NC_000006.12:g.35458355G&gt;A</t>
  </si>
  <si>
    <t xml:space="preserve">R343Q</t>
  </si>
  <si>
    <t xml:space="preserve">https://mastermind.genomenon.com/articles?mutation=NC_000006.12%3Ag.35458355G%3EA&amp;ref=cvr</t>
  </si>
  <si>
    <t xml:space="preserve">6:47682327</t>
  </si>
  <si>
    <t xml:space="preserve">0.513889</t>
  </si>
  <si>
    <t xml:space="preserve">0.513158</t>
  </si>
  <si>
    <t xml:space="preserve">ADGRF2</t>
  </si>
  <si>
    <t xml:space="preserve">NM_001368115.2</t>
  </si>
  <si>
    <t xml:space="preserve">NM_001368115.2:c.1768C&gt;T</t>
  </si>
  <si>
    <t xml:space="preserve">NP_001355044.1:p.Arg590Ter</t>
  </si>
  <si>
    <t xml:space="preserve">NM_001368115.2,NM_153839.7</t>
  </si>
  <si>
    <t xml:space="preserve">83.0748,81.0264</t>
  </si>
  <si>
    <t xml:space="preserve">0.000321907</t>
  </si>
  <si>
    <t xml:space="preserve">0.00423566</t>
  </si>
  <si>
    <t xml:space="preserve">7.17305</t>
  </si>
  <si>
    <t xml:space="preserve">NC_000006.12:g.47682327C&gt;T</t>
  </si>
  <si>
    <t xml:space="preserve">R522X</t>
  </si>
  <si>
    <t xml:space="preserve">https://mastermind.genomenon.com/articles?mutation=NC_000006.12%3Ag.47682327C%3ET&amp;ref=cvr</t>
  </si>
  <si>
    <t xml:space="preserve">6:52066044</t>
  </si>
  <si>
    <t xml:space="preserve">0.408333</t>
  </si>
  <si>
    <t xml:space="preserve">0.474684</t>
  </si>
  <si>
    <t xml:space="preserve">PKHD1</t>
  </si>
  <si>
    <t xml:space="preserve">NM_138694.4</t>
  </si>
  <si>
    <t xml:space="preserve">NM_138694.4:c.812T&gt;A</t>
  </si>
  <si>
    <t xml:space="preserve">NP_619639.3:p.Leu271His</t>
  </si>
  <si>
    <t xml:space="preserve">NM_138694.4,NM_170724.3</t>
  </si>
  <si>
    <t xml:space="preserve">6.63395,7.958</t>
  </si>
  <si>
    <t xml:space="preserve">151780</t>
  </si>
  <si>
    <t xml:space="preserve">0.000144947</t>
  </si>
  <si>
    <t xml:space="preserve">0.0042471</t>
  </si>
  <si>
    <t xml:space="preserve">598438</t>
  </si>
  <si>
    <t xml:space="preserve">rs750887164</t>
  </si>
  <si>
    <t xml:space="preserve">not specified,Autosomal recessive polycystic kidney disease,PKHD1-related disorder</t>
  </si>
  <si>
    <t xml:space="preserve">5314</t>
  </si>
  <si>
    <t xml:space="preserve">606702</t>
  </si>
  <si>
    <t xml:space="preserve">263200</t>
  </si>
  <si>
    <t xml:space="preserve">4431029,16523049,8510385,12506140,15698423,1116685,7717240,5798647,5097134,12756563,17122773,11919556,3479800,2037305,7554350,3955906,8800407,12728091,10749984,7726165,10869116,25113295,7782068,4768666,9070925,3656369,2702087,3377007,5493617,12421721,13764315,3887913,6624875,2063908,8191288,7977390,8825940,8094982,7429344,11134256,3163321,9486961,8101905,7151297,8088836,7672768,10366444,11919560,3479385,9329956,3287366,7920664,9511976,8005596,6500563</t>
  </si>
  <si>
    <t xml:space="preserve">POLYCYSTIC KIDNEY DISEASE 4 WITH OR WITHOUT POLYCYSTIC LIVER DISEASE; PKD4</t>
  </si>
  <si>
    <t xml:space="preserve">POLYCYSTIC KIDNEY DISEASE 4 WITH OR WITHOUT HEPATIC DISEASE,POLYCYSTIC KIDNEY DISEASE AUTOSOMAL RECESSIVE,ARPKD,POLYCYSTIC KIDNEY AND HEPATIC DISEASE 1,PKHD1,POLYCYSTIC KIDNEY DISEASE INFANTILE TYPE I,PKD3 FORMERLY</t>
  </si>
  <si>
    <t xml:space="preserve">FCYT</t>
  </si>
  <si>
    <t xml:space="preserve">&lt;p&gt;PKD4 is an autosomal recessive polycystic kidney disease (ARPKD) characterized by enlarged, echogenic kidneys with fusiform dilatation of the collecting ducts. Most patients progress to end-stage renal disease (ESRD), but at varying ages. Patients also have liver disease consisting of dilated biliary ducts, congenital hepatic fibrosis (CHF), and portal hypertension (Caroli disease). The most typical disease expression occurs in neonates and includes a history of oligohydramnios, massively enlarged kidneys, and the 'Potter' sequence with pulmonary hypoplasia that leads to respiratory insufficiency and perinatal death in approximately 30% of affected newborns (summary by {23:Hartung and Guay-Woodford, 2014}).&lt;/p&gt;&lt;p&gt;For a discussion of genetic heterogeneity of polycystic kidney disease, see PKD1 (&lt;a href="http://omim.org/entry/173900"&gt;173900&lt;/a&gt;).&lt;p&gt;Molecular basis is known for &lt;a href="http://omim.org/entry/263200"&gt;263200&lt;/a&gt; because polycystic kidney disease-4 with or without polycystic liver disease (PKD4) is caused by homozygous or compound heterozygous mutation in the PKHD1 gene (&lt;a href="http://omim.org/entry/606702"&gt;606702&lt;/a&gt;), which encodes fibrocystin/polyductin, on chromosome 6p12.&lt;/p&gt;&lt;/p&gt;</t>
  </si>
  <si>
    <t xml:space="preserve">Hypertension,Enlarged kidneys,Cystic kidneys,Renal failure,Increased echogenicity of entire parenchyma,Loss of corticomedullary differentiation,Interstitial fibrosis,Esophageal varices,Lung hypoplasia,Pancreatic cysts,Splenomegaly,Dehydration,Potter facies,Periportal fibrosis,Portal hypertension,Hepatomegaly,Hepatic cysts,Maternal oligohydramnios,Manifests in infancy,Incidence - 1/16000 live births</t>
  </si>
  <si>
    <t xml:space="preserve">HP:0000822,HP:0000105,HP:0000107,HP:0000083,,HP:0005564,,HP:0002040,HP:0002089,HP:0001737,HP:0001744,HP:0001944,HP:0002009,HP:0001405,HP:0001409,HP:0002240,HP:0001407,HP:0001562,,</t>
  </si>
  <si>
    <t xml:space="preserve">23. Hartung E. A. Guay-Woodford L. M. Autosomal recessive polycystic kidney disease: a hepatorenal fibrocystic disorder with pleiotropic effects. Pediatrics 134: e833 2014. Note: Electronic Article. [PubMed: &lt;a href="http://www.ncbi.nlm.nih.gov/pubmed/25113295"&gt;25113295&lt;/a&gt;]</t>
  </si>
  <si>
    <t xml:space="preserve">6p12.3-p12.2</t>
  </si>
  <si>
    <t xml:space="preserve">16523049,15706593,15108277,15108281,12506140,21685914,7726165,15067314,17470460,11135065,16133180,19021639,7977390,11898128,11337358,16959974,11919560,21274727,12925574,7920664,20554582,14983006</t>
  </si>
  <si>
    <t xml:space="preserve">PKHD1 CILIARY IPT DOMAIN-CONTAINING FIBROCYSTIN/POLYDUCTIN; PKHD1</t>
  </si>
  <si>
    <t xml:space="preserve">FIBROCYSTIN,FCYT,POLYDUCTIN,POLYCYSTIC KIDNEY AND HEPATIC DISEASE 1 GENE</t>
  </si>
  <si>
    <t xml:space="preserve">PKHD1,PKD4,FCYT,ARPKD</t>
  </si>
  <si>
    <t xml:space="preserve">Polycystic kidney disease 4 with or without hepatic disease</t>
  </si>
  <si>
    <t xml:space="preserve">Polycystic kidney disease 4 with or without hepatic disease (3)</t>
  </si>
  <si>
    <t xml:space="preserve">0.515</t>
  </si>
  <si>
    <t xml:space="preserve">3.71362</t>
  </si>
  <si>
    <t xml:space="preserve">NC_000006.12:g.52066044A&gt;T</t>
  </si>
  <si>
    <t xml:space="preserve">L271H</t>
  </si>
  <si>
    <t xml:space="preserve">https://mastermind.genomenon.com/articles?mutation=NC_000006.12%3Ag.52066044A%3ET&amp;ref=cvr</t>
  </si>
  <si>
    <t xml:space="preserve">6:96526379</t>
  </si>
  <si>
    <t xml:space="preserve">0.465839</t>
  </si>
  <si>
    <t xml:space="preserve">0.394737</t>
  </si>
  <si>
    <t xml:space="preserve">UFL1</t>
  </si>
  <si>
    <t xml:space="preserve">NM_015323.5</t>
  </si>
  <si>
    <t xml:space="preserve">NM_015323.5:c.409G&gt;T</t>
  </si>
  <si>
    <t xml:space="preserve">NP_056138.1:p.Val137Phe</t>
  </si>
  <si>
    <t xml:space="preserve">17.1069</t>
  </si>
  <si>
    <t xml:space="preserve">0.000985791</t>
  </si>
  <si>
    <t xml:space="preserve">128</t>
  </si>
  <si>
    <t xml:space="preserve">0.0246723</t>
  </si>
  <si>
    <t xml:space="preserve">6q16.1</t>
  </si>
  <si>
    <t xml:space="preserve">613372</t>
  </si>
  <si>
    <t xml:space="preserve">23376</t>
  </si>
  <si>
    <t xml:space="preserve">20164180,9872452,20228063,25952549</t>
  </si>
  <si>
    <t xml:space="preserve">UFM1-SPECIFIC LIGASE 1; UFL1</t>
  </si>
  <si>
    <t xml:space="preserve">NOVEL LZAP-BINDING PROTEIN,NLBP,KIAA0776,RCAD</t>
  </si>
  <si>
    <t xml:space="preserve">UFL1,NLBP,KIAA0776</t>
  </si>
  <si>
    <t xml:space="preserve">0.242</t>
  </si>
  <si>
    <t xml:space="preserve">3.38958</t>
  </si>
  <si>
    <t xml:space="preserve">NC_000006.12:g.96526379G&gt;T</t>
  </si>
  <si>
    <t xml:space="preserve">V137F</t>
  </si>
  <si>
    <t xml:space="preserve">https://mastermind.genomenon.com/articles?mutation=NC_000006.12%3Ag.96526379G%3ET&amp;ref=cvr</t>
  </si>
  <si>
    <t xml:space="preserve">6:149727184</t>
  </si>
  <si>
    <t xml:space="preserve">NUP43</t>
  </si>
  <si>
    <t xml:space="preserve">NM_198887.3</t>
  </si>
  <si>
    <t xml:space="preserve">NM_198887.3:c.928A&gt;G</t>
  </si>
  <si>
    <t xml:space="preserve">NP_942590.1:p.Thr310Ala</t>
  </si>
  <si>
    <t xml:space="preserve">81.1024</t>
  </si>
  <si>
    <t xml:space="preserve">0.000269457</t>
  </si>
  <si>
    <t xml:space="preserve">0.00750577</t>
  </si>
  <si>
    <t xml:space="preserve">6q24.3</t>
  </si>
  <si>
    <t xml:space="preserve">608141</t>
  </si>
  <si>
    <t xml:space="preserve">348995</t>
  </si>
  <si>
    <t xml:space="preserve">12196509,15146057,17363900</t>
  </si>
  <si>
    <t xml:space="preserve">NUCLEOPORIN, 43-KD; NUP43</t>
  </si>
  <si>
    <t xml:space="preserve">p42</t>
  </si>
  <si>
    <t xml:space="preserve">&lt;p&gt;Bidirectional transport of macromolecules between the cytoplasm and nucleus occurs through nuclear pore complexes (NPCs) embedded in the nuclear envelope. NPCs are composed of subcomplexes, and NUP43 is part of one such subcomplex, NUP107 (&lt;a href="http://omim.org/entry/607617"&gt;607617&lt;/a&gt;)-NUP160 (&lt;a href="http://omim.org/entry/607614"&gt;607614&lt;/a&gt;) (&lt;a href="http://www.ncbi.nlm.nih.gov/pubmed/15146057" refid="608141:3"&gt;Loiodice et al., 2004&lt;/a&gt;).&lt;/p&gt;</t>
  </si>
  <si>
    <t xml:space="preserve">3. Loiodice I. Alves A. Rabut G. van Overbeek M. Ellenberg J. Sibarita J.-B. Doye V. The entire Nup107-160 complex including three new members is targeted as one entity to kinetochores in mitosis. Molec. Biol. Cell 15: 3333-3344 2004. [PubMed: &lt;a href="http://www.ncbi.nlm.nih.gov/pubmed/15146057"&gt;15146057&lt;/a&gt;]</t>
  </si>
  <si>
    <t xml:space="preserve">1.87622</t>
  </si>
  <si>
    <t xml:space="preserve">6:154039271</t>
  </si>
  <si>
    <t xml:space="preserve">OPRM1</t>
  </si>
  <si>
    <t xml:space="preserve">NM_000914.5</t>
  </si>
  <si>
    <t xml:space="preserve">NM_000914.5:c.-274G&gt;C</t>
  </si>
  <si>
    <t xml:space="preserve">NM_001145279.4,NM_001145281.3,NM_001145280.4,NM_001285522.1,NM_001285524.1,NM_001008504.4,NM_001285523.3,NM_001145285.3,NM_001145286.3,NM_000914.5,NM_001008503.3</t>
  </si>
  <si>
    <t xml:space="preserve">2,1,1,1,1,1,1,1,1,1,1</t>
  </si>
  <si>
    <t xml:space="preserve">7.4224,,,,7.4224,,,,,,</t>
  </si>
  <si>
    <t xml:space="preserve">1.31454e-05</t>
  </si>
  <si>
    <t xml:space="preserve">0.000385654</t>
  </si>
  <si>
    <t xml:space="preserve">6q24-q25</t>
  </si>
  <si>
    <t xml:space="preserve">600018</t>
  </si>
  <si>
    <t xml:space="preserve">4988</t>
  </si>
  <si>
    <t xml:space="preserve">16984994,16387451,15037869,11067846,15086512,9689128,12734358,8393525,24052307,15620360,16682632,22771138,11738029,15731426,14976157,11832216,11092766,11773858,26245379,7959748,11134674,11773859,12815747,19528658,22437502,7669273,8893006,10393892,15218152,16906017,12589820,16274294,9477150,17159985,19103668,10393893,11457836,7905839,9193881,16046395,12595695,11452128</t>
  </si>
  <si>
    <t xml:space="preserve">OPIOID RECEPTOR, MU-1; OPRM1</t>
  </si>
  <si>
    <t xml:space="preserve">OPRM,MU OPIOID RECEPTOR,MOR,MOR1</t>
  </si>
  <si>
    <t xml:space="preserve">&lt;p&gt;The OPRM1 gene encodes the mu opioid receptor, which is the primary site of action for the most commonly used opioids, including morphine, heroin, fentanyl, and methadone. It is also the primary receptor for endogenous opioid peptides beta-endorphin (see POMC, &lt;a href="http://omim.org/entry/176830"&gt;176830&lt;/a&gt;) and the enkephalins (see PENK, &lt;a href="http://omim.org/entry/131330"&gt;131330&lt;/a&gt;). The OPRM1 receptor is a member of the G protein-coupled receptor family (&lt;a href="http://www.ncbi.nlm.nih.gov/pubmed/9689128" refid="600018:6"&gt;Bond et al., 1998&lt;/a&gt;). There are at least 3 types of opioid receptors, mu, kappa (OPRK1; &lt;a href="http://omim.org/entry/165196"&gt;165196&lt;/a&gt;), and delta (OPRD1; &lt;a href="http://omim.org/entry/165195"&gt;165195&lt;/a&gt;), each with a distinct pharmacologic profile (&lt;a href="http://www.ncbi.nlm.nih.gov/pubmed/8393525" refid="600018:8"&gt;Chen et al., 1993&lt;/a&gt;).&lt;/p&gt;</t>
  </si>
  <si>
    <t xml:space="preserve">6. Bond C. LaForge K. S. Tian M. Melia D. Zhang S. Borg L. Gong J. Schluger J. Strong J. A. Leal S. M. Tischfield J. A. Kreek M. J. Yu L. Single-nucleotide polymorphism in the human mu opioid receptor gene alters beta-endorphin binding and activity: possible implications for opiate addiction. Proc. Nat. Acad. Sci. 95: 9608-9613 1998. [PubMed: &lt;a href="http://www.ncbi.nlm.nih.gov/pubmed/9689128"&gt;9689128&lt;/a&gt;],8. Chen Y. Mestek A. Liu J. Hurley J. A. Yu L. Molecular cloning and functional expression of a mu-opioid receptor from rat brain. Molec. Pharm. 44: 8-12 1993. [PubMed: &lt;a href="http://www.ncbi.nlm.nih.gov/pubmed/8393525"&gt;8393525&lt;/a&gt;]</t>
  </si>
  <si>
    <t xml:space="preserve">0.116952</t>
  </si>
  <si>
    <t xml:space="preserve">2.247</t>
  </si>
  <si>
    <t xml:space="preserve">6:155256731</t>
  </si>
  <si>
    <t xml:space="preserve">T/A</t>
  </si>
  <si>
    <t xml:space="preserve">0.495327</t>
  </si>
  <si>
    <t xml:space="preserve">TFB1M,TIAM2</t>
  </si>
  <si>
    <t xml:space="preserve">NM_016020.4,NM_012454.4</t>
  </si>
  <si>
    <t xml:space="preserve">7,27</t>
  </si>
  <si>
    <t xml:space="preserve">NM_016020.4:c.*1105A&gt;T,NM_012454.4:c.4716T&gt;A</t>
  </si>
  <si>
    <t xml:space="preserve">,NP_036586.3:p.Asp1572Glu</t>
  </si>
  <si>
    <t xml:space="preserve">NM_012454.4,NM_001384546.1,NM_001384547.1,NM_001010927.3,NM_001350502.2,NM_001350501.2,NM_016020.4</t>
  </si>
  <si>
    <t xml:space="preserve">27,27,26,13,7,7,7</t>
  </si>
  <si>
    <t xml:space="preserve">92.3423,92.3423,92.3423,79.2132,,,</t>
  </si>
  <si>
    <t xml:space="preserve">334</t>
  </si>
  <si>
    <t xml:space="preserve">0.00219468</t>
  </si>
  <si>
    <t xml:space="preserve">0.0424547</t>
  </si>
  <si>
    <t xml:space="preserve">781889</t>
  </si>
  <si>
    <t xml:space="preserve">rs1571767</t>
  </si>
  <si>
    <t xml:space="preserve">TIAM2,TFB1M</t>
  </si>
  <si>
    <t xml:space="preserve">6q25.2-q25.3,6q25</t>
  </si>
  <si>
    <t xml:space="preserve">604709,607033</t>
  </si>
  <si>
    <t xml:space="preserve">26230,51106</t>
  </si>
  <si>
    <t xml:space="preserve">10512681,19417006,26464487,11809803,14574404,12496758</t>
  </si>
  <si>
    <t xml:space="preserve">T-CELL LYMPHOMA INVASION AND METASTASIS 2; TIAM2,TRANSCRIPTION FACTOR B1, MITOCHONDRIAL; TFB1M</t>
  </si>
  <si>
    <t xml:space="preserve">MITOCHONDRIAL 12S rRNA DIMETHYLASE 1,DIMETHYLADENOSINE TRANSFERASE 1 MITOCHONDRIAL,CGI75,mtTFB1</t>
  </si>
  <si>
    <t xml:space="preserve">,&lt;p&gt;The transcription of genes from mitochondrial DNA requires a mitochondrial RNA polymerase (see POLRMT, &lt;a href="http://omim.org/entry/601778"&gt;601778&lt;/a&gt;) and a DNA-binding transcription factor (see TFAM, &lt;a href="http://omim.org/entry/600438"&gt;600438&lt;/a&gt;). Transcription factor B1 (TFB1M) is a part of this transcription complex (&lt;a href="http://www.ncbi.nlm.nih.gov/pubmed/11809803" refid="607033:3"&gt;McCulloch et al., 2002&lt;/a&gt;).&lt;/p&gt;</t>
  </si>
  <si>
    <t xml:space="preserve">TIAM2,CGI75,TFB1M</t>
  </si>
  <si>
    <t xml:space="preserve">3. McCulloch V. Seidel-Rogol B. L. Shadel G. S. A human mitochondrial transcription factor is related to RNA adenine methyltransferases and binds S-adenosylmethionine. Molec. Cell. Biol. 22: 1116-1125 2002. [PubMed: &lt;a href="http://www.ncbi.nlm.nih.gov/pubmed/11809803"&gt;11809803&lt;/a&gt;]</t>
  </si>
  <si>
    <t xml:space="preserve">-1.0962</t>
  </si>
  <si>
    <t xml:space="preserve">TIAM2</t>
  </si>
  <si>
    <t xml:space="preserve">NC_000006.12:g.155256731T&gt;A</t>
  </si>
  <si>
    <t xml:space="preserve">D1572E</t>
  </si>
  <si>
    <t xml:space="preserve">https://mastermind.genomenon.com/articles?mutation=NC_000006.12%3Ag.155256731T%3EA&amp;ref=cvr</t>
  </si>
  <si>
    <t xml:space="preserve">6:158033648</t>
  </si>
  <si>
    <t xml:space="preserve">0.52381</t>
  </si>
  <si>
    <t xml:space="preserve">SYNJ2</t>
  </si>
  <si>
    <t xml:space="preserve">NM_003898.4</t>
  </si>
  <si>
    <t xml:space="preserve">NM_003898.4:c.679G&gt;A</t>
  </si>
  <si>
    <t xml:space="preserve">NP_003889.1:p.Gly227Ser</t>
  </si>
  <si>
    <t xml:space="preserve">NM_003898.4,NM_001178088.2</t>
  </si>
  <si>
    <t xml:space="preserve">15.0969,</t>
  </si>
  <si>
    <t xml:space="preserve">152246</t>
  </si>
  <si>
    <t xml:space="preserve">0.000308711</t>
  </si>
  <si>
    <t xml:space="preserve">6q25.3</t>
  </si>
  <si>
    <t xml:space="preserve">609410</t>
  </si>
  <si>
    <t xml:space="preserve">8871</t>
  </si>
  <si>
    <t xml:space="preserve">15548694,11084340,9205841,9388224,10357812,11498538,9636665,14562116</t>
  </si>
  <si>
    <t xml:space="preserve">SYNAPTOJANIN 2; SYNJ2</t>
  </si>
  <si>
    <t xml:space="preserve">KIAA0348</t>
  </si>
  <si>
    <t xml:space="preserve">&lt;p&gt;Synaptojanin-2 is a ubiquitously expressed inositol polyphosphate 5-phosphatase (&lt;a href="http://www.ncbi.nlm.nih.gov/pubmed/11084340" refid="609410:2"&gt;Malecz et al., 2000&lt;/a&gt;).&lt;/p&gt;</t>
  </si>
  <si>
    <t xml:space="preserve">KIAA0348,SYNJ2</t>
  </si>
  <si>
    <t xml:space="preserve">2. Malecz N. McCabe P. C. Spaargaren C. Qiu R.-G. Chuang Y. Symons M. Synaptojanin 2 a novel Rac1 effector that regulates clathrin-mediated endocytosis. Curr. Biol. 10: 1383-1386 2000. [PubMed: &lt;a href="http://www.ncbi.nlm.nih.gov/pubmed/11084340"&gt;11084340&lt;/a&gt;]</t>
  </si>
  <si>
    <t xml:space="preserve">0.799</t>
  </si>
  <si>
    <t xml:space="preserve">3.72478</t>
  </si>
  <si>
    <t xml:space="preserve">NC_000006.12:g.158033648G&gt;A</t>
  </si>
  <si>
    <t xml:space="preserve">G227S</t>
  </si>
  <si>
    <t xml:space="preserve">https://mastermind.genomenon.com/articles?mutation=NC_000006.12%3Ag.158033648G%3EA&amp;ref=cvr</t>
  </si>
  <si>
    <t xml:space="preserve">1:183235691</t>
  </si>
  <si>
    <t xml:space="preserve">LAMC2</t>
  </si>
  <si>
    <t xml:space="preserve">NM_005562.3</t>
  </si>
  <si>
    <t xml:space="preserve">NM_005562.3:c.2417G&gt;A</t>
  </si>
  <si>
    <t xml:space="preserve">NP_005553.2:p.Gly806Asp</t>
  </si>
  <si>
    <t xml:space="preserve">NM_018891.3,NM_005562.3</t>
  </si>
  <si>
    <t xml:space="preserve">72.4221,67.4484</t>
  </si>
  <si>
    <t xml:space="preserve">LAMC2,LAMC2</t>
  </si>
  <si>
    <t xml:space="preserve">3918,3918</t>
  </si>
  <si>
    <t xml:space="preserve">150292,150292</t>
  </si>
  <si>
    <t xml:space="preserve">619785,619786</t>
  </si>
  <si>
    <t xml:space="preserve">11564184,32017015,11810295,8012394,7849725,32017015,11810295,8012393,10951251</t>
  </si>
  <si>
    <t xml:space="preserve">EPIDERMOLYSIS BULLOSA, JUNCTIONAL 3A, INTERMEDIATE; JEB3A,EPIDERMOLYSIS BULLOSA, JUNCTIONAL 3B, SEVERE; JEB3B</t>
  </si>
  <si>
    <t xml:space="preserve">EPIDERMOLYSIS BULLOSA JUNCTIONAL 3A GENERALIZED INTERMEDIATE,EPIDERMOLYSIS BULLOSA JUNCTIONAL 3A NON-HERLITZ TYPE,EPIDERMOLYSIS BULLOSA JUNCTIONAL 3B GENERALIZED SEVERE,EPIDERMOLYSIS BULLOSA JUNCTIONAL 3B HERLITZ TYPE</t>
  </si>
  <si>
    <t xml:space="preserve">&lt;p&gt;Intermediate junctional epidermolysis bullosa 3A (JEB3A) is an autosomal recessive blistering disease of skin and mucous membranes. Blistering is less severe than in severe JEB (see &lt;a href="http://omim.org/entry/226700"&gt;226700&lt;/a&gt;). The plane of skin cleavage is through the lamina lucida of the cutaneous basement membrane zone. Nail and dental abnormalities occur. Blistering does not affect the life span of affected individuals (summary by &lt;a href="http://www.ncbi.nlm.nih.gov/pubmed/32017015" refid="619785:2"&gt;Has et al., 2020&lt;/a&gt;).&lt;/p&gt;&lt;p&gt;For a discussion of genetic heterogeneity of the subtypes of JEB, see JEB1A (&lt;a href="http://omim.org/entry/226650"&gt;226650&lt;/a&gt;).&lt;/p&gt;&lt;p&gt;&lt;p&gt;&lt;b&gt; Reviews&lt;/b&gt;&lt;/p&gt;&lt;a href="http://www.ncbi.nlm.nih.gov/pubmed/32017015" refid="619785:2"&gt;Has et al. (2020)&lt;/a&gt; reviewed the clinical and genetic aspects, genotype-phenotype correlations, disease-modifying factors, and natural history of epidermolysis bullosa.&lt;p&gt;Molecular basis is known for &lt;a href="http://omim.org/entry/619785"&gt;619785&lt;/a&gt; because of evidence that intermediate junctional epidermolysis bullosa 3A (JEB3A) is caused by compound heterozygous or homozygous mutation in the LAMC2 gene (&lt;a href="http://omim.org/entry/150292"&gt;150292&lt;/a&gt;) on chromosome 1q25.&lt;/p&gt;&lt;/p&gt;,&lt;p&gt;Severe junctional epidermolysis bullosa 3B (JEB3B) is an autosomal recessive skin blistering disorder characterized by extreme fragility of the skin and epithelia of various extracutaneous tissues. Skin blisters and erosions are present at birth. The plane of skin cleavage is through the lamina lucida of the cutaneous basement membrane zone. Patients die in infancy to early adulthood (summary by &lt;a href="http://www.ncbi.nlm.nih.gov/pubmed/32017015" refid="619786:3"&gt;Has et al., 2020&lt;/a&gt;).&lt;/p&gt;&lt;p&gt;For a discussion of genetic heterogeneity of the subtypes of JEB, see JEB1A (&lt;a href="http://omim.org/entry/226650"&gt;226650&lt;/a&gt;).&lt;/p&gt;&lt;p&gt;&lt;p&gt;&lt;b&gt; Reviews&lt;/b&gt;&lt;/p&gt;&lt;a href="http://www.ncbi.nlm.nih.gov/pubmed/32017015" refid="619786:3"&gt;Has et al. (2020)&lt;/a&gt; reviewed the clinical and genetic aspects, genotype-phenotype correlations, disease-modifying factors, and natural history of epidermolysis bullosa.&lt;p&gt;Molecular basis is known for &lt;a href="http://omim.org/entry/619786"&gt;619786&lt;/a&gt; because of evidence that severe junctional epidermolysis bullosa 3B (JEB3B) is caused by homozygous mutations in the LAMC2 gene (&lt;a href="http://omim.org/entry/150292"&gt;150292&lt;/a&gt;) on chromosome 1q25.&lt;/p&gt;&lt;/p&gt;</t>
  </si>
  <si>
    <t xml:space="preserve">Nail dystrophy,Dental abnormalities,Oral mucosal blistering</t>
  </si>
  <si>
    <t xml:space="preserve">HP:0008404,HP:0000164,HP:0200097</t>
  </si>
  <si>
    <t xml:space="preserve">2.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Text&lt;/a&gt;],3.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t>
  </si>
  <si>
    <t xml:space="preserve">1q25-q31</t>
  </si>
  <si>
    <t xml:space="preserve">150292</t>
  </si>
  <si>
    <t xml:space="preserve">3918</t>
  </si>
  <si>
    <t xml:space="preserve">8012114,8012394,8786121,7849725,7921537,11564184,1383240,11810295,8012393,8077230,10951251</t>
  </si>
  <si>
    <t xml:space="preserve">LAMININ, GAMMA-2; LAMC2</t>
  </si>
  <si>
    <t xml:space="preserve">LAMININ B2 POLYPEPTIDE TRUNCATED,LAMB2 TRUNCATED,LAMB2T,KALININ,LAMININ NICEIN BETA-2,LAMNB2,LAMININ 5 GAMMA-2 SUBUNIT,LAM5 GAMMA-2 SUBUNIT</t>
  </si>
  <si>
    <t xml:space="preserve">&lt;p&gt;Laminin-5 (LAM5) is an isoform within the laminin family of proteins that is composed of 3 distinct polypeptides, the alpha-3 (LAMA3; &lt;a href="http://omim.org/entry/600805"&gt;600805&lt;/a&gt;), beta-3 (LAMB3; &lt;a href="http://omim.org/entry/150310"&gt;150310&lt;/a&gt;), and gamma-2 (LAMC2) chains, according to the nomenclature of &lt;a href="http://www.ncbi.nlm.nih.gov/pubmed/7921537" refid="150292:5"&gt;Burgeson et al. (1994)&lt;/a&gt;. Laminin-5 has also been referred to as nicein, kalinin, and epiligrin (&lt;a href="http://www.ncbi.nlm.nih.gov/pubmed/8077230" refid="150292:10"&gt;Ryan et al., 1994&lt;/a&gt;).&lt;/p&gt;</t>
  </si>
  <si>
    <t xml:space="preserve">LAMC2,LAMB2T,LAMNB2,JEB3A,JEB3B</t>
  </si>
  <si>
    <t xml:space="preserve">5. Burgeson R. E. Chiquet M. Deutzmann R. Ekblom P. Engel J. Kleinman H. Martin G. R. Meneguzzi G. Paulsson M. Sanes J. Timpl R. Tryggvason K. Yamada Y. Yurchenco P. D. A new nomenclature for the laminins. Matrix Biol. 14: 209-211 1994. [PubMed: &lt;a href="http://www.ncbi.nlm.nih.gov/pubmed/7921537"&gt;7921537&lt;/a&gt;],10. Ryan M. C. Tizard R. VanDevanter D. R. Carter W. G. Cloning of the LamA3 gene encoding the alpha-3 chain of the adhesive ligand epiligrin: expression in wound repair. J. Biol. Chem. 269: 22779-22787 1994. [PubMed: &lt;a href="http://www.ncbi.nlm.nih.gov/pubmed/8077230"&gt;8077230&lt;/a&gt;]</t>
  </si>
  <si>
    <t xml:space="preserve">Epidermolysis bullosa junctional 3A intermediate,Epidermolysis bullosa junctional 3B severe</t>
  </si>
  <si>
    <t xml:space="preserve">Epidermolysis bullosa junctional 3A intermediate (3),Epidermolysis bullosa junctional 3B severe (3)</t>
  </si>
  <si>
    <t xml:space="preserve">0.329147</t>
  </si>
  <si>
    <t xml:space="preserve">4.626</t>
  </si>
  <si>
    <t xml:space="preserve">NC_000001.11:g.183235691G&gt;A</t>
  </si>
  <si>
    <t xml:space="preserve">G806D</t>
  </si>
  <si>
    <t xml:space="preserve">https://mastermind.genomenon.com/articles?mutation=NC_000001.11%3Ag.183235691G%3EA&amp;ref=cvr</t>
  </si>
  <si>
    <t xml:space="preserve">1:203223211</t>
  </si>
  <si>
    <t xml:space="preserve">0.510067</t>
  </si>
  <si>
    <t xml:space="preserve">CHIT1</t>
  </si>
  <si>
    <t xml:space="preserve">NM_003465.3</t>
  </si>
  <si>
    <t xml:space="preserve">NM_003465.3:c.529C&gt;T</t>
  </si>
  <si>
    <t xml:space="preserve">NP_003456.1:p.Arg177Cys</t>
  </si>
  <si>
    <t xml:space="preserve">NM_003465.3,NM_001256125.2</t>
  </si>
  <si>
    <t xml:space="preserve">37.6874,35.0446</t>
  </si>
  <si>
    <t xml:space="preserve">6.56918e-05</t>
  </si>
  <si>
    <t xml:space="preserve">0.000961908</t>
  </si>
  <si>
    <t xml:space="preserve">1166437</t>
  </si>
  <si>
    <t xml:space="preserve">rs200777680</t>
  </si>
  <si>
    <t xml:space="preserve">Uncertain Significance(1), Benign(1)</t>
  </si>
  <si>
    <t xml:space="preserve">Chitotriosidase deficiency,not specified</t>
  </si>
  <si>
    <t xml:space="preserve">1118</t>
  </si>
  <si>
    <t xml:space="preserve">600031</t>
  </si>
  <si>
    <t xml:space="preserve">614122</t>
  </si>
  <si>
    <t xml:space="preserve">9748235,17464953,8750610,8132768</t>
  </si>
  <si>
    <t xml:space="preserve">CHITOTRIOSIDASE DEFICIENCY; CHITD</t>
  </si>
  <si>
    <t xml:space="preserve">CHIT</t>
  </si>
  <si>
    <t xml:space="preserve">&lt;p&gt;Molecular basis is known for &lt;a href="http://omim.org/entry/614122"&gt;614122&lt;/a&gt; because of evidence that chitotriosidase deficiency (CHITD) is caused by homozygous or compound heterozygous mutation in the CHIT1 gene (&lt;a href="http://omim.org/entry/600031"&gt;600031&lt;/a&gt;) on chromosome 1q32.&lt;/p&gt;</t>
  </si>
  <si>
    <t xml:space="preserve">1q31-q32</t>
  </si>
  <si>
    <t xml:space="preserve">7592832,9748235,9402970,17464953,8132768,7836450,21674664</t>
  </si>
  <si>
    <t xml:space="preserve">CHITINASE 1; CHIT1</t>
  </si>
  <si>
    <t xml:space="preserve">CHITINASE MACROPHAGE,CHIT,CHITOTRIOSIDASE,METHYLUMBELLIFERYL-TETRA-N-ACETYLCHITOTETRAOSIDE HYDROLASE</t>
  </si>
  <si>
    <t xml:space="preserve">&lt;p&gt;The CHIT1 gene encodes plasma methylumbelliferyl tetra-N-acetylchitotetraoside hydrolase (chitotriosidase), a human chitinase ({EC 3.2.1.14}). Chitinases play a role in degrading the chitin walls of some microorganisms (&lt;a href="http://www.ncbi.nlm.nih.gov/pubmed/7592832" refid="600031:1"&gt;Boot et al., 1995&lt;/a&gt;).&lt;/p&gt;</t>
  </si>
  <si>
    <t xml:space="preserve">CHIT1,CHIT,CHITD</t>
  </si>
  <si>
    <t xml:space="preserve">1. Boot R. G. Renkema G. H. Strijland A. van Zonneveld A. J. Aerts J. M. F. G. Cloning of a cDNA encoding chitotriosidase a human chitinase produced by macrophages. J. Biol. Chem. 270: 26252-26256 1995. [PubMed: &lt;a href="http://www.ncbi.nlm.nih.gov/pubmed/7592832"&gt;7592832&lt;/a&gt;]</t>
  </si>
  <si>
    <t xml:space="preserve">Chitotriosidase deficiency</t>
  </si>
  <si>
    <t xml:space="preserve">[Chitotriosidase deficiency] (3)</t>
  </si>
  <si>
    <t xml:space="preserve">Nondisease / Abnormal lab test values</t>
  </si>
  <si>
    <t xml:space="preserve">1.82028</t>
  </si>
  <si>
    <t xml:space="preserve">17.88</t>
  </si>
  <si>
    <t xml:space="preserve">NC_000001.11:g.203223211G&gt;A</t>
  </si>
  <si>
    <t xml:space="preserve">R158C</t>
  </si>
  <si>
    <t xml:space="preserve">https://mastermind.genomenon.com/articles?mutation=NC_000001.11%3Ag.203223211G%3EA&amp;ref=cvr</t>
  </si>
  <si>
    <t xml:space="preserve">6:165662349</t>
  </si>
  <si>
    <t xml:space="preserve">-/CCG</t>
  </si>
  <si>
    <t xml:space="preserve">0.686869</t>
  </si>
  <si>
    <t xml:space="preserve">PDE10A</t>
  </si>
  <si>
    <t xml:space="preserve">NM_001385079.1</t>
  </si>
  <si>
    <t xml:space="preserve">NM_001385079.1:c.461_463dupCGG</t>
  </si>
  <si>
    <t xml:space="preserve">NP_001372008.1:p.Ala154dup</t>
  </si>
  <si>
    <t xml:space="preserve">14.6149</t>
  </si>
  <si>
    <t xml:space="preserve">449</t>
  </si>
  <si>
    <t xml:space="preserve">147022</t>
  </si>
  <si>
    <t xml:space="preserve">0.00305396</t>
  </si>
  <si>
    <t xml:space="preserve">202</t>
  </si>
  <si>
    <t xml:space="preserve">4904</t>
  </si>
  <si>
    <t xml:space="preserve">0.0411909</t>
  </si>
  <si>
    <t xml:space="preserve">PDE10A,PDE10A</t>
  </si>
  <si>
    <t xml:space="preserve">10846,10846</t>
  </si>
  <si>
    <t xml:space="preserve">610652,610652</t>
  </si>
  <si>
    <t xml:space="preserve">616921,616922</t>
  </si>
  <si>
    <t xml:space="preserve">27058446,27058447</t>
  </si>
  <si>
    <t xml:space="preserve">DYSKINESIA, LIMB AND OROFACIAL, INFANTILE-ONSET; IOLOD,STRIATAL DEGENERATION, AUTOSOMAL DOMINANT 2; ADSD2</t>
  </si>
  <si>
    <t xml:space="preserve">&lt;p&gt;Infantile-onset limb and orofacial dyskinesia is an autosomal recessive neurologic disorder characterized by delayed motor development and onset of a hyperkinetic movement disorder in the first year of life. The disorder results in impaired walking and orofacial dyskinesia with difficulty talking; the severity is variable (summary by &lt;a href="http://www.ncbi.nlm.nih.gov/pubmed/27058446" refid="616921:1"&gt;Diggle et al., 2016&lt;/a&gt;).&lt;p&gt;Molecular basis is known for &lt;a href="http://omim.org/entry/616921"&gt;616921&lt;/a&gt; because of evidence that infantile-onset dyskinesia (IOLOD) is caused by homozygous mutation in the PDE10A gene (&lt;a href="http://omim.org/entry/610652"&gt;610652&lt;/a&gt;) on chromosome 6q27.&lt;/p&gt;&lt;p&gt;Heterozygous mutation in the PDE10A gene can also cause autosomal dominant striatal degeneration-2 (ADSD2; &lt;a href="http://omim.org/entry/616922"&gt;616922&lt;/a&gt;), a disorder with some overlapping features.&lt;/p&gt;&lt;/p&gt;,&lt;p&gt;Autosomal dominant striatal degeneration-2 is a neurologic disorder characterized by hyperkinetic movements, mainly chorea, resulting from dysfunction of the basal ganglia. Although symptoms appear in the first decade, the disorder is not progressive (summary by &lt;a href="http://www.ncbi.nlm.nih.gov/pubmed/27058447" refid="616922:1"&gt;Mencacci et al., 2016&lt;/a&gt;).&lt;/p&gt;&lt;p&gt;For a discussion of genetic heterogeneity of ADSD, see ADSD1 (&lt;a href="http://omim.org/entry/609161"&gt;609161&lt;/a&gt;).&lt;p&gt;Molecular basis is known for &lt;a href="http://omim.org/entry/616922"&gt;616922&lt;/a&gt; because of evidence that autosomal dominant striatal degeneration-2 (ADSD2) is caused by heterozygous mutation in the PDE10A gene (&lt;a href="http://omim.org/entry/610652"&gt;610652&lt;/a&gt;) on chromosome 6q27.&lt;/p&gt;&lt;p&gt;Biallelic mutation in the PDE10A gene causes an autosomal recessive infantile-onset limb and orofacial dyskinesia (IOLOD; &lt;a href="http://omim.org/entry/616921"&gt;616921&lt;/a&gt;), which shows some overlapping features.&lt;/p&gt;&lt;/p&gt;</t>
  </si>
  <si>
    <t xml:space="preserve">Orolingual dyskinesia,Drooling,Feeding difficulties,Delayed motor development,Unsteady gait,Frequent falls,Axial hypotonia,Hyperkinetic movements,Limb dyskinesia,Orofacial dyskinesia,Dysarthria,Drooling,Chorea,Ballismus,Tremor,Onset in infancy,Two unrelated families have been reported,Chorea,Striatal T2-weighted hyperintensities seen on MRI,Striatal atrophy,Striatal swelling,De novo mutation,Onset between 5 and 10 years of age,Nonprogressive,Three unrelated patients have been reported</t>
  </si>
  <si>
    <t xml:space="preserve">,HP:0002307,HP:0011968,HP:0001270,HP:0002317,HP:0002359,HP:0008936,HP:0002487,,HP:0002310,HP:0001260,HP:0002307,HP:0002072,HP:0100248,HP:0001337,HP:0003593,,HP:0002072,,,,,,HP:0003680,</t>
  </si>
  <si>
    <t xml:space="preserve">1. Diggle C. P. Sukoff Rizzo S. J. Popiolek M. Hinttala R. Schulke J.-P. Kurian M. A. Carr I. M. Markham A. F. Bonthron D. T. Watson C. Sharif S. M. Reinhart V. {and 30 others} Biallelic mutations in PDE10A lead to loss of striatal PDE10A and a hyperkinetic movement disorder with onset in infancy. Am. J. Hum. Genet. 98: 735-743 2016. [PubMed: &lt;a href="http://www.ncbi.nlm.nih.gov/pubmed/27058446"&gt;27058446&lt;/a&gt;],1. Mencacci N. E. Kamsteeg E.-J. Nakashima K. R'Bibo L. Lynch D. S. Balint B. Willemsen M. A. A. P. Adams M. E. Wiethoff S. Suzuki K. Davies C. H. Ng J. {and 19 others} De novo mutations in PDE10A cause childhood-onset chorea with bilateral striatal lesions. Am. J. Hum. Genet. 98: 763-771 2016. [PubMed: &lt;a href="http://www.ncbi.nlm.nih.gov/pubmed/27058447"&gt;27058447&lt;/a&gt;]</t>
  </si>
  <si>
    <t xml:space="preserve">6q27</t>
  </si>
  <si>
    <t xml:space="preserve">610652</t>
  </si>
  <si>
    <t xml:space="preserve">10846</t>
  </si>
  <si>
    <t xml:space="preserve">27058446,10373451,10998054,10441464,10393245,27058447</t>
  </si>
  <si>
    <t xml:space="preserve">PHOSPHODIESTERASE 10A; PDE10A</t>
  </si>
  <si>
    <t xml:space="preserve">&lt;p&gt;The PDE10A gene encodes a cyclic nucleotide phosphodiesterase that is enriched in the medium spiny neurons of the corpus striatum in the brain (summary by &lt;a href="http://www.ncbi.nlm.nih.gov/pubmed/27058446" refid="610652:1"&gt;Diggle et al., 2016&lt;/a&gt;).&lt;/p&gt;&lt;p&gt;Various cellular responses are regulated by the second messengers cAMP and cGMP. Phosphodiesterases, such as PDE10A, eliminate cAMP- and cGMP-mediated intracellular signaling by hydrolyzing the cyclic nucleotide to the corresponding nucleoside 5-prime monophosphate (&lt;a href="http://www.ncbi.nlm.nih.gov/pubmed/10998054" refid="610652:3"&gt;Fujishige et al., 2000&lt;/a&gt;).&lt;/p&gt;</t>
  </si>
  <si>
    <t xml:space="preserve">IOLOD,PDE10A,ADSD2</t>
  </si>
  <si>
    <t xml:space="preserve">1. Diggle C. P. Sukoff Rizzo S. J. Popiolek M. Hinttala R. Schulke J.-P. Kurian M. A. Carr I. M. Markham A. F. Bonthron D. T. Watson C. Sharif S. M. Reinhart V. {and 30 others} Biallelic mutations in PDE10A lead to loss of striatal PDE10A and a hyperkinetic movement disorder with onset in infancy. Am. J. Hum. Genet. 98: 735-743 2016. [PubMed: &lt;a href="http://www.ncbi.nlm.nih.gov/pubmed/27058446"&gt;27058446&lt;/a&gt;],3. Fujishige K. Kotera J. Yuasa K. Omori K. The human phosphodiesterase PDE10A gene: genomic organization and evolutionarily relatedness with other PDEs containing GAF domains. Europ. J. Biochem. 267: 5943-5951 2000. [PubMed: &lt;a href="http://www.ncbi.nlm.nih.gov/pubmed/10998054"&gt;10998054&lt;/a&gt;]</t>
  </si>
  <si>
    <t xml:space="preserve">Dyskinesia limb and orofacial infantile-onset,Striatal degeneration autosomal dominant</t>
  </si>
  <si>
    <t xml:space="preserve">Dyskinesia limb and orofacial infantile-onset (3),Striatal degeneration autosomal dominant (3)</t>
  </si>
  <si>
    <t xml:space="preserve">1.06741</t>
  </si>
  <si>
    <t xml:space="preserve">12.43</t>
  </si>
  <si>
    <t xml:space="preserve">7:6036090</t>
  </si>
  <si>
    <t xml:space="preserve">ANKRD61,EIF2AK1</t>
  </si>
  <si>
    <t xml:space="preserve">NM_001271700.2,NM_014413.4</t>
  </si>
  <si>
    <t xml:space="preserve">3,11</t>
  </si>
  <si>
    <t xml:space="preserve">NM_001271700.2:c.961C&gt;T,NM_014413.4:c.1332+1334G&gt;A</t>
  </si>
  <si>
    <t xml:space="preserve">NP_001258629.1:p.Arg321Cys,</t>
  </si>
  <si>
    <t xml:space="preserve">NM_014413.4,NM_001134335.2,NM_001271700.2</t>
  </si>
  <si>
    <t xml:space="preserve">11,11,3</t>
  </si>
  <si>
    <t xml:space="preserve">,,76.3723</t>
  </si>
  <si>
    <t xml:space="preserve">375</t>
  </si>
  <si>
    <t xml:space="preserve">0.00246646</t>
  </si>
  <si>
    <t xml:space="preserve">349</t>
  </si>
  <si>
    <t xml:space="preserve">0.0674787</t>
  </si>
  <si>
    <t xml:space="preserve">EIF2AK1</t>
  </si>
  <si>
    <t xml:space="preserve">27102</t>
  </si>
  <si>
    <t xml:space="preserve">613635</t>
  </si>
  <si>
    <t xml:space="preserve">618878</t>
  </si>
  <si>
    <t xml:space="preserve">32197074</t>
  </si>
  <si>
    <t xml:space="preserve">LEUKOENCEPHALOPATHY, MOTOR DELAY, SPASTICITY, AND DYSARTHRIA SYNDROME; LEMSPAD</t>
  </si>
  <si>
    <t xml:space="preserve">LEMSPAD SYNDROME</t>
  </si>
  <si>
    <t xml:space="preserve">&lt;p&gt;Molecular basis is known for &lt;a href="http://omim.org/entry/618878"&gt;618878&lt;/a&gt; because of evidence that leukoencephalopathy, motor delay, spasticity, and dysarthria syndrome (LEMSPAD) is caused by heterozygous mutation in the EIF2AK1 gene (&lt;a href="http://omim.org/entry/613635"&gt;613635&lt;/a&gt;) on chromosome 7p22. One such patient has been reported.&lt;/p&gt;</t>
  </si>
  <si>
    <t xml:space="preserve">Delayed motor development,Language delay,Toe walking,Spasticity,Hypertonia,Hyperreflexia,Dysarthria,Bradykinesia,Leukoencephalopathy seen on brain imaging,Normal school with accommodations,Onset in infancy,Progressive disorder,One patient has been reported,De novo mutation,ADHD,Anxiety</t>
  </si>
  <si>
    <t xml:space="preserve">HP:0001270,HP:0000750,HP:0030051,HP:0001257,HP:0001276,HP:0001347,HP:0001260,HP:0002067,HP:0002352,,HP:0003593,HP:0003676,,,HP:0007018,HP:0000739</t>
  </si>
  <si>
    <t xml:space="preserve">7p22.1</t>
  </si>
  <si>
    <t xml:space="preserve">31273097,20071449,7709427,32132706,30026227,32132707,11101152,17932563,32197074,12391722,19133234</t>
  </si>
  <si>
    <t xml:space="preserve">EUKARYOTIC TRANSLATION INITIATION FACTOR 2-ALPHA KINASE 1; EIF2AK1</t>
  </si>
  <si>
    <t xml:space="preserve">HEME-REGULATED INHIBITOR,HRI</t>
  </si>
  <si>
    <t xml:space="preserve">&lt;p&gt;Phosphorylation of the alpha subunit of EIF2 (EIF2S1; &lt;a href="http://omim.org/entry/603907"&gt;603907&lt;/a&gt;) downregulates protein synthesis in response to various stress conditions. EIF2AK1, which is activated by heme deficiency and other stimuli, is a major kinase that phosphorylates EIF2-alpha (summary by &lt;a href="http://www.ncbi.nlm.nih.gov/pubmed/11101152" refid="613635:8"&gt;Hwang et al., 2000&lt;/a&gt;).&lt;/p&gt;</t>
  </si>
  <si>
    <t xml:space="preserve">EIF2AK1,LEMSPAD,HRI</t>
  </si>
  <si>
    <t xml:space="preserve">8. Hwang S.-Y. Kim M.-K. Kim J.-C. Cloning of hHRI human heme-regulated eukaryotic initiation factor 2-alpha kinase: down-regulated in epithelial ovarian cancers. Molec. Cells 10: 584-591 2000. [PubMed: &lt;a href="http://www.ncbi.nlm.nih.gov/pubmed/11101152"&gt;11101152&lt;/a&gt;]</t>
  </si>
  <si>
    <t xml:space="preserve">Leukoencephalopathy motor delay spasticity and dysarthria syndrome</t>
  </si>
  <si>
    <t xml:space="preserve">?Leukoencephalopathy motor delay spasticity and dysarthria syndrome (3)</t>
  </si>
  <si>
    <t xml:space="preserve">3.71641</t>
  </si>
  <si>
    <t xml:space="preserve">ANKRD61</t>
  </si>
  <si>
    <t xml:space="preserve">NC_000007.14:g.6036090C&gt;T</t>
  </si>
  <si>
    <t xml:space="preserve">R321C</t>
  </si>
  <si>
    <t xml:space="preserve">https://mastermind.genomenon.com/articles?mutation=NC_000007.14%3Ag.6036090C%3ET&amp;ref=cvr</t>
  </si>
  <si>
    <t xml:space="preserve">0.1746</t>
  </si>
  <si>
    <t xml:space="preserve">7:12337063</t>
  </si>
  <si>
    <t xml:space="preserve">0.485507</t>
  </si>
  <si>
    <t xml:space="preserve">VWDE</t>
  </si>
  <si>
    <t xml:space="preserve">NM_001135924.3</t>
  </si>
  <si>
    <t xml:space="preserve">NM_001135924.3:c.4483A&gt;G</t>
  </si>
  <si>
    <t xml:space="preserve">NP_001129396.1:p.Met1495Val</t>
  </si>
  <si>
    <t xml:space="preserve">NM_001346972.2,NM_001135924.3,NM_001346973.2</t>
  </si>
  <si>
    <t xml:space="preserve">24,26,24</t>
  </si>
  <si>
    <t xml:space="preserve">93.4282,93.9032,92.6571</t>
  </si>
  <si>
    <t xml:space="preserve">81</t>
  </si>
  <si>
    <t xml:space="preserve">0.000532118</t>
  </si>
  <si>
    <t xml:space="preserve">0.0129094</t>
  </si>
  <si>
    <t xml:space="preserve">2.11875</t>
  </si>
  <si>
    <t xml:space="preserve">NC_000007.14:g.12337063T&gt;C</t>
  </si>
  <si>
    <t xml:space="preserve">M1495V</t>
  </si>
  <si>
    <t xml:space="preserve">https://mastermind.genomenon.com/articles?mutation=NC_000007.14%3Ag.12337063T%3EC&amp;ref=cvr</t>
  </si>
  <si>
    <t xml:space="preserve">7:19117046</t>
  </si>
  <si>
    <t xml:space="preserve">GCCGCCGCCGCCGCCCGC/-</t>
  </si>
  <si>
    <t xml:space="preserve">0.381643</t>
  </si>
  <si>
    <t xml:space="preserve">0.438679</t>
  </si>
  <si>
    <t xml:space="preserve">TWIST1</t>
  </si>
  <si>
    <t xml:space="preserve">NM_000474.4</t>
  </si>
  <si>
    <t xml:space="preserve">NM_000474.4:c.259_276del</t>
  </si>
  <si>
    <t xml:space="preserve">NP_000465.1:p.Ala87_Gly92del</t>
  </si>
  <si>
    <t xml:space="preserve">42.3645</t>
  </si>
  <si>
    <t xml:space="preserve">436</t>
  </si>
  <si>
    <t xml:space="preserve">150740</t>
  </si>
  <si>
    <t xml:space="preserve">5116</t>
  </si>
  <si>
    <t xml:space="preserve">0.022674</t>
  </si>
  <si>
    <t xml:space="preserve">256223</t>
  </si>
  <si>
    <t xml:space="preserve">rs544465774</t>
  </si>
  <si>
    <t xml:space="preserve">Likely Benign (1),Benign (2)</t>
  </si>
  <si>
    <t xml:space="preserve">not specified,Saethre-Chotzen syndrome; TWIST1-related craniosynostosis,not provided</t>
  </si>
  <si>
    <t xml:space="preserve">TWIST1,TWIST1,TWIST1,TWIST1</t>
  </si>
  <si>
    <t xml:space="preserve">7291,7291,7291,7291</t>
  </si>
  <si>
    <t xml:space="preserve">601622,601622,601622,601622</t>
  </si>
  <si>
    <t xml:space="preserve">Autosomal dominant,Autosomal dominant,Autosomal dominant,Autosomal dominant</t>
  </si>
  <si>
    <t xml:space="preserve">101400,123100,180750,617746</t>
  </si>
  <si>
    <t xml:space="preserve">5444587,4393456,7296937,4073118,8995765,1433226,7120316,12116251,11977182,11474656,8988167,862213,8988166,9792856,7450776,4643612,16251895,2845086,2769726,8188211,7977380,8698349,2002481,8968762,1756600,9585583,8064818,8266989,7987323,1877630,17437280,7783164,4145271,9792855,14306216,2558067,489013,13725809,23438589,13894889,3487273,6049836,13705412,13851199,982314,1183742,8882788,1002161,13102753,4959670,8608575,3781561,17343269,19988013,5643989,27606499,12791045,7120316,10465122,8064818,7120317,28369379,27884935</t>
  </si>
  <si>
    <t xml:space="preserve">SAETHRE-CHOTZEN SYNDROME; SCS,CRANIOSYNOSTOSIS 1; CRS1,ROBINOW-SORAUF SYNDROME,SWEENEY-COX SYNDROME; SWCOS</t>
  </si>
  <si>
    <t xml:space="preserve">ACROCEPHALOSYNDACTYLY TYPE III,ACS3,ACS III,CHOTZEN SYNDROME,ACROCEPHALY SKULL ASYMMETRY AND MILD SYNDACTYLY,CRS,CRANIOSTENOSIS,CRANIOSYNOSTOSIS-BIFID HALLUX SYNDROME,ACROCEPHALOSYNDACTYLY ROBINOW-SORAUF TYPE</t>
  </si>
  <si>
    <t xml:space="preserve">TWIST1,FGFR2,TWIST1,TWIST1,TWIST1</t>
  </si>
  <si>
    <t xml:space="preserve">&lt;p&gt;Saethre-Chotzen syndrome is characterized by craniosynostosis, facial dysmorphism, and hand and foot abnormalities. Coronal synostosis resulting in brachycephaly is the most frequent cranial abnormality observed, and the most common facial features are asymmetry, hypertelorism, and maxillary hypoplasia. Other features include high forehead, low frontal hairline, late-closing fontanel, strabismus, ptosis, lacrimal duct stenosis, deviated nasal septum, small low-set posteriorly rotated ears with prominent crus, and hearing loss. The limb anomalies consist of radioulnar synostosis, brachydactyly, cutaneous syndactyly, and hallux valgus. Patients also exhibit short stature and vertebral fusion, and mild to moderate mental retardation has been noted in some cases. Inter- and intrafamilial variability is significant, with some patients having fusion of other sutures, or no apparent craniosynostosis but abnormal skull morphology. The degree of syndactyly is also variable, and digital abnormalities can be absent (Jabs, 2008).&lt;p&gt;Molecular basis is known for &lt;a href="http://omim.org/entry/101400"&gt;101400&lt;/a&gt; because of evidence that the Saethre-Chotzen syndrome (SCS) is caused by heterozygous mutation in the TWIST1 gene (&lt;a href="http://omim.org/entry/601622"&gt;601622&lt;/a&gt;) on chromosome 7p21.&lt;/p&gt;&lt;p&gt;See also Muenke syndrome (&lt;a href="http://omim.org/entry/602849"&gt;602849&lt;/a&gt;), which is caused by a mutation in the FGFR3 gene (P250R; {134934.0014}) and has a similar overlapping phenotype to SCS. In addition, at least 1 individual with a phenotype of SCS has been described with a mutation in the FGFR2 gene ({176943.0023}).&lt;/p&gt;&lt;/p&gt;,&lt;p&gt;Craniosynostosis is a primary abnormality of skull growth involving premature fusion of the cranial sutures such that the growth velocity of the skull often cannot match that of the developing brain. This produces skull deformity and, in some cases, raises intracranial pressure, which must be treated promptly to avoid permanent neurodevelopmental disability (summary by &lt;a href="http://www.ncbi.nlm.nih.gov/pubmed/23438589" refid="123100:8"&gt;Fitzpatrick, 2013&lt;/a&gt;). Mutation in the TWIST1 has been found to cause coronal and sagittal forms of craniosynostosis.&lt;/p&gt;&lt;p&gt;&lt;p&gt;&lt;b&gt; Genetic Heterogeneity of Craniosynostosis&lt;/b&gt;&lt;/p&gt;Craniosynostosis-2 (CRS2; &lt;a href="http://omim.org/entry/604757"&gt;604757&lt;/a&gt;) is caused by mutation in the MSX2 gene (&lt;a href="http://omim.org/entry/123101"&gt;123101&lt;/a&gt;) on chromosome 5q35. Craniosynostosis-3 (CRS3; &lt;a href="http://omim.org/entry/615314"&gt;615314&lt;/a&gt;) is caused by mutation in the TCF12 gene (&lt;a href="http://omim.org/entry/600480"&gt;600480&lt;/a&gt;) on chromosome 15q21. Craniosynostosis-4 (CRS4; &lt;a href="http://omim.org/entry/600775"&gt;600775&lt;/a&gt;) is caused by mutation in the ERF gene (&lt;a href="http://omim.org/entry/611888"&gt;611888&lt;/a&gt;) on chromosome 19q13. Susceptibility to craniosynostosis-5 (CRS5; &lt;a href="http://omim.org/entry/615529"&gt;615529&lt;/a&gt;) is conferred by variation in the ALX4 gene (&lt;a href="http://omim.org/entry/605420"&gt;605420&lt;/a&gt;) on chromosome 11p11. Craniosynostosis-6 (CRS6; &lt;a href="http://omim.org/entry/616602"&gt;616602&lt;/a&gt;) is caused by mutation in the ZIC1 gene (&lt;a href="http://omim.org/entry/600470"&gt;600470&lt;/a&gt;) on chromosome 3q24. Susceptibility to craniosynostosis-7 (CRS7; &lt;a href="http://omim.org/entry/617439"&gt;617439&lt;/a&gt;) is conferred by variation in the SMAD6 gene (&lt;a href="http://omim.org/entry/602931"&gt;602931&lt;/a&gt;) on chromosome 15q22.&lt;p&gt;Molecular basis is known for &lt;a href="http://omim.org/entry/123100"&gt;123100&lt;/a&gt; because of evidence that isolated craniosynostosis-1 (CRS1) is caused by heterozygous mutation in the TWIST1 gene (&lt;a href="http://omim.org/entry/601622"&gt;601622&lt;/a&gt;) on chromosome 7p21.&lt;/p&gt;&lt;/p&gt;,&lt;p&gt;Molecular basis is known for &lt;a href="http://omim.org/entry/180750"&gt;180750&lt;/a&gt; because of evidence that Robinow-Sorauf syndrome is caused by heterozygous mutation in the TWIST gene (TWIST1; &lt;a href="http://omim.org/entry/601622"&gt;601622&lt;/a&gt;) on chromosome 7p21. Some authors (e.g., &lt;a href="http://www.ncbi.nlm.nih.gov/pubmed/8064818" refid="180750:4"&gt;Reardon and Winter, 1994&lt;/a&gt;) have suggested that the disorder is not distinct, but part of the phenotypic spectrum of Saethre-Chotzen syndrome (SCS; &lt;a href="http://omim.org/entry/101400"&gt;101400&lt;/a&gt;), which is also caused mutations in TWIST1.&lt;/p&gt;,&lt;p&gt;Sweeney-Cox syndrome is characterized by striking facial dysostosis, including hypertelorism, deficiencies of the eyelids and facial bones, cleft palate/velopharyngeal insufficiency, and low-set cupped ears (&lt;a href="http://www.ncbi.nlm.nih.gov/pubmed/28369379" refid="617746:1"&gt;Kim et al., 2017&lt;/a&gt;).&lt;p&gt;Molecular basis is known for &lt;a href="http://omim.org/entry/617746"&gt;617746&lt;/a&gt; because of evidence that Sweeney-Cox syndrome (SWCOS) is caused by heterozygous mutation in the TWIST1 gene (&lt;a href="http://omim.org/entry/601622"&gt;601622&lt;/a&gt;) on chromosome 7p21.&lt;/p&gt;&lt;/p&gt;</t>
  </si>
  <si>
    <t xml:space="preserve">Intracranial hypertension due to multisutural cranial fusion,Narrow palate,Cleft palate,Absent first metatarsal,Syndactyly,Hallux valgus,Syndactyly mild,Bifid terminal phalanges,Brachydactyly,Fifth finger clinodactyly,Brachycephaly,Acrocephaly,Radioulnar synostosis,Late closing fontanelles,Craniosynostosis of coronal lambdoid and/or metopic sutures,Acrocephaly,Parietal foramina,Thin long pointed nose,Beaked nose,Short stature,Shallow orbits,Hypertelorism,Plagiocephaly,Strabismus,Buphthalmos,Ptosis,S-shaped blepharoptosis,Lacrimal duct abnormalities,Flat face,High flat forehead,Low frontal hairline,Maxillary hypoplasia,Facial asymmetry,Long and prominent ear crus,Small ears,Low-set ears,Apical cartilage deformity,Deafness,Congenital heart defect,Few patients with mild to moderate mental retardation,Variable expressivity,Incidence of 1 in 25000 to 1 in 50000 newborns,Phenotypic overlap with Muenke syndrome,Scaphocephaly,Dolichocephaly,Oxycephaly,Broad great toes,Duplicated great toe distal phalanx,Shallow orbits,Hypertelorism,Plagiocephaly,Strabismus,Flat facies,Thin long pointed nose,Small mouth,High-arched palate,Cleft palate,Short clavicles,Convex medial margins of scapulae,Cutaneous syndactyly bilateral 2/3/4/5 Talipes equinovarus bilateral,Long fingers,Relatively short distal phalanges,Fixed flexion of distal phalanges,Cutaneous syndactyly bilateral 2/3/4/5,Flattened occiput,Brachycephaly,Gastroesophageal reflux,Imperforate anus,Cryptorchidism bilateral,Small frontal bones,Thickened frontal bone,Wide anterior fontanel,Patent metopic suture,Patent coronal sutures,Patent lambdoid sutures,Unilateral fusion of occipito-mastoid suture,Wide nasal bridge,Broad tip,Hypoplastic alae nasi,Choanal atresia,Short columella,Low columella,Short philtrum,Broad neck,Absent spleen,Hypertelorism,Upper eyelid colobomas,Deficient bony orbits,Pseudoproptosis,Small globes,Prominent metopic ridge,Low hairline,Widow's peak,Midface hypoplasia,Micrognathia mild,Small ears,Low-set ears,Cupped ears,Overfolded helices,Upturned lobes,Narrow external ear canals,Hearing loss bilateral,Learning disability moderate,Speech delay moderate,Global developmental delay,Small cerebellum,Small facial nerves,Low hairline,Generalized hirsutism,Patches of hair on back,Tufts of hair around ankles</t>
  </si>
  <si>
    <t xml:space="preserve">HP:0002516,HP:0000189,HP:0000175,HP:0010104,HP:0001159,HP:0001822,HP:0001159,HP:0009883,HP:0001156,HP:0004209,HP:0000248,HP:0000263,HP:0002974,HP:0000270,,HP:0000263,HP:0002697,,HP:0000444,HP:0003510,HP:0000586,HP:0000316,HP:0001357,HP:0000486,HP:0000557,HP:0000508,,HP:0011481,HP:0012368,,HP:0000294,HP:0000327,HP:0000324,,HP:0008551,HP:0000369,,HP:0000365,HP:0001627,,HP:0003828,,,HP:0004442,HP:0000268,HP:0000263,HP:0010055,,HP:0000586,HP:0000316,HP:0001357,HP:0000486,HP:0012368,,HP:0000160,HP:0000218,HP:0000175,HP:0000894,,HP:0012725,HP:0100807,,,HP:0012725,,HP:0000248,HP:0002020,HP:0002023,HP:0008689,,,HP:0000260,,,,,HP:0000431,,HP:0000430,HP:0000453,HP:0002000,HP:0009765,HP:0000322,HP:0000475,HP:0001746,HP:0000316,HP:0000636,,,,HP:0005487,,HP:0000349,HP:0011800,HP:0000347,HP:0008551,HP:0000369,HP:0000378,HP:0000396,,,HP:0000365,,,HP:0001263,HP:0001321,,,HP:0002230,,</t>
  </si>
  <si>
    <t xml:space="preserve">16. Jabs E. W. TWIST1 and the Saethre-Chotzen syndrome. In: Epstein C. J.; Erickson R. P.; Wynshaw-Boris A. (eds.): Inborn Errors of Development. The Molecular Basis of Clinical Disorders of Morphogenesis. (2nd ed.). New York: Oxford Univerisity Press  2008. Pp. 474-481,8. Fitzpatrick D. R. Filling in the gaps in cranial suture biology. Nature Genet. 45: 231-232 2013. [PubMed: &lt;a href="http://www.ncbi.nlm.nih.gov/pubmed/23438589"&gt;23438589&lt;/a&gt;],4. Reardon W. Winter R. M. Saethre-Chotzen syndrome. J. Med. Genet. 31: 393-396 1994. [PubMed: &lt;a href="http://www.ncbi.nlm.nih.gov/pubmed/8064818"&gt;8064818&lt;/a&gt;],1. Kim S. Twigg S. R. F. Scanlon V. A. Chandra A. Hansen T. J. Alsubait A. Fenwick A. L. McGowan S. J. Lord H. Lester T. Sweeney E. Weber A. Cox H. Wilkie A. O. M. Golden A. Corsi A. K. Localized TWIST1 and TWIST2 basic domain substitutions cause four distinct human diseases that can be modeled in Caenorhabditis elegans. Hum. Molec. Genet. 26: 2118-2132 2017. [PubMed: &lt;a href="http://www.ncbi.nlm.nih.gov/pubmed/28369379"&gt;28369379&lt;/a&gt;]</t>
  </si>
  <si>
    <t xml:space="preserve">7p21</t>
  </si>
  <si>
    <t xml:space="preserve">601622</t>
  </si>
  <si>
    <t xml:space="preserve">7291</t>
  </si>
  <si>
    <t xml:space="preserve">15030764,9580658,8995765,11350121,14513358,12791045,16502419,11977182,11474656,10094188,8988167,10749989,11248247,15735646,9934984,10649491,15829502,10025406,8988166,28369379,9215678,16251895,10465122,8431638,8968762,27884935,18663125,19345188,9259286,17343269,11754069,8330538,12553906,15545268,9499396,7868123,9073070,11389462,9300656,21983900,15210113,11854168</t>
  </si>
  <si>
    <t xml:space="preserve">TWIST FAMILY bHLH TRANSCRIPTION FACTOR 1; TWIST1</t>
  </si>
  <si>
    <t xml:space="preserve">TWIST DROSOPHILA HOMOLOG OF 1,TRANSCRIPTION FACTOR TWIST,TWIST</t>
  </si>
  <si>
    <t xml:space="preserve">&lt;p&gt;TWIST1 belongs to the basic helix-loop-helix (bHLH) class of transcriptional regulators that recognize a consensus DNA element called the E box (&lt;a href="http://www.ncbi.nlm.nih.gov/pubmed/19345188" refid="601622:28"&gt;Pan et al., 2009&lt;/a&gt;).&lt;/p&gt;</t>
  </si>
  <si>
    <t xml:space="preserve">TWIST1,SWCOS,CRS1,SCS,ACS3</t>
  </si>
  <si>
    <t xml:space="preserve">28. Pan D. Fujimoto M. Lopes A. Wang Y.-X. Twist-1 is a PPAR-delta-inducible negative-feedback regulator of PGC-1-alpha in brown fat metabolism. Cell 137: 73-86 2009. [PubMed: &lt;a href="http://www.ncbi.nlm.nih.gov/pubmed/19345188"&gt;19345188&lt;/a&gt;]</t>
  </si>
  <si>
    <t xml:space="preserve">Craniosynostosis 1,Robinow-Sorauf syndrome,Saethre-Chotzen syndrome with or without eyelid anomalies,Sweeney-Cox syndrome</t>
  </si>
  <si>
    <t xml:space="preserve">Craniosynostosis 1 (3),Robinow-Sorauf syndrome (3),Saethre-Chotzen syndrome with or without eyelid anomalies (3),Sweeney-Cox syndrome (3)</t>
  </si>
  <si>
    <t xml:space="preserve">123100,180750,101400,617746</t>
  </si>
  <si>
    <t xml:space="preserve">1.50477</t>
  </si>
  <si>
    <t xml:space="preserve">15.77</t>
  </si>
  <si>
    <t xml:space="preserve">NC_000007.14:g.19117061_19117078del</t>
  </si>
  <si>
    <t xml:space="preserve">A87del</t>
  </si>
  <si>
    <t xml:space="preserve">https://mastermind.genomenon.com/articles?mutation=NC_000007.14%3Ag.19117061_19117078del&amp;ref=cvr</t>
  </si>
  <si>
    <t xml:space="preserve">7:26184819</t>
  </si>
  <si>
    <t xml:space="preserve">0.473684</t>
  </si>
  <si>
    <t xml:space="preserve">0.519774</t>
  </si>
  <si>
    <t xml:space="preserve">NFE2L3</t>
  </si>
  <si>
    <t xml:space="preserve">NM_004289.7</t>
  </si>
  <si>
    <t xml:space="preserve">NM_004289.7:c.1121A&gt;G</t>
  </si>
  <si>
    <t xml:space="preserve">NP_004280.5:p.Asn374Ser</t>
  </si>
  <si>
    <t xml:space="preserve">53.717</t>
  </si>
  <si>
    <t xml:space="preserve">152260</t>
  </si>
  <si>
    <t xml:space="preserve">9.1948e-05</t>
  </si>
  <si>
    <t xml:space="preserve">5208</t>
  </si>
  <si>
    <t xml:space="preserve">0.00268817</t>
  </si>
  <si>
    <t xml:space="preserve">7p15-p14</t>
  </si>
  <si>
    <t xml:space="preserve">604135</t>
  </si>
  <si>
    <t xml:space="preserve">9603</t>
  </si>
  <si>
    <t xml:space="preserve">21148084,10037736</t>
  </si>
  <si>
    <t xml:space="preserve">NUCLEAR FACTOR ERYTHROID 2-LIKE 3; NFE2L3</t>
  </si>
  <si>
    <t xml:space="preserve">NFE2-RELATED FACTOR 3,NRF3</t>
  </si>
  <si>
    <t xml:space="preserve">&lt;p&gt;NFE2-binding sites and Maf recognition elements (MAREs) are essential cis-acting elements in the regulatory regions of erythroid-specific genes recognized by the erythroid transcription factor NFE2, which is composed of p45 (NFE2; &lt;a href="http://omim.org/entry/601490"&gt;601490&lt;/a&gt;) and a small MAF protein (e.g., MAFK; &lt;a href="http://omim.org/entry/600197"&gt;600197&lt;/a&gt;). The p45 subunit and p45-related factors, such as NFE2L3, contain a cap'n'collar (CNC)-type basic leucine zipper (bZIP) domain and are collectively grouped as the CNC family. CNC factors bind to MARE through heterodimer formation with small Maf proteins (summary by &lt;a href="http://www.ncbi.nlm.nih.gov/pubmed/10037736" refid="604135:2"&gt;Kobayashi et al., 1999&lt;/a&gt;).&lt;/p&gt;</t>
  </si>
  <si>
    <t xml:space="preserve">NFE2L3,NRF3</t>
  </si>
  <si>
    <t xml:space="preserve">2. Kobayashi A. Ito E. Toki T. Kogame K. Takahashi S. Igarashi K. Hayashi N. Yamamoto M. Molecular cloning and functional characterization of a new Cap'n' collar family transcription factor Nrf3. J. Biol. Chem. 274: 6443-6452 1999. [PubMed: &lt;a href="http://www.ncbi.nlm.nih.gov/pubmed/10037736"&gt;10037736&lt;/a&gt;]</t>
  </si>
  <si>
    <t xml:space="preserve">0.139</t>
  </si>
  <si>
    <t xml:space="preserve">0.8968</t>
  </si>
  <si>
    <t xml:space="preserve">10.4</t>
  </si>
  <si>
    <t xml:space="preserve">7:29914496</t>
  </si>
  <si>
    <t xml:space="preserve">WIPF3</t>
  </si>
  <si>
    <t xml:space="preserve">NM_001080529.3</t>
  </si>
  <si>
    <t xml:space="preserve">NM_001080529.3:c.1432T&gt;C</t>
  </si>
  <si>
    <t xml:space="preserve">NP_001073998.2:p.Ser478Pro</t>
  </si>
  <si>
    <t xml:space="preserve">98.5537</t>
  </si>
  <si>
    <t xml:space="preserve">0.000361428</t>
  </si>
  <si>
    <t xml:space="preserve">0.00827241</t>
  </si>
  <si>
    <t xml:space="preserve">7p15.1</t>
  </si>
  <si>
    <t xml:space="preserve">612432</t>
  </si>
  <si>
    <t xml:space="preserve">644150</t>
  </si>
  <si>
    <t xml:space="preserve">11553796,8839352,17573773</t>
  </si>
  <si>
    <t xml:space="preserve">WAS/WASL-INTERACTING PROTEIN FAMILY, MEMBER 3; WIPF3</t>
  </si>
  <si>
    <t xml:space="preserve">CR16</t>
  </si>
  <si>
    <t xml:space="preserve">WIPF3,CR16</t>
  </si>
  <si>
    <t xml:space="preserve">0.47905</t>
  </si>
  <si>
    <t xml:space="preserve">6.284</t>
  </si>
  <si>
    <t xml:space="preserve">NC_000007.14:g.29914496T&gt;C</t>
  </si>
  <si>
    <t xml:space="preserve">S478P</t>
  </si>
  <si>
    <t xml:space="preserve">https://mastermind.genomenon.com/articles?mutation=NC_000007.14%3Ag.29914496T%3EC&amp;ref=cvr</t>
  </si>
  <si>
    <t xml:space="preserve">7:36632061</t>
  </si>
  <si>
    <t xml:space="preserve">0.472603</t>
  </si>
  <si>
    <t xml:space="preserve">AOAH</t>
  </si>
  <si>
    <t xml:space="preserve">NM_001637.4</t>
  </si>
  <si>
    <t xml:space="preserve">NM_001637.4:c.496G&gt;A</t>
  </si>
  <si>
    <t xml:space="preserve">NP_001628.1:p.Ala166Thr</t>
  </si>
  <si>
    <t xml:space="preserve">NM_001637.4,NM_001177506.2,NM_001177507.2</t>
  </si>
  <si>
    <t xml:space="preserve">28.6458,23.9478,24.4485</t>
  </si>
  <si>
    <t xml:space="preserve">151734</t>
  </si>
  <si>
    <t xml:space="preserve">0.00349295</t>
  </si>
  <si>
    <t xml:space="preserve">0.040844</t>
  </si>
  <si>
    <t xml:space="preserve">7p14-p12</t>
  </si>
  <si>
    <t xml:space="preserve">102593</t>
  </si>
  <si>
    <t xml:space="preserve">313</t>
  </si>
  <si>
    <t xml:space="preserve">1883828,8088847</t>
  </si>
  <si>
    <t xml:space="preserve">ACYLOXYACYL HYDROLASE; AOAH</t>
  </si>
  <si>
    <t xml:space="preserve">&lt;p&gt;Acyloxyacyl hydrolase (AOAH) is a 2-subunit lipase present in phagocytic cells. The enzyme specifically hydrolyzes the secondary acyl chains of the lipopolysaccharide found in the walls of gram-negative bacteria (summary by &lt;a href="http://www.ncbi.nlm.nih.gov/pubmed/8088847" refid="102593:2"&gt;Whitmore et al., 1994&lt;/a&gt;).&lt;/p&gt;</t>
  </si>
  <si>
    <t xml:space="preserve">2. Whitmore T. E. Mathewes S. L. O'Hara P. J. Durnam D. M. Chromosomal localization of the acyloxyacyl hydrolase (AOAH) gene to 7p14-p12 using fluorescence in situ hybridization. Genomics 21: 457-458 1994. [PubMed: &lt;a href="http://www.ncbi.nlm.nih.gov/pubmed/8088847"&gt;8088847&lt;/a&gt;]</t>
  </si>
  <si>
    <t xml:space="preserve">1.51644</t>
  </si>
  <si>
    <t xml:space="preserve">15.84</t>
  </si>
  <si>
    <t xml:space="preserve">NC_000007.14:g.36632061C&gt;T</t>
  </si>
  <si>
    <t xml:space="preserve">A134T</t>
  </si>
  <si>
    <t xml:space="preserve">https://mastermind.genomenon.com/articles?mutation=NC_000007.14%3Ag.36632061C%3ET&amp;ref=cvr</t>
  </si>
  <si>
    <t xml:space="preserve">1:205065259</t>
  </si>
  <si>
    <t xml:space="preserve">0.47619</t>
  </si>
  <si>
    <t xml:space="preserve">CNTN2</t>
  </si>
  <si>
    <t xml:space="preserve">NM_005076.5</t>
  </si>
  <si>
    <t xml:space="preserve">NM_005076.5:c.1692T&gt;G</t>
  </si>
  <si>
    <t xml:space="preserve">NP_005067.1:p.Asn564Lys</t>
  </si>
  <si>
    <t xml:space="preserve">NM_001346083.2,NM_005076.5</t>
  </si>
  <si>
    <t xml:space="preserve">54.1467,54.1467</t>
  </si>
  <si>
    <t xml:space="preserve">6.57272e-06</t>
  </si>
  <si>
    <t xml:space="preserve">0.000193349</t>
  </si>
  <si>
    <t xml:space="preserve">6900</t>
  </si>
  <si>
    <t xml:space="preserve">190197</t>
  </si>
  <si>
    <t xml:space="preserve">615400</t>
  </si>
  <si>
    <t xml:space="preserve">23518707,23803302,23803304</t>
  </si>
  <si>
    <t xml:space="preserve">EPILEPSY, FAMILIAL ADULT MYOCLONIC, 5; FAME5</t>
  </si>
  <si>
    <t xml:space="preserve">CORTICAL MYOCLONIC TREMOR WITH EPILEPSY FAMILIAL 5,FCMTE5</t>
  </si>
  <si>
    <t xml:space="preserve">&lt;p&gt;Familial adult myoclonic epilepsy-5 is an autosomal recessive neurologic disorder characterized by onset of seizures in adolescence, followed by the development of cortical myoclonic tremor later in life. Some patients may also have neuropsychiatric abnormalities (summary by &lt;a href="http://www.ncbi.nlm.nih.gov/pubmed/23518707" refid="615400:1"&gt;Stogmann et al., 2013&lt;/a&gt;).&lt;p&gt;Molecular basis is known for &lt;a href="http://omim.org/entry/615400"&gt;615400&lt;/a&gt; because of evidence that familial adult myoclonic epilepsy-5 (FAME5) is caused by homozygous mutation in the CNTN2 gene (&lt;a href="http://omim.org/entry/190197"&gt;190197&lt;/a&gt;) on chromosome 1q32. One such family has been reported.&lt;/p&gt;&lt;p&gt;For a general phenotypic description and a discussion of genetic heterogeneity of familial adult myoclonic epilepsy, see FAME1 (&lt;a href="http://omim.org/entry/601068"&gt;601068&lt;/a&gt;).&lt;/p&gt;&lt;/p&gt;</t>
  </si>
  <si>
    <t xml:space="preserve">Seizures myoclonic,Seizures focal,Generalized tonic-clonic seizures,Auditory olfactory and visual auras,Cortical myoclonic tremors characterized by 8 to 10-Hz discharges,Temporal epileptiform discharges seen on EEG,Head nodding,Borderline intelligence,Mesial temporal sclerosis</t>
  </si>
  <si>
    <t xml:space="preserve">HP:0032794,HP:0007359,HP:0002069,,,,,,HP:0033715</t>
  </si>
  <si>
    <t xml:space="preserve">1. Stogmann E. Reinthaler E. ElTawil S. El Etribi M. A. Hemeda M. El Nahhas N. Gaber A. M. Fouad A. Edris S. Benet-Pages A. Eck S. H. Pataraia E. Mei D. Brice A. Lesage S. Guerrini R. Zimprich F. Strom T. M. Zimprich A. Autosomal recessive cortical myoclonic tremor and epilepsy: association with a mutation in the potassium channel associated gene CNTN2. Brain 136: 1155-1160 2013. [PubMed: &lt;a href="http://www.ncbi.nlm.nih.gov/pubmed/23518707"&gt;23518707&lt;/a&gt;]</t>
  </si>
  <si>
    <t xml:space="preserve">19416878,3272160,10830169,2317872,8242070,8586412,11280781,23518707,8307567</t>
  </si>
  <si>
    <t xml:space="preserve">CONTACTIN 2; CNTN2</t>
  </si>
  <si>
    <t xml:space="preserve">TRANSIENTLY-EXPRESSED AXONAL GLYCOPROTEIN,TAX1,TAG1 RAT HOMOLOG OF,AXONIN 1</t>
  </si>
  <si>
    <t xml:space="preserve">&lt;p&gt;The CNTN2 gene encodes contactin-2, a GPI-anchored neuronal membrane protein. CNTN2, in conjunction with another transmembrane protein, CNTNAP2 (&lt;a href="http://omim.org/entry/604569"&gt;604569&lt;/a&gt;), contributes to the organization of axonal domains at nodes of Ranvier by maintaining voltage-gated potassium channels at the juxtaparanodal region (summary by &lt;a href="http://www.ncbi.nlm.nih.gov/pubmed/23518707" refid="190197:8"&gt;Stogmann et al., 2013&lt;/a&gt;).&lt;/p&gt;</t>
  </si>
  <si>
    <t xml:space="preserve">CNTN2,TAX1,FAME5,TAX</t>
  </si>
  <si>
    <t xml:space="preserve">8. Stogmann E. Reinthaler E. ElTawil S. El Etribi M. A. Hemeda M. El Nahhas N. Gaber A. M. Fouad A. Edris S. Benet-Pages A. Eck S. H. Pataraia E. Mei D. Brice A. Lesage S. Guerrini R. Zimprich F. Strom T. M. Zimprich A. Autosomal recessive cortical myoclonic tremor and epilepsy: association with a mutation in the potassium channel associated gene CNTN2. Brain 136: 1155-1160 2013. [PubMed: &lt;a href="http://www.ncbi.nlm.nih.gov/pubmed/23518707"&gt;23518707&lt;/a&gt;]</t>
  </si>
  <si>
    <t xml:space="preserve">Epilepsy myoclonic familial adult 5</t>
  </si>
  <si>
    <t xml:space="preserve">?Epilepsy myoclonic familial adult 5 (3)</t>
  </si>
  <si>
    <t xml:space="preserve">0.631213</t>
  </si>
  <si>
    <t xml:space="preserve">7.813</t>
  </si>
  <si>
    <t xml:space="preserve">7:43866797</t>
  </si>
  <si>
    <t xml:space="preserve">0.525</t>
  </si>
  <si>
    <t xml:space="preserve">MRPS24,URGCP-MRPS24</t>
  </si>
  <si>
    <t xml:space="preserve">NM_032014.3,NM_001204871.2</t>
  </si>
  <si>
    <t xml:space="preserve">NM_032014.3:c.406G&gt;A,NM_001204871.2:c.*209G&gt;A</t>
  </si>
  <si>
    <t xml:space="preserve">NP_114403.1:p.Val136Met,</t>
  </si>
  <si>
    <t xml:space="preserve">80.3571,</t>
  </si>
  <si>
    <t xml:space="preserve">1.31389e-05</t>
  </si>
  <si>
    <t xml:space="preserve">0.000384172</t>
  </si>
  <si>
    <t xml:space="preserve">MRPS24</t>
  </si>
  <si>
    <t xml:space="preserve">7p14</t>
  </si>
  <si>
    <t xml:space="preserve">611986</t>
  </si>
  <si>
    <t xml:space="preserve">64951</t>
  </si>
  <si>
    <t xml:space="preserve">11543634,11279123</t>
  </si>
  <si>
    <t xml:space="preserve">MITOCHONDRIAL RIBOSOMAL PROTEIN S24; MRPS24</t>
  </si>
  <si>
    <t xml:space="preserve">&lt;p&gt;Mitochondria have their own translation system for production of 13 proteins essential for oxidative phosphorylation. MRPS24 is 1 of more than 70 protein components of mitochondrial ribosomes that are encoded by the nuclear genome (&lt;a href="http://www.ncbi.nlm.nih.gov/pubmed/11543634" refid="611986:1"&gt;Kenmochi et al., 2001&lt;/a&gt;).&lt;/p&gt;</t>
  </si>
  <si>
    <t xml:space="preserve">1. Kenmochi N. Suzuki T. Uechi T. Magoori M. Kuniba M. Higa S. Watanabe K. Tanaka T. The human mitochondrial ribosomal protein genes: mapping of 54 genes to the chromosomes and implications for human disorders. Genomics 77: 65-70 2001. [PubMed: &lt;a href="http://www.ncbi.nlm.nih.gov/pubmed/11543634"&gt;11543634&lt;/a&gt;] [&lt;a href="https://linkinghub.elsevier.com/retrieve/pii/S0888-7543(01)96622-4"&gt;Full Text&lt;/a&gt;]</t>
  </si>
  <si>
    <t xml:space="preserve">3.6378</t>
  </si>
  <si>
    <t xml:space="preserve">25.2</t>
  </si>
  <si>
    <t xml:space="preserve">7:45083586</t>
  </si>
  <si>
    <t xml:space="preserve">0.535135</t>
  </si>
  <si>
    <t xml:space="preserve">0.539877</t>
  </si>
  <si>
    <t xml:space="preserve">NACAD</t>
  </si>
  <si>
    <t xml:space="preserve">NM_001146334.2</t>
  </si>
  <si>
    <t xml:space="preserve">NM_001146334.2:c.2594C&gt;T</t>
  </si>
  <si>
    <t xml:space="preserve">NP_001139806.1:p.Pro865Leu</t>
  </si>
  <si>
    <t xml:space="preserve">55.2996</t>
  </si>
  <si>
    <t xml:space="preserve">26338</t>
  </si>
  <si>
    <t xml:space="preserve">3.7968e-05</t>
  </si>
  <si>
    <t xml:space="preserve">1566</t>
  </si>
  <si>
    <t xml:space="preserve">7p13</t>
  </si>
  <si>
    <t xml:space="preserve">619419</t>
  </si>
  <si>
    <t xml:space="preserve">23148</t>
  </si>
  <si>
    <t xml:space="preserve">9205841</t>
  </si>
  <si>
    <t xml:space="preserve">NAC-ALPHA DOMAIN-CONTAINING PROTEIN; NACAD</t>
  </si>
  <si>
    <t xml:space="preserve">KIAA0363</t>
  </si>
  <si>
    <t xml:space="preserve">KIAA0363,NACAD</t>
  </si>
  <si>
    <t xml:space="preserve">-0.704256</t>
  </si>
  <si>
    <t xml:space="preserve">NC_000007.14:g.45083586G&gt;A</t>
  </si>
  <si>
    <t xml:space="preserve">P865L</t>
  </si>
  <si>
    <t xml:space="preserve">https://mastermind.genomenon.com/articles?mutation=NC_000007.14%3Ag.45083586G%3EA&amp;ref=cvr</t>
  </si>
  <si>
    <t xml:space="preserve">7:45083619</t>
  </si>
  <si>
    <t xml:space="preserve">0.58011</t>
  </si>
  <si>
    <t xml:space="preserve">0.56</t>
  </si>
  <si>
    <t xml:space="preserve">NM_001146334.2:c.2561C&gt;T</t>
  </si>
  <si>
    <t xml:space="preserve">NP_001139806.1:p.Ser854Leu</t>
  </si>
  <si>
    <t xml:space="preserve">54.5959</t>
  </si>
  <si>
    <t xml:space="preserve">15138</t>
  </si>
  <si>
    <t xml:space="preserve">0.000198177</t>
  </si>
  <si>
    <t xml:space="preserve">1486</t>
  </si>
  <si>
    <t xml:space="preserve">0.000672948</t>
  </si>
  <si>
    <t xml:space="preserve">936</t>
  </si>
  <si>
    <t xml:space="preserve">0.031</t>
  </si>
  <si>
    <t xml:space="preserve">0.478011</t>
  </si>
  <si>
    <t xml:space="preserve">6.273</t>
  </si>
  <si>
    <t xml:space="preserve">NC_000007.14:g.45083619G&gt;A</t>
  </si>
  <si>
    <t xml:space="preserve">S854L</t>
  </si>
  <si>
    <t xml:space="preserve">https://mastermind.genomenon.com/articles?mutation=NC_000007.14%3Ag.45083619G%3EA&amp;ref=cvr</t>
  </si>
  <si>
    <t xml:space="preserve">7:45084138</t>
  </si>
  <si>
    <t xml:space="preserve">0.621429</t>
  </si>
  <si>
    <t xml:space="preserve">0.69403</t>
  </si>
  <si>
    <t xml:space="preserve">NM_001146334.2:c.2042C&gt;T</t>
  </si>
  <si>
    <t xml:space="preserve">NP_001139806.1:p.Ala681Val</t>
  </si>
  <si>
    <t xml:space="preserve">43.5274</t>
  </si>
  <si>
    <t xml:space="preserve">3428</t>
  </si>
  <si>
    <t xml:space="preserve">0.00204201</t>
  </si>
  <si>
    <t xml:space="preserve">0.00537634</t>
  </si>
  <si>
    <t xml:space="preserve">164</t>
  </si>
  <si>
    <t xml:space="preserve">0.650318</t>
  </si>
  <si>
    <t xml:space="preserve">7.993</t>
  </si>
  <si>
    <t xml:space="preserve">NC_000007.14:g.45084138G&gt;A</t>
  </si>
  <si>
    <t xml:space="preserve">A681V</t>
  </si>
  <si>
    <t xml:space="preserve">https://mastermind.genomenon.com/articles?mutation=NC_000007.14%3Ag.45084138G%3EA&amp;ref=cvr</t>
  </si>
  <si>
    <t xml:space="preserve">7:45084187</t>
  </si>
  <si>
    <t xml:space="preserve">0.537931</t>
  </si>
  <si>
    <t xml:space="preserve">NM_001146334.2:c.1993C&gt;A</t>
  </si>
  <si>
    <t xml:space="preserve">NP_001139806.1:p.Leu665Ile</t>
  </si>
  <si>
    <t xml:space="preserve">42.4824</t>
  </si>
  <si>
    <t xml:space="preserve">30122</t>
  </si>
  <si>
    <t xml:space="preserve">0.000464777</t>
  </si>
  <si>
    <t xml:space="preserve">2350</t>
  </si>
  <si>
    <t xml:space="preserve">0.00170213</t>
  </si>
  <si>
    <t xml:space="preserve">1542</t>
  </si>
  <si>
    <t xml:space="preserve">0.000648508</t>
  </si>
  <si>
    <t xml:space="preserve">0.012</t>
  </si>
  <si>
    <t xml:space="preserve">-0.245801</t>
  </si>
  <si>
    <t xml:space="preserve">0.407</t>
  </si>
  <si>
    <t xml:space="preserve">NC_000007.14:g.45084187G&gt;T</t>
  </si>
  <si>
    <t xml:space="preserve">L665I</t>
  </si>
  <si>
    <t xml:space="preserve">https://mastermind.genomenon.com/articles?mutation=NC_000007.14%3Ag.45084187G%3ET&amp;ref=cvr</t>
  </si>
  <si>
    <t xml:space="preserve">7:45084258</t>
  </si>
  <si>
    <t xml:space="preserve">0.506024</t>
  </si>
  <si>
    <t xml:space="preserve">NM_001146334.2:c.1922T&gt;C</t>
  </si>
  <si>
    <t xml:space="preserve">NP_001139806.1:p.Val641Ala</t>
  </si>
  <si>
    <t xml:space="preserve">40.9682</t>
  </si>
  <si>
    <t xml:space="preserve">292</t>
  </si>
  <si>
    <t xml:space="preserve">76758</t>
  </si>
  <si>
    <t xml:space="preserve">0.00380416</t>
  </si>
  <si>
    <t xml:space="preserve">10454</t>
  </si>
  <si>
    <t xml:space="preserve">0.00793954</t>
  </si>
  <si>
    <t xml:space="preserve">3532</t>
  </si>
  <si>
    <t xml:space="preserve">0.018</t>
  </si>
  <si>
    <t xml:space="preserve">0.031654</t>
  </si>
  <si>
    <t xml:space="preserve">1.546</t>
  </si>
  <si>
    <t xml:space="preserve">NC_000007.14:g.45084258A&gt;G</t>
  </si>
  <si>
    <t xml:space="preserve">V641A</t>
  </si>
  <si>
    <t xml:space="preserve">https://mastermind.genomenon.com/articles?mutation=NC_000007.14%3Ag.45084258A%3EG&amp;ref=cvr</t>
  </si>
  <si>
    <t xml:space="preserve">7:45678052</t>
  </si>
  <si>
    <t xml:space="preserve">0.53</t>
  </si>
  <si>
    <t xml:space="preserve">ADCY1</t>
  </si>
  <si>
    <t xml:space="preserve">NM_021116.4</t>
  </si>
  <si>
    <t xml:space="preserve">NM_021116.4:c.1789C&gt;T</t>
  </si>
  <si>
    <t xml:space="preserve">NP_066939.1:p.Arg597Trp</t>
  </si>
  <si>
    <t xml:space="preserve">53.2143</t>
  </si>
  <si>
    <t xml:space="preserve">0.000289211</t>
  </si>
  <si>
    <t xml:space="preserve">0.00752315</t>
  </si>
  <si>
    <t xml:space="preserve">1272846</t>
  </si>
  <si>
    <t xml:space="preserve">rs142005939</t>
  </si>
  <si>
    <t xml:space="preserve">Benign/Likely Benign (3),Likely Benign (1),Benign (1)</t>
  </si>
  <si>
    <t xml:space="preserve">not provided,Autosomal recessive nonsyndromic hearing loss 44,ADCY1-related disorder</t>
  </si>
  <si>
    <t xml:space="preserve">107</t>
  </si>
  <si>
    <t xml:space="preserve">103072</t>
  </si>
  <si>
    <t xml:space="preserve">610154</t>
  </si>
  <si>
    <t xml:space="preserve">15583425,24482543</t>
  </si>
  <si>
    <t xml:space="preserve">DEAFNESS, AUTOSOMAL RECESSIVE 44; DFNB44</t>
  </si>
  <si>
    <t xml:space="preserve">&lt;p&gt;Molecular basis is known for &lt;a href="http://omim.org/entry/610154"&gt;610154&lt;/a&gt; because of evidence that autosomal recessive deafness-44 (DFNB44) is caused by homozygous mutation in the ADCY1 gene (&lt;a href="http://omim.org/entry/103072"&gt;103072&lt;/a&gt;) on chromosome 7p12. One such family has been reported.&lt;/p&gt;</t>
  </si>
  <si>
    <t xml:space="preserve">7p13-p12</t>
  </si>
  <si>
    <t xml:space="preserve">9662407,15583425,7766992,7959689,12897788,12503609,24482543,8314585,15133516,12441059,8596955</t>
  </si>
  <si>
    <t xml:space="preserve">ADENYLATE CYCLASE 1; ADCY1</t>
  </si>
  <si>
    <t xml:space="preserve">ADENYLYL CYCLASE 1,ADENYLYL CYCLASE FETAL BRAIN TYPE I</t>
  </si>
  <si>
    <t xml:space="preserve">&lt;p&gt;ADCY1 is the founding member of the adenylate cyclase ({EC 4.6.1.1}) family of enzymes responsible for the synthesis of cAMP (&lt;a href="http://www.ncbi.nlm.nih.gov/pubmed/12503609" refid="103072:6"&gt;Ludwig and Seuwen, 2002&lt;/a&gt;).&lt;/p&gt;</t>
  </si>
  <si>
    <t xml:space="preserve">DFNB44,ADCY1</t>
  </si>
  <si>
    <t xml:space="preserve">6. Ludwig M.-G. Seuwen K. Characterization of the human adenylyl cyclase gene family: cDNA gene structure and tissue distribution of the nine isoforms. J. Recept. Signal Transduct. Res. 22: 79-110 2002. [PubMed: &lt;a href="http://www.ncbi.nlm.nih.gov/pubmed/12503609"&gt;12503609&lt;/a&gt;]</t>
  </si>
  <si>
    <t xml:space="preserve">Deafness autosomal recessive 44</t>
  </si>
  <si>
    <t xml:space="preserve">?Deafness autosomal recessive 44 (3)</t>
  </si>
  <si>
    <t xml:space="preserve">0.223</t>
  </si>
  <si>
    <t xml:space="preserve">3.18018</t>
  </si>
  <si>
    <t xml:space="preserve">NC_000007.14:g.45678052C&gt;T</t>
  </si>
  <si>
    <t xml:space="preserve">R597W</t>
  </si>
  <si>
    <t xml:space="preserve">https://mastermind.genomenon.com/articles?mutation=NC_000007.14%3Ag.45678052C%3ET&amp;ref=cvr</t>
  </si>
  <si>
    <t xml:space="preserve">1:207468574</t>
  </si>
  <si>
    <t xml:space="preserve">0.490566</t>
  </si>
  <si>
    <t xml:space="preserve">CR2</t>
  </si>
  <si>
    <t xml:space="preserve">NM_001006658.3</t>
  </si>
  <si>
    <t xml:space="preserve">NM_001006658.3:c.493C&gt;G</t>
  </si>
  <si>
    <t xml:space="preserve">NP_001006659.1:p.His165Asp</t>
  </si>
  <si>
    <t xml:space="preserve">NM_001006658.3,NM_001877.5</t>
  </si>
  <si>
    <t xml:space="preserve">15.0046,15.8607</t>
  </si>
  <si>
    <t xml:space="preserve">3.28601e-05</t>
  </si>
  <si>
    <t xml:space="preserve">0.00076864</t>
  </si>
  <si>
    <t xml:space="preserve">945577</t>
  </si>
  <si>
    <t xml:space="preserve">rs776543969</t>
  </si>
  <si>
    <t xml:space="preserve">Immunodeficiency, common variable, 7</t>
  </si>
  <si>
    <t xml:space="preserve">CR2,CR2</t>
  </si>
  <si>
    <t xml:space="preserve">1380,1380</t>
  </si>
  <si>
    <t xml:space="preserve">120650,120650</t>
  </si>
  <si>
    <t xml:space="preserve">610927,614699</t>
  </si>
  <si>
    <t xml:space="preserve">17360460,22035880</t>
  </si>
  <si>
    <t xml:space="preserve">SYSTEMIC LUPUS ERYTHEMATOSUS, SUSCEPTIBILITY TO, 9; SLEB9,IMMUNODEFICIENCY, COMMON VARIABLE, 7; CVID7</t>
  </si>
  <si>
    <t xml:space="preserve">&lt;p&gt;Molecular basis is known for &lt;a href="http://omim.org/entry/610927"&gt;610927&lt;/a&gt; because susceptibility to systemic lupus erythematosus is influenced by a haplotype of the CR2 gene (&lt;a href="http://omim.org/entry/120650"&gt;120650&lt;/a&gt;).&lt;/p&gt;&lt;p&gt;For a phenotypic description and a discussion of genetic heterogeneity of systemic lupus erythematosus (SLE), see &lt;a href="http://omim.org/entry/152700"&gt;152700&lt;/a&gt;.&lt;/p&gt;,&lt;p&gt;Molecular basis is known for &lt;a href="http://omim.org/entry/614699"&gt;614699&lt;/a&gt; because of evidence that common variable immune deficiency-7 (CVID7) is caused by compound heterozygous mutation in the CD21 gene (CR2; &lt;a href="http://omim.org/entry/120650"&gt;120650&lt;/a&gt;) on chromosome 1q32.&lt;/p&gt;&lt;p&gt;For a general description and a discussion of genetic heterogeneity of common variable immunodeficiency, see CVID1 (&lt;a href="http://omim.org/entry/607594"&gt;607594&lt;/a&gt;).&lt;/p&gt;</t>
  </si>
  <si>
    <t xml:space="preserve">Recurrent infections,Hypogammaglobulinemia,Respiratory infections recurrent,Diarrhea recurrent,Deceased IgG,Decreased IgA,Low-normal IgM,Decreased switched memory B cells,Proper antibody response to protein vaccinations</t>
  </si>
  <si>
    <t xml:space="preserve">HP:0002719,HP:0004313,HP:0002205,HP:0002028,,HP:0002720,,,</t>
  </si>
  <si>
    <t xml:space="preserve">120650</t>
  </si>
  <si>
    <t xml:space="preserve">1380</t>
  </si>
  <si>
    <t xml:space="preserve">16785534,19706534,16517720,2827171,12122212,3157763,2944984,11387479,22035880,3782802,6230668,17360460,181330</t>
  </si>
  <si>
    <t xml:space="preserve">COMPLEMENT COMPONENT RECEPTOR 2; CR2</t>
  </si>
  <si>
    <t xml:space="preserve">COMPLEMENT COMPONENT 3d RECEPTOR,C3DR,EPSTEIN-BARR VIRUS RECEPTOR,EBV RECEPTOR,CD21</t>
  </si>
  <si>
    <t xml:space="preserve">&lt;p&gt;Complement component receptor-2 (CR2, CD21) is the membrane protein on B lymphocytes to which the Epstein-Barr virus (EBV) binds during infection of these cells. See also CR1 (&lt;a href="http://omim.org/entry/120620"&gt;120620&lt;/a&gt;). &lt;a href="http://www.ncbi.nlm.nih.gov/pubmed/181330" refid="120650:13"&gt;Yefenof et al. (1976)&lt;/a&gt; found complete overlapping of EBV receptors and C3 (&lt;a href="http://omim.org/entry/120700"&gt;120700&lt;/a&gt;) receptors on human B lymphocytes.&lt;/p&gt;&lt;p&gt;CD21, together with CD19 (&lt;a href="http://omim.org/entry/107265"&gt;107265&lt;/a&gt;), CD81 (&lt;a href="http://omim.org/entry/186845"&gt;186845&lt;/a&gt;), and CD225 (IFITM1; &lt;a href="http://omim.org/entry/604456"&gt;604456&lt;/a&gt;), forms the B-cell coreceptor complex, which lowers the activation threshold of the B-cell antigen receptor (summary by &lt;a href="http://www.ncbi.nlm.nih.gov/pubmed/22035880" refid="120650:9"&gt;Thiel et al., 2012&lt;/a&gt;).&lt;/p&gt;</t>
  </si>
  <si>
    <t xml:space="preserve">CR2,C3DR,CVID7,SLEB9</t>
  </si>
  <si>
    <t xml:space="preserve">9. Thiel J. Kimmig L. Salzer U. Grudzien M. Lebrecht D. Hagena T. Draeger R. Volxen N. Bergbreiter A. Jennings S. Gutenberger S. Aichem A. {and 10 others} Genetic CD21 deficiency is associated with hypogammaglobulinemia. J. Allergy Clin. Immun. 129: 801-810 2012. Note: Erratum: J. Allergy Clin. Immun. 133: 604 only 2014. [PubMed: &lt;a href="http://www.ncbi.nlm.nih.gov/pubmed/22035880"&gt;22035880&lt;/a&gt;],13. Yefenof E. Klein G. Jondal M. Oldstone M. B. A. Surface markers on human B- and T-lymphocytes. IX. Two color immunofluorescence studies on the association between EBV receptors and complement receptors on the surface of lymphoid cell lines. Int. J. Cancer 17: 693-700 1976. [PubMed: &lt;a href="http://www.ncbi.nlm.nih.gov/pubmed/181330"&gt;181330&lt;/a&gt;]</t>
  </si>
  <si>
    <t xml:space="preserve">Immunodeficiency common variable 7,Systemic lupus erythematosus susceptibility to 9</t>
  </si>
  <si>
    <t xml:space="preserve">?Immunodeficiency common variable 7 (3),{Systemic lupus erythematosus susceptibility to 9} (3)</t>
  </si>
  <si>
    <t xml:space="preserve">614699,610927</t>
  </si>
  <si>
    <t xml:space="preserve">Provisional,Susceptibility to multifactorial disorders/infection</t>
  </si>
  <si>
    <t xml:space="preserve">0.347</t>
  </si>
  <si>
    <t xml:space="preserve">2.62472</t>
  </si>
  <si>
    <t xml:space="preserve">7:50134239</t>
  </si>
  <si>
    <t xml:space="preserve">SPATA48</t>
  </si>
  <si>
    <t xml:space="preserve">NM_001161834.3</t>
  </si>
  <si>
    <t xml:space="preserve">NM_001161834.3:c.860T&gt;C</t>
  </si>
  <si>
    <t xml:space="preserve">NP_001155306.3:p.Ile287Thr</t>
  </si>
  <si>
    <t xml:space="preserve">65.224</t>
  </si>
  <si>
    <t xml:space="preserve">88</t>
  </si>
  <si>
    <t xml:space="preserve">0.000578491</t>
  </si>
  <si>
    <t xml:space="preserve">0.0165385</t>
  </si>
  <si>
    <t xml:space="preserve">0.169</t>
  </si>
  <si>
    <t xml:space="preserve">3.22181</t>
  </si>
  <si>
    <t xml:space="preserve">NC_000007.14:g.50134239T&gt;C</t>
  </si>
  <si>
    <t xml:space="preserve">I287T</t>
  </si>
  <si>
    <t xml:space="preserve">https://mastermind.genomenon.com/articles?mutation=NC_000007.14%3Ag.50134239T%3EC&amp;ref=cvr</t>
  </si>
  <si>
    <t xml:space="preserve">7:51025147</t>
  </si>
  <si>
    <t xml:space="preserve">0.453333</t>
  </si>
  <si>
    <t xml:space="preserve">COBL</t>
  </si>
  <si>
    <t xml:space="preserve">NM_015198.5</t>
  </si>
  <si>
    <t xml:space="preserve">NM_015198.5:c.3730G&gt;A</t>
  </si>
  <si>
    <t xml:space="preserve">NP_056013.2:p.Ala1244Thr</t>
  </si>
  <si>
    <t xml:space="preserve">NM_001346442.2,NM_015198.5,NM_001346441.2,NM_001287436.3,NM_001346443.2</t>
  </si>
  <si>
    <t xml:space="preserve">12,12,12,13,11</t>
  </si>
  <si>
    <t xml:space="preserve">98.4362,98.4945,,98.5063,</t>
  </si>
  <si>
    <t xml:space="preserve">151694</t>
  </si>
  <si>
    <t xml:space="preserve">1.97767e-05</t>
  </si>
  <si>
    <t xml:space="preserve">5122</t>
  </si>
  <si>
    <t xml:space="preserve">0.000195236</t>
  </si>
  <si>
    <t xml:space="preserve">7p12</t>
  </si>
  <si>
    <t xml:space="preserve">610317</t>
  </si>
  <si>
    <t xml:space="preserve">23242</t>
  </si>
  <si>
    <t xml:space="preserve">14512015,9734811</t>
  </si>
  <si>
    <t xml:space="preserve">CORDON-BLEU WH2 REPEAT PROTEIN; COBL</t>
  </si>
  <si>
    <t xml:space="preserve">CORDON-BLEU MOUSE HOMOLOG OF,KIAA0633</t>
  </si>
  <si>
    <t xml:space="preserve">COBL,KIAA0633</t>
  </si>
  <si>
    <t xml:space="preserve">0.333</t>
  </si>
  <si>
    <t xml:space="preserve">3.86422</t>
  </si>
  <si>
    <t xml:space="preserve">7:76393414</t>
  </si>
  <si>
    <t xml:space="preserve">SSC4D</t>
  </si>
  <si>
    <t xml:space="preserve">NM_080744.2</t>
  </si>
  <si>
    <t xml:space="preserve">NM_080744.2:c.1324C&gt;T</t>
  </si>
  <si>
    <t xml:space="preserve">NP_542782.1:p.Leu442Phe</t>
  </si>
  <si>
    <t xml:space="preserve">76.5625</t>
  </si>
  <si>
    <t xml:space="preserve">410</t>
  </si>
  <si>
    <t xml:space="preserve">151856</t>
  </si>
  <si>
    <t xml:space="preserve">0.00269993</t>
  </si>
  <si>
    <t xml:space="preserve">0.0212986</t>
  </si>
  <si>
    <t xml:space="preserve">0.000773395</t>
  </si>
  <si>
    <t xml:space="preserve">607639</t>
  </si>
  <si>
    <t xml:space="preserve">136853</t>
  </si>
  <si>
    <t xml:space="preserve">12466895</t>
  </si>
  <si>
    <t xml:space="preserve">SCAVENGER RECEPTOR CYSTEINE-RICH FAMILY MEMBER WITH 4 DOMAINS; SSC4D</t>
  </si>
  <si>
    <t xml:space="preserve">PROTEIN WITH 4 GROUP B SCAVENGER RECEPTOR CYSTEINE-RICH DOMAINS,SRCRB4D,S4D-SRCRB</t>
  </si>
  <si>
    <t xml:space="preserve">&lt;p&gt;The scavenger receptor cysteine-rich (SRCR) superfamily is an ancient and highly conserved group of cell surface and/or secreted proteins, some of which are involved in the development of the immune system and the regulation of both innate and adaptive immune responses. Group B SRCR domains usually contain 8 regularly spaced cysteines that give rise to a well-defined intradomain disulfide-bond pattern.&lt;/p&gt;</t>
  </si>
  <si>
    <t xml:space="preserve">SSC4D,SRCRB4D</t>
  </si>
  <si>
    <t xml:space="preserve">3.10472</t>
  </si>
  <si>
    <t xml:space="preserve">23.6</t>
  </si>
  <si>
    <t xml:space="preserve">NC_000007.14:g.76393414G&gt;A</t>
  </si>
  <si>
    <t xml:space="preserve">L442F</t>
  </si>
  <si>
    <t xml:space="preserve">https://mastermind.genomenon.com/articles?mutation=NC_000007.14%3Ag.76393414G%3EA&amp;ref=cvr</t>
  </si>
  <si>
    <t xml:space="preserve">1:207506806</t>
  </si>
  <si>
    <t xml:space="preserve">CR1</t>
  </si>
  <si>
    <t xml:space="preserve">NM_000651.6</t>
  </si>
  <si>
    <t xml:space="preserve">NM_000651.6:c.394A&gt;C</t>
  </si>
  <si>
    <t xml:space="preserve">NP_000642.3:p.Thr132Pro</t>
  </si>
  <si>
    <t xml:space="preserve">5.26104</t>
  </si>
  <si>
    <t xml:space="preserve">0.000243088</t>
  </si>
  <si>
    <t xml:space="preserve">0.00596613</t>
  </si>
  <si>
    <t xml:space="preserve">CR1,CR1</t>
  </si>
  <si>
    <t xml:space="preserve">1378,1378</t>
  </si>
  <si>
    <t xml:space="preserve">120620,120620</t>
  </si>
  <si>
    <t xml:space="preserve">607486,611162</t>
  </si>
  <si>
    <t xml:space="preserve">9230440,11724985,10890433,9405682,10403343,18951142,17668374,3235080,9861406,5011657,17023176,9746794,17435165,14694201,22080952,22909232,25954012,15973412,9259284,21529713,12566384,12351583,6163210,6338046,32650338,1865923,1280333,12433515,26612952,17322885,7029547,10369255,9457101,16001361,20007901,29576450,12469115,25261933,26416757,18413324,85108,7935762,11055075,2669996,18294362,12506336,7040988,7052193,11719395,17975068,14613965,9683598,6337374,17959777,9230440,7617034,29186116,19965803,8157284,19460885,1549568,20855594,17381244,22895189,19713460,23739325,24297912,20385827,8849722,29599243</t>
  </si>
  <si>
    <t xml:space="preserve">KNOPS BLOOD GROUP SYSTEM; KN,MALARIA, SUSCEPTIBILITY TO</t>
  </si>
  <si>
    <t xml:space="preserve">CR1,ACKR1,FCGR2A,FCGR2B,CR1,GYPC,CISH,GYPB,GYPA,TNF,CD36,HBB,TIRAP,NOS2A,SLC4A1,ICAM1,G6PD</t>
  </si>
  <si>
    <t xml:space="preserve">&lt;p&gt;Molecular basis is known for &lt;a href="http://omim.org/entry/607486"&gt;607486&lt;/a&gt; because the Knops blood group system represents antigens carried by complement receptor-1 (CR1; &lt;a href="http://omim.org/entry/120620"&gt;120620&lt;/a&gt;) of the erythrocyte cell membrane.&lt;/p&gt;&lt;p&gt;The Knops blood group system comprises 5 high-incidence antigens designated KN1-KN5 (Daniels, 1995). The Knops system antigens are carried on complement receptor-1. In humans, 4 CR1 allotypes of different size are known and all of them express the Knops system antigens. The extracellular domain of CR1, which has 25 potential N-glycosylation sites, can be divided into 30 short consensus repeats (SCRs), each having 60 to 70 amino acids with sequence homology between SCRs ranging from 60 to 90%. The first 28 SCRs are further arranged into 4 longer regions termed long homologous repeats (LHRs), designated LHR-A, LHR-B, LHR-C, and LHR-D and consisting of 7 SCRs each. &lt;a href="http://www.ncbi.nlm.nih.gov/pubmed/11724985" refid="607486:4"&gt;Tamasauskas et al. (2001)&lt;/a&gt; reported studies indicating that the high-incidence Knops system antigens reside within LHR-D and to a lesser extent within LHR-C. Sl(a) (KN4, or Swain-Langley) is involved in malarial rosetting (&lt;a href="http://www.ncbi.nlm.nih.gov/pubmed/9230440" refid="607486:3"&gt;Rowe et al., 1997&lt;/a&gt;), a process associated with cerebral malaria (see &lt;a href="http://omim.org/entry/611162"&gt;611162&lt;/a&gt;), which is the major cause of mortality from Plasmodium falciparum. Reduction in rosette formation occurred with Sl(a-) RBCs. Because the Sl(a-) phenotype is more common in persons of African ancestry (Daniels, 1995), Moulds and Moulds (2000) suggested that this phenotype provided protection against fatal falciparum malaria. The studies of &lt;a href="http://www.ncbi.nlm.nih.gov/pubmed/11724985" refid="607486:4"&gt;Tamasauskas et al. (2001)&lt;/a&gt; suggested that LHR-D may represent an additional malaria interaction region in CR1.&lt;/p&gt;,&lt;p&gt;Malaria, a major cause of child mortality worldwide, is caused by mosquito-borne hematoprotozoan parasites of the genus Plasmodium. Of the 4 species that infect humans, P. falciparum causes the most severe forms of malaria and is the major cause of death and disease. Although less fatal, P. malariae, P. ovale, and, in particular, P. vivax infections are major causes of morbidity. The parasite cycle involves a first stage in liver cells and a subsequent stage at erythrocytes, when malaria symptoms occur. A wide spectrum of phenotypes are observed, from asymptomatic infection to mild disease, including fever and mild anemia, to severe disease, including cerebral malaria, profound anemia, and respiratory distress. Genetic factors influence the response to infection, as well as disease progression and severity. Malaria is the strongest known selective pressure in the recent history of the human genome, and it is the evolutionary driving force behind sickle-cell disease (&lt;a href="http://omim.org/entry/603903"&gt;603903&lt;/a&gt;), thalassemia (see &lt;a href="http://omim.org/entry/141800"&gt;141800&lt;/a&gt;), glucose-6-phosphatase deficiency (&lt;a href="http://omim.org/entry/300908"&gt;300908&lt;/a&gt;), and other erythrocyte defects that together constitute the most common mendelian diseases of humans (&lt;a href="http://www.ncbi.nlm.nih.gov/pubmed/16001361" refid="611162:33"&gt;Kwiatkowski, 2005&lt;/a&gt;; &lt;a href="http://www.ncbi.nlm.nih.gov/pubmed/17023176" refid="611162:9"&gt;Campino et al., 2006&lt;/a&gt;).&lt;p&gt;Molecular basis is known for &lt;a href="http://omim.org/entry/611162"&gt;611162&lt;/a&gt; because variation in several different genes influences susceptibility and resistance to malaria, as well as disease progression and severity. These genes include HBB (&lt;a href="http://omim.org/entry/141900"&gt;141900&lt;/a&gt;), ICAM1 (&lt;a href="http://omim.org/entry/147840"&gt;147840&lt;/a&gt;), CD36 (&lt;a href="http://omim.org/entry/173510"&gt;173510&lt;/a&gt;), CR1 (&lt;a href="http://omim.org/entry/120620"&gt;120620&lt;/a&gt;), GYPA (&lt;a href="http://omim.org/entry/617922"&gt;617922&lt;/a&gt;), GYPB (&lt;a href="http://omim.org/entry/617923"&gt;617923&lt;/a&gt;), GYPC (&lt;a href="http://omim.org/entry/110750"&gt;110750&lt;/a&gt;), TNF (&lt;a href="http://omim.org/entry/191160"&gt;191160&lt;/a&gt;), NOS2A (&lt;a href="http://omim.org/entry/163730"&gt;163730&lt;/a&gt;), TIRAP (&lt;a href="http://omim.org/entry/606252"&gt;606252&lt;/a&gt;), FCGR2B (&lt;a href="http://omim.org/entry/604590"&gt;604590&lt;/a&gt;), and CISH (&lt;a href="http://omim.org/entry/602441"&gt;602441&lt;/a&gt;). In addition, a locus associated with Plasmodium falciparum blood infection level has been mapped to chromosome 5q31-q33 (PFBI; &lt;a href="http://omim.org/entry/248310"&gt;248310&lt;/a&gt;), a locus for susceptibility to mild malaria has been mapped to chromosome 6p21.3 (MALS; &lt;a href="http://omim.org/entry/609148"&gt;609148&lt;/a&gt;), a locus associated with malaria fever episodes has been mapped to chromosome 10p15 (PFFE1; &lt;a href="http://omim.org/entry/611384"&gt;611384&lt;/a&gt;), and a locus for susceptibility to placental malarial infection has been mapped to chromosome 6 (FUT9; &lt;a href="http://omim.org/entry/606865"&gt;606865&lt;/a&gt;). Complete protection from Plasmodium vivax infection is associated with the Duffy blood group-negative phenotype (see &lt;a href="http://omim.org/entry/110700"&gt;110700&lt;/a&gt;). Alpha(+)-thalassemia (&lt;a href="http://omim.org/entry/141800"&gt;141800&lt;/a&gt;), the X-linked disorder G6PD deficiency (&lt;a href="http://omim.org/entry/300908"&gt;300908&lt;/a&gt;), and Southeast Asian ovalocytosis (&lt;a href="http://omim.org/entry/166900"&gt;166900&lt;/a&gt;) are associated with resistance to malaria.&lt;/p&gt;&lt;/p&gt;</t>
  </si>
  <si>
    <t xml:space="preserve">1. Daniels G. Human Blood Groups. Oxford: Blackwell  1995,2. Moulds J. M. Moulds J. J. Blood group associations with parasites bacteria and viruses. Trans. Med. Rev. 14: 302-311 2000,3. Rowe J. A. Moulds J. M. Newbold C. I. Miller L. H. P-falciparum rosetting mediated by a parasite-variant erythrocyte membrane protein and complement-receptor 1. Nature 388: 292-295 1997. [PubMed: &lt;a href="http://www.ncbi.nlm.nih.gov/pubmed/9230440"&gt;9230440&lt;/a&gt;],4. Tamasauskas D. Powell V. Schawalder A. Yazdanbakhsh K. Localization of Knops system antigens in the long homologous repeats of complement receptor 1. Transfusion 41: 1397-1404 2001. [PubMed: &lt;a href="http://www.ncbi.nlm.nih.gov/pubmed/11724985"&gt;11724985&lt;/a&gt;],9. Campino S. Kwiatkowski D. Dessein A. Mendelian and complex genetics of susceptibility and resistance to parasitic infections. Semin. Immun. 18: 411-422 2006. [PubMed: &lt;a href="http://www.ncbi.nlm.nih.gov/pubmed/17023176"&gt;17023176&lt;/a&gt;],33. Kwiatkowski D. P. How malaria has affected the human genome and what human genetics can teach us about malaria. Am. J. Hum. Genet. 77: 171-192 2005. [PubMed: &lt;a href="http://www.ncbi.nlm.nih.gov/pubmed/16001361"&gt;16001361&lt;/a&gt;]</t>
  </si>
  <si>
    <t xml:space="preserve">120620</t>
  </si>
  <si>
    <t xml:space="preserve">1378</t>
  </si>
  <si>
    <t xml:space="preserve">14694201,23733878,24636730,6572933,6222138,6230413,16517720,6126949,2977721,3031685,6978375,11884446,6115248,2959289,11055075,16133175,13122009,3736743,3157763,9230440,11955431,20855594,17709521,3782802,2960763,4019777,3014040,7110302,2564414,2933745,10528197</t>
  </si>
  <si>
    <t xml:space="preserve">COMPLEMENT COMPONENT RECEPTOR 1; CR1</t>
  </si>
  <si>
    <t xml:space="preserve">COMPLEMENT COMPONENT 3b/4b RECEPTOR,C3-BINDING PROTEIN,C3BR,C4BR,CD35</t>
  </si>
  <si>
    <t xml:space="preserve">&lt;p&gt;CR1 is a multiple modular protein that binds C3b (&lt;a href="http://omim.org/entry/120700"&gt;120700&lt;/a&gt;)/C4b (&lt;a href="http://omim.org/entry/120820"&gt;120820&lt;/a&gt;)-opsonized foreign antigens. By doing so, CR1 mediates the immune adherence phenomenon, a fundamental event for destroying microbes and initiating an immunologic response (&lt;a href="http://www.ncbi.nlm.nih.gov/pubmed/11955431" refid="120620:24"&gt;Smith et al., 2002&lt;/a&gt;).&lt;/p&gt;</t>
  </si>
  <si>
    <t xml:space="preserve">C3BR,CR1</t>
  </si>
  <si>
    <t xml:space="preserve">24. Smith B. O. Mallin R. L. Krych-Goldberg M. Wang X. Hauhart R. E. Bromek K. Uhrin D. Atkinson J. P. Barlow P. N. Structure of the C3b binding site of CR1 (CD35) the immune adherence receptor. Cell 108: 769-780 2002. [PubMed: &lt;a href="http://www.ncbi.nlm.nih.gov/pubmed/11955431"&gt;11955431&lt;/a&gt;]</t>
  </si>
  <si>
    <t xml:space="preserve">Blood group Knops system,Malaria severe resistance to</t>
  </si>
  <si>
    <t xml:space="preserve">[Blood group Knops system] (3),{Malaria severe resistance to} (3)</t>
  </si>
  <si>
    <t xml:space="preserve">Nondisease / Abnormal lab test values,Susceptibility to multifactorial disorders/infection</t>
  </si>
  <si>
    <t xml:space="preserve">0.329</t>
  </si>
  <si>
    <t xml:space="preserve">0.675909</t>
  </si>
  <si>
    <t xml:space="preserve">8.232</t>
  </si>
  <si>
    <t xml:space="preserve">NC_000001.11:g.207506806A&gt;C</t>
  </si>
  <si>
    <t xml:space="preserve">T132P</t>
  </si>
  <si>
    <t xml:space="preserve">https://mastermind.genomenon.com/articles?mutation=NC_000001.11%3Ag.207506806A%3EC&amp;ref=cvr</t>
  </si>
  <si>
    <t xml:space="preserve">7:76514073</t>
  </si>
  <si>
    <t xml:space="preserve">0.541284</t>
  </si>
  <si>
    <t xml:space="preserve">0.403846</t>
  </si>
  <si>
    <t xml:space="preserve">UPK3B</t>
  </si>
  <si>
    <t xml:space="preserve">NM_001347684.2</t>
  </si>
  <si>
    <t xml:space="preserve">NM_001347684.2:c.668G&gt;A</t>
  </si>
  <si>
    <t xml:space="preserve">NP_001334613.1:p.Arg223His</t>
  </si>
  <si>
    <t xml:space="preserve">80.2647</t>
  </si>
  <si>
    <t xml:space="preserve">399</t>
  </si>
  <si>
    <t xml:space="preserve">0.00262465</t>
  </si>
  <si>
    <t xml:space="preserve">41388</t>
  </si>
  <si>
    <t xml:space="preserve">0.00676525</t>
  </si>
  <si>
    <t xml:space="preserve">0.000967118</t>
  </si>
  <si>
    <t xml:space="preserve">611887</t>
  </si>
  <si>
    <t xml:space="preserve">105375355</t>
  </si>
  <si>
    <t xml:space="preserve">12446744</t>
  </si>
  <si>
    <t xml:space="preserve">UROPLAKIN 3B; UPK3B</t>
  </si>
  <si>
    <t xml:space="preserve">UPIIIB,P35</t>
  </si>
  <si>
    <t xml:space="preserve">&lt;p&gt;UPK3B is a minor component of the apical plaques of mammalian urothelium that binds and dimerizes with uroplakin-1b (UPK1B; &lt;a href="http://omim.org/entry/602380"&gt;602380&lt;/a&gt;), one of the major conserved urothelium membrane proteins. The other major conserved integral membrane proteins of urothelial plaques are UPK1A (&lt;a href="http://omim.org/entry/611557"&gt;611557&lt;/a&gt;), UPK2 (&lt;a href="http://omim.org/entry/611558"&gt;611558&lt;/a&gt;), and UPK3A (&lt;a href="http://omim.org/entry/611559"&gt;611559&lt;/a&gt;) (&lt;a href="http://www.ncbi.nlm.nih.gov/pubmed/12446744" refid="611887:1"&gt;Deng et al., 2002&lt;/a&gt;).&lt;/p&gt;</t>
  </si>
  <si>
    <t xml:space="preserve">UPK3B,UPIIIB,P35</t>
  </si>
  <si>
    <t xml:space="preserve">1. Deng F.-M. Liang F.-X. Tu L. Resing K. A. Hu P. Supino M. Hu C.-C. A. Zhou G. Ding M. Kreibich G. Sun T.-T. Uroplakin IIIb a urothelial differentiation marker dimerizes with uroplakin Ib as an early step of urothelial plaque assembly. J. Cell Biol. 159: 685-694 2002. [PubMed: &lt;a href="http://www.ncbi.nlm.nih.gov/pubmed/12446744"&gt;12446744&lt;/a&gt;]</t>
  </si>
  <si>
    <t xml:space="preserve">0.285535</t>
  </si>
  <si>
    <t xml:space="preserve">4.12</t>
  </si>
  <si>
    <t xml:space="preserve">NC_000007.14:g.76514073G&gt;A</t>
  </si>
  <si>
    <t xml:space="preserve">R223H</t>
  </si>
  <si>
    <t xml:space="preserve">https://mastermind.genomenon.com/articles?mutation=NC_000007.14%3Ag.76514073G%3EA&amp;ref=cvr</t>
  </si>
  <si>
    <t xml:space="preserve">1:210404521</t>
  </si>
  <si>
    <t xml:space="preserve">0.393939</t>
  </si>
  <si>
    <t xml:space="preserve">HHAT</t>
  </si>
  <si>
    <t xml:space="preserve">NM_018194.6</t>
  </si>
  <si>
    <t xml:space="preserve">NM_018194.6:c.526C&gt;T</t>
  </si>
  <si>
    <t xml:space="preserve">NP_060664.2:p.Arg176Cys</t>
  </si>
  <si>
    <t xml:space="preserve">NM_001122834.4,NM_001170564.3,NM_001170587.3,NM_018194.6,NM_001170588.3,NM_001170580.3</t>
  </si>
  <si>
    <t xml:space="preserve">6,5,5,6,5,6</t>
  </si>
  <si>
    <t xml:space="preserve">35.4251,,35.5556,35.4251,25.641,35.4251</t>
  </si>
  <si>
    <t xml:space="preserve">59</t>
  </si>
  <si>
    <t xml:space="preserve">0.000387617</t>
  </si>
  <si>
    <t xml:space="preserve">4828</t>
  </si>
  <si>
    <t xml:space="preserve">0.00932063</t>
  </si>
  <si>
    <t xml:space="preserve">728722</t>
  </si>
  <si>
    <t xml:space="preserve">rs567439002</t>
  </si>
  <si>
    <t xml:space="preserve">not provided,HHAT-related disorder</t>
  </si>
  <si>
    <t xml:space="preserve">55733</t>
  </si>
  <si>
    <t xml:space="preserve">605743</t>
  </si>
  <si>
    <t xml:space="preserve">600092</t>
  </si>
  <si>
    <t xml:space="preserve">30912300,24784881,1342874,15578577</t>
  </si>
  <si>
    <t xml:space="preserve">NIVELON-NIVELON-MABILLE SYNDROME; NNMS</t>
  </si>
  <si>
    <t xml:space="preserve">CHONDRODYSPLASIA-PSEUDOHERMAPHRODITISM SYNDROME</t>
  </si>
  <si>
    <t xml:space="preserve">&lt;p&gt;Nivelon-Nivelon-Mabille syndrome (NNMS) is characterized by progressive microcephaly, vermis hypoplasia, and skeletal dysplasia. Variable features include infantile-onset seizures, dwarfism, generalized chondrodysplasia, and micromelia ({1:Abdel-Salam et al., 2019}).&lt;p&gt;Molecular basis is known for &lt;a href="http://omim.org/entry/600092"&gt;600092&lt;/a&gt; because of evidence that Nivelon-Nivelon-Mabille syndrome (NNMS) is caused by homozygous mutation in the HHAT gene (&lt;a href="http://omim.org/entry/605743"&gt;605743&lt;/a&gt;) on chromosome 1q32.&lt;/p&gt;&lt;/p&gt;</t>
  </si>
  <si>
    <t xml:space="preserve">Hypoplastic nails,Hypoplastic female genitalia,Primary amenorrhea,Complete gonadal dysgenesis with persistent mullerian and wolffian structures,Normal ovaries,Abnormal clavicles,Thinning of lateral third of clavicles,Thin ribs,Brachydactyly,Brachydactyly,Short metacarpals,Short phalanges,Absent puberty,Hypergonadotropic hypogonadism,Muscle spasms,Muscular hypertrophy,Microcephaly severe,Micromelia,Dwarfism severe antenatal,Deep-set eyes,Upslanting palpebral fissures,Short palpebral fissures,Constricted pupils,Myopia,Iris hypoplasia,Light-colored iris,Optic disc coloboma,Narrow thorax,Bell-shaped thorax,Narrow iliac wings,Impaired intellectual development mild,Cerebellar vermis hypoplasia</t>
  </si>
  <si>
    <t xml:space="preserve">HP:0001792,,HP:0000786,,,HP:0000889,,HP:0000883,HP:0001156,HP:0001156,HP:0010049,HP:0009803,,HP:0000815,HP:0003394,HP:0003712,HP:0000252,HP:0002983,HP:0003510,HP:0000490,HP:0000582,HP:0012745,HP:0000616,HP:0000545,HP:0007676,,HP:0000588,HP:0000774,HP:0001591,HP:0002868,HP:0001249,HP:0001320</t>
  </si>
  <si>
    <t xml:space="preserve">1. Abdel-Salam G. M. H. Mazen I. Eid M. Ewida N. Shaheen R. Alkuraya F. S. Biallelic novel missense HHAT variant causes syndromic microcephaly and cerebellar-vermis hypoplasia. Am. J. Med. Genet 179A: 1053-1057 2019. [PubMed: &lt;a href="http://www.ncbi.nlm.nih.gov/pubmed/30912300"&gt;30912300&lt;/a&gt;]</t>
  </si>
  <si>
    <t xml:space="preserve">30912300,24784881,11486055,23055936,11160356</t>
  </si>
  <si>
    <t xml:space="preserve">HEDGEHOG ACYLTRANSFERASE; HHAT</t>
  </si>
  <si>
    <t xml:space="preserve">MELANOMA ANTIGEN RECOGNIZED BY T CELLS 2,MART2,SKINNY HEDGEHOG DROSOPHILA HOMOLOG OF,SKI1</t>
  </si>
  <si>
    <t xml:space="preserve">SKI1,NNMS,HHAT,MART2</t>
  </si>
  <si>
    <t xml:space="preserve">Nivelon-Nivelon-Mabille syndrome</t>
  </si>
  <si>
    <t xml:space="preserve">Nivelon-Nivelon-Mabille syndrome (3)</t>
  </si>
  <si>
    <t xml:space="preserve">2.76439</t>
  </si>
  <si>
    <t xml:space="preserve">1:214632591</t>
  </si>
  <si>
    <t xml:space="preserve">0.408</t>
  </si>
  <si>
    <t xml:space="preserve">CENPF</t>
  </si>
  <si>
    <t xml:space="preserve">NM_016343.4</t>
  </si>
  <si>
    <t xml:space="preserve">NM_016343.4:c.1435A&gt;G</t>
  </si>
  <si>
    <t xml:space="preserve">NP_057427.3:p.Arg479Gly</t>
  </si>
  <si>
    <t xml:space="preserve">15.3451</t>
  </si>
  <si>
    <t xml:space="preserve">4.59915e-05</t>
  </si>
  <si>
    <t xml:space="preserve">0.00134927</t>
  </si>
  <si>
    <t xml:space="preserve">2514466</t>
  </si>
  <si>
    <t xml:space="preserve">1063</t>
  </si>
  <si>
    <t xml:space="preserve">600236</t>
  </si>
  <si>
    <t xml:space="preserve">243605</t>
  </si>
  <si>
    <t xml:space="preserve">12116257,26820108,14994240,28407396,9001813,9298751,8261651,18203155,25564561</t>
  </si>
  <si>
    <t xml:space="preserve">STROMME SYNDROME; STROMS</t>
  </si>
  <si>
    <t xml:space="preserve">JEJUNAL ATRESIA WITH MICROCEPHALY AND OCULAR ANOMALIES,APPLE PEEL SYNDROME WITH MICROCEPHALY AND OCULAR ANOMALIES,CILIARY DYSKINESIA PRIMARY 31 FORMERLY,CILD31 FORMERLY</t>
  </si>
  <si>
    <t xml:space="preserve">&lt;p&gt;Stromme syndrome is an autosomal recessive congenital disorder affecting multiple systems with features of a ciliopathy. Affected individuals typically have some type of intestinal atresia, variable ocular abnormalities, microcephaly, and sometimes involvement of other systems, including renal and cardiac. In some cases, the condition is lethal in early life, whereas other patients show normal survival with or without mild cognitive impairment (summary by &lt;a href="http://www.ncbi.nlm.nih.gov/pubmed/26820108" refid="243605:2"&gt;Filges et al., 2016&lt;/a&gt;).&lt;p&gt;Molecular basis is known for &lt;a href="http://omim.org/entry/243605"&gt;243605&lt;/a&gt; because of evidence that Stromme syndrome (STROMS) is caused by compound heterozygous mutation in the CENPF gene (&lt;a href="http://omim.org/entry/600236"&gt;600236&lt;/a&gt;) on chromosome 1q41.&lt;/p&gt;&lt;/p&gt;</t>
  </si>
  <si>
    <t xml:space="preserve">Wide mouth,Cleft palate,Renal hypodysplasia,Hydronephrosis,Polydactyly preaxial,Microcephaly,Duodenal atresia,Jejunal atresia,Intestinal atresia,Intestinal malrotation,Broad nasal bridge,High nasal bridge,Short columella,Accessory spleen,Microphthalmia,Microcornea,Anterior chamber defects,Sclerocornea,Iris coloboma,Optic nerve hypoplasia,Peters anomaly,Tortuous retinal vessels,Cataracts,Hypertelorism,Deep-set eyes,Micrognathia,Low-set ears,Learning disabilities,Hydrocephalus,Agenesis of the corpus callosum,Cerebellar hypoplasia,Persistent foramen ovale,Myopathic changes,Hypoplastic muscular tissue,Small cardiomyocytes with little cytoplasm,Onset in utero,Early childhood lethality may occur,Highly variable phenotype</t>
  </si>
  <si>
    <t xml:space="preserve">HP:0000154,HP:0000175,,HP:0000126,HP:0001177,HP:0000252,HP:0002247,HP:0005235,HP:0011100,HP:0002566,HP:0000431,HP:0000426,HP:0002000,HP:0001747,HP:0000568,HP:0000482,,HP:0000647,HP:0000612,HP:0000609,HP:0000659,HP:0012841,HP:0000518,HP:0000316,HP:0000490,HP:0000347,HP:0000369,HP:0001328,HP:0000238,HP:0001274,HP:0001321,HP:0001655,HP:0003198,,,HP:0030674,,HP:0003812</t>
  </si>
  <si>
    <t xml:space="preserve">2. Filges I. Bruder E. Brandal K. Meier S. Undlien D. E. Waage T. R. Hoesli I. Schubach M. de Beer T. Sheng Y. Hoeller S. Schulzke S. Rosby O. Miny P. Tercanli S. Oppedal T. Meyer P. Selmer K. K. Stromme P. Stromme syndrome is a ciliary disorder caused by mutations in CENPF. Hum. Mutat. 37: 359-363 2016. Note: Erratum: Hum. Mutat. 37: 711 only 2016. [PubMed: &lt;a href="http://www.ncbi.nlm.nih.gov/pubmed/26820108"&gt;26820108&lt;/a&gt;]</t>
  </si>
  <si>
    <t xml:space="preserve">1q32-q41</t>
  </si>
  <si>
    <t xml:space="preserve">26820108,9858811,29170278,7542657,28407396,7904902,8261651,7851898,25564561</t>
  </si>
  <si>
    <t xml:space="preserve">CENTROMERIC PROTEIN F; CENPF</t>
  </si>
  <si>
    <t xml:space="preserve">MITOSIN</t>
  </si>
  <si>
    <t xml:space="preserve">&lt;p&gt;The CENPF gene encodes a protein that is dynamically expressed throughout the cell cycle and is associated with the kinetochore and mitotic spindles (summary by &lt;a href="http://www.ncbi.nlm.nih.gov/pubmed/25564561" refid="600236:10"&gt;Waters et al., 2015&lt;/a&gt;).&lt;/p&gt;</t>
  </si>
  <si>
    <t xml:space="preserve">CENPF,STROMS,CILD31</t>
  </si>
  <si>
    <t xml:space="preserve">10. Waters A. M. Asfahani R. Carroll P. Bicknell L. Lescai F. Bright A. Chanudet E. Brooks A. Christou-Savina S. Osman G. Walsh P. Bacchelli C. {and 21 others} The kinetochore protein CENPF is mutated in human ciliopathy and microcephaly phenotypes. J. Med. Genet. 52: 147-156 2015. Note: Erratum: J. Med. Genet. 53: 845 only 2016. [PubMed: &lt;a href="http://www.ncbi.nlm.nih.gov/pubmed/25564561"&gt;25564561&lt;/a&gt;]</t>
  </si>
  <si>
    <t xml:space="preserve">Stromme syndrome</t>
  </si>
  <si>
    <t xml:space="preserve">Stromme syndrome (3)</t>
  </si>
  <si>
    <t xml:space="preserve">3.37346</t>
  </si>
  <si>
    <t xml:space="preserve">7:98194123</t>
  </si>
  <si>
    <t xml:space="preserve">0.606383</t>
  </si>
  <si>
    <t xml:space="preserve">0.478261</t>
  </si>
  <si>
    <t xml:space="preserve">LMTK2</t>
  </si>
  <si>
    <t xml:space="preserve">NM_014916.4</t>
  </si>
  <si>
    <t xml:space="preserve">NM_014916.4:c.3658G&gt;A</t>
  </si>
  <si>
    <t xml:space="preserve">NP_055731.2:p.Asp1220Asn</t>
  </si>
  <si>
    <t xml:space="preserve">81.0505</t>
  </si>
  <si>
    <t xml:space="preserve">0.000308885</t>
  </si>
  <si>
    <t xml:space="preserve">0.00886662</t>
  </si>
  <si>
    <t xml:space="preserve">7q21.3-q22.1</t>
  </si>
  <si>
    <t xml:space="preserve">610989</t>
  </si>
  <si>
    <t xml:space="preserve">22853</t>
  </si>
  <si>
    <t xml:space="preserve">18264097,17158803,10470851,12393858</t>
  </si>
  <si>
    <t xml:space="preserve">LEMUR TYROSINE KINASE 2; LMTK2</t>
  </si>
  <si>
    <t xml:space="preserve">KINASE/PHOSPHATASE INHIBITOR 2,KPI2,BRAIN-ENRICHED KINASE,BREK,KIAA1079</t>
  </si>
  <si>
    <t xml:space="preserve">KPI2,KIAA1079,BREK,LMTK2</t>
  </si>
  <si>
    <t xml:space="preserve">0.213</t>
  </si>
  <si>
    <t xml:space="preserve">2.08021</t>
  </si>
  <si>
    <t xml:space="preserve">19.87</t>
  </si>
  <si>
    <t xml:space="preserve">NC_000007.14:g.98194123G&gt;A</t>
  </si>
  <si>
    <t xml:space="preserve">D1220N</t>
  </si>
  <si>
    <t xml:space="preserve">https://mastermind.genomenon.com/articles?mutation=NC_000007.14%3Ag.98194123G%3EA&amp;ref=cvr</t>
  </si>
  <si>
    <t xml:space="preserve">7:100995916</t>
  </si>
  <si>
    <t xml:space="preserve">0.877863</t>
  </si>
  <si>
    <t xml:space="preserve">0.843478</t>
  </si>
  <si>
    <t xml:space="preserve">MUC12</t>
  </si>
  <si>
    <t xml:space="preserve">NM_001164462.2</t>
  </si>
  <si>
    <t xml:space="preserve">NM_001164462.2:c.5353C&gt;A</t>
  </si>
  <si>
    <t xml:space="preserve">NP_001157934.1:p.Pro1785Thr</t>
  </si>
  <si>
    <t xml:space="preserve">33.4333</t>
  </si>
  <si>
    <t xml:space="preserve">604609</t>
  </si>
  <si>
    <t xml:space="preserve">10071</t>
  </si>
  <si>
    <t xml:space="preserve">17911254,17058067,10463611</t>
  </si>
  <si>
    <t xml:space="preserve">MUCIN 12; MUC12</t>
  </si>
  <si>
    <t xml:space="preserve">MUCIN 11,MUC11</t>
  </si>
  <si>
    <t xml:space="preserve">MUC12,MUC11</t>
  </si>
  <si>
    <t xml:space="preserve">0.360513</t>
  </si>
  <si>
    <t xml:space="preserve">4.984</t>
  </si>
  <si>
    <t xml:space="preserve">NC_000007.14:g.100995916C&gt;A</t>
  </si>
  <si>
    <t xml:space="preserve">P1785T</t>
  </si>
  <si>
    <t xml:space="preserve">https://mastermind.genomenon.com/articles?mutation=NC_000007.14%3Ag.100995916C%3EA&amp;ref=cvr</t>
  </si>
  <si>
    <t xml:space="preserve">7:100995941</t>
  </si>
  <si>
    <t xml:space="preserve">0.752688</t>
  </si>
  <si>
    <t xml:space="preserve">0.757895</t>
  </si>
  <si>
    <t xml:space="preserve">NM_001164462.2:c.5378G&gt;A</t>
  </si>
  <si>
    <t xml:space="preserve">NP_001157934.1:p.Arg1793His</t>
  </si>
  <si>
    <t xml:space="preserve">33.5895</t>
  </si>
  <si>
    <t xml:space="preserve">104032</t>
  </si>
  <si>
    <t xml:space="preserve">0.000269148</t>
  </si>
  <si>
    <t xml:space="preserve">9124</t>
  </si>
  <si>
    <t xml:space="preserve">0.00197282</t>
  </si>
  <si>
    <t xml:space="preserve">3668</t>
  </si>
  <si>
    <t xml:space="preserve">0.053</t>
  </si>
  <si>
    <t xml:space="preserve">0.135421</t>
  </si>
  <si>
    <t xml:space="preserve">2.427</t>
  </si>
  <si>
    <t xml:space="preserve">7:102348430</t>
  </si>
  <si>
    <t xml:space="preserve">0.988636</t>
  </si>
  <si>
    <t xml:space="preserve">SPDYE6</t>
  </si>
  <si>
    <t xml:space="preserve">NM_001146210.4</t>
  </si>
  <si>
    <t xml:space="preserve">NM_001146210.4:c.1003C&gt;T</t>
  </si>
  <si>
    <t xml:space="preserve">NP_001139682.2:p.Arg335Cys</t>
  </si>
  <si>
    <t xml:space="preserve">82.8784</t>
  </si>
  <si>
    <t xml:space="preserve">54598</t>
  </si>
  <si>
    <t xml:space="preserve">0.000109894</t>
  </si>
  <si>
    <t xml:space="preserve">24026</t>
  </si>
  <si>
    <t xml:space="preserve">0.000124865</t>
  </si>
  <si>
    <t xml:space="preserve">1966</t>
  </si>
  <si>
    <t xml:space="preserve">1.43037</t>
  </si>
  <si>
    <t xml:space="preserve">15.28</t>
  </si>
  <si>
    <t xml:space="preserve">NC_000007.14:g.102348430G&gt;A</t>
  </si>
  <si>
    <t xml:space="preserve">R335C</t>
  </si>
  <si>
    <t xml:space="preserve">https://mastermind.genomenon.com/articles?mutation=NC_000007.14%3Ag.102348430G%3EA&amp;ref=cvr</t>
  </si>
  <si>
    <t xml:space="preserve">0.1587</t>
  </si>
  <si>
    <t xml:space="preserve">1:216198366</t>
  </si>
  <si>
    <t xml:space="preserve">0.514019</t>
  </si>
  <si>
    <t xml:space="preserve">NM_206933.4:c.4030A&gt;G</t>
  </si>
  <si>
    <t xml:space="preserve">NP_996816.3:p.Met1344Val</t>
  </si>
  <si>
    <t xml:space="preserve">25.812,86.8132</t>
  </si>
  <si>
    <t xml:space="preserve">5.91335e-05</t>
  </si>
  <si>
    <t xml:space="preserve">0.00173678</t>
  </si>
  <si>
    <t xml:space="preserve">166506</t>
  </si>
  <si>
    <t xml:space="preserve">rs727503732</t>
  </si>
  <si>
    <t xml:space="preserve">Uncertain Significance(1), Likely Benign(2)</t>
  </si>
  <si>
    <t xml:space="preserve">not specified,not provided,Retinal dystrophy</t>
  </si>
  <si>
    <t xml:space="preserve">1.34342</t>
  </si>
  <si>
    <t xml:space="preserve">14.69</t>
  </si>
  <si>
    <t xml:space="preserve">NC_000001.11:g.216198366T&gt;C</t>
  </si>
  <si>
    <t xml:space="preserve">M1344V</t>
  </si>
  <si>
    <t xml:space="preserve">https://mastermind.genomenon.com/articles?mutation=NC_000001.11%3Ag.216198366T%3EC&amp;ref=cvr</t>
  </si>
  <si>
    <t xml:space="preserve">7:103539147</t>
  </si>
  <si>
    <t xml:space="preserve">0.546296</t>
  </si>
  <si>
    <t xml:space="preserve">NM_005045.4:c.7111G&gt;A</t>
  </si>
  <si>
    <t xml:space="preserve">NP_005036.2:p.Ala2371Thr</t>
  </si>
  <si>
    <t xml:space="preserve">45,45</t>
  </si>
  <si>
    <t xml:space="preserve">68.5169,68.4773</t>
  </si>
  <si>
    <t xml:space="preserve">180</t>
  </si>
  <si>
    <t xml:space="preserve">0.00118259</t>
  </si>
  <si>
    <t xml:space="preserve">0.0261941</t>
  </si>
  <si>
    <t xml:space="preserve">130139</t>
  </si>
  <si>
    <t xml:space="preserve">rs79377093</t>
  </si>
  <si>
    <t xml:space="preserve">Benign (3),Likely Benign (2)</t>
  </si>
  <si>
    <t xml:space="preserve">not specified,Norman-Roberts syndrome,not provided,Epilepsy, familial temporal lobe, 1; Familial temporal lobe epilepsy 7; Norman-Roberts syndrome</t>
  </si>
  <si>
    <t xml:space="preserve">2.32845</t>
  </si>
  <si>
    <t xml:space="preserve">21.7</t>
  </si>
  <si>
    <t xml:space="preserve">NC_000007.14:g.103539147C&gt;T</t>
  </si>
  <si>
    <t xml:space="preserve">A2371T</t>
  </si>
  <si>
    <t xml:space="preserve">https://mastermind.genomenon.com/articles?mutation=NC_000007.14%3Ag.103539147C%3ET&amp;ref=cvr</t>
  </si>
  <si>
    <t xml:space="preserve">2:1496647</t>
  </si>
  <si>
    <t xml:space="preserve">-/T</t>
  </si>
  <si>
    <t xml:space="preserve">TPO</t>
  </si>
  <si>
    <t xml:space="preserve">NM_000547.6</t>
  </si>
  <si>
    <t xml:space="preserve">NM_000547.6:c.2268dupT</t>
  </si>
  <si>
    <t xml:space="preserve">NP_000538.3:p.Glu757Ter</t>
  </si>
  <si>
    <t xml:space="preserve">NM_001206745.2,NM_175719.4,NM_001206744.2,NM_000547.6,NM_175722.3,NM_175721.3</t>
  </si>
  <si>
    <t xml:space="preserve">12,12,13,13,11,12</t>
  </si>
  <si>
    <t xml:space="preserve">79.7035,79.7035,80.9422,80.9422,76.6097,84.9438</t>
  </si>
  <si>
    <t xml:space="preserve">3.94524e-05</t>
  </si>
  <si>
    <t xml:space="preserve">0.0011646</t>
  </si>
  <si>
    <t xml:space="preserve">4050</t>
  </si>
  <si>
    <t xml:space="preserve">rs770781635</t>
  </si>
  <si>
    <t xml:space="preserve">Pathogenic (5)</t>
  </si>
  <si>
    <t xml:space="preserve">Deficiency of iodide peroxidase,not provided</t>
  </si>
  <si>
    <t xml:space="preserve">7173</t>
  </si>
  <si>
    <t xml:space="preserve">606765</t>
  </si>
  <si>
    <t xml:space="preserve">274500</t>
  </si>
  <si>
    <t xml:space="preserve">1401057,4189569,1339470,11061528,8027236,7550241,8964831,18772598,3998954,34128397,13830735,4330593,1671388,7116652,9814507,14170622,4345693,162974,10084596,15863666,13732855,192074,4835124,1262432,16187910,6313338</t>
  </si>
  <si>
    <t xml:space="preserve">THYROID DYSHORMONOGENESIS 2A; TDH2A</t>
  </si>
  <si>
    <t xml:space="preserve">THYROID HORMONOGENESIS GENETIC DEFECT IN 2A,HYPOTHYROIDISM CONGENITAL DUE TO DYSHORMONOGENESIS 2A,IODIDE PEROXIDASE DEFICIENCY,THYROID PEROXIDASE DEFICIENCY</t>
  </si>
  <si>
    <t xml:space="preserve">&lt;p&gt;Approximately 10% of patients with congenital hypothyroidism harbor inborn errors of metabolism in one of the steps for thyroid hormone synthesis in thyrocytes ({29:Vono-Toniolo et al., 2005}). The most prevalent cause of thyroid dyshormonogenesis is TPO deficiency (&lt;a href="http://www.ncbi.nlm.nih.gov/pubmed/15863666" refid="274500:22"&gt;Park and Chatterjee, 2005&lt;/a&gt;). Defects in TPO cause a severe form of congenital hypothyroidism characterized by a complete and immediate release of accumulated radioiodide from the thyroid after sodium perchlorate administration (&lt;a href="http://www.ncbi.nlm.nih.gov/pubmed/11061528" refid="274500:4"&gt;Bakker et al., 2000&lt;/a&gt;). This release of radioiodide represents total iodine organification defect (TIOD), a disruption of the process by which iodide present in the thyroid is oxidized by hydrogen peroxide and bound to tyrosine residues in thyroglobulin (TG; &lt;a href="http://omim.org/entry/188450"&gt;188450&lt;/a&gt;) to form iodotyrosine.&lt;p&gt;Molecular basis is known for &lt;a href="http://omim.org/entry/274500"&gt;274500&lt;/a&gt; because thyroid dyshormonogenesis-2A (TDH2A) is caused by homozygous or compound heterozygous mutation in the thyroid peroxidase gene (TPO; &lt;a href="http://omim.org/entry/606765"&gt;606765&lt;/a&gt;) on chromosome 2p25.&lt;/p&gt;&lt;p&gt;For a general phenotypic description and a discussion of genetic heterogeneity of thyroid dyshormonogenesis, see TDH1 (&lt;a href="http://omim.org/entry/274400"&gt;274400&lt;/a&gt;).&lt;/p&gt;&lt;/p&gt;</t>
  </si>
  <si>
    <t xml:space="preserve">Thyroid defect in oxidation and organification of iodide,Hypothyroidism,Goiter</t>
  </si>
  <si>
    <t xml:space="preserve">HP:0008263,HP:0000821,HP:0000853</t>
  </si>
  <si>
    <t xml:space="preserve">4. Bakker B. Bikker H. Vulsma T. De Randamie J. S. E. Wiedijk B. M. De Vijlder J. J. M. Two decades of screening for congenital hypothyroidism in the Netherlands: TPO gene mutations in total iodide organification defects (an update). J. Clin. Endocr. Metab. 85: 3708-3712 2000. [PubMed: &lt;a href="http://www.ncbi.nlm.nih.gov/pubmed/11061528"&gt;11061528&lt;/a&gt;],22. Park S. M. Chatterjee V. K. K. Genetics of congenital hypothyroidism. J. Med. Genet. 42: 379-389 2005. [PubMed: &lt;a href="http://www.ncbi.nlm.nih.gov/pubmed/15863666"&gt;15863666&lt;/a&gt;],29. Vono-Toniolo J. Rivolta C. M. Targovnik H. M. Medeiros-Neto G. Kopp P. Naturally occurring mutations in the thyroglobulin gene. Thyroid 15: 1021-1033 2005. [PubMed: &lt;a href="http://www.ncbi.nlm.nih.gov/pubmed/16187910"&gt;16187910&lt;/a&gt;]</t>
  </si>
  <si>
    <t xml:space="preserve">1401057,11238503,11061528,9024270,8027236,7550241,8964831,18029453,3378456,7759120,12843174,2548579,3475693,10487692,9814507,12213873,10084596,15863666,3654979</t>
  </si>
  <si>
    <t xml:space="preserve">THYROID PEROXIDASE; TPO</t>
  </si>
  <si>
    <t xml:space="preserve">THYROPEROXIDASE</t>
  </si>
  <si>
    <t xml:space="preserve">&lt;p&gt;Thyroid peroxidase (TPO) is a membrane-bound, glycosylated, heme-containing protein located on the apical membranes of the thyroid follicular cell. It catalyzes key reactions in thyroid hormone synthesis: the oxidization of iodide in thyroid cells by hydrogen peroxide and binding to tyrosine residues in thyroglobulin (TG; &lt;a href="http://omim.org/entry/188450"&gt;188450&lt;/a&gt;) to form iodotyrosine (iodide organification); and the coupling of some of these hormonally inert iodotyrosine residues (monoiodotyrosine and diiodotyrosine) to form the hormonally active iodothyronines thyroxine (T4) and triiodothyronine (T3) (&lt;a href="http://www.ncbi.nlm.nih.gov/pubmed/15863666" refid="606765:20"&gt;Park and Chatterjee, 2005&lt;/a&gt;).&lt;/p&gt;</t>
  </si>
  <si>
    <t xml:space="preserve">TPO,TDH2A,TPX</t>
  </si>
  <si>
    <t xml:space="preserve">20. Park S. M. Chatterjee V. K. K. Genetics of congenital hypothyroidism. J. Med. Genet. 42: 379-389 2005. [PubMed: &lt;a href="http://www.ncbi.nlm.nih.gov/pubmed/15863666"&gt;15863666&lt;/a&gt;]</t>
  </si>
  <si>
    <t xml:space="preserve">Thyroid dyshormonogenesis 2A</t>
  </si>
  <si>
    <t xml:space="preserve">Thyroid dyshormonogenesis 2A (3)</t>
  </si>
  <si>
    <t xml:space="preserve">4.58511</t>
  </si>
  <si>
    <t xml:space="preserve">NC_000002.12:g.1496647dup</t>
  </si>
  <si>
    <t xml:space="preserve">E584X</t>
  </si>
  <si>
    <t xml:space="preserve">https://mastermind.genomenon.com/articles?mutation=NC_000002.12%3Ag.1496647dup&amp;ref=cvr</t>
  </si>
  <si>
    <t xml:space="preserve">7:103593882</t>
  </si>
  <si>
    <t xml:space="preserve">NM_005045.4:c.3712A&gt;C</t>
  </si>
  <si>
    <t xml:space="preserve">NP_005036.2:p.Asn1238His</t>
  </si>
  <si>
    <t xml:space="preserve">27,27</t>
  </si>
  <si>
    <t xml:space="preserve">35.7618,35.7411</t>
  </si>
  <si>
    <t xml:space="preserve">686</t>
  </si>
  <si>
    <t xml:space="preserve">0.00450776</t>
  </si>
  <si>
    <t xml:space="preserve">0.00616095</t>
  </si>
  <si>
    <t xml:space="preserve">196027</t>
  </si>
  <si>
    <t xml:space="preserve">rs114003896</t>
  </si>
  <si>
    <t xml:space="preserve">Benign/Likely Benign (2),Likely Benign (3),Benign (1)</t>
  </si>
  <si>
    <t xml:space="preserve">not specified,Norman-Roberts syndrome,Familial temporal lobe epilepsy 7; Norman-Roberts syndrome,not provided,RELN-related disorder</t>
  </si>
  <si>
    <t xml:space="preserve">0.324</t>
  </si>
  <si>
    <t xml:space="preserve">4.32113</t>
  </si>
  <si>
    <t xml:space="preserve">29.8</t>
  </si>
  <si>
    <t xml:space="preserve">RELN:NM_005045:exon27:c.A3712C:p.N1238H;RELN:NM_173054:exon27:c.A3712C:p.N1238H;</t>
  </si>
  <si>
    <t xml:space="preserve">ENSG00000189056</t>
  </si>
  <si>
    <t xml:space="preserve">ENSG00000189056:ENST00000424685:exon27:c.A3712C:p.N1238H;ENSG00000189056:ENST00000343529:exon27:c.A3712C:p.N1238H;ENSG00000189056:ENST00000428762:exon27:c.A3712C:p.N1238H;</t>
  </si>
  <si>
    <t xml:space="preserve">NC_000007.14:g.103593882T&gt;G</t>
  </si>
  <si>
    <t xml:space="preserve">N1238H</t>
  </si>
  <si>
    <t xml:space="preserve">https://mastermind.genomenon.com/articles?mutation=NC_000007.14%3Ag.103593882T%3EG&amp;ref=cvr</t>
  </si>
  <si>
    <t xml:space="preserve">7:128857170</t>
  </si>
  <si>
    <t xml:space="preserve">0.534884</t>
  </si>
  <si>
    <t xml:space="preserve">0.480392</t>
  </si>
  <si>
    <t xml:space="preserve">FLNC,FLNC-AS1</t>
  </si>
  <si>
    <t xml:space="preserve">NM_001458.5,NR_149055.1</t>
  </si>
  <si>
    <t xml:space="preserve">46,2</t>
  </si>
  <si>
    <t xml:space="preserve">NM_001458.5:c.7614G&gt;T,NR_149055.1:n.103-3773C&gt;A</t>
  </si>
  <si>
    <t xml:space="preserve">NP_001449.3:p.Leu2538Phe,</t>
  </si>
  <si>
    <t xml:space="preserve">NM_001127487.2,NM_001458.5,NR_149055.1</t>
  </si>
  <si>
    <t xml:space="preserve">45,46,2</t>
  </si>
  <si>
    <t xml:space="preserve">93.0066,93.0912,</t>
  </si>
  <si>
    <t xml:space="preserve">77</t>
  </si>
  <si>
    <t xml:space="preserve">0.000505933</t>
  </si>
  <si>
    <t xml:space="preserve">76</t>
  </si>
  <si>
    <t xml:space="preserve">0.0146379</t>
  </si>
  <si>
    <t xml:space="preserve">445970</t>
  </si>
  <si>
    <t xml:space="preserve">rs180834558</t>
  </si>
  <si>
    <t xml:space="preserve">Benign/Likely Benign (2),Benign (3)</t>
  </si>
  <si>
    <t xml:space="preserve">not provided,Dilated Cardiomyopathy, Dominant; Distal myopathy with posterior leg and anterior hand involvement; Hypertrophic cardiomyopathy 26; Myofibrillar myopathy 5,Cardiovascular phenotype,Distal myopathy with posterior leg and anterior hand involvement; Hypertrophic cardiomyopathy 26; Myofibrillar myopathy 5</t>
  </si>
  <si>
    <t xml:space="preserve">FLNC,FLNC,FLNC</t>
  </si>
  <si>
    <t xml:space="preserve">2318,2318,2318</t>
  </si>
  <si>
    <t xml:space="preserve">102565,102565,102565</t>
  </si>
  <si>
    <t xml:space="preserve">Autosomal dominant,Autosomal dominant,Autosomal dominant</t>
  </si>
  <si>
    <t xml:space="preserve">609524,614065,617047</t>
  </si>
  <si>
    <t xml:space="preserve">26472074,11222786,32022900,19050726,15929027,21620354,35903116,15824355,26666891,25351925</t>
  </si>
  <si>
    <t xml:space="preserve">MYOPATHY, MYOFIBRILLAR, 5; MFM5,MYOPATHY, DISTAL, 4; MPD4,CARDIOMYOPATHY, FAMILIAL HYPERTROPHIC, 26; CMH26</t>
  </si>
  <si>
    <t xml:space="preserve">MYOPATHY MYOFIBRILLAR FILAMIN C-RELATED,FILAMINOPATHY AUTOSOMAL DOMINANT,WILLIAMS DISTAL MYOPATHY</t>
  </si>
  <si>
    <t xml:space="preserve">&lt;p&gt;Molecular basis is known for &lt;a href="http://omim.org/entry/609524"&gt;609524&lt;/a&gt; because of evidence that myofibrillar myopathy-5 (MFM5) is caused by heterozygous mutation in the FLNC gene (&lt;a href="http://omim.org/entry/102565"&gt;102565&lt;/a&gt;) on chromosome 7q32.&lt;/p&gt;&lt;p&gt;For a general phenotypic description and a discussion of genetic heterogeneity of myofibrillar myopathy (MFM), see MFM1 (&lt;a href="http://omim.org/entry/601419"&gt;601419&lt;/a&gt;).&lt;/p&gt;&lt;p&gt;Mutation in the FLNC gene can also cause distal myopathy-4 (MPD4; &lt;a href="http://omim.org/entry/614065"&gt;614065&lt;/a&gt;), which shows a different pattern of muscle involvement and different histologic changes.&lt;/p&gt;,&lt;p&gt;Williams distal myopathy is an autosomal dominant slowly progressive muscular disorder characterized by distal muscle weakness and atrophy affecting the upper and lower limbs. Onset occurs around the third to fourth decades of life, and patients remain ambulatory even after long disease duration. Muscle biopsy shows nonspecific changes with no evidence of rods, necrosis, or inflammation (summary by &lt;a href="http://www.ncbi.nlm.nih.gov/pubmed/21620354" refid="614065:1"&gt;Duff et al., 2011&lt;/a&gt;).&lt;/p&gt;&lt;p&gt;Mutation in the FLNC gene can also cause myofibrillar myopathy-5 (MFM5; &lt;a href="http://omim.org/entry/609524"&gt;609524&lt;/a&gt;), which shows a different pattern of muscle involvement and different histologic changes.&lt;p&gt;Molecular basis is known for &lt;a href="http://omim.org/entry/614065"&gt;614065&lt;/a&gt; because of evidence that distal myopathy-4 (MPD4), also known as Williams distal myopathy, is caused by heterozygous mutation in the FLNC gene (&lt;a href="http://omim.org/entry/102565"&gt;102565&lt;/a&gt;) on chromosome 7q32.&lt;/p&gt;&lt;/p&gt;,&lt;p&gt;Molecular basis is known for &lt;a href="http://omim.org/entry/617047"&gt;617047&lt;/a&gt; because of evidence that familial cardiomyopathy of the hypertrophic (CMH26) or restrictive (RCM5) type is caused by heterozygous mutation in the FLNC gene (&lt;a href="http://omim.org/entry/102565"&gt;102565&lt;/a&gt;) on chromosome 7q32.&lt;/p&gt;&lt;p&gt;For a general phenotypic description and a discussion of genetic heterogeneity of familial hypertrophic cardiomyopathy, see CMH1 (&lt;a href="http://omim.org/entry/192600"&gt;192600&lt;/a&gt;); for familial restrictive cardiomyopathy, see RCM1 (&lt;a href="http://omim.org/entry/115210"&gt;115210&lt;/a&gt;).&lt;/p&gt;</t>
  </si>
  <si>
    <t xml:space="preserve">Respiratory insufficiency,Muscle weakness proximal slowly progressive,Lower limbs more affected than upper limbs,Distal muscles may be affected,Difficulty climbing stairs,Waddling gait,Muscle biopsy shows myofibrillar myopathy,Abnormal muscle fibers with amorphous granular or hyaline deposits,Increased internal nuclei,Fiber splitting,Necrotic fibers,Abnormal aggregates of desmin and filamin C,Electron microscopy showed Z-disk streaming,Nemaline rod formation,Intermyofibrillar and subsarcolemmal granulofilamentous protein aggregates,Adult onset,Slowly progressive,Increased serum creatine kinase,Muscle weakness distal upper and lower limbs,Muscle atrophy distal upper and lower limbs,Calf muscle weakness,Sparing of the anterior tibial compartment,Decreased hand grip strength,Forearm muscle weakness,Weakness of ankle plantar flexion,Weakness of hip flexors,Decreased ability to run,Inability to jump or squat,Progression to proximal muscle weakness,Imaging shows muscle atrophy and fatty replacement,Muscle biopsy shows variation in fiber size,Type 1 fiber predominance,No rods,No necrosis,No dystrophic changes,Cardiomyopathy,Variable age at onset mostly in third decade,Slowly progressive,Patients remain ambulatory,Two families have been reported,Hyporeflexia in the lower limbs,Pulmonary hypertension,Dyspnea,Heart failure,Left atrial enlargement,Biatrial enlargement,Mitral regurgitation,Atrial fibrillation,Left ventricular volume overload on electrocardiography,Increased ventricular septal thickness,Left ventricular outflow obstruction,Asymmetry on echocardiogram,Myocyte hypertrophy,Myofibrillar disarray,Sarcomeric aggregates,Interstitial fibrosis,Marked Z-band irregularities on electron microscopy</t>
  </si>
  <si>
    <t xml:space="preserve">HP:0002093,,,,HP:0003551,HP:0002515,,,,HP:0003555,,,,,,HP:0003581,HP:0003677,HP:0003236,,HP:0003693,,,,,,HP:0012515,,,,,,,,,,HP:0001638,,HP:0003677,,,HP:0002600,HP:0002092,HP:0002094,HP:0001635,HP:0031295,,HP:0001653,HP:0005110,,,HP:0032092,,,,,,</t>
  </si>
  <si>
    <t xml:space="preserve">1. Duff R. M. Tay V. Hackman P. Ravenscroft G. McLean C. Kennedy P. Steinbach A. Schoffler W. van der Ven P. F. M. Furst D. O. Song J. Djinovic-Carugo K. {and 12 others} Mutations in the N-terminal actin-binding domain of filamin C cause a distal myopathy. Am. J. Hum. Genet. 88: 729-740 2011. [PubMed: &lt;a href="http://www.ncbi.nlm.nih.gov/pubmed/21620354"&gt;21620354&lt;/a&gt;]</t>
  </si>
  <si>
    <t xml:space="preserve">FLNC</t>
  </si>
  <si>
    <t xml:space="preserve">7q32</t>
  </si>
  <si>
    <t xml:space="preserve">102565</t>
  </si>
  <si>
    <t xml:space="preserve">2318</t>
  </si>
  <si>
    <t xml:space="preserve">15385448,26666891,11153914,26472074,21620354,8088838,20697107,32022900,17412757,19050726,10629222,25351925,21135393,35903116,15929027,15824355,9791010</t>
  </si>
  <si>
    <t xml:space="preserve">FILAMIN C; FLNC</t>
  </si>
  <si>
    <t xml:space="preserve">FILAMIN GAMMA,FILAMIN 2,FLN2,ACTIN-BINDING PROTEIN 280 AUTOSOMAL FORM,ABP280A,ABPA,ACTIN-BINDING PROTEIN-LIKE,ABPL</t>
  </si>
  <si>
    <t xml:space="preserve">&lt;p&gt;Filamins, such as FLNC, are a family of actin (see ACTA1; &lt;a href="http://omim.org/entry/102610"&gt;102610&lt;/a&gt;)-binding proteins involved in reshaping of the cytoskeleton. See FLN1 (FLNA; &lt;a href="http://omim.org/entry/300017"&gt;300017&lt;/a&gt;) for background information on the filamin gene family.&lt;/p&gt;</t>
  </si>
  <si>
    <t xml:space="preserve">MFM5,RCM5,CMH26,FLN2,ABPL,MPD4,FLNC,ABPA</t>
  </si>
  <si>
    <t xml:space="preserve">Cardiomyopathy familial hypertrophic 26,Cardiomyopathy familial restrictive 5,Myopathy distal 4,Myopathy myofibrillar 5</t>
  </si>
  <si>
    <t xml:space="preserve">Cardiomyopathy familial hypertrophic 26 (3),Cardiomyopathy familial restrictive 5 (3),Myopathy distal 4 (3),Myopathy myofibrillar 5 (3)</t>
  </si>
  <si>
    <t xml:space="preserve">617047,617047,614065,609524</t>
  </si>
  <si>
    <t xml:space="preserve">0.75</t>
  </si>
  <si>
    <t xml:space="preserve">3.08887</t>
  </si>
  <si>
    <t xml:space="preserve">NC_000007.14:g.128857170G&gt;T</t>
  </si>
  <si>
    <t xml:space="preserve">L2505F</t>
  </si>
  <si>
    <t xml:space="preserve">https://mastermind.genomenon.com/articles?mutation=NC_000007.14%3Ag.128857170G%3ET&amp;ref=cvr</t>
  </si>
  <si>
    <t xml:space="preserve">7:130304562</t>
  </si>
  <si>
    <t xml:space="preserve">CPA4</t>
  </si>
  <si>
    <t xml:space="preserve">NM_016352.4</t>
  </si>
  <si>
    <t xml:space="preserve">NM_016352.4:c.469C&gt;A</t>
  </si>
  <si>
    <t xml:space="preserve">NP_057436.2:p.Pro157Thr</t>
  </si>
  <si>
    <t xml:space="preserve">NM_016352.4,NM_001163446.2</t>
  </si>
  <si>
    <t xml:space="preserve">36.9668,31.6195</t>
  </si>
  <si>
    <t xml:space="preserve">0.00073599</t>
  </si>
  <si>
    <t xml:space="preserve">0.0188752</t>
  </si>
  <si>
    <t xml:space="preserve">607635</t>
  </si>
  <si>
    <t xml:space="preserve">51200</t>
  </si>
  <si>
    <t xml:space="preserve">12676894,10383164,12552318,15738388,10825281</t>
  </si>
  <si>
    <t xml:space="preserve">CARBOXYPEPTIDASE A4; CPA4</t>
  </si>
  <si>
    <t xml:space="preserve">CPA3</t>
  </si>
  <si>
    <t xml:space="preserve">CPA3,CPA4</t>
  </si>
  <si>
    <t xml:space="preserve">0.157</t>
  </si>
  <si>
    <t xml:space="preserve">2.39895</t>
  </si>
  <si>
    <t xml:space="preserve">NC_000007.14:g.130304562C&gt;A</t>
  </si>
  <si>
    <t xml:space="preserve">P124T</t>
  </si>
  <si>
    <t xml:space="preserve">https://mastermind.genomenon.com/articles?mutation=NC_000007.14%3Ag.130304562C%3EA&amp;ref=cvr</t>
  </si>
  <si>
    <t xml:space="preserve">7:138644827</t>
  </si>
  <si>
    <t xml:space="preserve">SVOPL</t>
  </si>
  <si>
    <t xml:space="preserve">NM_001139456.2</t>
  </si>
  <si>
    <t xml:space="preserve">NM_001139456.2:c.679C&gt;T</t>
  </si>
  <si>
    <t xml:space="preserve">NP_001132928.1:p.Arg227Trp</t>
  </si>
  <si>
    <t xml:space="preserve">NM_001331192.1,NM_174959.3,NM_001139456.2</t>
  </si>
  <si>
    <t xml:space="preserve">6,5,9</t>
  </si>
  <si>
    <t xml:space="preserve">33.5821,21.7009,45.8418</t>
  </si>
  <si>
    <t xml:space="preserve">319</t>
  </si>
  <si>
    <t xml:space="preserve">0.00209653</t>
  </si>
  <si>
    <t xml:space="preserve">0.0543562</t>
  </si>
  <si>
    <t xml:space="preserve">713102</t>
  </si>
  <si>
    <t xml:space="preserve">rs79848686</t>
  </si>
  <si>
    <t xml:space="preserve">7q34</t>
  </si>
  <si>
    <t xml:space="preserve">611700</t>
  </si>
  <si>
    <t xml:space="preserve">136306</t>
  </si>
  <si>
    <t xml:space="preserve">17714910</t>
  </si>
  <si>
    <t xml:space="preserve">SV2-RELATED PROTEIN-LIKE; SVOPL</t>
  </si>
  <si>
    <t xml:space="preserve">0.703</t>
  </si>
  <si>
    <t xml:space="preserve">4.39457</t>
  </si>
  <si>
    <t xml:space="preserve">NC_000007.14:g.138644827G&gt;A</t>
  </si>
  <si>
    <t xml:space="preserve">R136W</t>
  </si>
  <si>
    <t xml:space="preserve">https://mastermind.genomenon.com/articles?mutation=NC_000007.14%3Ag.138644827G%3EA&amp;ref=cvr</t>
  </si>
  <si>
    <t xml:space="preserve">2:26527902</t>
  </si>
  <si>
    <t xml:space="preserve">0.592233</t>
  </si>
  <si>
    <t xml:space="preserve">OTOF</t>
  </si>
  <si>
    <t xml:space="preserve">NM_194248.3</t>
  </si>
  <si>
    <t xml:space="preserve">NM_194248.3:c.157G&gt;A</t>
  </si>
  <si>
    <t xml:space="preserve">NP_919224.1:p.Ala53Thr</t>
  </si>
  <si>
    <t xml:space="preserve">NM_194248.3,NM_001287489.2</t>
  </si>
  <si>
    <t xml:space="preserve">2.6026,2.6026</t>
  </si>
  <si>
    <t xml:space="preserve">152152</t>
  </si>
  <si>
    <t xml:space="preserve">0.000473211</t>
  </si>
  <si>
    <t xml:space="preserve">0.0133308</t>
  </si>
  <si>
    <t xml:space="preserve">48174</t>
  </si>
  <si>
    <t xml:space="preserve">rs144915302</t>
  </si>
  <si>
    <t xml:space="preserve">Uncertain Significance(1), Benign(2), Likely Benign(1)</t>
  </si>
  <si>
    <t xml:space="preserve">not specified,Autosomal recessive nonsyndromic hearing loss 9,not provided,Auditory neuropathy spectrum disorder</t>
  </si>
  <si>
    <t xml:space="preserve">9381</t>
  </si>
  <si>
    <t xml:space="preserve">603681</t>
  </si>
  <si>
    <t xml:space="preserve">601071</t>
  </si>
  <si>
    <t xml:space="preserve">8789454,19250381,8593615,34536124,9781041,22575033,12114484,19461658,17055430,8673487,9657592,16097006,16371502,12525542,10192385</t>
  </si>
  <si>
    <t xml:space="preserve">DEAFNESS, AUTOSOMAL RECESSIVE 9; DFNB9</t>
  </si>
  <si>
    <t xml:space="preserve">NEUROSENSORY NONSYNDROMIC RECESSIVE DEAFNESS 9,NSRD9</t>
  </si>
  <si>
    <t xml:space="preserve">&lt;p&gt;Molecular basis is known for &lt;a href="http://omim.org/entry/601071"&gt;601071&lt;/a&gt; because autosomal recessive deafness-9 (DFNB9) and auditory neuropathy-1 (AUNB1) are caused by homozygous or compound heterozygous mutation in the gene encoding otoferlin (OTOF; &lt;a href="http://omim.org/entry/603681"&gt;603681&lt;/a&gt;) on chromosome 2p23.&lt;/p&gt;</t>
  </si>
  <si>
    <t xml:space="preserve">Deafness sensorineural,No auditory brainstem response,Absence of acoustic middle ear muscle reflexes,U- or bowl-shaped audiogram,Normal otoacoustic emissions,OAE responses may decrease with age or use of hearing aids,Deafness sensorineural</t>
  </si>
  <si>
    <t xml:space="preserve">HP:0000407,HP:0004463,HP:0008529,,,,HP:0000407</t>
  </si>
  <si>
    <t xml:space="preserve">2p23-p22</t>
  </si>
  <si>
    <t xml:space="preserve">10878664,29048421,8789454,19250381,27766948,19417007,34536124,22575033,12114484,12127154,14635104,18381613,17055430,9657592,16097006,16371502,12525542,10903124,10192385,10843812</t>
  </si>
  <si>
    <t xml:space="preserve">OTOFERLIN; OTOF</t>
  </si>
  <si>
    <t xml:space="preserve">NSRD9,DFNB9,AUNB1,OTOF</t>
  </si>
  <si>
    <t xml:space="preserve">Auditory neuropathy autosomal recessive 1,Deafness autosomal recessive 9</t>
  </si>
  <si>
    <t xml:space="preserve">Auditory neuropathy autosomal recessive 1 (3),Deafness autosomal recessive 9 (3)</t>
  </si>
  <si>
    <t xml:space="preserve">601071,601071</t>
  </si>
  <si>
    <t xml:space="preserve">0.061</t>
  </si>
  <si>
    <t xml:space="preserve">2.50944</t>
  </si>
  <si>
    <t xml:space="preserve">22.4</t>
  </si>
  <si>
    <t xml:space="preserve">NC_000002.12:g.26527902C&gt;T</t>
  </si>
  <si>
    <t xml:space="preserve">A53T</t>
  </si>
  <si>
    <t xml:space="preserve">https://mastermind.genomenon.com/articles?mutation=NC_000002.12%3Ag.26527902C%3ET&amp;ref=cvr</t>
  </si>
  <si>
    <t xml:space="preserve">7:143722718</t>
  </si>
  <si>
    <t xml:space="preserve">TCAF2</t>
  </si>
  <si>
    <t xml:space="preserve">NM_001363538.2</t>
  </si>
  <si>
    <t xml:space="preserve">NM_001363538.2:c.1774G&gt;A</t>
  </si>
  <si>
    <t xml:space="preserve">NP_001350467.1:p.Val592Met</t>
  </si>
  <si>
    <t xml:space="preserve">NM_001365428.1,NM_001365429.1,NM_001363538.2,NM_001365430.1,NM_173678.3,NM_001130026.3</t>
  </si>
  <si>
    <t xml:space="preserve">4,5,5,5,5,5</t>
  </si>
  <si>
    <t xml:space="preserve">54.8673,69.8582,64.2391,69.8582,69.8582,59.6814</t>
  </si>
  <si>
    <t xml:space="preserve">616252</t>
  </si>
  <si>
    <t xml:space="preserve">285966</t>
  </si>
  <si>
    <t xml:space="preserve">25559186</t>
  </si>
  <si>
    <t xml:space="preserve">TRPM8 CHANNEL-ASSOCIATED FACTOR 2; TCAF2</t>
  </si>
  <si>
    <t xml:space="preserve">FAMILY WITH SEQUENCE SIMILARITY 115 MEMBER C,FAM115C,FAMILY WITH SEQUENCE SIMILARITY 139 MEMBER A,FAM139A</t>
  </si>
  <si>
    <t xml:space="preserve">&lt;p&gt;TRPM8 (&lt;a href="http://omim.org/entry/606678"&gt;606678&lt;/a&gt;) is a cell surface ion channel that responds to cold stimuli. TCAF2 promotes TRPM8 cell surface expression and inhibits TRPM8 channel activation (&lt;a href="http://www.ncbi.nlm.nih.gov/pubmed/25559186" refid="616252:1"&gt;Gkika et al., 2015&lt;/a&gt;).&lt;/p&gt;</t>
  </si>
  <si>
    <t xml:space="preserve">TCAF2,FAM139A,FAM115C</t>
  </si>
  <si>
    <t xml:space="preserve">1. Gkika D. Lemonnier L. Shapovalov G. Gordienko D. Poux C. Bernardini M. Bokhobza A. Bidaux G. Degerny C. Verreman K. Guarmit B. Benahmed M. de Launoit Y. Bindels R. J. M. Fiorio Pla A. Prevarskaya N. TRP channel-associated factors are a novel protein family that regulates TRPM8 trafficking and activity. J. Cell Biol. 208: 89-107 2015. [PubMed: &lt;a href="http://www.ncbi.nlm.nih.gov/pubmed/25559186"&gt;25559186&lt;/a&gt;]</t>
  </si>
  <si>
    <t xml:space="preserve">R,V</t>
  </si>
  <si>
    <t xml:space="preserve">H,M</t>
  </si>
  <si>
    <t xml:space="preserve">0.093,0.114</t>
  </si>
  <si>
    <t xml:space="preserve">1.26927</t>
  </si>
  <si>
    <t xml:space="preserve">14.16</t>
  </si>
  <si>
    <t xml:space="preserve">7:149455608</t>
  </si>
  <si>
    <t xml:space="preserve">0.608696</t>
  </si>
  <si>
    <t xml:space="preserve">0.396825</t>
  </si>
  <si>
    <t xml:space="preserve">ZNF777</t>
  </si>
  <si>
    <t xml:space="preserve">NM_015694.3</t>
  </si>
  <si>
    <t xml:space="preserve">NM_015694.3:c.415C&gt;A</t>
  </si>
  <si>
    <t xml:space="preserve">NP_056509.2:p.Pro139Thr</t>
  </si>
  <si>
    <t xml:space="preserve">16.5865</t>
  </si>
  <si>
    <t xml:space="preserve">1.31768e-05</t>
  </si>
  <si>
    <t xml:space="preserve">0.000386548</t>
  </si>
  <si>
    <t xml:space="preserve">619298</t>
  </si>
  <si>
    <t xml:space="preserve">27153</t>
  </si>
  <si>
    <t xml:space="preserve">31856708,25560148</t>
  </si>
  <si>
    <t xml:space="preserve">ZINC FINGER PROTEIN 777; ZNF777</t>
  </si>
  <si>
    <t xml:space="preserve">&lt;p&gt;ZNF777 belongs to the large Kruppel-associated box (KRAB) zinc finger family of transcription factors that regulate a wide range of cellular processes (&lt;a href="http://www.ncbi.nlm.nih.gov/pubmed/25560148" refid="619298:2"&gt;Yuki et al., 2015&lt;/a&gt;).&lt;/p&gt;</t>
  </si>
  <si>
    <t xml:space="preserve">2. Yuki R. Aoyama K. Kubota S. Yamaguchi N. Kubota S. Hasegawa H. Morii M. Huang X. Liu K. Williams R. Fukuda M. N. Yamaguchi N. Overexpression of zinc-finger protein 777 (ZNF777) inhibits proliferation at low cell density through down-regulation of FAM129A. J. Cell. Biochem. 116: 954-968 2015. [PubMed: &lt;a href="http://www.ncbi.nlm.nih.gov/pubmed/25560148"&gt;25560148&lt;/a&gt;]</t>
  </si>
  <si>
    <t xml:space="preserve">0.113</t>
  </si>
  <si>
    <t xml:space="preserve">1.06572</t>
  </si>
  <si>
    <t xml:space="preserve">12.41</t>
  </si>
  <si>
    <t xml:space="preserve">2:31533623</t>
  </si>
  <si>
    <t xml:space="preserve">0.464789</t>
  </si>
  <si>
    <t xml:space="preserve">SRD5A2</t>
  </si>
  <si>
    <t xml:space="preserve">NM_000348.4</t>
  </si>
  <si>
    <t xml:space="preserve">NM_000348.4:c.425C&gt;T</t>
  </si>
  <si>
    <t xml:space="preserve">NP_000339.2:p.Thr142Ile</t>
  </si>
  <si>
    <t xml:space="preserve">55.4248</t>
  </si>
  <si>
    <t xml:space="preserve">1.31394e-05</t>
  </si>
  <si>
    <t xml:space="preserve">6716</t>
  </si>
  <si>
    <t xml:space="preserve">607306</t>
  </si>
  <si>
    <t xml:space="preserve">264600</t>
  </si>
  <si>
    <t xml:space="preserve">1944596,7554313,8626825,9467575,10999800,8706317,718244,8768837,4432067,1831738,431680,7350177,10404813,1345916,9077378,29056,10501358,240819,9745434,9843052,5013863,835597,4221283,665726,6480833,12843198,7379320,11158057,1406794,1522235,7688765,9066886,4413434,4821173</t>
  </si>
  <si>
    <t xml:space="preserve">PSEUDOVAGINAL PERINEOSCROTAL HYPOSPADIAS; PPSH</t>
  </si>
  <si>
    <t xml:space="preserve">MALE PSEUDOHERMAPHRODITISM DUE TO 5-ALPHA-REDUCTASE DEFICIENCY,FAMILIAL INCOMPLETE MALE PSEUDOHERMAPHRODITISM TYPE 2</t>
  </si>
  <si>
    <t xml:space="preserve">&lt;p&gt;Pseudovaginal perineoscrotal hypospadias is a form of male pseudohermaphroditism in which 46,XY males show ambiguous genitalia at birth, including perineal hypospadias and a blind perineal pouch, and develop masculinization at puberty. The name of the disorder stems from the finding of a blind-ending perineal opening resembling a vagina and a severely hypospadiac penis with the urethra opening onto the perineum.&lt;p&gt;Molecular basis is known for &lt;a href="http://omim.org/entry/264600"&gt;264600&lt;/a&gt; because pseudovaginal perineoscrotal hypospadias (PPSH) is caused by homozygous or compound heterozygous mutation in the steroid 5-alpha-reductase-2 gene (SRD5A2; &lt;a href="http://omim.org/entry/607306"&gt;607306&lt;/a&gt;) on chromosome 2p23.&lt;/p&gt;&lt;/p&gt;</t>
  </si>
  <si>
    <t xml:space="preserve">Wolffian differentiation,No Mullerian structures,Cryptorchidism,Small prostate,Pseudohermaphroditism,Ambiguous genitalia,Small penis,Bifid scrotum,Perineal hypospadias,Urogenital sinus,Blind perineal pouch resembling vagina,XY karyotype,Uniparental disomy,Often reared as females until puberty,Variable phenotype</t>
  </si>
  <si>
    <t xml:space="preserve">,,HP:0000028,,,HP:0000062,HP:0030260,HP:0000048,HP:0000051,,,,HP:0032382,,HP:0003812</t>
  </si>
  <si>
    <t xml:space="preserve">2p23</t>
  </si>
  <si>
    <t xml:space="preserve">1944596,7554313,8626825,9467575,10999800,8706317,16849416,8768837,431680,10404813,1345916,14560315,10898110,10501358,11164181,9745434,9843052,18469342,12843198,11158057,16174723,1406794,1522235,7688765,9066886</t>
  </si>
  <si>
    <t xml:space="preserve">STEROID 5-ALPHA-REDUCTASE 2; SRD5A2</t>
  </si>
  <si>
    <t xml:space="preserve">&lt;p&gt;Steroid 5-alpha-reductase ({EC 1.3.99.5}) catalyzes the conversion of testosterone into the more potent androgen, dihydrotestosterone (DHT). Also see SRD5A1 (&lt;a href="http://omim.org/entry/184753"&gt;184753&lt;/a&gt;).&lt;/p&gt;</t>
  </si>
  <si>
    <t xml:space="preserve">Pseudovaginal perineoscrotal hypospadias</t>
  </si>
  <si>
    <t xml:space="preserve">Pseudovaginal perineoscrotal hypospadias (3)</t>
  </si>
  <si>
    <t xml:space="preserve">2.21752</t>
  </si>
  <si>
    <t xml:space="preserve">NC_000002.12:g.31533623G&gt;A</t>
  </si>
  <si>
    <t xml:space="preserve">T142I</t>
  </si>
  <si>
    <t xml:space="preserve">https://mastermind.genomenon.com/articles?mutation=NC_000002.12%3Ag.31533623G%3EA&amp;ref=cvr</t>
  </si>
  <si>
    <t xml:space="preserve">7:152100816</t>
  </si>
  <si>
    <t xml:space="preserve">GALNT11</t>
  </si>
  <si>
    <t xml:space="preserve">NM_022087.4</t>
  </si>
  <si>
    <t xml:space="preserve">NM_022087.4:c.314G&gt;A</t>
  </si>
  <si>
    <t xml:space="preserve">NP_071370.2:p.Arg105His</t>
  </si>
  <si>
    <t xml:space="preserve">NM_001371473.1,NM_001371472.1,NM_001371471.1,NM_022087.4,NM_001304514.2,NM_001371466.1,NM_001371465.1,NM_001371469.1,NM_001371470.1,NM_001371458.1,NM_001371468.1,NM_001371459.1,NM_001371461.1,NM_001371460.1,NM_001371464.1,NM_001371475.1,NM_001371463.1,NM_001371467.1,NM_001371462.1,NM_001371474.1</t>
  </si>
  <si>
    <t xml:space="preserve">3,4,3,3,2,4,3,4,3,4,4,4,4,5,3,3,4,4,4,4</t>
  </si>
  <si>
    <t xml:space="preserve">51.3957,42.9355,42.9355,17.1319,4.41919,17.1601,17.1601,1.04575,1.04575,17.1319,1.04575,17.1319,17.1319,17.1319,15.6188,18.4009,17.1319,17.1601,17.1319,51.3957</t>
  </si>
  <si>
    <t xml:space="preserve">229</t>
  </si>
  <si>
    <t xml:space="preserve">151980</t>
  </si>
  <si>
    <t xml:space="preserve">0.00150678</t>
  </si>
  <si>
    <t xml:space="preserve">198</t>
  </si>
  <si>
    <t xml:space="preserve">0.0380916</t>
  </si>
  <si>
    <t xml:space="preserve">615130</t>
  </si>
  <si>
    <t xml:space="preserve">63917</t>
  </si>
  <si>
    <t xml:space="preserve">24226769,21282601,20977886,11925450</t>
  </si>
  <si>
    <t xml:space="preserve">UDP-N-ACETYL-ALPHA-D-GALACTOSAMINE:POLYPEPTIDE N-ACETYLGALACTOSAMINYLTRANSFERASE 11; GALNT11</t>
  </si>
  <si>
    <t xml:space="preserve">GalNAc TRANSFERASE 11,GalNAcT11</t>
  </si>
  <si>
    <t xml:space="preserve">&lt;p&gt;Membrane-bound polypeptide N-acetylgalactosaminyltransferases ({EC 2.4.1.41}), such as GALNT11, catalyze the first step in mucin-type O-glycosylation of peptides in the Golgi apparatus. These enzymes transfer N-acetylgalactosamine (GalNAc) from UDP-GalNAc to the hydroxyl group of serine or threonine in target proteins (summary by &lt;a href="http://www.ncbi.nlm.nih.gov/pubmed/20977886" refid="615130:3"&gt;Peng et al., 2010&lt;/a&gt;).&lt;/p&gt;</t>
  </si>
  <si>
    <t xml:space="preserve">GALNACT11,GALNT11</t>
  </si>
  <si>
    <t xml:space="preserve">3. Peng C. Togayachi A. Kwon Y.-D. Xie C. Wu G. Zou X. Sato T. Ito H. Tachibana K. Kubota T. Noce T. Narimatsu H. Zhang Y. Identification of a novel human UDP-GalNAc transferase with unique catalytic activity and expression profile. Biochem. Biophys. Res. Commun. 402: 680-686 2010. [PubMed: &lt;a href="http://www.ncbi.nlm.nih.gov/pubmed/20977886"&gt;20977886&lt;/a&gt;]</t>
  </si>
  <si>
    <t xml:space="preserve">0.248</t>
  </si>
  <si>
    <t xml:space="preserve">1.60766</t>
  </si>
  <si>
    <t xml:space="preserve">16.42</t>
  </si>
  <si>
    <t xml:space="preserve">NC_000007.14:g.152100816G&gt;A</t>
  </si>
  <si>
    <t xml:space="preserve">R105H</t>
  </si>
  <si>
    <t xml:space="preserve">https://mastermind.genomenon.com/articles?mutation=NC_000007.14%3Ag.152100816G%3EA&amp;ref=cvr</t>
  </si>
  <si>
    <t xml:space="preserve">7:158167177</t>
  </si>
  <si>
    <t xml:space="preserve">PTPRN2</t>
  </si>
  <si>
    <t xml:space="preserve">NM_001308268.2</t>
  </si>
  <si>
    <t xml:space="preserve">NM_001308268.2:c.733G&gt;A</t>
  </si>
  <si>
    <t xml:space="preserve">NP_001295197.1:p.Gly245Ser</t>
  </si>
  <si>
    <t xml:space="preserve">NM_001308268.2,NM_130842.4,NM_001308267.2,NM_130843.4,NM_002847.5</t>
  </si>
  <si>
    <t xml:space="preserve">6,5,5,6,6</t>
  </si>
  <si>
    <t xml:space="preserve">23.4841,20.4204,18.7117,22.3911,21.752</t>
  </si>
  <si>
    <t xml:space="preserve">152014</t>
  </si>
  <si>
    <t xml:space="preserve">6.57834e-06</t>
  </si>
  <si>
    <t xml:space="preserve">2.41616e-05</t>
  </si>
  <si>
    <t xml:space="preserve">7q36</t>
  </si>
  <si>
    <t xml:space="preserve">601698</t>
  </si>
  <si>
    <t xml:space="preserve">5799</t>
  </si>
  <si>
    <t xml:space="preserve">8798755,16418280,8878534,8637868,9657860,8954911,8663434</t>
  </si>
  <si>
    <t xml:space="preserve">PROTEIN-TYROSINE PHOSPHATASE, RECEPTOR-TYPE, N, POLYPEPTIDE 2; PTPRN2</t>
  </si>
  <si>
    <t xml:space="preserve">ISLET CELL ANTIGEN-RELATED PROTEIN-TYROSINE PHOSPHATASE,IA2-BETA MOUSE HOMOLOG OF,IAR,ICAAR,PHOGRIN,KIAA0387</t>
  </si>
  <si>
    <t xml:space="preserve">PTPRN2,ICAAR,IAR</t>
  </si>
  <si>
    <t xml:space="preserve">-0.667964</t>
  </si>
  <si>
    <t xml:space="preserve">0.052</t>
  </si>
  <si>
    <t xml:space="preserve">7:158652371</t>
  </si>
  <si>
    <t xml:space="preserve">0.483051</t>
  </si>
  <si>
    <t xml:space="preserve">0.465278</t>
  </si>
  <si>
    <t xml:space="preserve">NCAPG2</t>
  </si>
  <si>
    <t xml:space="preserve">NM_017760.7</t>
  </si>
  <si>
    <t xml:space="preserve">NM_017760.7:c.2856C&gt;G</t>
  </si>
  <si>
    <t xml:space="preserve">NP_060230.5:p.Asp952Glu</t>
  </si>
  <si>
    <t xml:space="preserve">NM_017760.7,NM_001281932.2,NM_001281933.2</t>
  </si>
  <si>
    <t xml:space="preserve">23,24,23</t>
  </si>
  <si>
    <t xml:space="preserve">83.1876,83.1876,82.253</t>
  </si>
  <si>
    <t xml:space="preserve">0.00457323</t>
  </si>
  <si>
    <t xml:space="preserve">609</t>
  </si>
  <si>
    <t xml:space="preserve">0.11716</t>
  </si>
  <si>
    <t xml:space="preserve">713227</t>
  </si>
  <si>
    <t xml:space="preserve">rs80143472</t>
  </si>
  <si>
    <t xml:space="preserve">not provided,NCAPG2-related disorder</t>
  </si>
  <si>
    <t xml:space="preserve">54892</t>
  </si>
  <si>
    <t xml:space="preserve">608532</t>
  </si>
  <si>
    <t xml:space="preserve">618460</t>
  </si>
  <si>
    <t xml:space="preserve">30609410,14729962</t>
  </si>
  <si>
    <t xml:space="preserve">KHAN-KHAN-KATSANIS SYNDROME; 3KS</t>
  </si>
  <si>
    <t xml:space="preserve">3K SYNDROME</t>
  </si>
  <si>
    <t xml:space="preserve">&lt;p&gt;Khan-Khan-Katsanis syndrome (3KS) is an autosomal recessive neurodevelopmental disorder with variable involvement of the ocular, renal, skeletal, and sometimes cardiac systems. Affected individuals present at birth with multiple congenital anomalies, defects in urogenital and limb morphogenesis, poor overall growth with microcephaly, and global developmental delay (summary by &lt;a href="http://www.ncbi.nlm.nih.gov/pubmed/30609410" refid="618460:1"&gt;Khan et al., 2019&lt;/a&gt;).&lt;p&gt;Molecular basis is known for &lt;a href="http://omim.org/entry/618460"&gt;618460&lt;/a&gt; because of evidence that Khan-Khan-Katsanis syndrome (3KS) is caused by homozygous or compound heterozygous mutation in the NCAPG2 gene (&lt;a href="http://omim.org/entry/608532"&gt;608532&lt;/a&gt;) on chromosome 7q36.&lt;/p&gt;&lt;/p&gt;</t>
  </si>
  <si>
    <t xml:space="preserve">Tented mouth,Triangular mouth,Small kidneys,Hydronephrosis,Postaxial polydactyly,Absent postaxial digits,Clinodactyly,Hypotonia,Hypertonia,Microcephaly,Swallowing difficulties,Poor feeding,Feeding tube,Abnormally placed anus,Sacral dimple,Short nose,Intrauterine growth retardation,Poor overall growth,Failure to thrive,Two-vessel cord,Short stature,Visual impairment,Strabismus,Nystagmus,Epiblepharon,Corneal scarring,Pigmentary retinopathy,Glaucoma,Buphthalmos,Peters anomaly,Frontal bossing,Micrognathia,Vesicoureteral reflux,Duplicated ureter,Scoliosis,Hearing impairment sensorineural,Global developmental delay,Delayed walking,Absent speech,Impaired intellectual development,Tethered spinal cord,Low-lying conus medullaris,Cerebral volume loss,Colpocephaly,Hypoplasia of the cerebellar vermis,Congenital heart defects,Patent ductus arteriosus,Patent foramen ovale,Tricuspid regurgitation,Onset in utero,Highly variable phenotype,Two unrelated patients have been reported</t>
  </si>
  <si>
    <t xml:space="preserve">HP:0010804,HP:0000207,HP:0000089,HP:0000126,HP:0100259,,HP:0030084,HP:0001252,HP:0001276,HP:0000252,HP:0002015,HP:0011968,,,HP:0000960,HP:0003196,HP:0001511,HP:0001510,HP:0001508,HP:0001195,HP:0003510,HP:0000505,HP:0000486,HP:0000639,HP:0011225,HP:0000559,HP:0000510,HP:0000501,HP:0000557,HP:0000659,HP:0002007,HP:0000347,HP:0000076,HP:0000073,HP:0002650,HP:0000407,HP:0001263,HP:0031936,HP:0001344,HP:0001249,,,,HP:0030048,HP:0001320,HP:0001627,HP:0001643,HP:0001684,HP:0005180,HP:0030674,HP:0003812,</t>
  </si>
  <si>
    <t xml:space="preserve">1. Khan T. N. Khan K. Sadeghpour A. Reynolds H. Perilla Y. McDonald M. T. Gallentine W. B. Baig S. M. {Task Force for Neonatal Genomics} Davis E. E. Katsanis N. Mutations in NCAPG2 cause a severe neurodevelopmental syndrome that expands the phenotypic spectrum of condensinopathies. Am. J. Hum. Genet. 104: 94-111 2019. [PubMed: &lt;a href="http://www.ncbi.nlm.nih.gov/pubmed/30609410"&gt;30609410&lt;/a&gt;]</t>
  </si>
  <si>
    <t xml:space="preserve">7q36.3</t>
  </si>
  <si>
    <t xml:space="preserve">30609410,15616564,14532007,14729962</t>
  </si>
  <si>
    <t xml:space="preserve">NON-SMC CONDENSIN II COMPLEX SUBUNIT G2; NCAPG2</t>
  </si>
  <si>
    <t xml:space="preserve">CONDENSIN II COMPLEX NON-SMC SUBUNIT G2,CHROMOSOME-ASSOCIATED PROTEIN G2,CAPG2,MORE THAN BLOOD MOUSE HOMOLOG OF,MTB</t>
  </si>
  <si>
    <t xml:space="preserve">&lt;p&gt;Condensin complexes I and II play essential roles in mitotic chromosome assembly and segregation. Both condensins contain 2 invariant structural maintenance of chromosome (SMC) subunits, SMC2 (&lt;a href="http://omim.org/entry/605576"&gt;605576&lt;/a&gt;) and SMC4 (&lt;a href="http://omim.org/entry/605575"&gt;605575&lt;/a&gt;), but they contain different sets of non-SMC subunits. NCAPG2 is 1 of 3 non-SMC subunits that define condensin II (&lt;a href="http://www.ncbi.nlm.nih.gov/pubmed/14532007" refid="608532:4"&gt;Ono et al., 2003&lt;/a&gt;). Condensin II typically localizes to the nucleus and binds chromatin during early condensation in prophase (summary by &lt;a href="http://www.ncbi.nlm.nih.gov/pubmed/30609410" refid="608532:2"&gt;Khan et al., 2019&lt;/a&gt;).&lt;/p&gt;</t>
  </si>
  <si>
    <t xml:space="preserve">MTB,CAPG2,NCAPG2,3KS</t>
  </si>
  <si>
    <t xml:space="preserve">2. Khan T. N. Khan K. Sadeghpour A. Reynolds H. Perilla Y. McDonald M. T. Gallentine W. B. Baig S. M. {Task Force for Neonatal Genomics} Davis E. E. Katsanis N. Mutations in NCAPG2 cause a severe neurodevelopmental syndrome that expands the phenotypic spectrum of condensinopathies. Am. J. Hum. Genet. 104: 94-111 2019. [PubMed: &lt;a href="http://www.ncbi.nlm.nih.gov/pubmed/30609410"&gt;30609410&lt;/a&gt;],4. Ono T. Losada A. Hirano M. Myers M. P. Neuwald A. F. Hirano T. Differential contributions of condensin I and condensin II to mitotic chromosome architecture in vertebrate cells. Cell 115: 109-121 2003. [PubMed: &lt;a href="http://www.ncbi.nlm.nih.gov/pubmed/14532007"&gt;14532007&lt;/a&gt;]</t>
  </si>
  <si>
    <t xml:space="preserve">Khan-Khan-Katsanis syndrome</t>
  </si>
  <si>
    <t xml:space="preserve">Khan-Khan-Katsanis syndrome (3)</t>
  </si>
  <si>
    <t xml:space="preserve">E,R</t>
  </si>
  <si>
    <t xml:space="preserve">0.074,0.018</t>
  </si>
  <si>
    <t xml:space="preserve">0.273153</t>
  </si>
  <si>
    <t xml:space="preserve">3.976</t>
  </si>
  <si>
    <t xml:space="preserve">NC_000007.14:g.158652371G&gt;C</t>
  </si>
  <si>
    <t xml:space="preserve">D952E</t>
  </si>
  <si>
    <t xml:space="preserve">https://mastermind.genomenon.com/articles?mutation=NC_000007.14%3Ag.158652371G%3EC&amp;ref=cvr</t>
  </si>
  <si>
    <t xml:space="preserve">0.2222</t>
  </si>
  <si>
    <t xml:space="preserve">7:158741680</t>
  </si>
  <si>
    <t xml:space="preserve">0.525641</t>
  </si>
  <si>
    <t xml:space="preserve">ESYT2</t>
  </si>
  <si>
    <t xml:space="preserve">NM_001367773.1</t>
  </si>
  <si>
    <t xml:space="preserve">NM_001367773.1:c.2011G&gt;A</t>
  </si>
  <si>
    <t xml:space="preserve">NP_001354702.1:p.Gly671Ser</t>
  </si>
  <si>
    <t xml:space="preserve">NM_020728.3,NM_001367773.1</t>
  </si>
  <si>
    <t xml:space="preserve">17,18</t>
  </si>
  <si>
    <t xml:space="preserve">76.714,77.278</t>
  </si>
  <si>
    <t xml:space="preserve">451</t>
  </si>
  <si>
    <t xml:space="preserve">0.00296476</t>
  </si>
  <si>
    <t xml:space="preserve">0.0104773</t>
  </si>
  <si>
    <t xml:space="preserve">616691</t>
  </si>
  <si>
    <t xml:space="preserve">57488</t>
  </si>
  <si>
    <t xml:space="preserve">17672888,25787254,17360437,24373768</t>
  </si>
  <si>
    <t xml:space="preserve">EXTENDED SYNAPTOTAGMIN-LIKE PROTEIN 2; ESYT2</t>
  </si>
  <si>
    <t xml:space="preserve">EXTENDED SYNAPTOTAGMIN 2,FAMILY WITH SEQUENCE SIMILARITY 62 MEMBER B,FAM62B</t>
  </si>
  <si>
    <t xml:space="preserve">&lt;p&gt;ESYT proteins, such as ESYT2, are anchored to the endoplasmic reticulum (ER) membrane via an N-terminal hairpin. They mediate tethering of the ER to the plasma membrane (PM) and are implicated in lipid transfer between the 2 membranes. All ESYT proteins contain a synaptotagmin (see SYT1, &lt;a href="http://omim.org/entry/185605"&gt;185605&lt;/a&gt;)-like, mitochondrial, and lipid-binding protein (SMP) domain, followed by several C2 domains. SMP domains are involved in lipid transfer between bilayers, and C2 domains are membrane-binding modules whose interactions with the bilayer are potentiated by elevations in cytosolic Ca(2+) and/or facilitated by the presence of acidic phospholipids (summary by {2:Fernandez-Busnadiego et al., 2015}).&lt;/p&gt;</t>
  </si>
  <si>
    <t xml:space="preserve">FAM62B,ESYT2</t>
  </si>
  <si>
    <t xml:space="preserve">2. Fernandez-Busnadiego R. Saheki Y. De Camilli P. Three-dimensional architecture of extended synaptotagmin-mediated endoplasmic reticulum-plasma membrane contact sites. Proc. Nat. Acad. Sci. 112: E2004-E2013 2015. [PubMed: &lt;a href="http://www.ncbi.nlm.nih.gov/pubmed/25787254"&gt;25787254&lt;/a&gt;] [&lt;a href="http://www.pnas.org/cgi/pmidlookup?view=long&amp;pmid=25787254"&gt;Full Text&lt;/a&gt;]</t>
  </si>
  <si>
    <t xml:space="preserve">1.26327</t>
  </si>
  <si>
    <t xml:space="preserve">14.12</t>
  </si>
  <si>
    <t xml:space="preserve">NC_000007.14:g.158741680C&gt;T</t>
  </si>
  <si>
    <t xml:space="preserve">G698S</t>
  </si>
  <si>
    <t xml:space="preserve">https://mastermind.genomenon.com/articles?mutation=NC_000007.14%3Ag.158741680C%3ET&amp;ref=cvr</t>
  </si>
  <si>
    <t xml:space="preserve">8:468760</t>
  </si>
  <si>
    <t xml:space="preserve">0.48855</t>
  </si>
  <si>
    <t xml:space="preserve">FBXO25</t>
  </si>
  <si>
    <t xml:space="preserve">NM_183420.2</t>
  </si>
  <si>
    <t xml:space="preserve">NM_183420.2:c.1033A&gt;G</t>
  </si>
  <si>
    <t xml:space="preserve">NP_904356.1:p.Thr345Ala</t>
  </si>
  <si>
    <t xml:space="preserve">NM_183420.2,NM_183421.2,NM_012173.4</t>
  </si>
  <si>
    <t xml:space="preserve">10,11,9</t>
  </si>
  <si>
    <t xml:space="preserve">95.8217,95.9239,94.863</t>
  </si>
  <si>
    <t xml:space="preserve">151974</t>
  </si>
  <si>
    <t xml:space="preserve">7.89609e-05</t>
  </si>
  <si>
    <t xml:space="preserve">0.00194099</t>
  </si>
  <si>
    <t xml:space="preserve">8p23.3</t>
  </si>
  <si>
    <t xml:space="preserve">609098</t>
  </si>
  <si>
    <t xml:space="preserve">26260</t>
  </si>
  <si>
    <t xml:space="preserve">15520277</t>
  </si>
  <si>
    <t xml:space="preserve">F-BOX ONLY PROTEIN 25; FBXO25</t>
  </si>
  <si>
    <t xml:space="preserve">FBX25</t>
  </si>
  <si>
    <t xml:space="preserve">&lt;p&gt;Members of the F-box protein family, such as FBXO25,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refid="609098:1"&gt;Jin et al., 2004&lt;/a&gt;).&lt;/p&gt;</t>
  </si>
  <si>
    <t xml:space="preserve">FBX25,FBXO25</t>
  </si>
  <si>
    <t xml:space="preserve">0.059</t>
  </si>
  <si>
    <t xml:space="preserve">2.34198</t>
  </si>
  <si>
    <t xml:space="preserve">NC_000008.11:g.468760A&gt;G</t>
  </si>
  <si>
    <t xml:space="preserve">T278A</t>
  </si>
  <si>
    <t xml:space="preserve">https://mastermind.genomenon.com/articles?mutation=NC_000008.11%3Ag.468760A%3EG&amp;ref=cvr</t>
  </si>
  <si>
    <t xml:space="preserve">8:10765411</t>
  </si>
  <si>
    <t xml:space="preserve">0.40404</t>
  </si>
  <si>
    <t xml:space="preserve">LOC102723313,PINX1</t>
  </si>
  <si>
    <t xml:space="preserve">NR_146188.1,NM_017884.6</t>
  </si>
  <si>
    <t xml:space="preserve">2,7</t>
  </si>
  <si>
    <t xml:space="preserve">NR_146188.1:n.341-2989T&gt;A,NM_017884.6:c.977A&gt;T</t>
  </si>
  <si>
    <t xml:space="preserve">,NP_060354.4:p.Asp326Val</t>
  </si>
  <si>
    <t xml:space="preserve">NR_146188.1,NM_017884.6,NM_001284356.2</t>
  </si>
  <si>
    <t xml:space="preserve">2,7,6</t>
  </si>
  <si>
    <t xml:space="preserve">,98.8855,</t>
  </si>
  <si>
    <t xml:space="preserve">4.59873e-05</t>
  </si>
  <si>
    <t xml:space="preserve">PINX1</t>
  </si>
  <si>
    <t xml:space="preserve">8p23</t>
  </si>
  <si>
    <t xml:space="preserve">606505</t>
  </si>
  <si>
    <t xml:space="preserve">54984</t>
  </si>
  <si>
    <t xml:space="preserve">18202258,11701125</t>
  </si>
  <si>
    <t xml:space="preserve">PIN2-INTERACTING PROTEIN 1; PINX1</t>
  </si>
  <si>
    <t xml:space="preserve">TRF1-INTERACTING PROTEIN 1,LPTS</t>
  </si>
  <si>
    <t xml:space="preserve">0.596209</t>
  </si>
  <si>
    <t xml:space="preserve">7.476</t>
  </si>
  <si>
    <t xml:space="preserve">NC_000008.11:g.10765411T&gt;A</t>
  </si>
  <si>
    <t xml:space="preserve">D326V</t>
  </si>
  <si>
    <t xml:space="preserve">https://mastermind.genomenon.com/articles?mutation=NC_000008.11%3Ag.10765411T%3EA&amp;ref=cvr</t>
  </si>
  <si>
    <t xml:space="preserve">2:70958357</t>
  </si>
  <si>
    <t xml:space="preserve">0.435294</t>
  </si>
  <si>
    <t xml:space="preserve">ATP6V1B1</t>
  </si>
  <si>
    <t xml:space="preserve">NM_001692.4</t>
  </si>
  <si>
    <t xml:space="preserve">NM_001692.4:c.298G&gt;A</t>
  </si>
  <si>
    <t xml:space="preserve">NP_001683.2:p.Asp100Asn</t>
  </si>
  <si>
    <t xml:space="preserve">19.2607</t>
  </si>
  <si>
    <t xml:space="preserve">7.23427e-05</t>
  </si>
  <si>
    <t xml:space="preserve">0.00116144</t>
  </si>
  <si>
    <t xml:space="preserve">991641</t>
  </si>
  <si>
    <t xml:space="preserve">rs531614845</t>
  </si>
  <si>
    <t xml:space="preserve">Uncertain Significance (3)</t>
  </si>
  <si>
    <t xml:space="preserve">Renal tubular acidosis with progressive nerve deafness,not provided</t>
  </si>
  <si>
    <t xml:space="preserve">525</t>
  </si>
  <si>
    <t xml:space="preserve">192132</t>
  </si>
  <si>
    <t xml:space="preserve">267300</t>
  </si>
  <si>
    <t xml:space="preserve">6425198,12566520,4765211,6768350,1251715,7387165,16433694,17557941,9916796,18798332,4202671,419999,12414817,6777336,16611712</t>
  </si>
  <si>
    <t xml:space="preserve">RENAL TUBULAR ACIDOSIS, DISTAL, 2, WITH PROGRESSIVE SENSORINEURAL HEARING LOSS; DRTA2</t>
  </si>
  <si>
    <t xml:space="preserve">RENAL TUBULAR ACIDOSIS AUTOSOMAL RECESSIVE WITH PROGRESSIVE NERVE DEAFNESS,RENAL TUBULAR ACIDOSIS WITH PROGRESSIVE NERVE DEAFNESS,RTA WITH PROGRESSIVE NERVE DEAFNESS</t>
  </si>
  <si>
    <t xml:space="preserve">&lt;p&gt;Molecular basis is known for &lt;a href="http://omim.org/entry/267300"&gt;267300&lt;/a&gt; because of evidence that distal renal tubular acidosis with progressive sensorineural hearing loss (DRTA2) is caused by homozygous or compound heterozygous mutation in the ATP6V1B1 (ATP6B1) gene (&lt;a href="http://omim.org/entry/192132"&gt;192132&lt;/a&gt;) on chromosome 2p13.&lt;/p&gt;</t>
  </si>
  <si>
    <t xml:space="preserve">Rickets,Nephrocalcinosis,Feeding problems,Vomiting,Primary distal renal tubular acidosis,Hyperchloremic hypokalemic metabolic acidosis,Dehydration,Growth retardation,Failure to thrive,Sensorineural hearing loss severe-profound,Hypokalemia,Urine pH &gt;6.5,Hypercalciuria</t>
  </si>
  <si>
    <t xml:space="preserve">HP:0002748,HP:0000121,HP:0011968,HP:0002013,,,HP:0001944,HP:0001510,HP:0001508,HP:0000407,HP:0002900,,HP:0002150</t>
  </si>
  <si>
    <t xml:space="preserve">2cen-q13</t>
  </si>
  <si>
    <t xml:space="preserve">12566520,9916796,22509993,1373501,18798332,2527371,7945239,2869030</t>
  </si>
  <si>
    <t xml:space="preserve">ATPase, H+ TRANSPORTING, LYSOSOMAL, 56/58-KD, V1 SUBUNIT B, ISOFORM 1; ATP6V1B1</t>
  </si>
  <si>
    <t xml:space="preserve">ATP6B1,VACUOLAR PROTON PUMP SUBUNIT 3,VPP3</t>
  </si>
  <si>
    <t xml:space="preserve">&lt;p&gt;ATP6B1 encodes a component of vacuolar ATPase (V-ATPase), a multisubunit enzyme that mediates acidification of intracellular organelles. The encoded protein is one of 2 B-subunit isoforms contained within the catalytic domain. H(+)-transporting ATPases are ubiquitous in nature; V-ATPases pump protons against an electrochemical gradient, whereas F-ATPases reverse the process, synthesizing ATP. The 8 or 9 polypeptides that represent subunits of ATP-driven proton pumps associated with the clathrin-coated vesicles and synaptic vesicles are numbered in order of descending apparent molecular mass (&lt;a href="http://www.ncbi.nlm.nih.gov/pubmed/2869030" refid="192132:9"&gt;Xie and Stone, 1986&lt;/a&gt;).&lt;/p&gt;</t>
  </si>
  <si>
    <t xml:space="preserve">ATP6V1B1,ATP6B1,VPP3,DRTA2</t>
  </si>
  <si>
    <t xml:space="preserve">9. Xie X. S. Stone D. K. Isolation and reconstitution of the clathrin-coated vesicle proton translocating complex. J. Biol. Chem. 261: 2492-2495 1986. [PubMed: &lt;a href="http://www.ncbi.nlm.nih.gov/pubmed/2869030"&gt;2869030&lt;/a&gt;]</t>
  </si>
  <si>
    <t xml:space="preserve">Distal renal tubular acidosis 2 with progressive sensorineural hearing loss</t>
  </si>
  <si>
    <t xml:space="preserve">Distal renal tubular acidosis 2 with progressive sensorineural hearing loss (3)</t>
  </si>
  <si>
    <t xml:space="preserve">0.531</t>
  </si>
  <si>
    <t xml:space="preserve">3.78084</t>
  </si>
  <si>
    <t xml:space="preserve">NC_000002.12:g.70958357G&gt;A</t>
  </si>
  <si>
    <t xml:space="preserve">D100N</t>
  </si>
  <si>
    <t xml:space="preserve">https://mastermind.genomenon.com/articles?mutation=NC_000002.12%3Ag.70958357G%3EA&amp;ref=cvr</t>
  </si>
  <si>
    <t xml:space="preserve">8:21693346</t>
  </si>
  <si>
    <t xml:space="preserve">0.402985</t>
  </si>
  <si>
    <t xml:space="preserve">0.491071</t>
  </si>
  <si>
    <t xml:space="preserve">GFRA2</t>
  </si>
  <si>
    <t xml:space="preserve">NM_001495.5</t>
  </si>
  <si>
    <t xml:space="preserve">NM_001495.5:c.1327C&gt;T</t>
  </si>
  <si>
    <t xml:space="preserve">NP_001486.4:p.Pro443Ser</t>
  </si>
  <si>
    <t xml:space="preserve">NM_001495.5,NM_001165039.2,NM_001165038.2</t>
  </si>
  <si>
    <t xml:space="preserve">95.0538,93.0723,93.6111</t>
  </si>
  <si>
    <t xml:space="preserve">428</t>
  </si>
  <si>
    <t xml:space="preserve">0.00281438</t>
  </si>
  <si>
    <t xml:space="preserve">305</t>
  </si>
  <si>
    <t xml:space="preserve">0.0589942</t>
  </si>
  <si>
    <t xml:space="preserve">708036</t>
  </si>
  <si>
    <t xml:space="preserve">rs77601365</t>
  </si>
  <si>
    <t xml:space="preserve">8p21</t>
  </si>
  <si>
    <t xml:space="preserve">601956</t>
  </si>
  <si>
    <t xml:space="preserve">2675</t>
  </si>
  <si>
    <t xml:space="preserve">9182803,9192898,12952919,9177201,9259272,11409869</t>
  </si>
  <si>
    <t xml:space="preserve">GDNF FAMILY RECEPTOR ALPHA-2; GFRA2</t>
  </si>
  <si>
    <t xml:space="preserve">GLIAL CELL LINE-DERIVED NEUROTROPHIC FACTOR RECEPTOR BETA,GDNFRB</t>
  </si>
  <si>
    <t xml:space="preserve">GDNFRB,GFRA2</t>
  </si>
  <si>
    <t xml:space="preserve">1.22994</t>
  </si>
  <si>
    <t xml:space="preserve">13.87</t>
  </si>
  <si>
    <t xml:space="preserve">NC_000008.11:g.21693346G&gt;A</t>
  </si>
  <si>
    <t xml:space="preserve">https://mastermind.genomenon.com/articles?mutation=NC_000008.11%3Ag.21693346G%3EA&amp;ref=cvr</t>
  </si>
  <si>
    <t xml:space="preserve">8:22283143</t>
  </si>
  <si>
    <t xml:space="preserve">0.471074</t>
  </si>
  <si>
    <t xml:space="preserve">PIWIL2</t>
  </si>
  <si>
    <t xml:space="preserve">NM_018068.5</t>
  </si>
  <si>
    <t xml:space="preserve">NM_018068.5:c.535C&gt;T</t>
  </si>
  <si>
    <t xml:space="preserve">NP_060538.2:p.Arg179Trp</t>
  </si>
  <si>
    <t xml:space="preserve">NM_001330480.2,NM_018068.5,NM_001135721.3</t>
  </si>
  <si>
    <t xml:space="preserve">5,5,5</t>
  </si>
  <si>
    <t xml:space="preserve">18.9765,18.2752,18.2752</t>
  </si>
  <si>
    <t xml:space="preserve">0.000676892</t>
  </si>
  <si>
    <t xml:space="preserve">0.0119414</t>
  </si>
  <si>
    <t xml:space="preserve">8p21.3</t>
  </si>
  <si>
    <t xml:space="preserve">610312</t>
  </si>
  <si>
    <t xml:space="preserve">55124</t>
  </si>
  <si>
    <t xml:space="preserve">17446352,16751777,22020280,16377660,24153179,12906857,11279525</t>
  </si>
  <si>
    <t xml:space="preserve">PIWI-LIKE RNA-MEDIATED GENE SILENCING 2; PIWIL2</t>
  </si>
  <si>
    <t xml:space="preserve">PIWI-LIKE 2,MILI MOUSE HOMOLOG OF,MILI</t>
  </si>
  <si>
    <t xml:space="preserve">&lt;p&gt;PIWIL2 belongs to the Argonaute family of proteins, which function in development and maintenance of germline stem cells (&lt;a href="http://www.ncbi.nlm.nih.gov/pubmed/12906857" refid="610312:6"&gt;Sasaki et al., 2003&lt;/a&gt;).&lt;/p&gt;</t>
  </si>
  <si>
    <t xml:space="preserve">PIWIL2,MILI</t>
  </si>
  <si>
    <t xml:space="preserve">6. Sasaki T. Shiohama A. Minoshima S. Shimizu N. Identification of eight members of the Argonaute family in the human genome. Genomics 82: 323-330 2003. [PubMed: &lt;a href="http://www.ncbi.nlm.nih.gov/pubmed/12906857"&gt;12906857&lt;/a&gt;] [&lt;a href="https://linkinghub.elsevier.com/retrieve/pii/S0888754303001290"&gt;Full Text&lt;/a&gt;]</t>
  </si>
  <si>
    <t xml:space="preserve">0.098</t>
  </si>
  <si>
    <t xml:space="preserve">0.976102</t>
  </si>
  <si>
    <t xml:space="preserve">11.32</t>
  </si>
  <si>
    <t xml:space="preserve">NC_000008.11:g.22283143C&gt;T</t>
  </si>
  <si>
    <t xml:space="preserve">R179W</t>
  </si>
  <si>
    <t xml:space="preserve">https://mastermind.genomenon.com/articles?mutation=NC_000008.11%3Ag.22283143C%3ET&amp;ref=cvr</t>
  </si>
  <si>
    <t xml:space="preserve">8:22289899</t>
  </si>
  <si>
    <t xml:space="preserve">0.528796</t>
  </si>
  <si>
    <t xml:space="preserve">NM_018068.5:c.1039A&gt;G</t>
  </si>
  <si>
    <t xml:space="preserve">NP_060538.2:p.Thr347Ala</t>
  </si>
  <si>
    <t xml:space="preserve">9,9,9</t>
  </si>
  <si>
    <t xml:space="preserve">36.887,35.5236,35.5236</t>
  </si>
  <si>
    <t xml:space="preserve">0.000624089</t>
  </si>
  <si>
    <t xml:space="preserve">0.0155829</t>
  </si>
  <si>
    <t xml:space="preserve">0.908499</t>
  </si>
  <si>
    <t xml:space="preserve">10.52</t>
  </si>
  <si>
    <t xml:space="preserve">NC_000008.11:g.22289899A&gt;G</t>
  </si>
  <si>
    <t xml:space="preserve">T347A</t>
  </si>
  <si>
    <t xml:space="preserve">https://mastermind.genomenon.com/articles?mutation=NC_000008.11%3Ag.22289899A%3EG&amp;ref=cvr</t>
  </si>
  <si>
    <t xml:space="preserve">8:25363056</t>
  </si>
  <si>
    <t xml:space="preserve">0.45283</t>
  </si>
  <si>
    <t xml:space="preserve">0.575221</t>
  </si>
  <si>
    <t xml:space="preserve">DOCK5</t>
  </si>
  <si>
    <t xml:space="preserve">NM_024940.8</t>
  </si>
  <si>
    <t xml:space="preserve">NM_024940.8:c.2959A&gt;T</t>
  </si>
  <si>
    <t xml:space="preserve">NP_079216.4:p.Met987Leu</t>
  </si>
  <si>
    <t xml:space="preserve">52.6991</t>
  </si>
  <si>
    <t xml:space="preserve">466</t>
  </si>
  <si>
    <t xml:space="preserve">0.00306196</t>
  </si>
  <si>
    <t xml:space="preserve">405</t>
  </si>
  <si>
    <t xml:space="preserve">0.078125</t>
  </si>
  <si>
    <t xml:space="preserve">713945</t>
  </si>
  <si>
    <t xml:space="preserve">rs74894413</t>
  </si>
  <si>
    <t xml:space="preserve">8p21.2</t>
  </si>
  <si>
    <t xml:space="preserve">616904</t>
  </si>
  <si>
    <t xml:space="preserve">80005</t>
  </si>
  <si>
    <t xml:space="preserve">19004829</t>
  </si>
  <si>
    <t xml:space="preserve">DEDICATOR OF CYTOKINESIS 5; DOCK5</t>
  </si>
  <si>
    <t xml:space="preserve">&lt;p&gt;DOCK5 belongs to a family of proteins that function as guanine nucleotide exchange factors that activate the small G proteins RAC (see &lt;a href="http://omim.org/entry/602048"&gt;602048&lt;/a&gt;) and/or CDC42 (&lt;a href="http://omim.org/entry/116952"&gt;116952&lt;/a&gt;) (&lt;a href="http://www.ncbi.nlm.nih.gov/pubmed/19004829" refid="616904:2"&gt;Sanders et al., 2009&lt;/a&gt;).&lt;/p&gt;</t>
  </si>
  <si>
    <t xml:space="preserve">2. Sanders M. A. Ampasala D. Basson M. D. DOCK5 and DOCK1 regulate Caco-2 intestinal epithelial cell spreading and migration on collagen IV. J. Biol. Chem. 284: 27-35 2009. [PubMed: &lt;a href="http://www.ncbi.nlm.nih.gov/pubmed/19004829"&gt;19004829&lt;/a&gt;]</t>
  </si>
  <si>
    <t xml:space="preserve">A/T,A/T</t>
  </si>
  <si>
    <t xml:space="preserve">L,L</t>
  </si>
  <si>
    <t xml:space="preserve">0.244,0.309</t>
  </si>
  <si>
    <t xml:space="preserve">3.70843</t>
  </si>
  <si>
    <t xml:space="preserve">NC_000008.11:g.25363056A&gt;T</t>
  </si>
  <si>
    <t xml:space="preserve">M987L</t>
  </si>
  <si>
    <t xml:space="preserve">https://mastermind.genomenon.com/articles?mutation=NC_000008.11%3Ag.25363056A%3ET&amp;ref=cvr</t>
  </si>
  <si>
    <t xml:space="preserve">8:25466274</t>
  </si>
  <si>
    <t xml:space="preserve">0.472727</t>
  </si>
  <si>
    <t xml:space="preserve">CDCA2</t>
  </si>
  <si>
    <t xml:space="preserve">NM_152562.4</t>
  </si>
  <si>
    <t xml:space="preserve">NM_152562.4:c.487G&gt;A</t>
  </si>
  <si>
    <t xml:space="preserve">NP_689775.2:p.Gly163Ser</t>
  </si>
  <si>
    <t xml:space="preserve">NM_001317906.1,NM_001317907.1,NM_152562.4</t>
  </si>
  <si>
    <t xml:space="preserve">4,5,5</t>
  </si>
  <si>
    <t xml:space="preserve">14.5689,25.4717,15.8203</t>
  </si>
  <si>
    <t xml:space="preserve">0.000479746</t>
  </si>
  <si>
    <t xml:space="preserve">0.0128995</t>
  </si>
  <si>
    <t xml:space="preserve">618785</t>
  </si>
  <si>
    <t xml:space="preserve">157313</t>
  </si>
  <si>
    <t xml:space="preserve">28091603,20188555,23746640,16492807</t>
  </si>
  <si>
    <t xml:space="preserve">CELL DIVISION CYCLE-ASSOCIATED PROTEIN 2; CDCA2</t>
  </si>
  <si>
    <t xml:space="preserve">REPO-MAN,PROTEIN PHOSPHATASE 1 REGULATORY SUBUNIT 81,PPP1R81</t>
  </si>
  <si>
    <t xml:space="preserve">&lt;p&gt;Protein phosphatase-1 (PP1; see &lt;a href="http://omim.org/entry/176875"&gt;176875&lt;/a&gt;) is a serine/threonine phosphatase that regulates many cellular processes. CDCA2 is a PP1-targeting subunit that recruits PP1 to chromatin ({4:Trinkle-Mulcahy et al., 2006}).&lt;/p&gt;</t>
  </si>
  <si>
    <t xml:space="preserve">CDCA2,PPP1R81</t>
  </si>
  <si>
    <t xml:space="preserve">4. Trinkle-Mulcahy L. Andersen J. Lam Y. W. Moorhead G. Mann M. Lamond A. I. Repo-Man recruits PP1-gamma to chromatin and is essential for cell viability. J. Cell Biol. 172: 679-692 2006. [PubMed: &lt;a href="http://www.ncbi.nlm.nih.gov/pubmed/16492807"&gt;16492807&lt;/a&gt;]</t>
  </si>
  <si>
    <t xml:space="preserve">0.16973</t>
  </si>
  <si>
    <t xml:space="preserve">2.786</t>
  </si>
  <si>
    <t xml:space="preserve">NC_000008.11:g.25466274G&gt;A</t>
  </si>
  <si>
    <t xml:space="preserve">G148S</t>
  </si>
  <si>
    <t xml:space="preserve">https://mastermind.genomenon.com/articles?mutation=NC_000008.11%3Ag.25466274G%3EA&amp;ref=cvr</t>
  </si>
  <si>
    <t xml:space="preserve">2:72133202</t>
  </si>
  <si>
    <t xml:space="preserve">0.436893</t>
  </si>
  <si>
    <t xml:space="preserve">CYP26B1</t>
  </si>
  <si>
    <t xml:space="preserve">NM_019885.4</t>
  </si>
  <si>
    <t xml:space="preserve">NM_019885.4:c.967C&gt;T</t>
  </si>
  <si>
    <t xml:space="preserve">NP_063938.1:p.Arg323Trp</t>
  </si>
  <si>
    <t xml:space="preserve">NM_019885.4,NM_001277742.2</t>
  </si>
  <si>
    <t xml:space="preserve">62.768,56.3927</t>
  </si>
  <si>
    <t xml:space="preserve">152266</t>
  </si>
  <si>
    <t xml:space="preserve">0.000518829</t>
  </si>
  <si>
    <t xml:space="preserve">0.0123172</t>
  </si>
  <si>
    <t xml:space="preserve">2083205</t>
  </si>
  <si>
    <t xml:space="preserve">56603</t>
  </si>
  <si>
    <t xml:space="preserve">605207</t>
  </si>
  <si>
    <t xml:space="preserve">614416</t>
  </si>
  <si>
    <t xml:space="preserve">22019272</t>
  </si>
  <si>
    <t xml:space="preserve">RADIOHUMERAL FUSIONS WITH OTHER SKELETAL AND CRANIOFACIAL ANOMALIES; RHFCA</t>
  </si>
  <si>
    <t xml:space="preserve">&lt;p&gt;Molecular basis is known for &lt;a href="http://omim.org/entry/614416"&gt;614416&lt;/a&gt; because of evidence that radiohumeral fusions with other skeletal and craniofacial anomalies can be caused by homozygous mutation in the CYP26B1 gene (&lt;a href="http://omim.org/entry/605207"&gt;605207&lt;/a&gt;), encoding a retinoic acid-degrading enzyme, on chromosome 2p13.&lt;/p&gt;</t>
  </si>
  <si>
    <t xml:space="preserve">2p13.2</t>
  </si>
  <si>
    <t xml:space="preserve">16574820,22019272,23007396,10823918,15030763</t>
  </si>
  <si>
    <t xml:space="preserve">CYTOCHROME P450, SUBFAMILY XXVIB, POLYPEPTIDE 1; CYP26B1</t>
  </si>
  <si>
    <t xml:space="preserve">CYTOCHROME P450 SUBFAMILY XXVIA POLYPEPTIDE 2,CYP26A2,P450 RETINOIC ACID-INACTIVATING 2,P450RAI2</t>
  </si>
  <si>
    <t xml:space="preserve">CYP26B1,P450RAI2,CYP26A2,RHFCA</t>
  </si>
  <si>
    <t xml:space="preserve">Craniosynostosis with radiohumeral fusions and other skeletal and craniofacial anomalies</t>
  </si>
  <si>
    <t xml:space="preserve">Craniosynostosis with radiohumeral fusions and other skeletal and craniofacial anomalies (3)</t>
  </si>
  <si>
    <t xml:space="preserve">0.734</t>
  </si>
  <si>
    <t xml:space="preserve">4.23092</t>
  </si>
  <si>
    <t xml:space="preserve">NC_000002.12:g.72133202G&gt;A</t>
  </si>
  <si>
    <t xml:space="preserve">R248W</t>
  </si>
  <si>
    <t xml:space="preserve">https://mastermind.genomenon.com/articles?mutation=NC_000002.12%3Ag.72133202G%3EA&amp;ref=cvr</t>
  </si>
  <si>
    <t xml:space="preserve">8:32647853</t>
  </si>
  <si>
    <t xml:space="preserve">NRG1</t>
  </si>
  <si>
    <t xml:space="preserve">NM_013956.5</t>
  </si>
  <si>
    <t xml:space="preserve">NM_013956.5:c.502+30968G&gt;A</t>
  </si>
  <si>
    <t xml:space="preserve">NM_001322202.2,NM_001160001.3,NM_001159999.3,NM_001159995.3,NM_001322201.2,NM_013962.3,NM_004495.4,NM_001160007.2,NM_001160002.2,NM_001160005.2,NM_013958.4,NM_001160008.2,NM_001160004.3,NM_013960.5,NM_013956.5,NM_013957.5,NM_013964.5,NM_013959.4,NM_001322207.2,NM_001322206.2,NM_001322205.2</t>
  </si>
  <si>
    <t xml:space="preserve">3,3,5,4,4,3,5,3,4,3,5,5,5,5,5,5,5,1,1,1,1</t>
  </si>
  <si>
    <t xml:space="preserve">,,,,,,,,,,,,,,,,,15.1515,9.29752,8.60421,6.4194</t>
  </si>
  <si>
    <t xml:space="preserve">0.00281494</t>
  </si>
  <si>
    <t xml:space="preserve">380</t>
  </si>
  <si>
    <t xml:space="preserve">0.073672</t>
  </si>
  <si>
    <t xml:space="preserve">3060573</t>
  </si>
  <si>
    <t xml:space="preserve">NRG1-related disorder</t>
  </si>
  <si>
    <t xml:space="preserve">8p22-p11</t>
  </si>
  <si>
    <t xml:space="preserve">142445</t>
  </si>
  <si>
    <t xml:space="preserve">3084</t>
  </si>
  <si>
    <t xml:space="preserve">15494726,11399426,9707607,29743679,15976301,8453670,20393464,11086985,15473965,10725395,16189508,16082692,16767099,12495620,1350381,10839362,15365169,19597049,8325659,14732742,17521571,15007393,16615895,22984073,1881908,9342050,15044753,11679632,8095334,9414162,21441918,12149465,22723422,12478479,12145742,15527969,17565985,8325642,12646923,10707974,17521572,18996920,14729827</t>
  </si>
  <si>
    <t xml:space="preserve">NEUREGULIN 1; NRG1</t>
  </si>
  <si>
    <t xml:space="preserve">HEREGULIN ALPHA,HGL,HRGA,NEU DIFFERENTIATION FACTOR,NDF,ACETYLCHOLINE RECEPTOR-INDUCING ACTIVITY CHICK HOMOLOG OF,ARIA</t>
  </si>
  <si>
    <t xml:space="preserve">&lt;p&gt;The NRG1 gene encodes neuregulin-1, a signaling protein that mediates cell-cell interactions and plays a critical role in the growth of organ systems (&lt;a href="http://www.ncbi.nlm.nih.gov/pubmed/17565985" refid="142445:37"&gt;Tan et al., 2007&lt;/a&gt;).&lt;/p&gt;&lt;p&gt;Neuregulin, also known as heregulin or NEU differentiation factor (NDF), was first identified by &lt;a href="http://www.ncbi.nlm.nih.gov/pubmed/1350381" refid="142445:15"&gt;Holmes et al. (1992)&lt;/a&gt; as a ligand for the NEU/ERBB2 protooncogene (&lt;a href="http://omim.org/entry/164870"&gt;164870&lt;/a&gt;). NEU/ERBB2 is closely related to epidermal growth factor receptor (EGFR; &lt;a href="http://omim.org/entry/131550"&gt;131550&lt;/a&gt;) but binds none of the EGFR ligands. Splice variants of heregulin, referred to as heregulin-betas, were also identified.&lt;/p&gt;</t>
  </si>
  <si>
    <t xml:space="preserve">NRG1,HGL,ARIA,HRGA</t>
  </si>
  <si>
    <t xml:space="preserve">15. Holmes W. E. Sliwkowski M. X. Akita R. W. Henzel W. J. Lee J. Park J. W. Yansura D. Abadi N. Raab H. Lewis G. D. Shepard H. M. Kuang W.-J. Wood W. I. Goeddel D. V. Vandlen R. L. Identification of heregulin a specific activator of p185(erbB2). Science 256: 1205-1210 1992. [PubMed: &lt;a href="http://www.ncbi.nlm.nih.gov/pubmed/1350381"&gt;1350381&lt;/a&gt;],37. Tan W. Wang Y. Gold B. Chen J. Dean M. Harrison P. J. Weinberger D. R. Law A. J. Molecular cloning of a brain-specific developmentally regulated neuregulin 1 (NRG1) isoform and identification of a functional promoter variant associated with schizophrenia. J. Biol. Chem. 282: 24343-24351 2007. [PubMed: &lt;a href="http://www.ncbi.nlm.nih.gov/pubmed/17565985"&gt;17565985&lt;/a&gt;]</t>
  </si>
  <si>
    <t xml:space="preserve">Schizophrenia susceptibility to</t>
  </si>
  <si>
    <t xml:space="preserve">{?Schizophrenia susceptibility to} (1)</t>
  </si>
  <si>
    <t xml:space="preserve">603013</t>
  </si>
  <si>
    <t xml:space="preserve">Underlying defect not known</t>
  </si>
  <si>
    <t xml:space="preserve">Provisional and Susceptibility to multifactorial disorders/infection</t>
  </si>
  <si>
    <t xml:space="preserve">1.37736</t>
  </si>
  <si>
    <t xml:space="preserve">NC_000008.11:g.32647853G&gt;A</t>
  </si>
  <si>
    <t xml:space="preserve">G46R</t>
  </si>
  <si>
    <t xml:space="preserve">https://mastermind.genomenon.com/articles?mutation=NC_000008.11%3Ag.32647853G%3EA&amp;ref=cvr</t>
  </si>
  <si>
    <t xml:space="preserve">8:37841925</t>
  </si>
  <si>
    <t xml:space="preserve">0.544</t>
  </si>
  <si>
    <t xml:space="preserve">0.543103</t>
  </si>
  <si>
    <t xml:space="preserve">ADGRA2</t>
  </si>
  <si>
    <t xml:space="preserve">NM_032777.10</t>
  </si>
  <si>
    <t xml:space="preserve">NM_032777.10:c.3587G&gt;A</t>
  </si>
  <si>
    <t xml:space="preserve">NP_116166.9:p.Cys1196Tyr</t>
  </si>
  <si>
    <t xml:space="preserve">89.2706</t>
  </si>
  <si>
    <t xml:space="preserve">444</t>
  </si>
  <si>
    <t xml:space="preserve">0.00291998</t>
  </si>
  <si>
    <t xml:space="preserve">0.0750774</t>
  </si>
  <si>
    <t xml:space="preserve">8p12</t>
  </si>
  <si>
    <t xml:space="preserve">606823</t>
  </si>
  <si>
    <t xml:space="preserve">25960</t>
  </si>
  <si>
    <t xml:space="preserve">11559528,12565841,21071672,10819331,10947988</t>
  </si>
  <si>
    <t xml:space="preserve">ADHESION G PROTEIN-COUPLED RECEPTOR A2; ADGRA2</t>
  </si>
  <si>
    <t xml:space="preserve">G PROTEIN-COUPLED RECEPTOR 124,GPR124,TUMOR ENDOTHELIAL MARKER 5,TEM5,KIAA1531</t>
  </si>
  <si>
    <t xml:space="preserve">KIAA1531,GPR124,ADGRA2,TEM5</t>
  </si>
  <si>
    <t xml:space="preserve">1.49158</t>
  </si>
  <si>
    <t xml:space="preserve">15.68</t>
  </si>
  <si>
    <t xml:space="preserve">NC_000008.11:g.37841925G&gt;A</t>
  </si>
  <si>
    <t xml:space="preserve">C1196Y</t>
  </si>
  <si>
    <t xml:space="preserve">https://mastermind.genomenon.com/articles?mutation=NC_000008.11%3Ag.37841925G%3EA&amp;ref=cvr</t>
  </si>
  <si>
    <t xml:space="preserve">8:38995431</t>
  </si>
  <si>
    <t xml:space="preserve">0.520833</t>
  </si>
  <si>
    <t xml:space="preserve">TM2D2</t>
  </si>
  <si>
    <t xml:space="preserve">NM_078473.3</t>
  </si>
  <si>
    <t xml:space="preserve">NM_078473.3:c.228-26A&gt;G</t>
  </si>
  <si>
    <t xml:space="preserve">NM_001024380.2,NM_031940.4,NM_078473.3,NM_001024381.2</t>
  </si>
  <si>
    <t xml:space="preserve">2,2,2,2</t>
  </si>
  <si>
    <t xml:space="preserve">13.9535,13.9535,,13.9535</t>
  </si>
  <si>
    <t xml:space="preserve">0.00124837</t>
  </si>
  <si>
    <t xml:space="preserve">0.0117308</t>
  </si>
  <si>
    <t xml:space="preserve">8p11.22</t>
  </si>
  <si>
    <t xml:space="preserve">610081</t>
  </si>
  <si>
    <t xml:space="preserve">83877</t>
  </si>
  <si>
    <t xml:space="preserve">11278849</t>
  </si>
  <si>
    <t xml:space="preserve">TM2 DOMAIN-CONTAINING PROTEIN 2; TM2D2</t>
  </si>
  <si>
    <t xml:space="preserve">BBP-LIKE PROTEIN 1,BLP1</t>
  </si>
  <si>
    <t xml:space="preserve">TM2D2,BLP1</t>
  </si>
  <si>
    <t xml:space="preserve">0.026</t>
  </si>
  <si>
    <t xml:space="preserve">1.5734</t>
  </si>
  <si>
    <t xml:space="preserve">16.2</t>
  </si>
  <si>
    <t xml:space="preserve">NC_000008.11:g.38995431T&gt;C</t>
  </si>
  <si>
    <t xml:space="preserve">I25V</t>
  </si>
  <si>
    <t xml:space="preserve">https://mastermind.genomenon.com/articles?mutation=NC_000008.11%3Ag.38995431T%3EC&amp;ref=cvr</t>
  </si>
  <si>
    <t xml:space="preserve">8:42697599</t>
  </si>
  <si>
    <t xml:space="preserve">CHRNB3</t>
  </si>
  <si>
    <t xml:space="preserve">NM_000749.5</t>
  </si>
  <si>
    <t xml:space="preserve">NM_000749.5:c.52+1G&gt;A</t>
  </si>
  <si>
    <t xml:space="preserve">NM_001347717.2,NM_000749.5</t>
  </si>
  <si>
    <t xml:space="preserve">0.000151153</t>
  </si>
  <si>
    <t xml:space="preserve">0.0042324</t>
  </si>
  <si>
    <t xml:space="preserve">8p11.2</t>
  </si>
  <si>
    <t xml:space="preserve">118508</t>
  </si>
  <si>
    <t xml:space="preserve">1142</t>
  </si>
  <si>
    <t xml:space="preserve">1505988,8906617,9009220,8088849,7690916</t>
  </si>
  <si>
    <t xml:space="preserve">CHOLINERGIC RECEPTOR, NEURONAL NICOTINIC, BETA POLYPEPTIDE 3; CHRNB3</t>
  </si>
  <si>
    <t xml:space="preserve">ACETYLCHOLINE RECEPTOR NEURONAL NICOTINIC BETA-3 SUBUNIT</t>
  </si>
  <si>
    <t xml:space="preserve">&lt;p&gt;The nicotinic acetylcholine receptors (nAChRs) are members of a superfamily of ligand-gated ion channels that mediate fast signal transmission at synapses. The nAChRs are (hetero)pentamers composed of homologous subunits. The subunits that make up the muscle and neuronal forms of nAChRs are encoded by separate genes and have different primary structure. There are several subtypes of neuronal nAChRs that vary based on which homologous subunits are arranged around the central channel. They are classified as alpha-subunits if, like muscle alpha-1 (&lt;a href="http://omim.org/entry/100690"&gt;100690&lt;/a&gt;), they have a pair of adjacent cysteines as part of the presumed acetylcholine binding site. Subunits lacking these cysteine residues are classified as beta-subunits (&lt;a href="http://www.ncbi.nlm.nih.gov/pubmed/9009220" refid="118508:3"&gt;Groot Kormelink and Luyten, 1997&lt;/a&gt;).&lt;/p&gt;&lt;p&gt;&lt;a href="http://www.ncbi.nlm.nih.gov/pubmed/8906617" refid="118508:2"&gt;Elliott et al. (1996)&lt;/a&gt; stated that the proposed structure for each subunit is a conserved N-terminal extracellular domain followed by 3 conserved transmembrane domains, a variable cytoplasmic loop, a fourth conserved transmembrane domain, and a short C-terminal extracellular region.&lt;/p&gt;</t>
  </si>
  <si>
    <t xml:space="preserve">2. Elliott K. J. Ellis S. B. Berckhan K. J. Urrutia A. Chavez-Noriega L. E. Johnson E. C. Velicelebi G. Harpold M. M. Comparative structure of human neuronal alpha(2)-alpha(7) and beta(2)-beta(4) nicotinic acetylcholine receptor subunits and functional expression of the alpha(2) alpha(3) alpha(4) alpha(7) beta(2) and beta(4) subunits. J. Molec. Neurosci. 7: 217-228 1996. [PubMed: &lt;a href="http://www.ncbi.nlm.nih.gov/pubmed/8906617"&gt;8906617&lt;/a&gt;],3. Groot Kormelink P. J. Luyten W. H. M. L. Cloning and sequence of full-length cDNAs encoding the human neuronal nicotinic acetylcholine receptor (nAChR) subunits beta-3 and beta-4 and expression of seven nAChR subunits in the human neuroblastoma cell line SH-SY5Y and/or IMR-32. FEBS Lett. 400: 309-314 1997. [PubMed: &lt;a href="http://www.ncbi.nlm.nih.gov/pubmed/9009220"&gt;9009220&lt;/a&gt;] [&lt;a href="https://linkinghub.elsevier.com/retrieve/pii/S0014-5793(96)01383-X"&gt;Full Text&lt;/a&gt;]</t>
  </si>
  <si>
    <t xml:space="preserve">5.18052</t>
  </si>
  <si>
    <t xml:space="preserve">CHRNB3(NM_000749:exon1:c.52+1G&gt;A)</t>
  </si>
  <si>
    <t xml:space="preserve">ENSG00000147432(ENST00000289957:exon1:c.52+1G&gt;A)</t>
  </si>
  <si>
    <t xml:space="preserve">NC_000008.11:g.42697599G&gt;A</t>
  </si>
  <si>
    <t xml:space="preserve">https://mastermind.genomenon.com/articles?mutation=NC_000008.11%3Ag.42697599G%3EA&amp;ref=cvr</t>
  </si>
  <si>
    <t xml:space="preserve">2:236581528</t>
  </si>
  <si>
    <t xml:space="preserve">0.553191</t>
  </si>
  <si>
    <t xml:space="preserve">ACKR3</t>
  </si>
  <si>
    <t xml:space="preserve">NM_020311.3</t>
  </si>
  <si>
    <t xml:space="preserve">NM_020311.3:c.1063T&gt;G</t>
  </si>
  <si>
    <t xml:space="preserve">NP_064707.1:p.Ser355Ala</t>
  </si>
  <si>
    <t xml:space="preserve">97.5207</t>
  </si>
  <si>
    <t xml:space="preserve">1.31403e-05</t>
  </si>
  <si>
    <t xml:space="preserve">57007</t>
  </si>
  <si>
    <t xml:space="preserve">610376</t>
  </si>
  <si>
    <t xml:space="preserve">619215</t>
  </si>
  <si>
    <t xml:space="preserve">15616506,27181683,31211835,30372748</t>
  </si>
  <si>
    <t xml:space="preserve">OCULOMOTOR-ABDUCENS SYNKINESIS; OCABSN</t>
  </si>
  <si>
    <t xml:space="preserve">&lt;p&gt;Oculomotor-abducens synkinesis (OCABSN) is an autosomal recessive disorder characterized by a specific anomaly of extraocular muscle movements involving the oculomotor nerve (cranial nerve III) and the abducens nerve (cranial nerve VI). The superior branch of CN3 innervates the levator palpebrae superioris muscle, which raises the eyelid, and CN6 innervates the lateral rectus muscle, which controls lateral eye movement. Affected individuals show ptosis as well as elevation of the eyelid on ipsilateral abduction. The features indicate abnormal innervation of these muscles and suggest synkinesis of the oculomotor and abducens nerves. The disorder can be classified as a congenital cranial dysinnervation disorder (CCDD), and also shows features of congenital fibrosis of the extraocular muscles (CFEOM; see &lt;a href="http://omim.org/entry/135700"&gt;135700&lt;/a&gt;) (summary by &lt;a href="http://www.ncbi.nlm.nih.gov/pubmed/15616506" refid="619215:1"&gt;Khan et al., 2004&lt;/a&gt; and &lt;a href="http://www.ncbi.nlm.nih.gov/pubmed/31211835" refid="619215:3"&gt;Whitman et al., 2019&lt;/a&gt;).&lt;/p&gt;&lt;p&gt;See also oculomotor-levator synkinesis (OCLEVS; &lt;a href="http://omim.org/entry/151610"&gt;151610&lt;/a&gt;), a similar disorder.&lt;p&gt;Molecular basis is known for &lt;a href="http://omim.org/entry/619215"&gt;619215&lt;/a&gt; because of evidence that oculomotor-abducens synkinesis (OCABSN) is caused by homozygous mutation in the ACKR3 gene (&lt;a href="http://omim.org/entry/610376"&gt;610376&lt;/a&gt;) on chromosome 2q37. One such family has been reported.&lt;/p&gt;&lt;/p&gt;</t>
  </si>
  <si>
    <t xml:space="preserve">Highly variable phenotype,One consanguineous Arab family has been reported,Oculomotor synkinesis,Abnormal extraocular eye movements,Ptosis,Elevation of the eyelid on ipsilateral abduction,Globe retraction with adduction,Limitation of abduction mild,Duane syndrome</t>
  </si>
  <si>
    <t xml:space="preserve">HP:0003812,,HP:0033851,,HP:0000508,,,,HP:0009921</t>
  </si>
  <si>
    <t xml:space="preserve">1. Khan A. O. Al-Hommaidi A. Al-Turkmani S. Familial ptotic lid elevation during ipsilateral abduction. J. AAPOS 8: 571-575 2004. [PubMed: &lt;a href="http://www.ncbi.nlm.nih.gov/pubmed/15616506"&gt;15616506&lt;/a&gt;],3. Whitman M. C. Miyake N. Nguyen E. H. Bell J. L. Matos Ruiz P. M. Chan W.-M. Di Gioia S. A. Mukherjee N. Barry B. J. Bosley T. M. Khan A. O. Engle E. C. Decreased ACKR3 (CXCR7) function causes oculomotor synkinesis in mice and humans. Hum. Molec. Genet. 28: 3113-3125 2019. [PubMed: &lt;a href="http://www.ncbi.nlm.nih.gov/pubmed/31211835"&gt;31211835&lt;/a&gt;]</t>
  </si>
  <si>
    <t xml:space="preserve">20889540,18267076,16940167,24256728,21154415,16455976,1662665,17898181,17804806,1675791,21258340,31211835,30372748</t>
  </si>
  <si>
    <t xml:space="preserve">ATYPICAL CHEMOKINE RECEPTOR 3; ACKR3</t>
  </si>
  <si>
    <t xml:space="preserve">CHEMOKINE CXC MOTIF RECEPTOR 7,CXCR7,CHEMOKINE ORPHAN RECEPTOR 1,CMKOR1,G PROTEIN-COUPLED RECEPTOR 159,GPR159,RDC1</t>
  </si>
  <si>
    <t xml:space="preserve">&lt;p&gt;The ACKR3 gene, also known as CXCR7, encodes a chemokine receptor for both CXCL11 (&lt;a href="http://omim.org/entry/604852"&gt;604852&lt;/a&gt;) and CXCL12 (&lt;a href="http://omim.org/entry/600835"&gt;600835&lt;/a&gt;). CXCL11 is also a ligand for CXCR3 (&lt;a href="http://omim.org/entry/300574"&gt;300574&lt;/a&gt;), and CXCL12 is a ligand for CXCR4 (&lt;a href="http://omim.org/entry/162643"&gt;162643&lt;/a&gt;). ACKR3 (CXCR7) acts as a scavenger receptor, regulating levels of CXCL12 available for CXCR4 signaling (summary by &lt;a href="http://www.ncbi.nlm.nih.gov/pubmed/20889540" refid="610376:1"&gt;Berahovich et al., 2010&lt;/a&gt;, &lt;a href="http://www.ncbi.nlm.nih.gov/pubmed/31211835" refid="610376:14"&gt;Whitman et al., 2019&lt;/a&gt;).&lt;/p&gt;</t>
  </si>
  <si>
    <t xml:space="preserve">GPR159,CMKOR1,CXCR7,RDC1,ACKR3</t>
  </si>
  <si>
    <t xml:space="preserve">1. Berahovich R. D. Zabel B. A. Penfold M. E. T. Lewen S. Wang Y. Miao Z. Gan L. Pereda J. Dias J. Slukvin I. I. McGrath K. E. Jaen J. C. Schall T. J. CXCR7 protein is not expressed on human or mouse leukocytes. J. Immun. 185: 5130-5139 2010. [PubMed: &lt;a href="http://www.ncbi.nlm.nih.gov/pubmed/20889540"&gt;20889540&lt;/a&gt;],14. Whitman M. C. Miyake N. Nguyen E. H. Bell J. L. Matos Ruiz P. M. Chan W.-M. Di Gioia S. A. Mukherjee N. Barry B. J. Bosley T. M. Khan A. O. Engle E. C. Decreased ACKR3 (CXCR7) function causes oculomotor synkinesis in mice and humans. Hum. Molec. Genet. 28: 3113-3125 2019. [PubMed: &lt;a href="http://www.ncbi.nlm.nih.gov/pubmed/31211835"&gt;31211835&lt;/a&gt;]</t>
  </si>
  <si>
    <t xml:space="preserve">Oculomotor-abducens synkinesis</t>
  </si>
  <si>
    <t xml:space="preserve">?Oculomotor-abducens synkinesis (3)</t>
  </si>
  <si>
    <t xml:space="preserve">2.7679</t>
  </si>
  <si>
    <t xml:space="preserve">NC_000002.12:g.236581528T&gt;G</t>
  </si>
  <si>
    <t xml:space="preserve">S355A</t>
  </si>
  <si>
    <t xml:space="preserve">https://mastermind.genomenon.com/articles?mutation=NC_000002.12%3Ag.236581528T%3EG&amp;ref=cvr</t>
  </si>
  <si>
    <t xml:space="preserve">3:46995086</t>
  </si>
  <si>
    <t xml:space="preserve">NBEAL2</t>
  </si>
  <si>
    <t xml:space="preserve">NM_015175.3</t>
  </si>
  <si>
    <t xml:space="preserve">NM_015175.3:c.1351C&gt;G</t>
  </si>
  <si>
    <t xml:space="preserve">NP_055990.1:p.Pro451Ala</t>
  </si>
  <si>
    <t xml:space="preserve">NM_015175.3,NM_001365116.2</t>
  </si>
  <si>
    <t xml:space="preserve">16.3339,15.2885</t>
  </si>
  <si>
    <t xml:space="preserve">0.000289033</t>
  </si>
  <si>
    <t xml:space="preserve">0.00635104</t>
  </si>
  <si>
    <t xml:space="preserve">719074</t>
  </si>
  <si>
    <t xml:space="preserve">rs368375664</t>
  </si>
  <si>
    <t xml:space="preserve">not provided,NBEAL2-related disorder</t>
  </si>
  <si>
    <t xml:space="preserve">23218</t>
  </si>
  <si>
    <t xml:space="preserve">614169</t>
  </si>
  <si>
    <t xml:space="preserve">139090</t>
  </si>
  <si>
    <t xml:space="preserve">21765411,3414674,4545510,3877532,4537881,11520786,7504696,6156948,3986134,21765412,20709904,8192152,21765413,6484975,6460535,17768118,18612537,15010364,5129551,453324,3542800</t>
  </si>
  <si>
    <t xml:space="preserve">GRAY PLATELET SYNDROME; GPS</t>
  </si>
  <si>
    <t xml:space="preserve">BLEEDING DISORDER PLATELET-TYPE 4,BDPLT4,PLATELET ALPHA-GRANULE DEFICIENCY</t>
  </si>
  <si>
    <t xml:space="preserve">&lt;p&gt;The gray platelet syndrome (GPS) is a rare inherited disorder characterized by mild to moderate bleeding tendency, moderate thrombocytopenia, and a marked decrease or absence of platelet alpha-granules and of the proteins contained in alpha-granules. The platelets are enlarged, but not giant, and have a gray appearance on light microscopy of Wright-stained peripheral blood smears due to decreased granules. Many patients with gray platelet syndrome develop a stable myelofibrosis (summary by &lt;a href="http://www.ncbi.nlm.nih.gov/pubmed/17768118" refid="139090:18"&gt;Nurden and Nurden, 2007&lt;/a&gt;).&lt;/p&gt;&lt;p&gt;Cases suggesting autosomal dominant and autosomal recessive inheritance have been described, indicating that GPS is probably a genetically heterogeneous disorder with more than one molecular cause.&lt;p&gt;Molecular basis is known for &lt;a href="http://omim.org/entry/139090"&gt;139090&lt;/a&gt; because gray platelet syndrome (GPS) is caused by homozygous or compound heterozygous mutation in the NBEAL2 gene (&lt;a href="http://omim.org/entry/614169"&gt;614169&lt;/a&gt;) on chromosome 3p21.&lt;/p&gt;&lt;/p&gt;</t>
  </si>
  <si>
    <t xml:space="preserve">Mild to moderate bleeding tendencies,Epistaxis,Easy bruisability,Menorrhagia,Thrombocytopenia,Large agranular platelets,Gray-to-gray-blue platelet on Wright-Giemsa stain,Gray polymorphonuclear neutrophils,Bone marrow aspirate shows normal cellularity and reticular fibrosis,Myelofibrosis,Splenomegaly,Onset of bleeding in infancy or early childhood,Progressive disorder,Low-to-normal platelet count,Median mean platelet volume 13fl,Prolonged bleeding time,Normal platelet aggregation response to arachidonic acid,Reduced platelet aggregation response to collagen and thrombin,Platelets have decreased number of alpha-granules large vacuoles normal number of dense bodies on electron microscopy,Decreased von Willebrand factor,Decreased platelet factor 4,Decreased beta-thromboglobulin,Decreased thrombospondin,Decreased fibrinogen,Decreased platelet derived growth factor,Decreased fibronectin,Increased serum vitamin B12</t>
  </si>
  <si>
    <t xml:space="preserve">,HP:0000421,HP:0000978,HP:0000132,HP:0001873,,,,,HP:0011974,HP:0001744,,HP:0003676,,,HP:0003010,,,,HP:0012147,,,,,,,</t>
  </si>
  <si>
    <t xml:space="preserve">18. Nurden A. T. Nurden P. Inherited thrombocytopenias Haematologica 92: 1158-1164 2007. [PubMed: &lt;a href="http://www.ncbi.nlm.nih.gov/pubmed/17768118"&gt;17768118&lt;/a&gt;]</t>
  </si>
  <si>
    <t xml:space="preserve">3p22.1-p21.1</t>
  </si>
  <si>
    <t xml:space="preserve">21765411,21765412,20709904,21765413,9628581</t>
  </si>
  <si>
    <t xml:space="preserve">NEUROBEACHIN-LIKE 2; NBEAL2</t>
  </si>
  <si>
    <t xml:space="preserve">KIAA0540</t>
  </si>
  <si>
    <t xml:space="preserve">&lt;p&gt;NBEAL2 belongs to the BEACH (beige and CHS1) domain-containing protein family, which includes NBEAL1 (&lt;a href="http://omim.org/entry/609816"&gt;609816&lt;/a&gt;), neurobeachin (NBEA; &lt;a href="http://omim.org/entry/604889"&gt;604889&lt;/a&gt;), CHS1 (LYST; &lt;a href="http://omim.org/entry/606897"&gt;606897&lt;/a&gt;), and LRBA (&lt;a href="http://omim.org/entry/606453"&gt;606453&lt;/a&gt;). NBEAL2 is predicted to have a role in alpha-granule biogenesis in megakaryocytes ({2:Gunay-Aygun et al., 2011}; &lt;a href="http://www.ncbi.nlm.nih.gov/pubmed/21765411" refid="614169:1"&gt;Albers et al., 2011&lt;/a&gt;; &lt;a href="http://www.ncbi.nlm.nih.gov/pubmed/21765413" refid="614169:4"&gt;Kahr et al., 2011&lt;/a&gt;).&lt;/p&gt;</t>
  </si>
  <si>
    <t xml:space="preserve">BDPLT4,KIAA0540,NBEAL2,GPS</t>
  </si>
  <si>
    <t xml:space="preserve">1. Albers C. A. Cvejic A. Favier R. Boumans E. E. Alessi M.-C. Bertone P. Jordan G. Kettleborough R. N. W. Kiddle G. Kostadima M. Read R. J. Sipos B. Sivapalaratnam S. Smethurst P. A. Stephens J. Voss K. Nurden A. Rendon A. Nurden P. Ouwehand W. H. Exome sequencing identifies NBEAL2 as the causative gene for gray platelet syndrome. Nature Genet. 43: 735-737 2011. [PubMed: &lt;a href="http://www.ncbi.nlm.nih.gov/pubmed/21765411"&gt;21765411&lt;/a&gt;],2. Gunay-Aygun M. Falik-Zaccai T. C. Vilboux T. Zivony-Elboum Y. Gumruk F. Cetin M. Khayat M. Boerkoel C. F. Kfir N. Huang Y. Maynard D. Dorward H. {and 12 others} NBEAL2 is mutated in gray platelet syndrome and is required for biogenesis of platelet alpha-granules. Nature Genet. 43: 732-734 2011. [PubMed: &lt;a href="http://www.ncbi.nlm.nih.gov/pubmed/21765412"&gt;21765412&lt;/a&gt;],4. Kahr W. H. A. Hinckley J. Li L. Schwertz H. Christensen H. Rowley J. W. Pluthero F. G. Urban D. Fabbro S. Nixon B. Gadzinski R. Storck M. {and 9 others} Mutations in NBEAL2 encoding a BEACH protein cause gray platelet syndrome. Nature Genet. 43: 738-740 2011. [PubMed: &lt;a href="http://www.ncbi.nlm.nih.gov/pubmed/21765413"&gt;21765413&lt;/a&gt;]</t>
  </si>
  <si>
    <t xml:space="preserve">Gray platelet syndrome</t>
  </si>
  <si>
    <t xml:space="preserve">Gray platelet syndrome (3)</t>
  </si>
  <si>
    <t xml:space="preserve">0.305</t>
  </si>
  <si>
    <t xml:space="preserve">2.42409</t>
  </si>
  <si>
    <t xml:space="preserve">NC_000003.12:g.46995086C&gt;G</t>
  </si>
  <si>
    <t xml:space="preserve">P451A</t>
  </si>
  <si>
    <t xml:space="preserve">https://mastermind.genomenon.com/articles?mutation=NC_000003.12%3Ag.46995086C%3EG&amp;ref=cvr</t>
  </si>
  <si>
    <t xml:space="preserve">3:52346574</t>
  </si>
  <si>
    <t xml:space="preserve">0.347826</t>
  </si>
  <si>
    <t xml:space="preserve">0.576923</t>
  </si>
  <si>
    <t xml:space="preserve">DNAH1</t>
  </si>
  <si>
    <t xml:space="preserve">NM_015512.5</t>
  </si>
  <si>
    <t xml:space="preserve">NM_015512.5:c.1759A&gt;C</t>
  </si>
  <si>
    <t xml:space="preserve">NP_056327.4:p.Asn587His</t>
  </si>
  <si>
    <t xml:space="preserve">13.7365</t>
  </si>
  <si>
    <t xml:space="preserve">66</t>
  </si>
  <si>
    <t xml:space="preserve">0.000433543</t>
  </si>
  <si>
    <t xml:space="preserve">0.00904542</t>
  </si>
  <si>
    <t xml:space="preserve">478416</t>
  </si>
  <si>
    <t xml:space="preserve">rs188699424</t>
  </si>
  <si>
    <t xml:space="preserve">Ciliary dyskinesia, primary, 37; Spermatogenic failure 18,DNAH1-related disorder</t>
  </si>
  <si>
    <t xml:space="preserve">DNAH1,DNAH1</t>
  </si>
  <si>
    <t xml:space="preserve">25981,25981</t>
  </si>
  <si>
    <t xml:space="preserve">603332,603332</t>
  </si>
  <si>
    <t xml:space="preserve">617576,617577</t>
  </si>
  <si>
    <t xml:space="preserve">27798045,24360805,29449551,29277146,28552195,27573432,25927852</t>
  </si>
  <si>
    <t xml:space="preserve">SPERMATOGENIC FAILURE 18; SPGF18,CILIARY DYSKINESIA, PRIMARY, 37; CILD37</t>
  </si>
  <si>
    <t xml:space="preserve">CILIARY DYSKINESIA PRIMARY 37 WITH OR WITHOUT SITUS INVERSUS</t>
  </si>
  <si>
    <t xml:space="preserve">&lt;p&gt;Spermatogenic failure-18 is a form of male infertility caused by multiple morphologic abnormalities of the sperm flagella (&lt;a href="http://www.ncbi.nlm.nih.gov/pubmed/24360805" refid="617576:2"&gt;Ben Khelifa et al., 2014&lt;/a&gt;).&lt;/p&gt;&lt;p&gt;For a discussion of genetic heterogeneity of spermatogenic failure, see SPGF1 (&lt;a href="http://omim.org/entry/258150"&gt;258150&lt;/a&gt;).&lt;p&gt;Molecular basis is known for &lt;a href="http://omim.org/entry/617576"&gt;617576&lt;/a&gt; because of evidence that spermatogenic failure-18 (SPGF18) is caused by homozygous or compound heterozygous mutation in the DNAH1 gene (&lt;a href="http://omim.org/entry/603332"&gt;603332&lt;/a&gt;) on chromosome 3p21.&lt;/p&gt;&lt;/p&gt;,&lt;p&gt;Molecular basis is known for &lt;a href="http://omim.org/entry/617577"&gt;617577&lt;/a&gt; because of evidence that primary ciliary dyskinesia-37 (CILD37) is caused by homozygous mutation in the DNAH1 gene (&lt;a href="http://omim.org/entry/603332"&gt;603332&lt;/a&gt;) on chromosome 3p21. One such family has been reported.&lt;/p&gt;&lt;p&gt;For a general phenotypic description and discussion of genetic heterogeneity of primary ciliary dyskinesia, see CILD1 (&lt;a href="http://omim.org/entry/244400"&gt;244400&lt;/a&gt;).&lt;/p&gt;</t>
  </si>
  <si>
    <t xml:space="preserve">Primary infertility,Reduced or absent sperm motility,Morphologic defects of sperm flagella,Absent sperm flagella,Short sperm flagella,Bent sperm flagella,Coiled sperm flagella,Irregular width of sperm flagella,Disorganization of inner dynein arms seen on electron microscopy,Malformed or absent microtubule doublets,Absent central pair of singlet microtubules,Disorganization of fibrous sheath,Right-sided aortic arch,Infertility,Bronchiectasis,Chronic rhinitis,Nasal discharge,Colloid goiter with cystic degeneration,Hypothyroidism,Hearing loss mild conductive,Dextrocardia,Situs inversus</t>
  </si>
  <si>
    <t xml:space="preserve">,,,HP:0032558,HP:0032559,,HP:0032560,,,,,,HP:0012020,HP:0000789,HP:0002110,HP:0002257,HP:0031417,,HP:0000821,HP:0008598,HP:0001651,HP:0001696</t>
  </si>
  <si>
    <t xml:space="preserve">2. Ben Khelifa M. Coutton C. Zouari R. Karaouzene T. Rendu J. Bidart M. Yassine S. Pierre V. Delaroche J. Hennebicq S. Grunwald D. Escalier D. Pernet-Gallay K. Jouk P.-S. Thierry-Mieg N. Toure A. Arnoult C. Ray P. F. Mutations in DNAH1 which encodes an inner arm heavy chain dynein lead to male infertility from multiple morphological abnormalities of the sperm flagella. Am. J. Hum. Genet. 94: 95-104 2014. [PubMed: &lt;a href="http://www.ncbi.nlm.nih.gov/pubmed/24360805"&gt;24360805&lt;/a&gt;]</t>
  </si>
  <si>
    <t xml:space="preserve">603332</t>
  </si>
  <si>
    <t xml:space="preserve">25981</t>
  </si>
  <si>
    <t xml:space="preserve">27798045,24360805,9256245,29449551,25927852,11371505,9373155,29277146,28552195,8812413,27573432</t>
  </si>
  <si>
    <t xml:space="preserve">DYNEIN, AXONEMAL, HEAVY CHAIN 1; DNAH1</t>
  </si>
  <si>
    <t xml:space="preserve">HL11,DNAHC1,HDHC7</t>
  </si>
  <si>
    <t xml:space="preserve">DNAH1,CILD37,DNAHC1,HL11,SPGF18,HDHC7</t>
  </si>
  <si>
    <t xml:space="preserve">Ciliary dyskinesia primary 37,Spermatogenic failure 18</t>
  </si>
  <si>
    <t xml:space="preserve">?Ciliary dyskinesia primary 37 (3),Spermatogenic failure 18 (3)</t>
  </si>
  <si>
    <t xml:space="preserve">617577,617576</t>
  </si>
  <si>
    <t xml:space="preserve">0.14</t>
  </si>
  <si>
    <t xml:space="preserve">1.52926</t>
  </si>
  <si>
    <t xml:space="preserve">15.92</t>
  </si>
  <si>
    <t xml:space="preserve">NC_000003.12:g.52346574A&gt;C</t>
  </si>
  <si>
    <t xml:space="preserve">N587H</t>
  </si>
  <si>
    <t xml:space="preserve">https://mastermind.genomenon.com/articles?mutation=NC_000003.12%3Ag.52346574A%3EC&amp;ref=cvr</t>
  </si>
  <si>
    <t xml:space="preserve">8:60742997</t>
  </si>
  <si>
    <t xml:space="preserve">0.485437</t>
  </si>
  <si>
    <t xml:space="preserve">CHD7</t>
  </si>
  <si>
    <t xml:space="preserve">NM_017780.4</t>
  </si>
  <si>
    <t xml:space="preserve">NM_017780.4:c.1565G&gt;T</t>
  </si>
  <si>
    <t xml:space="preserve">NP_060250.2:p.Gly522Val</t>
  </si>
  <si>
    <t xml:space="preserve">NM_017780.4,NM_001316690.1</t>
  </si>
  <si>
    <t xml:space="preserve">2,1</t>
  </si>
  <si>
    <t xml:space="preserve">17.3894,54.935</t>
  </si>
  <si>
    <t xml:space="preserve">0.00123004</t>
  </si>
  <si>
    <t xml:space="preserve">166</t>
  </si>
  <si>
    <t xml:space="preserve">0.0320463</t>
  </si>
  <si>
    <t xml:space="preserve">241189</t>
  </si>
  <si>
    <t xml:space="preserve">rs142962579</t>
  </si>
  <si>
    <t xml:space="preserve">Benign (6),Benign/Likely Benign (4),Likely Benign (1)</t>
  </si>
  <si>
    <t xml:space="preserve">CHARGE syndrome,not specified,Hypogonadotropic hypogonadism 5 with or without anosmia,Premature ovarian failure,not provided,Inborn genetic diseases</t>
  </si>
  <si>
    <t xml:space="preserve">CHD7,CHD7</t>
  </si>
  <si>
    <t xml:space="preserve">55636,55636</t>
  </si>
  <si>
    <t xml:space="preserve">608892,608892</t>
  </si>
  <si>
    <t xml:space="preserve">214800,612370</t>
  </si>
  <si>
    <t xml:space="preserve">839509,18553515,20130577,18472328,2213850,18241060,2317068,16207732,19375527,3559808,2424647,3570680,17661815,9660062,26670829,3739999,469662,9041289,458518,2472485,1999835,15637722,3207026,16155193,18074359,19021638,10590394,18834967,6489378,1308372,16400610,15235037,19279158,2260555,11241468,2468773,3565473,7573139,3351900,6166737,21554267,16169932,9556299,10869107,9147897,17334995,17937444,8818446,25119037,15666308,16532469,15300250,18978652,10995509,18445044,17684005,8469635,25985275,17661815,18074359,18834967,17761590</t>
  </si>
  <si>
    <t xml:space="preserve">CHARGE SYNDROME,HYPOGONADOTROPIC HYPOGONADISM 5 WITH OR WITHOUT ANOSMIA; HH5</t>
  </si>
  <si>
    <t xml:space="preserve">CHARGE ASSOCIATION--COLOBOMA HEART ANOMALY CHOANAL ATRESIA RETARDATION GENITAL AND EAR ANOMALIES,HALL-HITTNER SYNDROME,HHS</t>
  </si>
  <si>
    <t xml:space="preserve">&lt;p&gt;CHARGE syndrome is characterized by a pattern of congenital anomalies including choanal atresia and malformations of the heart, inner ear, and retina (summary by &lt;a href="http://www.ncbi.nlm.nih.gov/pubmed/10590394" refid="214800:29"&gt;Kallen et al., 1999&lt;/a&gt;).&lt;p&gt;Molecular basis is known for &lt;a href="http://omim.org/entry/214800"&gt;214800&lt;/a&gt; because of evidence that CHARGE syndrome is caused by heterozygous mutation in the CHD7 (&lt;a href="http://omim.org/entry/608892"&gt;608892&lt;/a&gt;) on chromosome 8q12.&lt;/p&gt;&lt;p&gt;Kallmann syndrome (HH5; &lt;a href="http://omim.org/entry/612370"&gt;612370&lt;/a&gt;) is an allelic disorder with a less severe but overlapping phenotype.&lt;/p&gt;&lt;/p&gt;,&lt;p&gt;Congenital idiopathic hypogonadotropic hypogonadism (IHH) is a disorder characterized by absent or incomplete sexual maturation by the age of 18 years, in conjunction with low levels of circulating gonadotropins and testosterone and no other abnormalities of the hypothalamic-pituitary axis. Idiopathic hypogonadotropic hypogonadism can be caused by an isolated defect in gonadotropin-releasing hormone (GNRH; &lt;a href="http://omim.org/entry/152760"&gt;152760&lt;/a&gt;) release, action, or both. Other associated nonreproductive phenotypes, such as anosmia, cleft palate, and sensorineural hearing loss, occur with variable frequency. In the presence of anosmia, idiopathic hypogonadotropic hypogonadism has been called 'Kallmann syndrome (KS),' whereas in the presence of a normal sense of smell, it has been termed 'normosmic idiopathic hypogonadotropic hypogonadism (nIHH)' (summary by &lt;a href="http://www.ncbi.nlm.nih.gov/pubmed/17761590" refid="612370:5"&gt;Raivio et al., 2007&lt;/a&gt;). Because families have been found to segregate both KS and nIHH, the disorder is here referred to as 'hypogonadotropic hypogonadism with or without anosmia (HH).'&lt;/p&gt;&lt;p&gt;For a discussion of genetic heterogeneity of hypogonadotropic hypogonadism with or without anosmia, see &lt;a href="http://omim.org/entry/147950"&gt;147950&lt;/a&gt;.&lt;p&gt;Molecular basis is known for &lt;a href="http://omim.org/entry/612370"&gt;612370&lt;/a&gt; because autosomal dominant hypogonadotropic hypogonadism-5 with or without anosmia (HH5) is caused by heterozygous mutation in the chromodomain helicase DNA-binding protein-7 gene (CHD7; &lt;a href="http://omim.org/entry/608892"&gt;608892&lt;/a&gt;) on chromosome 8q12.&lt;/p&gt;&lt;/p&gt;</t>
  </si>
  <si>
    <t xml:space="preserve">Delayed pubertal development,Patent ductus arteriosus,Cleft palate,Cleft lip,Facial palsy,Dysphagia,Cranial nerve anomalies,Thymic hypoplasia or aplasia,T cell defect mild to severe,Lymphopenia,Humoral defect,Rib anomalies,Horseshoe kidney,Hydronephrosis,Growth hormone deficiency,Parathyroid hypoplasia,Gonadotropin deficiency,Hypothyroidism,Microcephaly,Tracheoesophageal fistula,Esophageal atresia,Duodenal atresia,Anal atresia,Anal stenosis,Poor feeding,Chewing/swallowing difficulties,Monodactyly,Ulnar hypoplasia,Tibial aplasia,Bifid femur,Radial aplasia,Cryptorchidism,Posterior choanal atresia,Anosmia,Micropenis,Postnatal growth retardation,Colobomas,Anophthalmia,Microphthalmia,Ptosis,Hypertelorism,Downslanting palpebral fissures,Square face,Malar flattening,Micrognathia,Facial asymmetry,Small ears,Lop ears,Cup-shaped ears,Deafness,Mondini defect,Hypoplastic semicircular canals,Hypoplastic labia,Umbilical hernia,Omphalocele,Tetralogy of Fallot,Atrial septal defect,Ventricular septal defect,Double-outlet right ventricle,Pulmonary valve stenosis,Highly variable phenotype even within families,Many cases are sporadic but somatic and germline mosaicism has been reported,CHARGE acronym,Incidence ranges from 1 in 8500 to 1 in 12000 births,Mental retardation variable severity,Intellectual function may be high in milder cases,Balance disturbances,Hypocalcemia,Autistic features,Cleft lip,Cleft palate,Cryptorchidism,Sensorineural deafness</t>
  </si>
  <si>
    <t xml:space="preserve">HP:0000823,HP:0001643,HP:0000175,HP:0000204,HP:0007209,HP:0002015,,HP:0010515,,HP:0001888,,HP:0000772,HP:0000085,HP:0000126,HP:0000824,HP:0000860,HP:0008213,HP:0000821,HP:0000252,HP:0002575,HP:0002032,HP:0002247,HP:0002023,HP:0002025,HP:0011968,,,HP:0003022,,HP:0010443,HP:0003974,HP:0000028,,HP:0000458,HP:0008736,HP:0008897,,HP:0000528,HP:0000568,HP:0000508,HP:0000316,HP:0000494,HP:0000321,HP:0000272,HP:0000347,HP:0000324,HP:0008551,HP:0000394,HP:0000378,HP:0000365,HP:0000376,,HP:0000066,HP:0001537,HP:0001539,HP:0001636,HP:0001631,HP:0001629,HP:0001719,HP:0001642,HP:0003812,,,,HP:0001249,,,HP:0002901,HP:0000729,HP:0000204,HP:0000175,HP:0000028,HP:0000407</t>
  </si>
  <si>
    <t xml:space="preserve">29. Kallen K. Robert E. Mastroiacovo P. Castilla E. E. Kallen B. CHARGE association in newborns: a registry-based study. Teratology 60: 334-343 1999. [PubMed: &lt;a href="http://www.ncbi.nlm.nih.gov/pubmed/10590394"&gt;10590394&lt;/a&gt;],5. Raivio T. Falardeau J. Dwyer A. Quinton R. Hayes F. J. Hughes V. A. Cole L. W. Pearce S. H. Lee H. Boepple P. Crowley W. F. Jr. Pitteloud N. Reversal of idiopathic hypogonadotropic hypogonadism. New Eng. J. Med. 357: 863-873 2007. [PubMed: &lt;a href="http://www.ncbi.nlm.nih.gov/pubmed/17761590"&gt;17761590&lt;/a&gt;]</t>
  </si>
  <si>
    <t xml:space="preserve">8q12.1</t>
  </si>
  <si>
    <t xml:space="preserve">608892</t>
  </si>
  <si>
    <t xml:space="preserve">55636</t>
  </si>
  <si>
    <t xml:space="preserve">20130577,20453063,18472328,16207732,25996639,17661815,21532573,16763960,17436250,16155193,18074359,18834967,16400610,19279158,20716578,10718198,21554267,20016488,16169932,24728844,23883829,17334995,17937444,25119037,15300250,18978652,20591827</t>
  </si>
  <si>
    <t xml:space="preserve">CHROMODOMAIN HELICASE DNA-BINDING PROTEIN 7; CHD7</t>
  </si>
  <si>
    <t xml:space="preserve">KIAA1416</t>
  </si>
  <si>
    <t xml:space="preserve">&lt;p&gt;CHD7 is a transcriptional regulator that binds to enhancer elements in the nucleoplasm. CHD7 also functions as a positive regulator of ribosomal RNA (rRNA) biogenesis in the nucleolus (summary by &lt;a href="http://www.ncbi.nlm.nih.gov/pubmed/20591827" refid="608892:27"&gt;Zentner et al., 2010&lt;/a&gt;).&lt;/p&gt;</t>
  </si>
  <si>
    <t xml:space="preserve">HH5,CHD7</t>
  </si>
  <si>
    <t xml:space="preserve">27. Zentner G. E. Hurd E. A. Schnetz M. P. Handoko L. Wang C. Wang Z. Wei C. Tesar P. J. Hatzoglou M. Martin D. M. Scacheri P. C. CHD7 functions in the nucleolus as a positive regulator of ribosomal RNA biogenesis. Hum. Molec. Genet. 19: 3491-3501 2010. [PubMed: &lt;a href="http://www.ncbi.nlm.nih.gov/pubmed/20591827"&gt;20591827&lt;/a&gt;]</t>
  </si>
  <si>
    <t xml:space="preserve">CHARGE syndrome,Hypogonadotropic hypogonadism 5 with or without anosmia</t>
  </si>
  <si>
    <t xml:space="preserve">CHARGE syndrome (3),Hypogonadotropic hypogonadism 5 with or without anosmia (3)</t>
  </si>
  <si>
    <t xml:space="preserve">0.101</t>
  </si>
  <si>
    <t xml:space="preserve">2.43452</t>
  </si>
  <si>
    <t xml:space="preserve">NC_000008.11:g.60742997G&gt;T</t>
  </si>
  <si>
    <t xml:space="preserve">G522V</t>
  </si>
  <si>
    <t xml:space="preserve">https://mastermind.genomenon.com/articles?mutation=NC_000008.11%3Ag.60742997G%3ET&amp;ref=cvr</t>
  </si>
  <si>
    <t xml:space="preserve">3:52362394</t>
  </si>
  <si>
    <t xml:space="preserve">0.507692</t>
  </si>
  <si>
    <t xml:space="preserve">NM_015512.5:c.4987C&gt;T</t>
  </si>
  <si>
    <t xml:space="preserve">NP_056327.4:p.Arg1663Cys</t>
  </si>
  <si>
    <t xml:space="preserve">38.9592</t>
  </si>
  <si>
    <t xml:space="preserve">431</t>
  </si>
  <si>
    <t xml:space="preserve">0.00283139</t>
  </si>
  <si>
    <t xml:space="preserve">0.0198153</t>
  </si>
  <si>
    <t xml:space="preserve">478453</t>
  </si>
  <si>
    <t xml:space="preserve">rs17052097</t>
  </si>
  <si>
    <t xml:space="preserve">Ciliary dyskinesia, primary, 37; Spermatogenic failure 18</t>
  </si>
  <si>
    <t xml:space="preserve">0.198</t>
  </si>
  <si>
    <t xml:space="preserve">3.38111</t>
  </si>
  <si>
    <t xml:space="preserve">NC_000003.12:g.52362394C&gt;T</t>
  </si>
  <si>
    <t xml:space="preserve">R1663C</t>
  </si>
  <si>
    <t xml:space="preserve">https://mastermind.genomenon.com/articles?mutation=NC_000003.12%3Ag.52362394C%3ET&amp;ref=cvr</t>
  </si>
  <si>
    <t xml:space="preserve">8:79766731</t>
  </si>
  <si>
    <t xml:space="preserve">HEY1</t>
  </si>
  <si>
    <t xml:space="preserve">NM_012258.4</t>
  </si>
  <si>
    <t xml:space="preserve">NM_012258.4:c.251G&gt;C</t>
  </si>
  <si>
    <t xml:space="preserve">NP_036390.3:p.Gly84Ala</t>
  </si>
  <si>
    <t xml:space="preserve">NM_001040708.2,NM_012258.4</t>
  </si>
  <si>
    <t xml:space="preserve">28.2632,27.3224</t>
  </si>
  <si>
    <t xml:space="preserve">8q21.13</t>
  </si>
  <si>
    <t xml:space="preserve">602953</t>
  </si>
  <si>
    <t xml:space="preserve">23462</t>
  </si>
  <si>
    <t xml:space="preserve">15107403,10403790,10415358,10860664</t>
  </si>
  <si>
    <t xml:space="preserve">HES-RELATED FAMILY bHLH TRANSCRIPTION FACTOR WITH YRPW MOTIF 1; HEY1</t>
  </si>
  <si>
    <t xml:space="preserve">HAIRY/ENHANCER OF SPLIT-RELATED WITH YRPW MOTIF 1,HAIRY/ENHANCER OF SPLIT-RELATED REPRESSOR PROTEIN 2,HERP2,HESR1</t>
  </si>
  <si>
    <t xml:space="preserve">&lt;p&gt;Hairy/enhancer of split-related proteins, such as HEY1, are basic helix-loop-helix (bHLH) transcription factors implicated in cell fate decision and boundary formation. HEY genes are direct transcriptional targets of the Notch (see &lt;a href="http://omim.org/entry/600275"&gt;600275&lt;/a&gt;) signaling pathways in Drosophila and vertebrates.&lt;/p&gt;</t>
  </si>
  <si>
    <t xml:space="preserve">HERP2,HESR1,HEY1</t>
  </si>
  <si>
    <t xml:space="preserve">0.843</t>
  </si>
  <si>
    <t xml:space="preserve">4.71056</t>
  </si>
  <si>
    <t xml:space="preserve">HEY1:NM_001040708:exon4:c.G263C:p.G88A;HEY1:NM_012258:exon4:c.G251C:p.G84A;</t>
  </si>
  <si>
    <t xml:space="preserve">ENSG00000164683</t>
  </si>
  <si>
    <t xml:space="preserve">ENSG00000164683:ENST00000518733:exon3:c.G137C:p.G46A;ENSG00000164683:ENST00000337919:exon4:c.G263C:p.G88A;ENSG00000164683:ENST00000354724:exon4:c.G251C:p.G84A;</t>
  </si>
  <si>
    <t xml:space="preserve">8:80873890</t>
  </si>
  <si>
    <t xml:space="preserve">0.556522</t>
  </si>
  <si>
    <t xml:space="preserve">0.56875</t>
  </si>
  <si>
    <t xml:space="preserve">ZNF704</t>
  </si>
  <si>
    <t xml:space="preserve">NM_001033723.3</t>
  </si>
  <si>
    <t xml:space="preserve">NM_001033723.3:c.-22+681C&gt;G</t>
  </si>
  <si>
    <t xml:space="preserve">NM_001367783.1,NM_001033723.3</t>
  </si>
  <si>
    <t xml:space="preserve">8.74503,</t>
  </si>
  <si>
    <t xml:space="preserve">145566</t>
  </si>
  <si>
    <t xml:space="preserve">0.000934284</t>
  </si>
  <si>
    <t xml:space="preserve">129</t>
  </si>
  <si>
    <t xml:space="preserve">4968</t>
  </si>
  <si>
    <t xml:space="preserve">0.0259662</t>
  </si>
  <si>
    <t xml:space="preserve">1.55157</t>
  </si>
  <si>
    <t xml:space="preserve">16.07</t>
  </si>
  <si>
    <t xml:space="preserve">8:87351789</t>
  </si>
  <si>
    <t xml:space="preserve">0.634409</t>
  </si>
  <si>
    <t xml:space="preserve">CNBD1</t>
  </si>
  <si>
    <t xml:space="preserve">NM_173538.3</t>
  </si>
  <si>
    <t xml:space="preserve">NM_173538.3:c.1147A&gt;G</t>
  </si>
  <si>
    <t xml:space="preserve">NP_775809.1:p.Lys383Glu</t>
  </si>
  <si>
    <t xml:space="preserve">87.4142</t>
  </si>
  <si>
    <t xml:space="preserve">248</t>
  </si>
  <si>
    <t xml:space="preserve">0.00162973</t>
  </si>
  <si>
    <t xml:space="preserve">0.0023166</t>
  </si>
  <si>
    <t xml:space="preserve">A/G,A/G</t>
  </si>
  <si>
    <t xml:space="preserve">I,K</t>
  </si>
  <si>
    <t xml:space="preserve">M,E</t>
  </si>
  <si>
    <t xml:space="preserve">0.133,0.075</t>
  </si>
  <si>
    <t xml:space="preserve">2.89065</t>
  </si>
  <si>
    <t xml:space="preserve">NC_000008.11:g.87351789A&gt;G</t>
  </si>
  <si>
    <t xml:space="preserve">K383E</t>
  </si>
  <si>
    <t xml:space="preserve">https://mastermind.genomenon.com/articles?mutation=NC_000008.11%3Ag.87351789A%3EG&amp;ref=cvr</t>
  </si>
  <si>
    <t xml:space="preserve">8:109575714</t>
  </si>
  <si>
    <t xml:space="preserve">0.531646</t>
  </si>
  <si>
    <t xml:space="preserve">SYBU</t>
  </si>
  <si>
    <t xml:space="preserve">NM_001099754.2</t>
  </si>
  <si>
    <t xml:space="preserve">NM_001099754.2:c.1184A&gt;C</t>
  </si>
  <si>
    <t xml:space="preserve">NP_001093224.1:p.Asp395Ala</t>
  </si>
  <si>
    <t xml:space="preserve">NM_001363032.2,NM_001330596.2,NM_001099755.2,NM_001099754.2,NM_001099753.2,NM_001099751.2,NM_001099752.2,NM_001099749.2,NM_001099748.2,NM_001099747.2,NM_017786.6,NM_001099750.2,NM_001099746.2,NM_001099745.2,NM_001099744.2,NM_001099743.2,NM_001099756.1</t>
  </si>
  <si>
    <t xml:space="preserve">5,5,6,7,7,8,8,6,8,8,9,9,6,8,8,8,6</t>
  </si>
  <si>
    <t xml:space="preserve">46.1743,49.5006,50.5199,59.3876,59.3263,59.3263,59.3876,50.5199,59.3876,59.3263,59.3263,59.3876,50.5199,59.3876,59.3876,59.3263,59.2032</t>
  </si>
  <si>
    <t xml:space="preserve">1.31475e-05</t>
  </si>
  <si>
    <t xml:space="preserve">0.00038506</t>
  </si>
  <si>
    <t xml:space="preserve">8q23</t>
  </si>
  <si>
    <t xml:space="preserve">611568</t>
  </si>
  <si>
    <t xml:space="preserve">55638</t>
  </si>
  <si>
    <t xml:space="preserve">16157705,17611281,16750881,15656992,10819331,15459722</t>
  </si>
  <si>
    <t xml:space="preserve">SYNTABULIN; SYBU</t>
  </si>
  <si>
    <t xml:space="preserve">GOLGI-LOCALIZED SYNTAPHILIN-RELATED PROTEIN,GOLSYN,KIAA1472</t>
  </si>
  <si>
    <t xml:space="preserve">&lt;p&gt;Syntabulin/GOLSYN is part of a kinesin motor-adaptor complex that is critical for the anterograde axonal transport of active zone components and contributes to activity-dependent presynaptic assembly during neuronal development (&lt;a href="http://www.ncbi.nlm.nih.gov/pubmed/17611281" refid="611568:2"&gt;Cai et al., 2007&lt;/a&gt;).&lt;/p&gt;</t>
  </si>
  <si>
    <t xml:space="preserve">GOLSYN,KIAA1472,SYBU</t>
  </si>
  <si>
    <t xml:space="preserve">2. Cai Q. Pan P.-Y. Sheng Z.-H. Syntabulin-kinesin-1 family member 5B-mediated axonal transport contributes to activity-dependent presynaptic assembly. J. Neurosci. 27: 7284-7296 2007. [PubMed: &lt;a href="http://www.ncbi.nlm.nih.gov/pubmed/17611281"&gt;17611281&lt;/a&gt;]</t>
  </si>
  <si>
    <t xml:space="preserve">1.55613</t>
  </si>
  <si>
    <t xml:space="preserve">16.09</t>
  </si>
  <si>
    <t xml:space="preserve">8:112265545</t>
  </si>
  <si>
    <t xml:space="preserve">0.401515</t>
  </si>
  <si>
    <t xml:space="preserve">0.504132</t>
  </si>
  <si>
    <t xml:space="preserve">CSMD3</t>
  </si>
  <si>
    <t xml:space="preserve">NM_198123.2</t>
  </si>
  <si>
    <t xml:space="preserve">NM_198123.2:c.9554A&gt;G</t>
  </si>
  <si>
    <t xml:space="preserve">NP_937756.1:p.Tyr3185Cys</t>
  </si>
  <si>
    <t xml:space="preserve">NM_198124.2,NM_198123.2,NM_001363185.1,NM_052900.3</t>
  </si>
  <si>
    <t xml:space="preserve">61,60,56,58</t>
  </si>
  <si>
    <t xml:space="preserve">85.7234,85.8774,85.0722,85.203</t>
  </si>
  <si>
    <t xml:space="preserve">152130</t>
  </si>
  <si>
    <t xml:space="preserve">6.57333e-06</t>
  </si>
  <si>
    <t xml:space="preserve">0.000192827</t>
  </si>
  <si>
    <t xml:space="preserve">3078251</t>
  </si>
  <si>
    <t xml:space="preserve">8q23.3</t>
  </si>
  <si>
    <t xml:space="preserve">608399</t>
  </si>
  <si>
    <t xml:space="preserve">114788</t>
  </si>
  <si>
    <t xml:space="preserve">12906867,11572484,12943675</t>
  </si>
  <si>
    <t xml:space="preserve">CUB AND SUSHI MULTIPLE DOMAINS 3; CSMD3</t>
  </si>
  <si>
    <t xml:space="preserve">KIAA1894</t>
  </si>
  <si>
    <t xml:space="preserve">CSMD3,KIAA1894</t>
  </si>
  <si>
    <t xml:space="preserve">0.299</t>
  </si>
  <si>
    <t xml:space="preserve">3.55646</t>
  </si>
  <si>
    <t xml:space="preserve">24.9</t>
  </si>
  <si>
    <t xml:space="preserve">8:119580166</t>
  </si>
  <si>
    <t xml:space="preserve">0.438017</t>
  </si>
  <si>
    <t xml:space="preserve">0.532374</t>
  </si>
  <si>
    <t xml:space="preserve">ENPP2</t>
  </si>
  <si>
    <t xml:space="preserve">NM_001040092.3</t>
  </si>
  <si>
    <t xml:space="preserve">NM_001040092.3:c.1730A&gt;G</t>
  </si>
  <si>
    <t xml:space="preserve">NP_001035181.1:p.Asn577Ser</t>
  </si>
  <si>
    <t xml:space="preserve">NM_001130863.3,NM_006209.5,NM_001040092.3,NM_001330600.2</t>
  </si>
  <si>
    <t xml:space="preserve">19,20,19,19</t>
  </si>
  <si>
    <t xml:space="preserve">64.8294,68.5953,66.7052,64.6704</t>
  </si>
  <si>
    <t xml:space="preserve">0.00126762</t>
  </si>
  <si>
    <t xml:space="preserve">184</t>
  </si>
  <si>
    <t xml:space="preserve">0.0353982</t>
  </si>
  <si>
    <t xml:space="preserve">714512</t>
  </si>
  <si>
    <t xml:space="preserve">rs2289886</t>
  </si>
  <si>
    <t xml:space="preserve">8q24.1</t>
  </si>
  <si>
    <t xml:space="preserve">601060</t>
  </si>
  <si>
    <t xml:space="preserve">18175805,8586446,7982964,7961762,10702660,12176993</t>
  </si>
  <si>
    <t xml:space="preserve">ECTONUCLEOTIDE PYROPHOSPHATASE/PHOSPHODIESTERASE 2; ENPP2</t>
  </si>
  <si>
    <t xml:space="preserve">PHOSPHODIESTERASE I/NUCLEOTIDE PYROPHOSPHATASE 2,PDNP2,PDI-ALPHA,AUTOTAXIN,ATX,LYSOPHOSPHOLIPASE D</t>
  </si>
  <si>
    <t xml:space="preserve">ENPP2,PDNP2</t>
  </si>
  <si>
    <t xml:space="preserve">0.082</t>
  </si>
  <si>
    <t xml:space="preserve">2.14117</t>
  </si>
  <si>
    <t xml:space="preserve">20.4</t>
  </si>
  <si>
    <t xml:space="preserve">ENPP2:NM_001040092:exon19:c.A1730G:p.N577S;ENPP2:NM_001130863:exon19:c.A1730G:p.N577S;ENPP2:NM_006209:exon20:c.A1886G:p.N629S;</t>
  </si>
  <si>
    <t xml:space="preserve">ENSG00000136960</t>
  </si>
  <si>
    <t xml:space="preserve">ENSG00000136960:ENST00000522826:exon19:c.A1730G:p.N577S;ENSG00000136960:ENST00000075322:exon19:c.A1730G:p.N577S;ENSG00000136960:ENST00000522167:exon8:c.A635G:p.N212S;ENSG00000136960:ENST00000427067:exon19:c.A1718G:p.N573S;ENSG00000136960:ENST00000259486:exon20:c.A1886G:p.N629S;</t>
  </si>
  <si>
    <t xml:space="preserve">NC_000008.11:g.119580166T&gt;C</t>
  </si>
  <si>
    <t xml:space="preserve">K572sra</t>
  </si>
  <si>
    <t xml:space="preserve">https://mastermind.genomenon.com/articles?mutation=NC_000008.11%3Ag.119580166T%3EC&amp;ref=cvr</t>
  </si>
  <si>
    <t xml:space="preserve">8:132622662</t>
  </si>
  <si>
    <t xml:space="preserve">0.503817</t>
  </si>
  <si>
    <t xml:space="preserve">DNAAF11</t>
  </si>
  <si>
    <t xml:space="preserve">NM_012472.6</t>
  </si>
  <si>
    <t xml:space="preserve">NM_012472.6:c.863C&gt;A</t>
  </si>
  <si>
    <t xml:space="preserve">NP_036604.2:p.Pro288His</t>
  </si>
  <si>
    <t xml:space="preserve">NM_001321962.2,NM_001321961.2,NM_012472.6,NM_001321965.2,NM_001321964.2,NM_001321966.2,NM_001321963.2</t>
  </si>
  <si>
    <t xml:space="preserve">5,7,7,8,7,7,7</t>
  </si>
  <si>
    <t xml:space="preserve">53.3333,64.2804,61.5275,48.2229,48.2229,51.1723,48.2229</t>
  </si>
  <si>
    <t xml:space="preserve">146</t>
  </si>
  <si>
    <t xml:space="preserve">0.000959743</t>
  </si>
  <si>
    <t xml:space="preserve">0.0267823</t>
  </si>
  <si>
    <t xml:space="preserve">540330</t>
  </si>
  <si>
    <t xml:space="preserve">rs76147813</t>
  </si>
  <si>
    <t xml:space="preserve">Primary ciliary dyskinesia 19,Primary ciliary dyskinesia</t>
  </si>
  <si>
    <t xml:space="preserve">23639</t>
  </si>
  <si>
    <t xml:space="preserve">614930</t>
  </si>
  <si>
    <t xml:space="preserve">614935</t>
  </si>
  <si>
    <t xml:space="preserve">23122589,23891469</t>
  </si>
  <si>
    <t xml:space="preserve">CILIARY DYSKINESIA, PRIMARY, 19; CILD19</t>
  </si>
  <si>
    <t xml:space="preserve">CILIARY DYSKINESIA PRIMARY 19 WITH OR WITHOUT SITUS INVERSUS</t>
  </si>
  <si>
    <t xml:space="preserve">LRRC6</t>
  </si>
  <si>
    <t xml:space="preserve">&lt;p&gt;Primary ciliary dyskinesia-19 is an autosomal recessive ciliopathy characterized by chronic sinopulmonary infections, asthenospermia, and immotile cilia. Respiratory epithelial cells and sperm flagella of affected individuals lack both the inner and outer dynein arms. About 50% of patients have situs inversus (summary by &lt;a href="http://www.ncbi.nlm.nih.gov/pubmed/23122589" refid="614935:1"&gt;Kott et al., 2012&lt;/a&gt;).&lt;/p&gt;&lt;p&gt;For a phenotypic description and a discussion of genetic heterogeneity of primary ciliary dyskinesia, see &lt;a href="http://omim.org/entry/244400"&gt;244400&lt;/a&gt;.&lt;p&gt;Molecular basis is known for &lt;a href="http://omim.org/entry/614935"&gt;614935&lt;/a&gt; because primary ciliary dyskinesia-19 (CILD19) with or without situs inversus is caused by homozygous mutation in the LRRC6 (&lt;a href="http://omim.org/entry/614930"&gt;614930&lt;/a&gt;) on chromosome 8q24.&lt;/p&gt;&lt;/p&gt;</t>
  </si>
  <si>
    <t xml:space="preserve">Respiratory insufficiency due to defective ciliary clearance,Respiratory infections recurrent,Sinusitis recurrent,Bronchiectasis,Asthenospermia,Infertility due to immotile sperm,Rhinitis recurrent,Nasal polyps,Chronic bronchitis,Otitis media recurrent,Situs inversus</t>
  </si>
  <si>
    <t xml:space="preserve">HP:0200073,HP:0002205,HP:0011108,HP:0002110,HP:0012207,HP:0000789,HP:0012384,HP:0100582,HP:0004469,HP:0000403,HP:0001696</t>
  </si>
  <si>
    <t xml:space="preserve">1. Kott E. Duquesnoy P. Copin B. Legendre M. Dastot-Le Moal F. Montantin G. Jeanson L. Tamalet A. Papon J.-F. Siffroi J.-P. Rives N. Mitchell V. de Blic J. Coste A. Clement A. Escalier D. Toure A. Escudier E. Amselem S. Loss-of-function mutations in LRRC6 a gene essential for proper axonemal assembly of inner and outer dynein arms cause primary ciliary dyskinesia. Am. J. Hum. Genet. 91: 958-964 2012. [PubMed: &lt;a href="http://www.ncbi.nlm.nih.gov/pubmed/23122589"&gt;23122589&lt;/a&gt;]</t>
  </si>
  <si>
    <t xml:space="preserve">8q24.22</t>
  </si>
  <si>
    <t xml:space="preserve">20215474,23122589,15831481,19395640,10775177,23891469</t>
  </si>
  <si>
    <t xml:space="preserve">LEUCINE-RICH REPEAT-CONTAINING PROTEIN 6; LRRC6</t>
  </si>
  <si>
    <t xml:space="preserve">LEUCINE-RICH TESTIS PROTEIN,LRTP</t>
  </si>
  <si>
    <t xml:space="preserve">LRRC6,DNAAF11,CILD19,LRTP</t>
  </si>
  <si>
    <t xml:space="preserve">Ciliary dyskinesia primary 19</t>
  </si>
  <si>
    <t xml:space="preserve">Ciliary dyskinesia primary 19 (3)</t>
  </si>
  <si>
    <t xml:space="preserve">0.155</t>
  </si>
  <si>
    <t xml:space="preserve">3.39415</t>
  </si>
  <si>
    <t xml:space="preserve">NC_000008.11:g.132622662G&gt;T</t>
  </si>
  <si>
    <t xml:space="preserve">P168H</t>
  </si>
  <si>
    <t xml:space="preserve">https://mastermind.genomenon.com/articles?mutation=NC_000008.11%3Ag.132622662G%3ET&amp;ref=cvr</t>
  </si>
  <si>
    <t xml:space="preserve">8:141211695</t>
  </si>
  <si>
    <t xml:space="preserve">0.423077</t>
  </si>
  <si>
    <t xml:space="preserve">0.465116</t>
  </si>
  <si>
    <t xml:space="preserve">SLC45A4</t>
  </si>
  <si>
    <t xml:space="preserve">NM_001286646.2</t>
  </si>
  <si>
    <t xml:space="preserve">NM_001286646.2:c.2304G&gt;A</t>
  </si>
  <si>
    <t xml:space="preserve">NP_001273575.1:p.Thr768=</t>
  </si>
  <si>
    <t xml:space="preserve">NM_001080431.3,NM_001286646.2</t>
  </si>
  <si>
    <t xml:space="preserve">8,9</t>
  </si>
  <si>
    <t xml:space="preserve">89.4034,94.8908</t>
  </si>
  <si>
    <t xml:space="preserve">0.000348221</t>
  </si>
  <si>
    <t xml:space="preserve">0.00941583</t>
  </si>
  <si>
    <t xml:space="preserve">8q24.3</t>
  </si>
  <si>
    <t xml:space="preserve">619581</t>
  </si>
  <si>
    <t xml:space="preserve">57210</t>
  </si>
  <si>
    <t xml:space="preserve">25164149,10574461,28689241</t>
  </si>
  <si>
    <t xml:space="preserve">SOLUTE CARRIER FAMILY 45, MEMBER 4; SLC45A4</t>
  </si>
  <si>
    <t xml:space="preserve">KIAA1126</t>
  </si>
  <si>
    <t xml:space="preserve">&lt;p&gt;SLC45A4 is an H(+)-dependent sugar transporter (&lt;a href="http://www.ncbi.nlm.nih.gov/pubmed/25164149" refid="619581:1"&gt;Bartolke et al., 2014&lt;/a&gt;).&lt;/p&gt;</t>
  </si>
  <si>
    <t xml:space="preserve">SLC45A4,KIAA1126</t>
  </si>
  <si>
    <t xml:space="preserve">1. Bartolke R. Heinisch J. J. Wieczorek H. Vitavska O. Proton-associated sucrose transport of mammalian solute carrier family 45: an analysis in Saccharomyces cerevisiae. Biochem. J. 464: 193-201 2014. [PubMed: &lt;a href="http://www.ncbi.nlm.nih.gov/pubmed/25164149"&gt;25164149&lt;/a&gt;]</t>
  </si>
  <si>
    <t xml:space="preserve">-0.707787</t>
  </si>
  <si>
    <t xml:space="preserve">8:143296442</t>
  </si>
  <si>
    <t xml:space="preserve">0.540741</t>
  </si>
  <si>
    <t xml:space="preserve">0.526718</t>
  </si>
  <si>
    <t xml:space="preserve">ZNF696</t>
  </si>
  <si>
    <t xml:space="preserve">NM_030895.3</t>
  </si>
  <si>
    <t xml:space="preserve">NM_030895.3:c.767G&gt;A</t>
  </si>
  <si>
    <t xml:space="preserve">NP_112157.2:p.Arg256Gln</t>
  </si>
  <si>
    <t xml:space="preserve">68.0889</t>
  </si>
  <si>
    <t xml:space="preserve">149488</t>
  </si>
  <si>
    <t xml:space="preserve">8.69635e-05</t>
  </si>
  <si>
    <t xml:space="preserve">5038</t>
  </si>
  <si>
    <t xml:space="preserve">0.00258039</t>
  </si>
  <si>
    <t xml:space="preserve">-0.107236</t>
  </si>
  <si>
    <t xml:space="preserve">0.801</t>
  </si>
  <si>
    <t xml:space="preserve">8:143576538</t>
  </si>
  <si>
    <t xml:space="preserve">0.494845</t>
  </si>
  <si>
    <t xml:space="preserve">NAPRT</t>
  </si>
  <si>
    <t xml:space="preserve">NM_145201.6</t>
  </si>
  <si>
    <t xml:space="preserve">NM_145201.6:c.916G&gt;T</t>
  </si>
  <si>
    <t xml:space="preserve">NP_660202.3:p.Ala306Ser</t>
  </si>
  <si>
    <t xml:space="preserve">NM_001286829.2,NM_001363145.1,NM_145201.6,NM_001363146.1</t>
  </si>
  <si>
    <t xml:space="preserve">7,7,7,6</t>
  </si>
  <si>
    <t xml:space="preserve">57.9848,59.5703,56.5863,24.7588</t>
  </si>
  <si>
    <t xml:space="preserve">152022</t>
  </si>
  <si>
    <t xml:space="preserve">6.578e-06</t>
  </si>
  <si>
    <t xml:space="preserve">0.000193798</t>
  </si>
  <si>
    <t xml:space="preserve">611552</t>
  </si>
  <si>
    <t xml:space="preserve">93100</t>
  </si>
  <si>
    <t xml:space="preserve">31019297,17604275</t>
  </si>
  <si>
    <t xml:space="preserve">NICOTINATE PHOSPHORIBOSYLTRANSFERASE; NAPRT</t>
  </si>
  <si>
    <t xml:space="preserve">NICOTINATE PHOSPHORIBOSYLTRANSFERASE DOMAIN-CONTAINING 1,NAPRT1,NICOTINIC ACID PHOSPHORIBOSYLTRANSFERASE</t>
  </si>
  <si>
    <t xml:space="preserve">&lt;p&gt;Nicotinic acid (NA; niacin) is converted by nicotinic acid phosphoribosyltransferase (NAPRT; {EC 2.4.2.11}) to NA mononucleotide (NaMN), which is then converted to NA adenine dinucleotide (NaAD), and finally to nicotinamide adenine dinucleotide (NAD), which serves as a coenzyme in cellular redox reactions and is an essential component of a variety of processes in cellular metabolism including response to stress (&lt;a href="http://www.ncbi.nlm.nih.gov/pubmed/17604275" refid="611552:2"&gt;Hara et al., 2007&lt;/a&gt;).&lt;/p&gt;</t>
  </si>
  <si>
    <t xml:space="preserve">NAPRT,NAPRT1</t>
  </si>
  <si>
    <t xml:space="preserve">2. Hara N. Yamada K. Shibata T. Osago H. Hashimoto T. Tsuchiya M. Elevation of cellular NAD levels by nicotinic acid and involvement of nicotinic acid phosphoribosyltransferase in human cells. J. Biol. Chem. 282: 24574-24582 2007. [PubMed: &lt;a href="http://www.ncbi.nlm.nih.gov/pubmed/17604275"&gt;17604275&lt;/a&gt;]</t>
  </si>
  <si>
    <t xml:space="preserve">0.27</t>
  </si>
  <si>
    <t xml:space="preserve">3.02203</t>
  </si>
  <si>
    <t xml:space="preserve">8:143864433</t>
  </si>
  <si>
    <t xml:space="preserve">EPPK1</t>
  </si>
  <si>
    <t xml:space="preserve">NM_031308.4</t>
  </si>
  <si>
    <t xml:space="preserve">NM_031308.4:c.8821G&gt;A</t>
  </si>
  <si>
    <t xml:space="preserve">NP_112598.3:p.Val2941Met</t>
  </si>
  <si>
    <t xml:space="preserve">57.7717</t>
  </si>
  <si>
    <t xml:space="preserve">55540</t>
  </si>
  <si>
    <t xml:space="preserve">9.00252e-05</t>
  </si>
  <si>
    <t xml:space="preserve">2828</t>
  </si>
  <si>
    <t xml:space="preserve">0.00141443</t>
  </si>
  <si>
    <t xml:space="preserve">607553</t>
  </si>
  <si>
    <t xml:space="preserve">83481</t>
  </si>
  <si>
    <t xml:space="preserve">11278896</t>
  </si>
  <si>
    <t xml:space="preserve">EPIPLAKIN 1; EPPK1</t>
  </si>
  <si>
    <t xml:space="preserve">1.72377</t>
  </si>
  <si>
    <t xml:space="preserve">17.19</t>
  </si>
  <si>
    <t xml:space="preserve">8:143983322</t>
  </si>
  <si>
    <t xml:space="preserve">PARP10</t>
  </si>
  <si>
    <t xml:space="preserve">NM_032789.5</t>
  </si>
  <si>
    <t xml:space="preserve">NM_032789.5:c.2267G&gt;A</t>
  </si>
  <si>
    <t xml:space="preserve">NP_116178.2:p.Arg756Gln</t>
  </si>
  <si>
    <t xml:space="preserve">NM_001317895.2,NM_032789.5</t>
  </si>
  <si>
    <t xml:space="preserve">7,8</t>
  </si>
  <si>
    <t xml:space="preserve">73.9242,73.6192</t>
  </si>
  <si>
    <t xml:space="preserve">0.000144522</t>
  </si>
  <si>
    <t xml:space="preserve">0.00270062</t>
  </si>
  <si>
    <t xml:space="preserve">609564</t>
  </si>
  <si>
    <t xml:space="preserve">84875</t>
  </si>
  <si>
    <t xml:space="preserve">18851833,15953538,15674325</t>
  </si>
  <si>
    <t xml:space="preserve">POLY(ADP-RIBOSE) POLYMERASE FAMILY, MEMBER 10; PARP10</t>
  </si>
  <si>
    <t xml:space="preserve">POLY(ADP-RIBOSE) POLYMERASE 10</t>
  </si>
  <si>
    <t xml:space="preserve">&lt;p&gt;Poly(ADP-ribose) polymerases (PARPs), such as PARP10, regulate gene transcription by altering chromatin organization by adding ADP-ribose to histones. PARPs can also function as transcriptional cofactors (&lt;a href="http://www.ncbi.nlm.nih.gov/pubmed/15674325" refid="609564:3"&gt;Yu et al., 2005&lt;/a&gt;).&lt;/p&gt;</t>
  </si>
  <si>
    <t xml:space="preserve">3. Yu M. Schreek S. Cerni C. Schamberger C. Lesniewicz K. Poreba E. Vervoorts J. Walsemann G. Grotzinger J. Kremmer E. Mehraein Y. Mertsching J. Kraft R. Austen M. Luscher-Firzlaff J. Luscher B. PARP-10 a novel Myc-interacting protein with poly(ADP-ribose) polymerase activity inhibits transformation. Oncogene 24: 1982-1993 2005. [PubMed: &lt;a href="http://www.ncbi.nlm.nih.gov/pubmed/15674325"&gt;15674325&lt;/a&gt;]</t>
  </si>
  <si>
    <t xml:space="preserve">0.397097</t>
  </si>
  <si>
    <t xml:space="preserve">5.394</t>
  </si>
  <si>
    <t xml:space="preserve">8:144099196</t>
  </si>
  <si>
    <t xml:space="preserve">0.460526</t>
  </si>
  <si>
    <t xml:space="preserve">SHARPIN</t>
  </si>
  <si>
    <t xml:space="preserve">NM_030974.4</t>
  </si>
  <si>
    <t xml:space="preserve">NM_030974.4:c.932C&gt;G</t>
  </si>
  <si>
    <t xml:space="preserve">NP_112236.3:p.Pro311Arg</t>
  </si>
  <si>
    <t xml:space="preserve">79.9828</t>
  </si>
  <si>
    <t xml:space="preserve">0.00108468</t>
  </si>
  <si>
    <t xml:space="preserve">0.023966</t>
  </si>
  <si>
    <t xml:space="preserve">611885</t>
  </si>
  <si>
    <t xml:space="preserve">81858</t>
  </si>
  <si>
    <t xml:space="preserve">12753155,21455173,21455181,11178875,17538631,21455180</t>
  </si>
  <si>
    <t xml:space="preserve">SHANK-ASSOCIATED RH DOMAIN INTERACTOR; SHARPIN</t>
  </si>
  <si>
    <t xml:space="preserve">SHANK-INTERACTING PROTEIN-LIKE 1,SIPL1</t>
  </si>
  <si>
    <t xml:space="preserve">SIPL1,SHARPIN</t>
  </si>
  <si>
    <t xml:space="preserve">-0.146752</t>
  </si>
  <si>
    <t xml:space="preserve">0.663</t>
  </si>
  <si>
    <t xml:space="preserve">NC_000008.11:g.144099196G&gt;C</t>
  </si>
  <si>
    <t xml:space="preserve">P311R</t>
  </si>
  <si>
    <t xml:space="preserve">https://mastermind.genomenon.com/articles?mutation=NC_000008.11%3Ag.144099196G%3EC&amp;ref=cvr</t>
  </si>
  <si>
    <t xml:space="preserve">9:35681000</t>
  </si>
  <si>
    <t xml:space="preserve">CA9</t>
  </si>
  <si>
    <t xml:space="preserve">NM_001216.3</t>
  </si>
  <si>
    <t xml:space="preserve">NM_001216.3:c.1355C&gt;G</t>
  </si>
  <si>
    <t xml:space="preserve">NP_001207.2:p.Ala452Gly</t>
  </si>
  <si>
    <t xml:space="preserve">98.1159</t>
  </si>
  <si>
    <t xml:space="preserve">9p13.3</t>
  </si>
  <si>
    <t xml:space="preserve">603179</t>
  </si>
  <si>
    <t xml:space="preserve">768</t>
  </si>
  <si>
    <t xml:space="preserve">8673298,9770531,9787087,8661007,8084592</t>
  </si>
  <si>
    <t xml:space="preserve">CARBONIC ANHYDRASE IX; CA9</t>
  </si>
  <si>
    <t xml:space="preserve">CA IX,MEMBRANE ANTIGEN MN,MN</t>
  </si>
  <si>
    <t xml:space="preserve">CA9,MN</t>
  </si>
  <si>
    <t xml:space="preserve">3.24402</t>
  </si>
  <si>
    <t xml:space="preserve">9:36607663</t>
  </si>
  <si>
    <t xml:space="preserve">0.486957</t>
  </si>
  <si>
    <t xml:space="preserve">0.56962</t>
  </si>
  <si>
    <t xml:space="preserve">MELK</t>
  </si>
  <si>
    <t xml:space="preserve">NM_014791.4</t>
  </si>
  <si>
    <t xml:space="preserve">NM_014791.4:c.656A&gt;G</t>
  </si>
  <si>
    <t xml:space="preserve">NP_055606.1:p.Lys219Arg</t>
  </si>
  <si>
    <t xml:space="preserve">NM_001256693.2,NM_014791.4,NM_001256692.2,NM_001256685.2,NM_001256687.2,NM_001256691.2,NM_001256689.2,NM_001256690.2,NM_001256688.2</t>
  </si>
  <si>
    <t xml:space="preserve">6,8,5,8,7,6,7,6,6</t>
  </si>
  <si>
    <t xml:space="preserve">5.31295,33.4867,16.7626,35.7338,28.2009,24.1841,30.0538,25.3586,25.3586</t>
  </si>
  <si>
    <t xml:space="preserve">683</t>
  </si>
  <si>
    <t xml:space="preserve">0.00448657</t>
  </si>
  <si>
    <t xml:space="preserve">381</t>
  </si>
  <si>
    <t xml:space="preserve">0.0732692</t>
  </si>
  <si>
    <t xml:space="preserve">Chr.9</t>
  </si>
  <si>
    <t xml:space="preserve">607025</t>
  </si>
  <si>
    <t xml:space="preserve">9833</t>
  </si>
  <si>
    <t xml:space="preserve">9136115,23851392,8724849</t>
  </si>
  <si>
    <t xml:space="preserve">MATERNAL EMBRYONIC LEUCINE ZIPPER KINASE; MELK</t>
  </si>
  <si>
    <t xml:space="preserve">KIAA0175,HPK38</t>
  </si>
  <si>
    <t xml:space="preserve">MELK,KIAA0175</t>
  </si>
  <si>
    <t xml:space="preserve">2.04225</t>
  </si>
  <si>
    <t xml:space="preserve">19.58</t>
  </si>
  <si>
    <t xml:space="preserve">NC_000009.12:g.36607663A&gt;G</t>
  </si>
  <si>
    <t xml:space="preserve">K139R</t>
  </si>
  <si>
    <t xml:space="preserve">https://mastermind.genomenon.com/articles?mutation=NC_000009.12%3Ag.36607663A%3EG&amp;ref=cvr</t>
  </si>
  <si>
    <t xml:space="preserve">9:37746489</t>
  </si>
  <si>
    <t xml:space="preserve">0.55102</t>
  </si>
  <si>
    <t xml:space="preserve">FRMPD1</t>
  </si>
  <si>
    <t xml:space="preserve">NM_014907.3</t>
  </si>
  <si>
    <t xml:space="preserve">NM_014907.3:c.4457T&gt;C</t>
  </si>
  <si>
    <t xml:space="preserve">NP_055722.2:p.Met1486Thr</t>
  </si>
  <si>
    <t xml:space="preserve">NM_001371225.1,NM_001371224.1,NM_014907.3,NM_001371223.1</t>
  </si>
  <si>
    <t xml:space="preserve">16,17,16,16</t>
  </si>
  <si>
    <t xml:space="preserve">94.068,94.068,94.068,94.068</t>
  </si>
  <si>
    <t xml:space="preserve">0.000131384</t>
  </si>
  <si>
    <t xml:space="preserve">0.000770713</t>
  </si>
  <si>
    <t xml:space="preserve">2376506</t>
  </si>
  <si>
    <t xml:space="preserve">9p13.2</t>
  </si>
  <si>
    <t xml:space="preserve">616919</t>
  </si>
  <si>
    <t xml:space="preserve">22844</t>
  </si>
  <si>
    <t xml:space="preserve">18566450,10231032,23318951</t>
  </si>
  <si>
    <t xml:space="preserve">FERM AND PDZ DOMAINS-CONTAINING PROTEIN 1; FRMPD1</t>
  </si>
  <si>
    <t xml:space="preserve">FERM DOMAIN-CONTAINING PROTEIN 2,FRMD2,KIAA0967</t>
  </si>
  <si>
    <t xml:space="preserve">&lt;p&gt;FRMPD1 is a regulatory binding partner for AGS3 (GPSM1; &lt;a href="http://omim.org/entry/609491"&gt;609491&lt;/a&gt;), which stabilizes GDP-bound inhibitory G proteins (see GNAI1, &lt;a href="http://omim.org/entry/139310"&gt;139310&lt;/a&gt;). FRMPD1 binds to and secures AGS3 localization at cell membranes (&lt;a href="http://www.ncbi.nlm.nih.gov/pubmed/18566450" refid="616919:1"&gt;An et al., 2008&lt;/a&gt;).&lt;/p&gt;</t>
  </si>
  <si>
    <t xml:space="preserve">KIAA0967,FRMPD1,FRMD2</t>
  </si>
  <si>
    <t xml:space="preserve">1. An N. Blumer J. B. Bernard M. L. Lanier S. M. The PDZ and band 4.1 containing protein Frmpd1 regulates the subcellular localization of activator of G-protein signaling 3 and its interaction with G-proteins. J. Biol. Chem. 283: 24718-24728 2008. [PubMed: &lt;a href="http://www.ncbi.nlm.nih.gov/pubmed/18566450"&gt;18566450&lt;/a&gt;]</t>
  </si>
  <si>
    <t xml:space="preserve">1.94933</t>
  </si>
  <si>
    <t xml:space="preserve">18.87</t>
  </si>
  <si>
    <t xml:space="preserve">9:39359320</t>
  </si>
  <si>
    <t xml:space="preserve">0.220339</t>
  </si>
  <si>
    <t xml:space="preserve">0.292308</t>
  </si>
  <si>
    <t xml:space="preserve">SPATA31A1</t>
  </si>
  <si>
    <t xml:space="preserve">NM_001085452.4</t>
  </si>
  <si>
    <t xml:space="preserve">NM_001085452.4:c.1555A&gt;C</t>
  </si>
  <si>
    <t xml:space="preserve">NP_001078921.3:p.Lys519Gln</t>
  </si>
  <si>
    <t xml:space="preserve">38.4273</t>
  </si>
  <si>
    <t xml:space="preserve">144646</t>
  </si>
  <si>
    <t xml:space="preserve">0.000525421</t>
  </si>
  <si>
    <t xml:space="preserve">4416</t>
  </si>
  <si>
    <t xml:space="preserve">0.00430254</t>
  </si>
  <si>
    <t xml:space="preserve">0.366191</t>
  </si>
  <si>
    <t xml:space="preserve">5.048</t>
  </si>
  <si>
    <t xml:space="preserve">3:129574371</t>
  </si>
  <si>
    <t xml:space="preserve">0.51087</t>
  </si>
  <si>
    <t xml:space="preserve">PLXND1</t>
  </si>
  <si>
    <t xml:space="preserve">NM_015103.3</t>
  </si>
  <si>
    <t xml:space="preserve">NM_015103.3:c.2650A&gt;G</t>
  </si>
  <si>
    <t xml:space="preserve">NP_055918.3:p.Met884Val</t>
  </si>
  <si>
    <t xml:space="preserve">45.8463</t>
  </si>
  <si>
    <t xml:space="preserve">23129</t>
  </si>
  <si>
    <t xml:space="preserve">604282</t>
  </si>
  <si>
    <t xml:space="preserve">620294</t>
  </si>
  <si>
    <t xml:space="preserve">35396997,2194395,8042678,24254849,34791216</t>
  </si>
  <si>
    <t xml:space="preserve">CONGENITAL HEART DEFECTS, MULTIPLE TYPES, 9; CHTD9</t>
  </si>
  <si>
    <t xml:space="preserve">&lt;p&gt;Multiple types of congenital heart defects-9 (CHTD9) is characterized by common arterial trunk (truncus arteriosus communis) in most patients, associated with other cardiac defects, including tetralogy of Fallot, interrupted aortic arch, right aortic arch, ventricular hypoplasia, and hypoplastic left heart, as well as other vascular and valvular anomalies ({4:Ta-Shma et al., 2013}; &lt;a href="http://www.ncbi.nlm.nih.gov/pubmed/35396997" refid="620294:1"&gt;Guimier et al., 2023&lt;/a&gt;).&lt;/p&gt;&lt;p&gt;For a general phenotypic description and discussion of genetic heterogeneity of multiple types of congenital heart defects, see CHTD1 (see &lt;a href="http://omim.org/entry/306955"&gt;306955&lt;/a&gt;).&lt;p&gt;Molecular basis is known for &lt;a href="http://omim.org/entry/620294"&gt;620294&lt;/a&gt; because of evidence that multiple types of congenital heart defects-9 (CHTD9) is caused by homozygous or compound heterozygous mutation in the PLXND1 gene (&lt;a href="http://omim.org/entry/604282"&gt;604282&lt;/a&gt;) on chromosome 3q22.&lt;/p&gt;&lt;/p&gt;</t>
  </si>
  <si>
    <t xml:space="preserve">Truncus arteriosus,Partial anomalous pulmonary venous return,Persistent left superior vena cava to left atrium,Interrupted aortic arch,Right aortic arch,Aberrant right subclavian artery,Hypoplastic left heart,Ventricular hypoplasia,Single ventricle with single outlet,Tetralogy of Fallot,Bicuspid aortic valve,Quadricuspid aortic valve,Atretic mitral valve</t>
  </si>
  <si>
    <t xml:space="preserve">HP:0001660,HP:0010773,,HP:0011611,HP:0012020,HP:0031014,HP:0004383,,,HP:0001636,HP:0001647,HP:0031655,</t>
  </si>
  <si>
    <t xml:space="preserve">1. Guimier A. de Pontual L. Braddock S. R. Torti E. Perez-Jurado L. A. Munoz-Cabello P. Arumi M. Monaghan K. G. Lee H. Wang L. Pluym I. D. Lynch S. A. {and 9 others} Biallelic alterations in PLXND1 cause common arterial trunk and other cardiac malformations in humans. Hum. Molec. Genet. 32: 353-356 2023. [PubMed: &lt;a href="http://www.ncbi.nlm.nih.gov/pubmed/35396997"&gt;35396997&lt;/a&gt;],4. Ta-Shma A. Pierri C. L. Stepensky P. Shaag A. Zenvirt S. Elpeleg O. Rein A. J. J. T. Isolated truncus arteriosus associated with a mutation in the plexin-D1 gene. Am. J. Med. Genet. 161A: 3115-3120 2013. [PubMed: &lt;a href="http://www.ncbi.nlm.nih.gov/pubmed/24254849"&gt;24254849&lt;/a&gt;]</t>
  </si>
  <si>
    <t xml:space="preserve">3q22</t>
  </si>
  <si>
    <t xml:space="preserve">25985275,15239958,36581828,15550623,35396997,32025034,19421194,2194395,8042678,24254849,10520995,26068067,15239959,34791216</t>
  </si>
  <si>
    <t xml:space="preserve">PLEXIN D1; PLXND1</t>
  </si>
  <si>
    <t xml:space="preserve">&lt;p&gt;The PLXND1 gene encodes a 521-residue protein that is a member of the plexin family of proteins. Plexins bind to semaphorins, a large family of extracellular secreted and membrane proteins. PLXND1 is highly expressed in the vascular system (summary by {13:Tomas-Roca et al., 2015}).&lt;/p&gt;</t>
  </si>
  <si>
    <t xml:space="preserve">PLXND1,CHTD9</t>
  </si>
  <si>
    <t xml:space="preserve">13. Tomas-Roca L. Tsaalbi-Shtylik A. Jansen J. G. Singh M. K. Epstein J. A. Altunoglu U. Verzijl H. Soria L. van Beusekom E. Roscioli T. Iqbal Z. Gilissen C. {and 13 others} De novo mutations in PLXND1 and REV3L cause Moebius syndrome. Nature Commun. 6: 7199 2015. Note: Electronic Article. [PubMed: &lt;a href="http://www.ncbi.nlm.nih.gov/pubmed/26068067"&gt;26068067&lt;/a&gt;]</t>
  </si>
  <si>
    <t xml:space="preserve">Congenital heart defects multiple types 9</t>
  </si>
  <si>
    <t xml:space="preserve">Congenital heart defects multiple types 9 (3)</t>
  </si>
  <si>
    <t xml:space="preserve">-0.02068</t>
  </si>
  <si>
    <t xml:space="preserve">1.211</t>
  </si>
  <si>
    <t xml:space="preserve">9:75078335</t>
  </si>
  <si>
    <t xml:space="preserve">NMRK1</t>
  </si>
  <si>
    <t xml:space="preserve">NM_017881.3</t>
  </si>
  <si>
    <t xml:space="preserve">NM_017881.3:c.30-755T&gt;C</t>
  </si>
  <si>
    <t xml:space="preserve">NM_001127603.2,NM_017881.3,NM_001330679.2,NM_001330678.2</t>
  </si>
  <si>
    <t xml:space="preserve">,,5.06536,5.06536</t>
  </si>
  <si>
    <t xml:space="preserve">0.000282594</t>
  </si>
  <si>
    <t xml:space="preserve">42</t>
  </si>
  <si>
    <t xml:space="preserve">0.00809249</t>
  </si>
  <si>
    <t xml:space="preserve">9q21.13</t>
  </si>
  <si>
    <t xml:space="preserve">608704</t>
  </si>
  <si>
    <t xml:space="preserve">54981</t>
  </si>
  <si>
    <t xml:space="preserve">15137942</t>
  </si>
  <si>
    <t xml:space="preserve">NICOTINAMIDE RIBOSIDE KINASE 1; NMRK1</t>
  </si>
  <si>
    <t xml:space="preserve">NRK1,CHROMOSOME 9 OPEN READING FRAME 95,C9ORF95</t>
  </si>
  <si>
    <t xml:space="preserve">&lt;p&gt;Nicotinamide adenine dinucleotide (NAD+) is essential for life in all organisms, both as a coenzyme for oxidoreductases and as a source of ADP-ribosyl groups used in various reactions. Nicotinic acid and nicotinamide, collectively known as niacin, are the vitamin precursors of NAD+. Nicotinamide riboside kinases, such as NRK1, function to synthesize NAD+ through nicotinamide mononucleotide using nicotinamide riboside as the precursor (&lt;a href="http://www.ncbi.nlm.nih.gov/pubmed/15137942" refid="608704:1"&gt;Bieganowski and Brenner, 2004&lt;/a&gt;).&lt;/p&gt;</t>
  </si>
  <si>
    <t xml:space="preserve">C9orf95,NMRK1</t>
  </si>
  <si>
    <t xml:space="preserve">1. Bieganowski P. Brenner C. Discoveries of nicotinamide riboside as a nutrient and conserved NRK genes establish a Preiss-Handler independent route to NAD+ in fungi and humans. Cell 117: 495-502 2004. [PubMed: &lt;a href="http://www.ncbi.nlm.nih.gov/pubmed/15137942"&gt;15137942&lt;/a&gt;] [&lt;a href="https://linkinghub.elsevier.com/retrieve/pii/S0092867404004167"&gt;Full Text&lt;/a&gt;]</t>
  </si>
  <si>
    <t xml:space="preserve">0.497813</t>
  </si>
  <si>
    <t xml:space="preserve">6.482</t>
  </si>
  <si>
    <t xml:space="preserve">9:101670974</t>
  </si>
  <si>
    <t xml:space="preserve">0.503401</t>
  </si>
  <si>
    <t xml:space="preserve">0.443478</t>
  </si>
  <si>
    <t xml:space="preserve">GRIN3A</t>
  </si>
  <si>
    <t xml:space="preserve">NM_133445.3</t>
  </si>
  <si>
    <t xml:space="preserve">NM_133445.3:c.1438C&gt;G</t>
  </si>
  <si>
    <t xml:space="preserve">NP_597702.2:p.Arg480Gly</t>
  </si>
  <si>
    <t xml:space="preserve">42.9211</t>
  </si>
  <si>
    <t xml:space="preserve">0.000696983</t>
  </si>
  <si>
    <t xml:space="preserve">0.0189775</t>
  </si>
  <si>
    <t xml:space="preserve">9q31.1</t>
  </si>
  <si>
    <t xml:space="preserve">606650</t>
  </si>
  <si>
    <t xml:space="preserve">116443</t>
  </si>
  <si>
    <t xml:space="preserve">11735224,11823786,9620802,16372019,31601771</t>
  </si>
  <si>
    <t xml:space="preserve">GLUTAMATE RECEPTOR, IONOTROPIC, N-METHYL-D-ASPARTATE 3A; GRIN3A</t>
  </si>
  <si>
    <t xml:space="preserve">NR3A</t>
  </si>
  <si>
    <t xml:space="preserve">&lt;p&gt;N-methyl-D-aspartate (NMDA) receptors belong to the superfamily of glutamate-regulated ion channels and are present in neurons throughout the central nervous system (&lt;a href="http://www.ncbi.nlm.nih.gov/pubmed/11735224" refid="606650:1"&gt;Andersson et al., 2001&lt;/a&gt;).&lt;/p&gt;</t>
  </si>
  <si>
    <t xml:space="preserve">GRIN3A,NR3A</t>
  </si>
  <si>
    <t xml:space="preserve">1. Andersson O. Stenqvist A. Attersand A. von Euler G. Nucleotide sequence genomic organization and chromosomal localization of genes encoding the human NMDA receptor subunits NR3A and NR3B. Genomics 78: 178-184 2001. [PubMed: &lt;a href="http://www.ncbi.nlm.nih.gov/pubmed/11735224"&gt;11735224&lt;/a&gt;]</t>
  </si>
  <si>
    <t xml:space="preserve">0.61</t>
  </si>
  <si>
    <t xml:space="preserve">3.20327</t>
  </si>
  <si>
    <t xml:space="preserve">NC_000009.12:g.101670974G&gt;C</t>
  </si>
  <si>
    <t xml:space="preserve">R480G</t>
  </si>
  <si>
    <t xml:space="preserve">https://mastermind.genomenon.com/articles?mutation=NC_000009.12%3Ag.101670974G%3EC&amp;ref=cvr</t>
  </si>
  <si>
    <t xml:space="preserve">9:104569945</t>
  </si>
  <si>
    <t xml:space="preserve">0.46789</t>
  </si>
  <si>
    <t xml:space="preserve">0.369369</t>
  </si>
  <si>
    <t xml:space="preserve">OR13C8</t>
  </si>
  <si>
    <t xml:space="preserve">NM_001004483.1</t>
  </si>
  <si>
    <t xml:space="preserve">NM_001004483.1:c.778G&gt;A</t>
  </si>
  <si>
    <t xml:space="preserve">NP_001004483.1:p.Ala260Thr</t>
  </si>
  <si>
    <t xml:space="preserve">80.6854</t>
  </si>
  <si>
    <t xml:space="preserve">152090</t>
  </si>
  <si>
    <t xml:space="preserve">0.000453679</t>
  </si>
  <si>
    <t xml:space="preserve">0.0107941</t>
  </si>
  <si>
    <t xml:space="preserve">-0.030057</t>
  </si>
  <si>
    <t xml:space="preserve">1.158</t>
  </si>
  <si>
    <t xml:space="preserve">NC_000009.12:g.104569945G&gt;A</t>
  </si>
  <si>
    <t xml:space="preserve">A260T</t>
  </si>
  <si>
    <t xml:space="preserve">https://mastermind.genomenon.com/articles?mutation=NC_000009.12%3Ag.104569945G%3EA&amp;ref=cvr</t>
  </si>
  <si>
    <t xml:space="preserve">9:112889624</t>
  </si>
  <si>
    <t xml:space="preserve">SLC46A2</t>
  </si>
  <si>
    <t xml:space="preserve">NM_033051.4</t>
  </si>
  <si>
    <t xml:space="preserve">NM_033051.4:c.1058T&gt;C</t>
  </si>
  <si>
    <t xml:space="preserve">NP_149040.3:p.Ile353Thr</t>
  </si>
  <si>
    <t xml:space="preserve">74.0196</t>
  </si>
  <si>
    <t xml:space="preserve">0.00067699</t>
  </si>
  <si>
    <t xml:space="preserve">0.00451512</t>
  </si>
  <si>
    <t xml:space="preserve">0.00232108</t>
  </si>
  <si>
    <t xml:space="preserve">9q31-q34</t>
  </si>
  <si>
    <t xml:space="preserve">608956</t>
  </si>
  <si>
    <t xml:space="preserve">57864</t>
  </si>
  <si>
    <t xml:space="preserve">10978518,10706709</t>
  </si>
  <si>
    <t xml:space="preserve">SOLUTE CARRIER FAMILY 46, MEMBER 2; SLC46A2</t>
  </si>
  <si>
    <t xml:space="preserve">THYMIC STROMAL COTRANSPORTER,TSCOT</t>
  </si>
  <si>
    <t xml:space="preserve">SLC46A2,TSCOT</t>
  </si>
  <si>
    <t xml:space="preserve">0.668</t>
  </si>
  <si>
    <t xml:space="preserve">3.27772</t>
  </si>
  <si>
    <t xml:space="preserve">NC_000009.12:g.112889624A&gt;G</t>
  </si>
  <si>
    <t xml:space="preserve">I353T</t>
  </si>
  <si>
    <t xml:space="preserve">https://mastermind.genomenon.com/articles?mutation=NC_000009.12%3Ag.112889624A%3EG&amp;ref=cvr</t>
  </si>
  <si>
    <t xml:space="preserve">9:121974886</t>
  </si>
  <si>
    <t xml:space="preserve">0.455446</t>
  </si>
  <si>
    <t xml:space="preserve">TTLL11</t>
  </si>
  <si>
    <t xml:space="preserve">NM_001139442.2</t>
  </si>
  <si>
    <t xml:space="preserve">NM_001139442.2:c.1363G&gt;A</t>
  </si>
  <si>
    <t xml:space="preserve">NP_001132914.2:p.Glu455Lys</t>
  </si>
  <si>
    <t xml:space="preserve">NM_001139442.2,NM_001386831.1</t>
  </si>
  <si>
    <t xml:space="preserve">63.8537,72.8732</t>
  </si>
  <si>
    <t xml:space="preserve">1.97114e-05</t>
  </si>
  <si>
    <t xml:space="preserve">41442</t>
  </si>
  <si>
    <t xml:space="preserve">7.23903e-05</t>
  </si>
  <si>
    <t xml:space="preserve">0.303</t>
  </si>
  <si>
    <t xml:space="preserve">3.57809</t>
  </si>
  <si>
    <t xml:space="preserve">TTLL11:NM_001139442:exon5:c.G1633A:p.E545K;</t>
  </si>
  <si>
    <t xml:space="preserve">ENSG00000175764</t>
  </si>
  <si>
    <t xml:space="preserve">ENSG00000175764:ENST00000321582:exon5:c.G1633A:p.E545K;</t>
  </si>
  <si>
    <t xml:space="preserve">9:122911952</t>
  </si>
  <si>
    <t xml:space="preserve">0.47541</t>
  </si>
  <si>
    <t xml:space="preserve">0.482014</t>
  </si>
  <si>
    <t xml:space="preserve">ZBTB6</t>
  </si>
  <si>
    <t xml:space="preserve">NM_006626.6</t>
  </si>
  <si>
    <t xml:space="preserve">NM_006626.6:c.121G&gt;A</t>
  </si>
  <si>
    <t xml:space="preserve">NP_006617.1:p.Asp41Asn</t>
  </si>
  <si>
    <t xml:space="preserve">9.41177</t>
  </si>
  <si>
    <t xml:space="preserve">0.000164253</t>
  </si>
  <si>
    <t xml:space="preserve">0.00403846</t>
  </si>
  <si>
    <t xml:space="preserve">9q33.2</t>
  </si>
  <si>
    <t xml:space="preserve">605976</t>
  </si>
  <si>
    <t xml:space="preserve">10773</t>
  </si>
  <si>
    <t xml:space="preserve">7958847</t>
  </si>
  <si>
    <t xml:space="preserve">ZINC FINGER- AND BTB DOMAIN-CONTAINING PROTEIN 6; ZBTB6</t>
  </si>
  <si>
    <t xml:space="preserve">ZINC FINGER PROTEIN WITH INTERACTION DOMAIN,ZID</t>
  </si>
  <si>
    <t xml:space="preserve">&lt;p&gt;The ZBTB6 protein contains a conserved N-terminal domain known as the POZ domain that inhibits DNA binding (&lt;a href="http://www.ncbi.nlm.nih.gov/pubmed/7958847" refid="605976:1"&gt;Bardwell and Treisman, 1994&lt;/a&gt;).&lt;/p&gt;</t>
  </si>
  <si>
    <t xml:space="preserve">ZID,ZBTB6</t>
  </si>
  <si>
    <t xml:space="preserve">1. Bardwell V. J. Treisman R. The POZ domain: a conserved protein-protein interaction motif. Genes Dev. 8: 1664-1677 1994. [PubMed: &lt;a href="http://www.ncbi.nlm.nih.gov/pubmed/7958847"&gt;7958847&lt;/a&gt;]</t>
  </si>
  <si>
    <t xml:space="preserve">0.233</t>
  </si>
  <si>
    <t xml:space="preserve">2.43224</t>
  </si>
  <si>
    <t xml:space="preserve">NC_000009.12:g.122911952C&gt;T</t>
  </si>
  <si>
    <t xml:space="preserve">D41N</t>
  </si>
  <si>
    <t xml:space="preserve">https://mastermind.genomenon.com/articles?mutation=NC_000009.12%3Ag.122911952C%3ET&amp;ref=cvr</t>
  </si>
  <si>
    <t xml:space="preserve">9:128125245</t>
  </si>
  <si>
    <t xml:space="preserve">0.425532</t>
  </si>
  <si>
    <t xml:space="preserve">PTGES2</t>
  </si>
  <si>
    <t xml:space="preserve">NM_025072.7</t>
  </si>
  <si>
    <t xml:space="preserve">NM_025072.7:c.476C&gt;T</t>
  </si>
  <si>
    <t xml:space="preserve">NP_079348.1:p.Ser159Leu</t>
  </si>
  <si>
    <t xml:space="preserve">NM_025072.7,NM_001256335.2,NM_198938.3</t>
  </si>
  <si>
    <t xml:space="preserve">2,3,2</t>
  </si>
  <si>
    <t xml:space="preserve">41.8871,,</t>
  </si>
  <si>
    <t xml:space="preserve">0.000105165</t>
  </si>
  <si>
    <t xml:space="preserve">0.00308404</t>
  </si>
  <si>
    <t xml:space="preserve">9q34.13</t>
  </si>
  <si>
    <t xml:space="preserve">608152</t>
  </si>
  <si>
    <t xml:space="preserve">80142</t>
  </si>
  <si>
    <t xml:space="preserve">12050152,17566096,11866447</t>
  </si>
  <si>
    <t xml:space="preserve">PROSTAGLANDIN E SYNTHASE 2; PTGES2</t>
  </si>
  <si>
    <t xml:space="preserve">PGES2,GATE-BINDING FACTOR 1,GBF1</t>
  </si>
  <si>
    <t xml:space="preserve">&lt;p&gt;PTGES2 ({EC 5.3.99.3}) catalyzes the conversion of prostaglandin H2 to prostaglandin E2 (&lt;a href="http://www.ncbi.nlm.nih.gov/pubmed/11866447" refid="608152:3"&gt;Tanikawa et al., 2002&lt;/a&gt;). It also activates transcription from a gamma-interferon (IFNG; &lt;a href="http://omim.org/entry/147570"&gt;147570&lt;/a&gt;)-activated transcriptional element, or GATE (&lt;a href="http://www.ncbi.nlm.nih.gov/pubmed/12050152" refid="608152:1"&gt;Hu et al., 2002&lt;/a&gt;).&lt;/p&gt;</t>
  </si>
  <si>
    <t xml:space="preserve">PTGES2,GBF1,PGES2</t>
  </si>
  <si>
    <t xml:space="preserve">1. Hu J. Meng Q. Roy S. K. Raha A. Hu J. Zhang J. Hashimoto K. Kalvakolanu D. V. A novel transactivating factor that regulates interferon-gamma-dependent gene expression. J. Biol. Chem. 277: 30253-30263 2002. [PubMed: &lt;a href="http://www.ncbi.nlm.nih.gov/pubmed/12050152"&gt;12050152&lt;/a&gt;],3. Tanikawa N. Ohmiya Y. Ohkubo H. Hashimoto K. Kangawa K. Kojima M. Ito S. Watanabe K. Identification and characterization of a novel type of membrane-associated prostaglandin E synthase. Biochem. Biophys. Res. Commun. 291: 884-889 2002. [PubMed: &lt;a href="http://www.ncbi.nlm.nih.gov/pubmed/11866447"&gt;11866447&lt;/a&gt;]</t>
  </si>
  <si>
    <t xml:space="preserve">0.056</t>
  </si>
  <si>
    <t xml:space="preserve">0.859151</t>
  </si>
  <si>
    <t xml:space="preserve">9.996</t>
  </si>
  <si>
    <t xml:space="preserve">PTGES2:NM_025072:exon2:c.C476T:p.S159L;</t>
  </si>
  <si>
    <t xml:space="preserve">ENSG00000148334</t>
  </si>
  <si>
    <t xml:space="preserve">ENSG00000148334:ENST00000338961:exon2:c.C476T:p.S159L;ENSG00000148334:ENST00000449878:exon2:c.C371T:p.S124L;</t>
  </si>
  <si>
    <t xml:space="preserve">NC_000009.12:g.128125245G&gt;A</t>
  </si>
  <si>
    <t xml:space="preserve">S159L</t>
  </si>
  <si>
    <t xml:space="preserve">https://mastermind.genomenon.com/articles?mutation=NC_000009.12%3Ag.128125245G%3EA&amp;ref=cvr</t>
  </si>
  <si>
    <t xml:space="preserve">4:15589603</t>
  </si>
  <si>
    <t xml:space="preserve">0.487013</t>
  </si>
  <si>
    <t xml:space="preserve">0.477419</t>
  </si>
  <si>
    <t xml:space="preserve">CC2D2A</t>
  </si>
  <si>
    <t xml:space="preserve">NM_001080522.2</t>
  </si>
  <si>
    <t xml:space="preserve">NM_001080522.2:c.4238G&gt;A</t>
  </si>
  <si>
    <t xml:space="preserve">NP_001073991.2:p.Cys1413Tyr</t>
  </si>
  <si>
    <t xml:space="preserve">NM_001080522.2,NM_001378615.1,NM_001378617.1</t>
  </si>
  <si>
    <t xml:space="preserve">34,33,31</t>
  </si>
  <si>
    <t xml:space="preserve">87.1273,87.1273,86.726</t>
  </si>
  <si>
    <t xml:space="preserve">152070</t>
  </si>
  <si>
    <t xml:space="preserve">0.000111791</t>
  </si>
  <si>
    <t xml:space="preserve">0.00327553</t>
  </si>
  <si>
    <t xml:space="preserve">502359</t>
  </si>
  <si>
    <t xml:space="preserve">rs146843542</t>
  </si>
  <si>
    <t xml:space="preserve">Uncertain Significance(3), Likely Benign(3)</t>
  </si>
  <si>
    <t xml:space="preserve">not specified,Joubert syndrome 9,Meckel syndrome, type 6,Familial aplasia of the vermis; Meckel-Gruber syndrome,not provided</t>
  </si>
  <si>
    <t xml:space="preserve">CC2D2A,CC2D2A,CC2D2A,CC2D2A</t>
  </si>
  <si>
    <t xml:space="preserve">57545,57545,57545,57545</t>
  </si>
  <si>
    <t xml:space="preserve">612013,612013,612013,612013</t>
  </si>
  <si>
    <t xml:space="preserve">Autosomal recessive,Autosomal recessive,Autosomal recessive,Autosomal recessive</t>
  </si>
  <si>
    <t xml:space="preserve">612284,612285,619111,619845</t>
  </si>
  <si>
    <t xml:space="preserve">20671153,18513680,22241855,18950740,22246503,18387594,19574260,18950740,2929661,30267408</t>
  </si>
  <si>
    <t xml:space="preserve">MECKEL SYNDROME, TYPE 6; MKS6,JOUBERT SYNDROME 9; JBTS9,COACH SYNDROME 2; COACH2,RETINITIS PIGMENTOSA 93; RP93</t>
  </si>
  <si>
    <t xml:space="preserve">&lt;p&gt;Molecular basis is known for &lt;a href="http://omim.org/entry/612284"&gt;612284&lt;/a&gt; because Meckel syndrome type 6 (MKS6) is caused by homozygous mutation in the CC2D2A gene (&lt;a href="http://omim.org/entry/612013"&gt;612013&lt;/a&gt;) on chromosome 4p15.&lt;/p&gt;&lt;p&gt;For a general phenotypic description and a discussion of genetic heterogeneity of Meckel syndrome, see MKS1 (&lt;a href="http://omim.org/entry/249000"&gt;249000&lt;/a&gt;).&lt;/p&gt;,&lt;p&gt;Joubert syndrome-9 (JBTS9) is an autosomal recessive disorder characterized by hypotonia, ataxia, developmental delay, abnormal eye movements, and abnormal respiratory control. Variable features include retinal dystrophy, kidney disease, and seizures. Brain imaging shows cerebellar vermis hypoplasia and the 'molar tooth sign.' Brain imaging may also show ventriculomegaly ({1:Bachmann-Gagescu et al., 2012}).&lt;/p&gt;&lt;p&gt;For a general phenotypic description and a discussion of genetic heterogeneity of Joubert syndrome, see JBST1 (&lt;a href="http://omim.org/entry/213300"&gt;213300&lt;/a&gt;).&lt;p&gt;Molecular basis is known for &lt;a href="http://omim.org/entry/612285"&gt;612285&lt;/a&gt; because of evidence that Joubert syndrome-9 (JBTS9) is caused by homozygous or compound heterozygous mutation in the CC2D2A gene (&lt;a href="http://omim.org/entry/612013"&gt;612013&lt;/a&gt;) on chromosome 4p15. Digenic inheritance has also been reported; see MOLECULAR GENETICS.&lt;/p&gt;&lt;p&gt;Meckel syndrome-6 (MKS6; &lt;a href="http://omim.org/entry/612284"&gt;612284&lt;/a&gt;) and COACH syndrome-2 (COACH2; &lt;a href="http://omim.org/entry/619111"&gt;619111&lt;/a&gt;) are allelic disorders with overlapping features.&lt;/p&gt;&lt;/p&gt;,&lt;p&gt;COACH syndrome is classically defined as Cerebellar vermis hypoplasia, Oligophrenia, Ataxia, Colobomas, and Hepatic fibrosis (&lt;a href="http://www.ncbi.nlm.nih.gov/pubmed/2929661" refid="619111:3"&gt;Verloes and Lambotte, 1989&lt;/a&gt;). Brain MRI demonstrates the molar tooth sign, which is a feature of Joubert syndrome. The disorder has been described as a Joubert syndrome-related disorder with liver disease (summary by &lt;a href="http://www.ncbi.nlm.nih.gov/pubmed/19574260" refid="619111:1"&gt;Doherty et al., 2010&lt;/a&gt;).&lt;/p&gt;&lt;p&gt;For a general phenotypic description and a discussion of genetic heterogeneity of COACH syndrome, see &lt;a href="http://omim.org/entry/216360"&gt;216360&lt;/a&gt;.&lt;p&gt;Molecular basis is known for &lt;a href="http://omim.org/entry/619111"&gt;619111&lt;/a&gt; because of evidence that COACH syndrome-2 (COACH2) is caused by compound heterozygous mutation in the CC2D2A gene (&lt;a href="http://omim.org/entry/612013"&gt;612013&lt;/a&gt;) on chromosome 4p15.&lt;/p&gt;&lt;p&gt;Joubert syndrome-9 (JBTS9; &lt;a href="http://omim.org/entry/612285"&gt;612285&lt;/a&gt;) and Meckel syndrome-6 (MKS6; &lt;a href="http://omim.org/entry/612284"&gt;612284&lt;/a&gt;) are allelic disorders with overlapping phenotypes.&lt;/p&gt;&lt;/p&gt;,&lt;p&gt;Retinitis pigmentosa-93 (RP93) is characterized by mild to moderate rod-cone dystrophy with onset in the second or third decade of life. Patients have constricted visual fields with macular sparing and show mildly reduced visual acuity with mild to high myopia (&lt;a href="http://www.ncbi.nlm.nih.gov/pubmed/30267408" refid="619845:1"&gt;Mejecase et al., 2019&lt;/a&gt;).&lt;/p&gt;&lt;p&gt;For a general phenotypic description and a discussion of genetic heterogeneity of retinitis pigmentosa, see &lt;a href="http://omim.org/entry/268000"&gt;268000&lt;/a&gt;.&lt;p&gt;Molecular basis is known for &lt;a href="http://omim.org/entry/619845"&gt;619845&lt;/a&gt; because of evidence that retinitis pigmentosa-93 (RP93) is caused by compound heterozygous mutation in the CC2D2A gene (&lt;a href="http://omim.org/entry/612013"&gt;612013&lt;/a&gt;) on chromosome 4p15.&lt;/p&gt;&lt;/p&gt;</t>
  </si>
  <si>
    <t xml:space="preserve">Cleft palate,Polydactyly postaxial,Club feet,Polydactyly postaxial,Hypoplastic lungs,Bile duct proliferation,Ductal plate malformations,Hepatic fibrosis,Encephalocele occipital,Anencephaly,Hydrocephalus,Mental retardation mild to moderate,Seizures,Ventriculomegaly,Molar tooth sign,Retinitis pigmentosa,Astigmatism,Nystagmus,Cataract,Hypertension,Echogenic kidneys,Nephronophthisis,Renal failure,Splenomegaly,Oculomotor apraxia,Chorioretinal colobomas,Strabismus,Ptosis,Hepatomegaly,Congenital hepatic fibrosis,Bile duct proliferation,Impaired intellectual development,Speech dyspraxia,Cerebellar vermis hypoplasia,Agenesis of corpus callosum,Hydrocephalus,Molar tooth sign,Inguinal hernia,Elevated serum transaminases,Reduced visual acuity,Myopia mild to high,Moderate visual field constriction,Tilted optic disc,Narrowed retinal vessels,Minimal pigment migration in retinal periphery,Well-preserved fovea,Sparse loss of autofluorescence in periphery,Perifoveal ring of increased autofluorescence,Undetectable responses seen on full-field electroretinography,Relative preservation of outer retinal hyperreflective bands and outer nuclear layers centrally on spectral-domain ocular coherence tomography</t>
  </si>
  <si>
    <t xml:space="preserve">HP:0000175,HP:0100259,HP:0001762,HP:0100259,HP:0002089,HP:0001408,,HP:0001395,HP:0002085,HP:0002323,HP:0000238,HP:0001249,HP:0001250,HP:0002119,HP:0002419,HP:0000510,HP:0000483,HP:0000639,HP:0000518,HP:0000822,HP:0004719,HP:0008659,HP:0000083,HP:0001744,HP:0000657,HP:0000567,HP:0000486,HP:0000508,HP:0002240,HP:0002612,HP:0001408,HP:0001249,HP:0011098,HP:0001320,HP:0001274,HP:0000238,HP:0002419,HP:0000023,HP:0002910,HP:0007663,HP:0000545,,,,,,,,,</t>
  </si>
  <si>
    <t xml:space="preserve">1. Bachmann-Gagescu R. Ishak G. E. Dempsey J. C. Adkins J. O'Day D. Phelps I. G. Gunay-Aygun M. Kline A. D. Szczaluba K. Martorell L. Alswaid A. Alrasheed S. Pai S. Izatt L. Ronan A. Parisi M. A. Mefford H. Glass I. Doherty D. Genotype-phenotype correlation in CC2D2A-related Joubert syndrome reveals an association with ventriculomegaly and seizures. J. Med. Genet. 49: 126-137 2012. [PubMed: &lt;a href="http://www.ncbi.nlm.nih.gov/pubmed/22241855"&gt;22241855&lt;/a&gt;],1. Doherty D. Parisi M. A. Finn L. S. Gunay-Aygun M. Al-Mateen M. Bates D. Clericuzio C. Demir H. Dorschner M. van Essen A. J. Gahl W. A. Gentile M. {and 11 others} Mutations in 3 genes (MKS3 CC2D2A and RPGRIP1L) cause COACH syndrome (Joubert syndrome with congenital hepatic fibrosis). J. Med. Genet. 47: 8-21 2010. [PubMed: &lt;a href="http://www.ncbi.nlm.nih.gov/pubmed/19574260"&gt;19574260&lt;/a&gt;] [&lt;a href="https://jmg.bmj.com/lookup/pmidlookup?view=long&amp;pmid=19574260"&gt;Full Text&lt;/a&gt;],3. Verloes A. Lambotte C. Further delineation of a syndrome of cerebellar vermis hypo/aplasia oligophrenia congenital ataxia coloboma and hepatic fibrosis. Am. J. Med. Genet. 32: 227-232 1989. [PubMed: &lt;a href="http://www.ncbi.nlm.nih.gov/pubmed/2929661"&gt;2929661&lt;/a&gt;] [&lt;a href="https://onlinelibrary.wiley.com/resolve/openurl?genre=article&amp;sid=nlm:pubmed&amp;issn=0148-7299&amp;date=1989&amp;volume=32&amp;issue=2&amp;spage=227"&gt;Full Text&lt;/a&gt;],1. Mejecase C. Hummel A. Mohand-Said S. Andrieu C. El Shamieh S. Antonio A. Condroyer C. Boyard F. Foussard M. Blanchard S. Letexier M. Saraiva J.-P. Sahel J.-A. Zeitz C. Audo I. Whole exome sequencing resolves complex phenotype and identifies CC2D2A mutations underlying non-syndromic rod-cone dystrophy. Clin. Genet. 95: 329-333 2019. [PubMed: &lt;a href="http://www.ncbi.nlm.nih.gov/pubmed/30267408"&gt;30267408&lt;/a&gt;]</t>
  </si>
  <si>
    <t xml:space="preserve">612013</t>
  </si>
  <si>
    <t xml:space="preserve">57545</t>
  </si>
  <si>
    <t xml:space="preserve">22179047,19574260,21725307,18950740,22246503,30267408,10718198,18387594,18513680,21422230</t>
  </si>
  <si>
    <t xml:space="preserve">COILED-COIL AND C2 DOMAINS-CONTAINING PROTEIN 2A; CC2D2A</t>
  </si>
  <si>
    <t xml:space="preserve">KIAA1345</t>
  </si>
  <si>
    <t xml:space="preserve">&lt;p&gt;CC2D2A is a component of a protein complex in the basal body, a ring-like structure that functions in the transition zone at the base of cilia. This complex acts as a barrier to restrict protein diffusion between plasma and ciliary membranes (&lt;a href="http://www.ncbi.nlm.nih.gov/pubmed/22179047" refid="612013:1"&gt;Chih et al., 2012&lt;/a&gt;).&lt;/p&gt;</t>
  </si>
  <si>
    <t xml:space="preserve">CC2D2A,MKS6,RP93,COACH2,KIAA1345</t>
  </si>
  <si>
    <t xml:space="preserve">1. Chih B. Liu P. Chinn Y. Chalouni C. Komuves L. G. Hass P. E. Sandoval W. Peterson A. S. A ciliopathy complex at the transition zone protects the cilia as a privileged membrane domain. Nature Cell Biol. 14: 61-72 2012. [PubMed: &lt;a href="http://www.ncbi.nlm.nih.gov/pubmed/22179047"&gt;22179047&lt;/a&gt;]</t>
  </si>
  <si>
    <t xml:space="preserve">COACH syndrome 2,Joubert syndrome 9,Meckel syndrome 6,Retinitis pigmentosa 93</t>
  </si>
  <si>
    <t xml:space="preserve">COACH syndrome 2 (3),Joubert syndrome 9 (3),Meckel syndrome 6 (3),Retinitis pigmentosa 93 (3)</t>
  </si>
  <si>
    <t xml:space="preserve">619111,612285,612284,619845</t>
  </si>
  <si>
    <t xml:space="preserve">0.306</t>
  </si>
  <si>
    <t xml:space="preserve">3.74136</t>
  </si>
  <si>
    <t xml:space="preserve">NC_000004.12:g.15589603G&gt;A</t>
  </si>
  <si>
    <t xml:space="preserve">C1364Y</t>
  </si>
  <si>
    <t xml:space="preserve">https://mastermind.genomenon.com/articles?mutation=NC_000004.12%3Ag.15589603G%3EA&amp;ref=cvr</t>
  </si>
  <si>
    <t xml:space="preserve">9:130923796</t>
  </si>
  <si>
    <t xml:space="preserve">0.408696</t>
  </si>
  <si>
    <t xml:space="preserve">FIBCD1</t>
  </si>
  <si>
    <t xml:space="preserve">NM_032843.5</t>
  </si>
  <si>
    <t xml:space="preserve">NM_032843.5:c.797C&gt;T</t>
  </si>
  <si>
    <t xml:space="preserve">NP_116232.3:p.Pro266Leu</t>
  </si>
  <si>
    <t xml:space="preserve">NM_001145106.2,NM_032843.5</t>
  </si>
  <si>
    <t xml:space="preserve">57.4315,57.4315</t>
  </si>
  <si>
    <t xml:space="preserve">0.0104086</t>
  </si>
  <si>
    <t xml:space="preserve">9q34.1</t>
  </si>
  <si>
    <t xml:space="preserve">613357</t>
  </si>
  <si>
    <t xml:space="preserve">84929</t>
  </si>
  <si>
    <t xml:space="preserve">19710473,19892701</t>
  </si>
  <si>
    <t xml:space="preserve">FIBRINOGEN C DOMAIN-CONTAINING PROTEIN 1; FIBCD1</t>
  </si>
  <si>
    <t xml:space="preserve">&lt;p&gt;FIBCD1 is a conserved type II transmembrane endocytic receptor that binds chitin and is located primarily in the intestinal brush border (&lt;a href="http://www.ncbi.nlm.nih.gov/pubmed/19710473" refid="613357:1"&gt;Schlosser et al., 2009&lt;/a&gt;).&lt;/p&gt;</t>
  </si>
  <si>
    <t xml:space="preserve">1. Schlosser A. Thomsen T. Moeller J. B. Nielsen O. Tornoe I. Mollenhauer J. Moestrup S. K. Holmskov U. Characterization of FIBCD1 as an acetyl group-binding receptor that binds chitin. J. Immun. 183: 3800-3809 2009. [PubMed: &lt;a href="http://www.ncbi.nlm.nih.gov/pubmed/19710473"&gt;19710473&lt;/a&gt;]</t>
  </si>
  <si>
    <t xml:space="preserve">P,R</t>
  </si>
  <si>
    <t xml:space="preserve">L,W</t>
  </si>
  <si>
    <t xml:space="preserve">0.464,0.304</t>
  </si>
  <si>
    <t xml:space="preserve">3.18974</t>
  </si>
  <si>
    <t xml:space="preserve">NC_000009.12:g.130923796G&gt;A</t>
  </si>
  <si>
    <t xml:space="preserve">P266L</t>
  </si>
  <si>
    <t xml:space="preserve">https://mastermind.genomenon.com/articles?mutation=NC_000009.12%3Ag.130923796G%3EA&amp;ref=cvr</t>
  </si>
  <si>
    <t xml:space="preserve">4:47837942</t>
  </si>
  <si>
    <t xml:space="preserve">0.49</t>
  </si>
  <si>
    <t xml:space="preserve">0.504587</t>
  </si>
  <si>
    <t xml:space="preserve">CORIN,LOC101927179</t>
  </si>
  <si>
    <t xml:space="preserve">NM_006587.4,NR_125881.1</t>
  </si>
  <si>
    <t xml:space="preserve">NM_006587.4:c.8dupA,NR_125881.1:n.164+6434dupT</t>
  </si>
  <si>
    <t xml:space="preserve">NP_006578.2:p.Ser4Valfs*23,</t>
  </si>
  <si>
    <t xml:space="preserve">NM_001278585.2,NM_006587.4,NM_001278586.2,NR_125881.1</t>
  </si>
  <si>
    <t xml:space="preserve">1,1,1,1</t>
  </si>
  <si>
    <t xml:space="preserve">0.28399,0.255673,0.362812,</t>
  </si>
  <si>
    <t xml:space="preserve">0.000407337</t>
  </si>
  <si>
    <t xml:space="preserve">0.0101962</t>
  </si>
  <si>
    <t xml:space="preserve">225326</t>
  </si>
  <si>
    <t xml:space="preserve">rs199972616</t>
  </si>
  <si>
    <t xml:space="preserve">Preeclampsia/eclampsia 5,not provided</t>
  </si>
  <si>
    <t xml:space="preserve">CORIN</t>
  </si>
  <si>
    <t xml:space="preserve">10699</t>
  </si>
  <si>
    <t xml:space="preserve">605236</t>
  </si>
  <si>
    <t xml:space="preserve">614595</t>
  </si>
  <si>
    <t xml:space="preserve">22437503,21459048</t>
  </si>
  <si>
    <t xml:space="preserve">PREECLAMPSIA/ECLAMPSIA 5; PEE5</t>
  </si>
  <si>
    <t xml:space="preserve">&lt;p&gt;Preeclampsia, which along with chronic hypertension and gestational hypertension comprise the hypertensive disorders of pregnancy, is characterized by new hypertension (blood pressure 140/90 or greater) presenting after 20 weeks' gestation with clinically relevant proteinuria. Preeclampsia is 1 of the top 4 causes of maternal mortality and morbidity worldwide (summary by &lt;a href="http://www.ncbi.nlm.nih.gov/pubmed/21459048" refid="614595:2"&gt;Payne et al., 2011&lt;/a&gt;).&lt;/p&gt;&lt;p&gt;For a general phenotypic description and a discussion of genetic heterogeneity of preeclampsia/eclampsia, see PEE1 (&lt;a href="http://omim.org/entry/189800"&gt;189800&lt;/a&gt;).&lt;p&gt;Molecular basis is known for &lt;a href="http://omim.org/entry/614595"&gt;614595&lt;/a&gt; because of evidence that susceptibility to preeclampsia-5 (PEE5) is associated with heterozygous mutation in the CORIN gene (&lt;a href="http://omim.org/entry/605236"&gt;605236&lt;/a&gt;) on chromosome 4p12.&lt;/p&gt;&lt;/p&gt;</t>
  </si>
  <si>
    <t xml:space="preserve">2. Payne B. Magee L. A. von Dadelszen P. Assessment surveillance and prognosis in pre-eclampsia. Best Pract. Res. Clin. Obstet. Gynaecol. 25: 449-462 2011. [PubMed: &lt;a href="http://www.ncbi.nlm.nih.gov/pubmed/21459048"&gt;21459048&lt;/a&gt;]</t>
  </si>
  <si>
    <t xml:space="preserve">4p12</t>
  </si>
  <si>
    <t xml:space="preserve">22437503,23372161,24828501,16216958,17918732,14559895,12154094,18669922,10329693,10880574</t>
  </si>
  <si>
    <t xml:space="preserve">CORIN, SERINE PEPTIDASE; CORIN</t>
  </si>
  <si>
    <t xml:space="preserve">CRN,TRANSMEMBRANE PROTEASE SERINE 10,TMPRSS10,ATC2,PRO-ANP-CONVERTING ENZYME</t>
  </si>
  <si>
    <t xml:space="preserve">&lt;p&gt;In cardiac myocytes, the serine protease corin converts pro-atrial natriuretic peptide (pro-ANP) to biologically active ANP (&lt;a href="http://omim.org/entry/108780"&gt;108780&lt;/a&gt;), a cardiac hormone essential for the regulation of blood pressure (&lt;a href="http://www.ncbi.nlm.nih.gov/pubmed/10329693" refid="605236:10"&gt;Yan et al., 1999&lt;/a&gt;; &lt;a href="http://www.ncbi.nlm.nih.gov/pubmed/10880574" refid="605236:11"&gt;Yan et al., 2000&lt;/a&gt;).&lt;/p&gt;</t>
  </si>
  <si>
    <t xml:space="preserve">CORIN,ATC2,TMPRSS10,CRN,PEE5</t>
  </si>
  <si>
    <t xml:space="preserve">10. Yan W. Sheng N. Seto M. Morser J. Wu Q. Corin a mosaic transmembrane serine protease encoded by a novel cDNA from human heart. J. Biol. Chem. 274: 14926-14935 1999. [PubMed: &lt;a href="http://www.ncbi.nlm.nih.gov/pubmed/10329693"&gt;10329693&lt;/a&gt;],11. Yan W. Wu F. Morser J. Wu Q. Corin a transmembrane cardiac serine protease acts as a pro-atrial natriuretic peptide-converting enzyme. Proc. Nat. Acad. Sci. 97: 8525-8529 2000. [PubMed: &lt;a href="http://www.ncbi.nlm.nih.gov/pubmed/10880574"&gt;10880574&lt;/a&gt;]</t>
  </si>
  <si>
    <t xml:space="preserve">Preeclampsia/eclampsia 5</t>
  </si>
  <si>
    <t xml:space="preserve">Preeclampsia/eclampsia 5 (3)</t>
  </si>
  <si>
    <t xml:space="preserve">2.81999</t>
  </si>
  <si>
    <t xml:space="preserve">NC_000004.12:g.47837942dup</t>
  </si>
  <si>
    <t xml:space="preserve">S4fs</t>
  </si>
  <si>
    <t xml:space="preserve">https://mastermind.genomenon.com/articles?mutation=NC_000004.12%3Ag.47837942dup&amp;ref=cvr</t>
  </si>
  <si>
    <t xml:space="preserve">4:56019469</t>
  </si>
  <si>
    <t xml:space="preserve">0.486301</t>
  </si>
  <si>
    <t xml:space="preserve">CEP135</t>
  </si>
  <si>
    <t xml:space="preserve">NM_025009.5</t>
  </si>
  <si>
    <t xml:space="preserve">NM_025009.5:c.3129A&gt;C</t>
  </si>
  <si>
    <t xml:space="preserve">NP_079285.2:p.Lys1043Asn</t>
  </si>
  <si>
    <t xml:space="preserve">91.3818</t>
  </si>
  <si>
    <t xml:space="preserve">152258</t>
  </si>
  <si>
    <t xml:space="preserve">5.91102e-05</t>
  </si>
  <si>
    <t xml:space="preserve">0.00153787</t>
  </si>
  <si>
    <t xml:space="preserve">1307568</t>
  </si>
  <si>
    <t xml:space="preserve">rs201480537</t>
  </si>
  <si>
    <t xml:space="preserve">not provided,Inborn genetic diseases</t>
  </si>
  <si>
    <t xml:space="preserve">9662</t>
  </si>
  <si>
    <t xml:space="preserve">611423</t>
  </si>
  <si>
    <t xml:space="preserve">614673</t>
  </si>
  <si>
    <t xml:space="preserve">26657937,22521416</t>
  </si>
  <si>
    <t xml:space="preserve">MICROCEPHALY 8, PRIMARY, AUTOSOMAL RECESSIVE; MCPH8</t>
  </si>
  <si>
    <t xml:space="preserve">&lt;p&gt;Molecular basis is known for &lt;a href="http://omim.org/entry/614673"&gt;614673&lt;/a&gt; because of evidence that autosomal recessive primary microcephaly-8 (MCPH8) is caused by homozygous mutation in the CEP135 gene (&lt;a href="http://omim.org/entry/611423"&gt;611423&lt;/a&gt;) on chromosome 4q.&lt;/p&gt;&lt;p&gt;For a general phenotypic description and a discussion of genetic heterogeneity of primary microcephaly, see MCPH1 (&lt;a href="http://omim.org/entry/251200"&gt;251200&lt;/a&gt;).&lt;/p&gt;</t>
  </si>
  <si>
    <t xml:space="preserve">Microcephaly,Sloping forehead,Retrognathia,Mental retardation severe,Unintelligible speech,Onset at birth,Two unrelated consanguineous Pakistani families have been reported</t>
  </si>
  <si>
    <t xml:space="preserve">HP:0000252,HP:0000340,HP:0000278,HP:0010864,,HP:0003577,</t>
  </si>
  <si>
    <t xml:space="preserve">4q12</t>
  </si>
  <si>
    <t xml:space="preserve">14654843,20392737,26657937,22521416,9734811,17681131,28866084</t>
  </si>
  <si>
    <t xml:space="preserve">CENTROSOMAL PROTEIN, 135-KD; CEP135</t>
  </si>
  <si>
    <t xml:space="preserve">KIAA0635</t>
  </si>
  <si>
    <t xml:space="preserve">&lt;p&gt;CEP135, SASS6 (&lt;a href="http://omim.org/entry/609321"&gt;609321&lt;/a&gt;), and CPAP (CENPJ; &lt;a href="http://omim.org/entry/609279"&gt;609279&lt;/a&gt;) make up an ancestral module that forms the core centriole and basal body structure with 9-fold symmetry. CEP135 has a critical function in early centriole and basal body assembly (summary by {2:Carvalho-Santos et al., 2010}).&lt;/p&gt;</t>
  </si>
  <si>
    <t xml:space="preserve">KIAA0635,MCPH8,CEP135</t>
  </si>
  <si>
    <t xml:space="preserve">2. Carvalho-Santos Z. Machado P. Branco P. Tavares-Cadete F. Rodrigues-Martins A. Pereira-Leal J. B. Bettencourt-Dias M. Stepwise evolution of the centriole-assembly pathway. J. Cell Sci. 123: 1414-1426 2010. [PubMed: &lt;a href="http://www.ncbi.nlm.nih.gov/pubmed/20392737"&gt;20392737&lt;/a&gt;]</t>
  </si>
  <si>
    <t xml:space="preserve">Microcephaly 8 primary autosomal recessive</t>
  </si>
  <si>
    <t xml:space="preserve">Microcephaly 8 primary autosomal recessive (3)</t>
  </si>
  <si>
    <t xml:space="preserve">3.56996</t>
  </si>
  <si>
    <t xml:space="preserve">9:137043056</t>
  </si>
  <si>
    <t xml:space="preserve">0.483146</t>
  </si>
  <si>
    <t xml:space="preserve">0.453608</t>
  </si>
  <si>
    <t xml:space="preserve">NPDC1</t>
  </si>
  <si>
    <t xml:space="preserve">NM_015392.4</t>
  </si>
  <si>
    <t xml:space="preserve">NM_015392.4:c.130G&gt;A</t>
  </si>
  <si>
    <t xml:space="preserve">NP_056207.3:p.Gly44Arg</t>
  </si>
  <si>
    <t xml:space="preserve">13.1902</t>
  </si>
  <si>
    <t xml:space="preserve">8.54151e-05</t>
  </si>
  <si>
    <t xml:space="preserve">3201601</t>
  </si>
  <si>
    <t xml:space="preserve">605798</t>
  </si>
  <si>
    <t xml:space="preserve">56654</t>
  </si>
  <si>
    <t xml:space="preserve">10970871</t>
  </si>
  <si>
    <t xml:space="preserve">NEURAL PROLIFERATION, DIFFERENTIATION, AND CONTROL PROTEIN 1; NPDC1</t>
  </si>
  <si>
    <t xml:space="preserve">CAB1 YEAST HOMOLOG OF,CAB1</t>
  </si>
  <si>
    <t xml:space="preserve">NPDC1,CAB1</t>
  </si>
  <si>
    <t xml:space="preserve">1.6236</t>
  </si>
  <si>
    <t xml:space="preserve">16.52</t>
  </si>
  <si>
    <t xml:space="preserve">9:137101647</t>
  </si>
  <si>
    <t xml:space="preserve">0.475806</t>
  </si>
  <si>
    <t xml:space="preserve">0.380952</t>
  </si>
  <si>
    <t xml:space="preserve">MAN1B1</t>
  </si>
  <si>
    <t xml:space="preserve">NM_016219.5</t>
  </si>
  <si>
    <t xml:space="preserve">NM_016219.5:c.1229G&gt;A</t>
  </si>
  <si>
    <t xml:space="preserve">NP_057303.2:p.Arg410His</t>
  </si>
  <si>
    <t xml:space="preserve">58.4762</t>
  </si>
  <si>
    <t xml:space="preserve">174</t>
  </si>
  <si>
    <t xml:space="preserve">0.00114286</t>
  </si>
  <si>
    <t xml:space="preserve">0.0265283</t>
  </si>
  <si>
    <t xml:space="preserve">129569</t>
  </si>
  <si>
    <t xml:space="preserve">rs145477274</t>
  </si>
  <si>
    <t xml:space="preserve">not specified,Rafiq syndrome,Inborn genetic diseases</t>
  </si>
  <si>
    <t xml:space="preserve">11253</t>
  </si>
  <si>
    <t xml:space="preserve">604346</t>
  </si>
  <si>
    <t xml:space="preserve">614202</t>
  </si>
  <si>
    <t xml:space="preserve">29908352,26279649,21063731,20345473,21763484,24348268,24566669</t>
  </si>
  <si>
    <t xml:space="preserve">RAFIQ SYNDROME; RAFQS</t>
  </si>
  <si>
    <t xml:space="preserve">CDG2U,MENTAL RETARDATION AUTOSOMAL RECESSIVE 15 FORMERLY,MRT15 FORMERLY</t>
  </si>
  <si>
    <t xml:space="preserve">&lt;p&gt;Rafiq syndrome (RAFQS) is an autosomal recessive disorder characterized by variably impaired intellectual and motor development, a characteristic facial dysmorphism, truncal obesity, and hypotonia. The facial dysmorphism comprises prominent eyebrows with lateral thinning, downward-slanting palpebral fissures, bulbous tip of the nose, large ears, and a thin upper lip. Behavioral problems, including overeating, verbal and physical aggression, have been reported in some cases. Serum transferrin isoelectric focusing shows a type 2 pattern (summary by &lt;a href="http://www.ncbi.nlm.nih.gov/pubmed/29908352" refid="614202:1"&gt;Balasubramanian et al., 2019&lt;/a&gt;).&lt;p&gt;Molecular basis is known for &lt;a href="http://omim.org/entry/614202"&gt;614202&lt;/a&gt; because of evidence that Rafiq syndrome (RAFQS) is caused by homozygous mutation in the MAN1B1 gene (&lt;a href="http://omim.org/entry/604346"&gt;604346&lt;/a&gt;) on chromosome 9q34.&lt;/p&gt;&lt;/p&gt;</t>
  </si>
  <si>
    <t xml:space="preserve">Thin upper lip,Obesity,Prolonged prothrombin time,Antithrombin III deficiency,Prolonged partial thromboplastin time,Pectus excavatum,Dolichocephaly mild,Joint hypermobility,Skin laxity,Broad nasal root,Prominent nose,Downslanting palpebral fissures,Hypertelorism,Broad eyebrows,Long eyebrows,Long face,Flat philtrum,Short philtrum,Malar flattening,Pointed chin,Triangular chin,Scoliosis,Liver dysfunction mild,Mental retardation moderate to profound,Delayed psychomotor development,Cerebellar atrophy,Cortical dysplasia seen on MRI,Hypotonia Seizures,Inverted nipples,Abnormal isoelectric focusing of serum transferrin,Aggressive behavior,Broad eyebrows,Long eyebrows</t>
  </si>
  <si>
    <t xml:space="preserve">HP:0000219,HP:0001513,HP:0008151,HP:0001976,HP:0003645,HP:0000767,HP:0000268,HP:0001388,HP:0000973,HP:0000431,HP:0000448,HP:0000494,HP:0000316,HP:0011229,HP:0004523,HP:0000276,HP:0000319,HP:0000322,HP:0000272,HP:0000307,,HP:0002650,HP:0001410,,HP:0001263,HP:0001272,HP:0002539,,HP:0003186,HP:0012301,HP:0000718,HP:0011229,HP:0004523</t>
  </si>
  <si>
    <t xml:space="preserve">1. Balasubramanian M. Johnson D. S. {DDD Study} MAN1B-CDG: novel variants with a distinct phenotype and review of literature. Europ. J. Med. Genet. 62: 109-114 2019. [PubMed: &lt;a href="http://www.ncbi.nlm.nih.gov/pubmed/29908352"&gt;29908352&lt;/a&gt;]</t>
  </si>
  <si>
    <t xml:space="preserve">29908352,10409699,26279649,21763484,24348268,10521544,24566669</t>
  </si>
  <si>
    <t xml:space="preserve">MANNOSIDASE, ALPHA, CLASS 1B, MEMBER 1; MAN1B1</t>
  </si>
  <si>
    <t xml:space="preserve">&lt;p&gt;The MAN1B1 gene encodes endoplasmic reticulum mannosyl-oligosaccharide alpha-1,2-mannosidase ({EC 3.2.1.113}), an enzyme that belongs to a family of enzymes involved in the maturation of N-linked glycans in the secretory pathway. These enzymes also contribute to the timing and disposal of misfolded glycoproteins through the endoplasmic-reticulum-associated degradation pathway (summary by &lt;a href="http://www.ncbi.nlm.nih.gov/pubmed/21763484" refid="604346:4"&gt;Rafiq et al., 2011&lt;/a&gt;).&lt;/p&gt;</t>
  </si>
  <si>
    <t xml:space="preserve">MAN1B1,MRT15</t>
  </si>
  <si>
    <t xml:space="preserve">4. Rafiq M. A. Kuss A. W. Puettmann L. Noor A. Ramiah A. Ali G. Hu H. Kerio N. A. Xiang Y. Garshasbi M. Khan M. A. Ishak G. E. {and 12 others} Mutations in the alpha 12-mannosidase gene MAN1B1 cause autosomal-recessive intellectual disability. Am. J. Hum. Genet. 89: 176-182 2011. Note: Erratum: Am. J. Hum. Genet. 89: 348 only 2011. [PubMed: &lt;a href="http://www.ncbi.nlm.nih.gov/pubmed/21763484"&gt;21763484&lt;/a&gt;]</t>
  </si>
  <si>
    <t xml:space="preserve">Rafiq syndrome</t>
  </si>
  <si>
    <t xml:space="preserve">Rafiq syndrome (3)</t>
  </si>
  <si>
    <t xml:space="preserve">0.386</t>
  </si>
  <si>
    <t xml:space="preserve">2.35148</t>
  </si>
  <si>
    <t xml:space="preserve">NC_000009.12:g.137101647G&gt;A</t>
  </si>
  <si>
    <t xml:space="preserve">R410H</t>
  </si>
  <si>
    <t xml:space="preserve">https://mastermind.genomenon.com/articles?mutation=NC_000009.12%3Ag.137101647G%3EA&amp;ref=cvr</t>
  </si>
  <si>
    <t xml:space="preserve">10:15214560</t>
  </si>
  <si>
    <t xml:space="preserve">0.505495</t>
  </si>
  <si>
    <t xml:space="preserve">0.513761</t>
  </si>
  <si>
    <t xml:space="preserve">FAM171A1</t>
  </si>
  <si>
    <t xml:space="preserve">NM_001010924.2</t>
  </si>
  <si>
    <t xml:space="preserve">NM_001010924.2:c.1028A&gt;T</t>
  </si>
  <si>
    <t xml:space="preserve">NP_001010924.1:p.Gln343Leu</t>
  </si>
  <si>
    <t xml:space="preserve">38.4212</t>
  </si>
  <si>
    <t xml:space="preserve">2.62836e-05</t>
  </si>
  <si>
    <t xml:space="preserve">0.000769823</t>
  </si>
  <si>
    <t xml:space="preserve">0.182</t>
  </si>
  <si>
    <t xml:space="preserve">3.25977</t>
  </si>
  <si>
    <t xml:space="preserve">10:30029814</t>
  </si>
  <si>
    <t xml:space="preserve">0.409524</t>
  </si>
  <si>
    <t xml:space="preserve">JCAD</t>
  </si>
  <si>
    <t xml:space="preserve">NM_020848.4</t>
  </si>
  <si>
    <t xml:space="preserve">NM_020848.4:c.334G&gt;A</t>
  </si>
  <si>
    <t xml:space="preserve">NP_065899.1:p.Asp112Asn</t>
  </si>
  <si>
    <t xml:space="preserve">NM_001350001.2,NM_020848.4,NM_001350021.2,NM_001350022.2</t>
  </si>
  <si>
    <t xml:space="preserve">4,3,4,4</t>
  </si>
  <si>
    <t xml:space="preserve">,8.16176,,8.16176</t>
  </si>
  <si>
    <t xml:space="preserve">149</t>
  </si>
  <si>
    <t xml:space="preserve">0.000979425</t>
  </si>
  <si>
    <t xml:space="preserve">0.0246914</t>
  </si>
  <si>
    <t xml:space="preserve">10p11</t>
  </si>
  <si>
    <t xml:space="preserve">614398</t>
  </si>
  <si>
    <t xml:space="preserve">57608</t>
  </si>
  <si>
    <t xml:space="preserve">21884682,10819331</t>
  </si>
  <si>
    <t xml:space="preserve">JUNCTIONAL CADHERIN 5-ASSOCIATED PROTEIN; JCAD</t>
  </si>
  <si>
    <t xml:space="preserve">KIAA1462,JUNCTIONAL PROTEIN ASSOCIATED WITH CORONARY ARTERY DISEASE</t>
  </si>
  <si>
    <t xml:space="preserve">JCAD,KIAA1462</t>
  </si>
  <si>
    <t xml:space="preserve">0.211155</t>
  </si>
  <si>
    <t xml:space="preserve">3.252</t>
  </si>
  <si>
    <t xml:space="preserve">NC_000010.11:g.30029814C&gt;T</t>
  </si>
  <si>
    <t xml:space="preserve">269</t>
  </si>
  <si>
    <t xml:space="preserve">https://mastermind.genomenon.com/articles?mutation=NC_000010.11%3Ag.30029814C%3ET&amp;ref=cvr</t>
  </si>
  <si>
    <t xml:space="preserve">4:80202397</t>
  </si>
  <si>
    <t xml:space="preserve">0.431034</t>
  </si>
  <si>
    <t xml:space="preserve">PRDM8</t>
  </si>
  <si>
    <t xml:space="preserve">NM_001099403.2</t>
  </si>
  <si>
    <t xml:space="preserve">NM_001099403.2:c.935G&gt;A</t>
  </si>
  <si>
    <t xml:space="preserve">NP_001092873.1:p.Gly312Glu</t>
  </si>
  <si>
    <t xml:space="preserve">NM_020226.4,NM_001099403.2</t>
  </si>
  <si>
    <t xml:space="preserve">10,4</t>
  </si>
  <si>
    <t xml:space="preserve">45.1208,45.1208</t>
  </si>
  <si>
    <t xml:space="preserve">151824</t>
  </si>
  <si>
    <t xml:space="preserve">1.97597e-05</t>
  </si>
  <si>
    <t xml:space="preserve">0.000586396</t>
  </si>
  <si>
    <t xml:space="preserve">1485833</t>
  </si>
  <si>
    <t xml:space="preserve">rs201579839</t>
  </si>
  <si>
    <t xml:space="preserve">Early-onset Lafora body disease</t>
  </si>
  <si>
    <t xml:space="preserve">56978</t>
  </si>
  <si>
    <t xml:space="preserve">616639</t>
  </si>
  <si>
    <t xml:space="preserve">616640</t>
  </si>
  <si>
    <t xml:space="preserve">15304597,22961547</t>
  </si>
  <si>
    <t xml:space="preserve">EPILEPSY, PROGRESSIVE MYOCLONIC, 10; EPM10</t>
  </si>
  <si>
    <t xml:space="preserve">&lt;p&gt;Progressive myoclonic epilepsy-10 is an autosomal recessive neurodegenerative disorder characterized by onset of progressive myoclonus, ataxia, spasticity, dysarthria, and cognitive decline in the first decade of life. The severity is variable, but some patients may become mute and bedridden with psychosis (summary by &lt;a href="http://www.ncbi.nlm.nih.gov/pubmed/22961547" refid="616640:2"&gt;Turnbull et al., 2012&lt;/a&gt;).&lt;/p&gt;&lt;p&gt;For a general phenotypic description and a discussion of genetic heterogeneity of progressive myoclonic epilepsy, see EPM1A (&lt;a href="http://omim.org/entry/254800"&gt;254800&lt;/a&gt;).&lt;p&gt;Molecular basis is known for &lt;a href="http://omim.org/entry/616640"&gt;616640&lt;/a&gt; because of evidence that progressive myoclonic epilepsy-10 (EPM10) is caused by homozygous mutation in the PRDM8 gene (&lt;a href="http://omim.org/entry/616639"&gt;616639&lt;/a&gt;) on chromosome 4q21. One such family has been reported.&lt;/p&gt;&lt;/p&gt;</t>
  </si>
  <si>
    <t xml:space="preserve">Lafora bodies,Vacuoles in the myofiber cytoplasm,Myoclonus,Dysarthria,Mutism,Ataxia,Spasticity,Hyperreflexia,Learning disabilities,Cognitive impairment,Dementia,Seizures,Onset in first decade,Progressive disorder,Protracted course,Variable severity,Some patients become bedridden,One consanguineous family has been reported,Paranoia,Hallucinations,Psychosis,Outbursts</t>
  </si>
  <si>
    <t xml:space="preserve">HP:0100318,,HP:0001336,HP:0001260,HP:0002300,HP:0001251,HP:0001257,HP:0001347,HP:0001328,HP:0100543,HP:0000726,HP:0001250,,HP:0003676,,HP:0003828,,,HP:0011999,HP:0000738,HP:0000709,</t>
  </si>
  <si>
    <t xml:space="preserve">2. Turnbull J. Girard J.-M. Lohi H. Chan E. M. Wang P. Tiberia E. Omer S. Ahmed M. Bennett C. Chakrabarty A. Tyagi A. Liu Y. Pencea N. Zhao X. C. Scherer S. W. Ackerley C. A. Minassian B. A. Early-onset Lafora body disease. Brain 135: 2684-2698 2012. [PubMed: &lt;a href="http://www.ncbi.nlm.nih.gov/pubmed/22961547"&gt;22961547&lt;/a&gt;]</t>
  </si>
  <si>
    <t xml:space="preserve">4q21.21</t>
  </si>
  <si>
    <t xml:space="preserve">19646955,19616129,22284184,22961547</t>
  </si>
  <si>
    <t xml:space="preserve">PR DOMAIN-CONTAINING PROTEIN 8; PRDM8</t>
  </si>
  <si>
    <t xml:space="preserve">&lt;p&gt;PRDM8 belongs to a family of PR domain-containing histone methyltransferases that repress gene expression (&lt;a href="http://www.ncbi.nlm.nih.gov/pubmed/19646955" refid="616639:1"&gt;Eom et al., 2009&lt;/a&gt;).&lt;/p&gt;</t>
  </si>
  <si>
    <t xml:space="preserve">PRDM8,EPM10</t>
  </si>
  <si>
    <t xml:space="preserve">1. Eom G. H. Kim K. Kim S.-M. Kee H. J. Kim J.-Y. Jin H. M. Kim J.-R. Kim J. H. Choe N. Kim K.-B. Lee J. Kook H. Kim N. Seo S.-B. Histone methyltransferase PRDM8 regulates mouse testis steroidogenesis. Biochem. Biophys. Res. Commun. 388: 131-136 2009. [PubMed: &lt;a href="http://www.ncbi.nlm.nih.gov/pubmed/19646955"&gt;19646955&lt;/a&gt;]</t>
  </si>
  <si>
    <t xml:space="preserve">Epilepsy progressive myoclonic 10</t>
  </si>
  <si>
    <t xml:space="preserve">?Epilepsy progressive myoclonic 10 (3)</t>
  </si>
  <si>
    <t xml:space="preserve">0.103</t>
  </si>
  <si>
    <t xml:space="preserve">3.90494</t>
  </si>
  <si>
    <t xml:space="preserve">NC_000004.12:g.80202397G&gt;A</t>
  </si>
  <si>
    <t xml:space="preserve">G312E</t>
  </si>
  <si>
    <t xml:space="preserve">https://mastermind.genomenon.com/articles?mutation=NC_000004.12%3Ag.80202397G%3EA&amp;ref=cvr</t>
  </si>
  <si>
    <t xml:space="preserve">10:43557745</t>
  </si>
  <si>
    <t xml:space="preserve">0.555556</t>
  </si>
  <si>
    <t xml:space="preserve">0.522936</t>
  </si>
  <si>
    <t xml:space="preserve">ZNF239</t>
  </si>
  <si>
    <t xml:space="preserve">NM_001099282.2</t>
  </si>
  <si>
    <t xml:space="preserve">NM_001099282.2:c.335G&gt;T</t>
  </si>
  <si>
    <t xml:space="preserve">NP_001092752.1:p.Cys112Phe</t>
  </si>
  <si>
    <t xml:space="preserve">NM_005674.3,NM_001099282.2,NM_001324352.2,NM_001099283.2,NM_001324349.2,NM_001099284.2,NM_001324351.2,NM_001324347.2,NM_001324348.2,NM_001324353.2,NM_001324350.2</t>
  </si>
  <si>
    <t xml:space="preserve">2,4,4,2,4,3,3,3,2,5,3</t>
  </si>
  <si>
    <t xml:space="preserve">24.2556,24.2556,30.6055,24.2556,24.2556,24.2556,24.2556,24.2556,24.2556,39.2191,24.2556</t>
  </si>
  <si>
    <t xml:space="preserve">0.000518965</t>
  </si>
  <si>
    <t xml:space="preserve">0.0102041</t>
  </si>
  <si>
    <t xml:space="preserve">10q11.2</t>
  </si>
  <si>
    <t xml:space="preserve">601069</t>
  </si>
  <si>
    <t xml:space="preserve">8187</t>
  </si>
  <si>
    <t xml:space="preserve">9121460,8903737,8587123</t>
  </si>
  <si>
    <t xml:space="preserve">ZINC FINGER PROTEIN 239; ZNF239</t>
  </si>
  <si>
    <t xml:space="preserve">ZINC FINGER PROTEIN MOK2,MOK2</t>
  </si>
  <si>
    <t xml:space="preserve">&lt;p&gt;MOK2 proteins are DNA- and RNA-binding proteins that are mainly associated with nuclear RNP components, including the nucleoli and extranucleolar structures (&lt;a href="http://www.ncbi.nlm.nih.gov/pubmed/9121460" refid="601069:1"&gt;Arranz et al., 1997&lt;/a&gt;).&lt;/p&gt;</t>
  </si>
  <si>
    <t xml:space="preserve">ZNF239,MOK2</t>
  </si>
  <si>
    <t xml:space="preserve">1. Arranz V. Harper F. Florentin Y. Puvion E. Kress M. Ernoult-Lange M. Human and mouse MOK2 proteins are associated with nuclear ribonucleoprotein components and bind specifically to RNA and DNA through their zinc finger domains. Molec. Cell. Biol. 17: 2116-2126 1997. [PubMed: &lt;a href="http://www.ncbi.nlm.nih.gov/pubmed/9121460"&gt;9121460&lt;/a&gt;]</t>
  </si>
  <si>
    <t xml:space="preserve">-0.456263</t>
  </si>
  <si>
    <t xml:space="preserve">NC_000010.11:g.43557745C&gt;A</t>
  </si>
  <si>
    <t xml:space="preserve">C112F</t>
  </si>
  <si>
    <t xml:space="preserve">https://mastermind.genomenon.com/articles?mutation=NC_000010.11%3Ag.43557745C%3EA&amp;ref=cvr</t>
  </si>
  <si>
    <t xml:space="preserve">10:46009412</t>
  </si>
  <si>
    <t xml:space="preserve">0.439252</t>
  </si>
  <si>
    <t xml:space="preserve">NCOA4</t>
  </si>
  <si>
    <t xml:space="preserve">NM_001145263.2</t>
  </si>
  <si>
    <t xml:space="preserve">NM_001145263.2:c.1838A&gt;C</t>
  </si>
  <si>
    <t xml:space="preserve">NP_001138735.1:p.Gln613Pro</t>
  </si>
  <si>
    <t xml:space="preserve">NM_001145262.2,NM_005437.4,NM_001145263.2,NM_001145261.2,NM_001145260.2</t>
  </si>
  <si>
    <t xml:space="preserve">9,9,9,10,10</t>
  </si>
  <si>
    <t xml:space="preserve">99.5664,99.5664,99.5664,99.5774,96.5182</t>
  </si>
  <si>
    <t xml:space="preserve">0.000473024</t>
  </si>
  <si>
    <t xml:space="preserve">0.00192456</t>
  </si>
  <si>
    <t xml:space="preserve">601984</t>
  </si>
  <si>
    <t xml:space="preserve">8031</t>
  </si>
  <si>
    <t xml:space="preserve">8187085,9192845,11318605,11298686,24695223,7529046,8290261,8643607</t>
  </si>
  <si>
    <t xml:space="preserve">NUCLEAR RECEPTOR COACTIVATOR 4; NCOA4</t>
  </si>
  <si>
    <t xml:space="preserve">RET-ACTIVATING GENE ELE1,ELE1,ANDROGEN RECEPTOR COACTIVATOR 70-KD,ARA70</t>
  </si>
  <si>
    <t xml:space="preserve">ELE1,PTC3,NCOA4</t>
  </si>
  <si>
    <t xml:space="preserve">0.298</t>
  </si>
  <si>
    <t xml:space="preserve">4.05183</t>
  </si>
  <si>
    <t xml:space="preserve">27.4</t>
  </si>
  <si>
    <t xml:space="preserve">NCOA4:NM_001145263:exon9:c.A1838G:p.Q613R;NCOA4:NM_001145261:exon10:c.A1886G:p.Q629R;NCOA4:NM_001145260:exon10:c.A1886G:p.Q629R;NCOA4:NM_001145262:exon9:c.A1838G:p.Q613R;NCOA4:NM_005437:exon9:c.A1838G:p.Q613R;</t>
  </si>
  <si>
    <t xml:space="preserve">ENSG00000138293</t>
  </si>
  <si>
    <t xml:space="preserve">ENSG00000138293:ENST00000374082:exon9:c.A1702G:p.R568G;ENSG00000138293:ENST00000344348:exon9:c.A1838G:p.Q613R;ENSG00000138293:ENST00000430396:exon7:c.A1538G:p.Q513R;ENSG00000138293:ENST00000438493:exon10:c.A1886G:p.Q629R;ENSG00000138293:ENST00000374087:exon9:c.A1838G:p.Q613R;ENSG00000138293:ENST00000452682:exon10:c.A1886G:p.Q629R;ENSG00000138293:ENST00000414907:exon6:c.A1340G:p.Q447R;ENSG00000138293:ENST00000443446:exon9:c.A1838G:p.Q613R;</t>
  </si>
  <si>
    <t xml:space="preserve">NC_000010.11:g.46009412T&gt;G</t>
  </si>
  <si>
    <t xml:space="preserve">Q613P</t>
  </si>
  <si>
    <t xml:space="preserve">https://mastermind.genomenon.com/articles?mutation=NC_000010.11%3Ag.46009412T%3EG&amp;ref=cvr</t>
  </si>
  <si>
    <t xml:space="preserve">10:46987433</t>
  </si>
  <si>
    <t xml:space="preserve">PTPN20</t>
  </si>
  <si>
    <t xml:space="preserve">NM_001042357.5</t>
  </si>
  <si>
    <t xml:space="preserve">NM_001042357.5:c.1012C&gt;T</t>
  </si>
  <si>
    <t xml:space="preserve">NP_001035816.1:p.Arg338Cys</t>
  </si>
  <si>
    <t xml:space="preserve">NM_001352540.2,NM_001320682.2,NM_001352534.2,NM_001352535.2,NM_001352543.2,NM_001352531.2,NM_001352542.2,NM_001320681.2,NM_001352536.2,NM_001352537.2,NM_001042357.5,NM_001042365.4,NM_001352523.2,NM_001352541.2,NM_001042363.5,NM_001352538.2,NM_001352552.2,NM_001352532.2,NM_001352553.2,NM_001352529.2,NM_001352527.2,NM_001352528.2,NM_001352547.2,NM_001352526.2,NM_001352554.2,NM_001352522.2,NM_001352555.2,NM_001042364.5,NM_001352525.2,NM_015605.9,NM_001352521.2,NM_001352549.2,NM_001352548.2,NM_001352530.2,NM_001352545.2,NM_001352544.2,NM_001320686.2,NM_001320683.2,NM_001352550.2,NM_001352551.2,NM_001320689.2,NM_001042361.5,NM_001042360.4,NM_001042359.4,NM_001320684.2,NM_001352539.2,NM_001320688.2,NM_001320685.2,NM_001042358.5,NM_001320691.2,NM_001352546.2,NM_001352524.2,NM_001352533.2,NM_001042362.4,NM_001320690.2</t>
  </si>
  <si>
    <t xml:space="preserve">5,4,6,6,7,6,6,7,4,6,9,3,7,5,8,5,7,5,6,6,8,7,5,3,4,6,3,6,6,8,8,4,6,4,4,2,7,8,4,3,5,7,3,6,7,5,5,8,8,6,3,6,6,5,4</t>
  </si>
  <si>
    <t xml:space="preserve">,,,,,,,75.2941,,,80.0475,,,,75.2941,,,,,53.3333,53.3333,53.3333,,53.3333,,,,,53.3333,,78.626,,,53.3333,,,75.2941,,,,,,63.3188,68.8889,,,57.5758,78.626,79.6117,53.3333,,,,,</t>
  </si>
  <si>
    <t xml:space="preserve">610630</t>
  </si>
  <si>
    <t xml:space="preserve">26095</t>
  </si>
  <si>
    <t xml:space="preserve">15790311</t>
  </si>
  <si>
    <t xml:space="preserve">PROTEIN TYROSINE PHOSPHATASE, NONRECEPTOR-TYPE, 20; PTPN20</t>
  </si>
  <si>
    <t xml:space="preserve">PROTEIN TYROSINE PHOSPHATASE NONRECEPTOR-TYPE 20A,PTPN20A</t>
  </si>
  <si>
    <t xml:space="preserve">&lt;p&gt;Protein tyrosine phosphorylation plays an integral role in cellular signaling and controls diverse cellular responses. Tyrosine phosphorylation is a reversible and dynamic process controlled by the activities of protein tyrosine kinases, which mediate the phosphorylation reaction, and protein tyrosine phosphatases, such as PTPN20, which catalyze tyrosine dephosphorylation ({1:Fodero-Tavoletti et al., 2005}).&lt;/p&gt;</t>
  </si>
  <si>
    <t xml:space="preserve">1. Fodero-Tavoletti M. T. Hardy M. P. Cornell B. Katsis F. Sadek C. M. Mitchell C. A. Kemp B. E. Tiganis T. Protein tyrosine phosphatase hPTPN20a is targeted to sites of actin polymerization. Biochem. J. 389: 343-354 2005. [PubMed: &lt;a href="http://www.ncbi.nlm.nih.gov/pubmed/15790311"&gt;15790311&lt;/a&gt;]</t>
  </si>
  <si>
    <t xml:space="preserve">R,R</t>
  </si>
  <si>
    <t xml:space="preserve">C,C</t>
  </si>
  <si>
    <t xml:space="preserve">0.454,0.355</t>
  </si>
  <si>
    <t xml:space="preserve">G,G</t>
  </si>
  <si>
    <t xml:space="preserve">3.25838</t>
  </si>
  <si>
    <t xml:space="preserve">4:103132813</t>
  </si>
  <si>
    <t xml:space="preserve">CENPE</t>
  </si>
  <si>
    <t xml:space="preserve">NM_001813.3</t>
  </si>
  <si>
    <t xml:space="preserve">NM_001813.3:c.6804G&gt;T</t>
  </si>
  <si>
    <t xml:space="preserve">NP_001804.2:p.Met2268Ile</t>
  </si>
  <si>
    <t xml:space="preserve">NM_001813.3,NM_001286734.2</t>
  </si>
  <si>
    <t xml:space="preserve">42,40</t>
  </si>
  <si>
    <t xml:space="preserve">83.9255,83.1719</t>
  </si>
  <si>
    <t xml:space="preserve">1062</t>
  </si>
  <si>
    <t xml:space="preserve">117143</t>
  </si>
  <si>
    <t xml:space="preserve">616051</t>
  </si>
  <si>
    <t xml:space="preserve">24748105</t>
  </si>
  <si>
    <t xml:space="preserve">MICROCEPHALY 13, PRIMARY, AUTOSOMAL RECESSIVE; MCPH13</t>
  </si>
  <si>
    <t xml:space="preserve">&lt;p&gt;Molecular basis is known for &lt;a href="http://omim.org/entry/616051"&gt;616051&lt;/a&gt; because of evidence that autosomal recessive primary microcephaly-13 (MCPH13) is caused by compound heterozygous mutation in the CENPE gene (&lt;a href="http://omim.org/entry/117143"&gt;117143&lt;/a&gt;) on chromosome 4q24. One such family has been reported.&lt;/p&gt;&lt;p&gt;For a phenotypic description and a discussion of genetic heterogeneity of primary microcephaly, see MCPH1 (&lt;a href="http://omim.org/entry/251200"&gt;251200&lt;/a&gt;).&lt;/p&gt;</t>
  </si>
  <si>
    <t xml:space="preserve">Low weight due to poor growth,Small feet,Small hands,Microcephaly,Metaphyseal sclerosis mild,Prominent nose,Intrauterine growth retardation,Short stature,Sloping forehead,Low forehead,Round face,Micrognathia,Delayed psychomotor development moderate to severe,Seizures,Simplified gyral pattern,Partial agenesis of the corpus callosum,Cerebellar hypoplasia</t>
  </si>
  <si>
    <t xml:space="preserve">HP:0004325,HP:0001773,HP:0200055,HP:0000252,HP:0004979,HP:0000448,HP:0001511,HP:0003510,HP:0000340,,HP:0000311,HP:0000347,HP:0001263,HP:0001250,HP:0009879,HP:0001338,HP:0001321</t>
  </si>
  <si>
    <t xml:space="preserve">4q24-q25</t>
  </si>
  <si>
    <t xml:space="preserve">11030625,25908662,15616564,15479732,24748105,12361599,15774761,7851898,9363944,10934468,2022189,1406971</t>
  </si>
  <si>
    <t xml:space="preserve">CENTROMERIC PROTEIN E; CENPE</t>
  </si>
  <si>
    <t xml:space="preserve">KINESIN FAMILY MEMBER 10,KIF10</t>
  </si>
  <si>
    <t xml:space="preserve">&lt;p&gt;The CENPE gene encodes a large kinetochore-associated kinesin-like motor protein required for spindle microtubule capture and attachment at the kinetochore during cell division (summary by &lt;a href="http://www.ncbi.nlm.nih.gov/pubmed/24748105" refid="117143:6"&gt;Mirzaa et al., 2014&lt;/a&gt;).&lt;/p&gt;</t>
  </si>
  <si>
    <t xml:space="preserve">CENPE,MCPH13</t>
  </si>
  <si>
    <t xml:space="preserve">6. Mirzaa G. M. Vitre B. Carpenter G. Abramowicz I. Gleeson J. G. Paciorkowski A. R. Cleveland D. W. Dobyns W. B. O'Driscoll M. Mutations in CENPE define a novel kinetochore-centromeric mechanism for microcephalic primordial dwarfism. Hum. Genet. 133: 1023-1039 2014. [PubMed: &lt;a href="http://www.ncbi.nlm.nih.gov/pubmed/24748105"&gt;24748105&lt;/a&gt;]</t>
  </si>
  <si>
    <t xml:space="preserve">Microcephaly 13 primary autosomal recessive</t>
  </si>
  <si>
    <t xml:space="preserve">?Microcephaly 13 primary autosomal recessive (3)</t>
  </si>
  <si>
    <t xml:space="preserve">0.569295</t>
  </si>
  <si>
    <t xml:space="preserve">7.211</t>
  </si>
  <si>
    <t xml:space="preserve">10:63207283</t>
  </si>
  <si>
    <t xml:space="preserve">0.51</t>
  </si>
  <si>
    <t xml:space="preserve">JMJD1C</t>
  </si>
  <si>
    <t xml:space="preserve">NM_032776.3</t>
  </si>
  <si>
    <t xml:space="preserve">NM_032776.3:c.4386G&gt;C</t>
  </si>
  <si>
    <t xml:space="preserve">NP_116165.1:p.Lys1462Asn</t>
  </si>
  <si>
    <t xml:space="preserve">NM_001318153.2,NM_001282948.2,NM_001322254.2,NM_032776.3,NM_001322252.2,NM_001318154.2,NM_001322258.2</t>
  </si>
  <si>
    <t xml:space="preserve">9,9,8,10,9,10,9</t>
  </si>
  <si>
    <t xml:space="preserve">52.0935,54.2462,53.5171,57.5233,56.8784,54.2462,53.5171</t>
  </si>
  <si>
    <t xml:space="preserve">0.000308788</t>
  </si>
  <si>
    <t xml:space="preserve">0.00499616</t>
  </si>
  <si>
    <t xml:space="preserve">460248</t>
  </si>
  <si>
    <t xml:space="preserve">rs188520171</t>
  </si>
  <si>
    <t xml:space="preserve">Likely Benign (2)</t>
  </si>
  <si>
    <t xml:space="preserve">Early myoclonic encephalopathy,JMJD1C-related disorder</t>
  </si>
  <si>
    <t xml:space="preserve">10q21.3</t>
  </si>
  <si>
    <t xml:space="preserve">604503</t>
  </si>
  <si>
    <t xml:space="preserve">221037</t>
  </si>
  <si>
    <t xml:space="preserve">14533015,7776974,10718198,26181491,24896186,17353003</t>
  </si>
  <si>
    <t xml:space="preserve">JUMONJI DOMAIN-CONTAINING PROTEIN 1C; JMJD1C</t>
  </si>
  <si>
    <t xml:space="preserve">THYROID HORMONE RECEPTOR INTERACTOR 8,TRIP8,KIAA1380</t>
  </si>
  <si>
    <t xml:space="preserve">&lt;p&gt;The JMJD1C gene encodes a putative histone demethylase and is involved in the epigenetic control of gene transcription (summary by &lt;a href="http://www.ncbi.nlm.nih.gov/pubmed/26181491" refid="604503:4"&gt;Saez et al., 2016&lt;/a&gt;).&lt;/p&gt;</t>
  </si>
  <si>
    <t xml:space="preserve">KIAA1380,TRIP8,JMJD1C</t>
  </si>
  <si>
    <t xml:space="preserve">4. Saez M. A. Fernandez-Rodriguez J. Moutinho C. Sanchez-Mut J. V. Gomez A. Vidal E. Petazzi P. Szczesna K. Lopez-Serra P. Lucariello M. Lorden P. Delgado-Morales R. {and 11 others} Mutations in JMJD1C are involved in Rett syndrome and intellectual disability. Genet. Med. 18: 378-385 2016. [PubMed: &lt;a href="http://www.ncbi.nlm.nih.gov/pubmed/26181491"&gt;26181491&lt;/a&gt;]</t>
  </si>
  <si>
    <t xml:space="preserve">C/G,C/G</t>
  </si>
  <si>
    <t xml:space="preserve">K,R</t>
  </si>
  <si>
    <t xml:space="preserve">N,T</t>
  </si>
  <si>
    <t xml:space="preserve">0.042,0.038</t>
  </si>
  <si>
    <t xml:space="preserve">1.27206</t>
  </si>
  <si>
    <t xml:space="preserve">14.18</t>
  </si>
  <si>
    <t xml:space="preserve">NC_000010.11:g.63207283C&gt;G</t>
  </si>
  <si>
    <t xml:space="preserve">K1174N</t>
  </si>
  <si>
    <t xml:space="preserve">https://mastermind.genomenon.com/articles?mutation=NC_000010.11%3Ag.63207283C%3EG&amp;ref=cvr</t>
  </si>
  <si>
    <t xml:space="preserve">10:68886617</t>
  </si>
  <si>
    <t xml:space="preserve">0.413793</t>
  </si>
  <si>
    <t xml:space="preserve">0.557377</t>
  </si>
  <si>
    <t xml:space="preserve">STOX1</t>
  </si>
  <si>
    <t xml:space="preserve">NM_152709.5</t>
  </si>
  <si>
    <t xml:space="preserve">NM_152709.5:c.2821C&gt;T</t>
  </si>
  <si>
    <t xml:space="preserve">NP_689922.3:p.Arg941Trp</t>
  </si>
  <si>
    <t xml:space="preserve">NM_001130160.3,NM_152709.5,NM_001130159.3,NM_001130161.4</t>
  </si>
  <si>
    <t xml:space="preserve">2,3,3,3</t>
  </si>
  <si>
    <t xml:space="preserve">,94.9495,,94.9495</t>
  </si>
  <si>
    <t xml:space="preserve">0.00198517</t>
  </si>
  <si>
    <t xml:space="preserve">219736</t>
  </si>
  <si>
    <t xml:space="preserve">609397</t>
  </si>
  <si>
    <t xml:space="preserve">609404</t>
  </si>
  <si>
    <t xml:space="preserve">17290274,11781687,15208369,15806103</t>
  </si>
  <si>
    <t xml:space="preserve">PREECLAMPSIA/ECLAMPSIA 4; PEE4</t>
  </si>
  <si>
    <t xml:space="preserve">&lt;p&gt;Molecular basis is known for &lt;a href="http://omim.org/entry/609404"&gt;609404&lt;/a&gt; because of evidence that preeclampsia/eclampsia-4 can be caused by heterozygous mutation in the STOX1 gene (&lt;a href="http://omim.org/entry/609397"&gt;609397&lt;/a&gt;) on chromosome 10q22.&lt;/p&gt;&lt;p&gt;For a phenotypic description and a discussion of genetic heterogeneity of preeclampsia/eclampsia, see PEE1 (&lt;a href="http://omim.org/entry/189800"&gt;189800&lt;/a&gt;).&lt;/p&gt;</t>
  </si>
  <si>
    <t xml:space="preserve">Proteinuria,Proteinuria,Pregnancy-induced hypertension,Preeclampsia,Eclampsia,Seizures</t>
  </si>
  <si>
    <t xml:space="preserve">HP:0000093,HP:0000093,,HP:0100602,HP:0100601,HP:0001250</t>
  </si>
  <si>
    <t xml:space="preserve">10q22.1</t>
  </si>
  <si>
    <t xml:space="preserve">17325670,17290274,17024365,15806103,20400461</t>
  </si>
  <si>
    <t xml:space="preserve">STORKHEAD BOX 1; STOX1</t>
  </si>
  <si>
    <t xml:space="preserve">STOX1,PEE4</t>
  </si>
  <si>
    <t xml:space="preserve">Preeclampsia/eclampsia 4</t>
  </si>
  <si>
    <t xml:space="preserve">Preeclampsia/eclampsia 4 (3)</t>
  </si>
  <si>
    <t xml:space="preserve">0.591</t>
  </si>
  <si>
    <t xml:space="preserve">2.63055</t>
  </si>
  <si>
    <t xml:space="preserve">STOX1:NM_001130161:exon3:c.C2821T:p.R941W;STOX1:NM_152709:exon3:c.C2821T:p.R941W;STOX1:NM_001130162:exon3:c.C2491T:p.R831W;</t>
  </si>
  <si>
    <t xml:space="preserve">ENSG00000165730</t>
  </si>
  <si>
    <t xml:space="preserve">ENSG00000165730:ENST00000298596:exon3:c.C2821T:p.R941W;ENSG00000165730:ENST00000421961:exon3:c.C2491T:p.R831W;ENSG00000165730:ENST00000399169:exon3:c.C2821T:p.R941W;</t>
  </si>
  <si>
    <t xml:space="preserve">NC_000010.11:g.68886617C&gt;T</t>
  </si>
  <si>
    <t xml:space="preserve">G155int</t>
  </si>
  <si>
    <t xml:space="preserve">https://mastermind.genomenon.com/articles?mutation=NC_000010.11%3Ag.68886617C%3ET&amp;ref=cvr</t>
  </si>
  <si>
    <t xml:space="preserve">10:70255121</t>
  </si>
  <si>
    <t xml:space="preserve">0.47</t>
  </si>
  <si>
    <t xml:space="preserve">NPFFR1</t>
  </si>
  <si>
    <t xml:space="preserve">NM_022146.5</t>
  </si>
  <si>
    <t xml:space="preserve">NM_022146.5:c.1129C&gt;T</t>
  </si>
  <si>
    <t xml:space="preserve">NP_071429.1:p.Arg377Trp</t>
  </si>
  <si>
    <t xml:space="preserve">87.239</t>
  </si>
  <si>
    <t xml:space="preserve">259</t>
  </si>
  <si>
    <t xml:space="preserve">152170</t>
  </si>
  <si>
    <t xml:space="preserve">0.00170204</t>
  </si>
  <si>
    <t xml:space="preserve">0.0355075</t>
  </si>
  <si>
    <t xml:space="preserve">10q21</t>
  </si>
  <si>
    <t xml:space="preserve">607448</t>
  </si>
  <si>
    <t xml:space="preserve">64106</t>
  </si>
  <si>
    <t xml:space="preserve">11024015,11025660</t>
  </si>
  <si>
    <t xml:space="preserve">NEUROPEPTIDE FF RECEPTOR 1; NPFFR1</t>
  </si>
  <si>
    <t xml:space="preserve">G PROTEIN-COUPLED RECEPTOR 147,GPR147,NEUROPEPTIDE FF1,NPFF1</t>
  </si>
  <si>
    <t xml:space="preserve">GPR147,NPFF1,NPFFR1</t>
  </si>
  <si>
    <t xml:space="preserve">2.40964</t>
  </si>
  <si>
    <t xml:space="preserve">10:70702363</t>
  </si>
  <si>
    <t xml:space="preserve">ADAMTS14</t>
  </si>
  <si>
    <t xml:space="preserve">NM_080722.4</t>
  </si>
  <si>
    <t xml:space="preserve">NM_080722.4:c.574C&gt;T</t>
  </si>
  <si>
    <t xml:space="preserve">NP_542453.2:p.Arg192Trp</t>
  </si>
  <si>
    <t xml:space="preserve">NM_080722.4,NM_139155.3</t>
  </si>
  <si>
    <t xml:space="preserve">15.6046,15.5664</t>
  </si>
  <si>
    <t xml:space="preserve">0.00237886</t>
  </si>
  <si>
    <t xml:space="preserve">0.0246533</t>
  </si>
  <si>
    <t xml:space="preserve">607506</t>
  </si>
  <si>
    <t xml:space="preserve">140766</t>
  </si>
  <si>
    <t xml:space="preserve">11779638,11867212,11741898</t>
  </si>
  <si>
    <t xml:space="preserve">A DISINTEGRIN-LIKE AND METALLOPROTEINASE WITH THROMBOSPONDIN TYPE 1 MOTIF, 14; ADAMTS14</t>
  </si>
  <si>
    <t xml:space="preserve">&lt;p&gt;ADAMTS14 is a member of the large ADAMTS family of zinc-dependent proteases. For a general description of the ADAMTS gene family, see ADAMTS1 (&lt;a href="http://omim.org/entry/605174"&gt;605174&lt;/a&gt;).&lt;/p&gt;</t>
  </si>
  <si>
    <t xml:space="preserve">1.81728</t>
  </si>
  <si>
    <t xml:space="preserve">17.86</t>
  </si>
  <si>
    <t xml:space="preserve">NC_000010.11:g.70702363C&gt;T</t>
  </si>
  <si>
    <t xml:space="preserve">R192W</t>
  </si>
  <si>
    <t xml:space="preserve">https://mastermind.genomenon.com/articles?mutation=NC_000010.11%3Ag.70702363C%3ET&amp;ref=cvr</t>
  </si>
  <si>
    <t xml:space="preserve">10:74960047</t>
  </si>
  <si>
    <t xml:space="preserve">0.469274</t>
  </si>
  <si>
    <t xml:space="preserve">0.46875</t>
  </si>
  <si>
    <t xml:space="preserve">KAT6B</t>
  </si>
  <si>
    <t xml:space="preserve">NM_012330.4</t>
  </si>
  <si>
    <t xml:space="preserve">NM_012330.4:c.699A&gt;G</t>
  </si>
  <si>
    <t xml:space="preserve">NP_036462.2:p.Glu233=</t>
  </si>
  <si>
    <t xml:space="preserve">NM_001370139.1,NM_001370138.1,NM_001370140.1,NM_001370136.1,NM_001370133.1,NM_001370143.1,NM_001370141.1,NM_001370134.1,NM_012330.4,NM_001370144.1,NM_001370132.1,NM_001370137.1,NM_001256469.2,NM_001370142.1,NM_001370135.1,NM_001256468.2</t>
  </si>
  <si>
    <t xml:space="preserve">4,4,4,4,4,3,3,4,4,4,4,4,4,3,4,4</t>
  </si>
  <si>
    <t xml:space="preserve">13.0565,12.3039,13.0565,11.2183,15.3982,13.535,13.0565,3.86754,11.2183,13.535,13.4645,11.2183,13.0565,13.0565,4.12477,12.3039</t>
  </si>
  <si>
    <t xml:space="preserve">151530</t>
  </si>
  <si>
    <t xml:space="preserve">0.000112189</t>
  </si>
  <si>
    <t xml:space="preserve">0.00329202</t>
  </si>
  <si>
    <t xml:space="preserve">1257194</t>
  </si>
  <si>
    <t xml:space="preserve">rs188787788</t>
  </si>
  <si>
    <t xml:space="preserve">not provided,Genitopatellar syndrome,Blepharophimosis - intellectual disability syndrome, SBBYS type; Genitopatellar syndrome</t>
  </si>
  <si>
    <t xml:space="preserve">KAT6B,KAT6B</t>
  </si>
  <si>
    <t xml:space="preserve">23522,23522</t>
  </si>
  <si>
    <t xml:space="preserve">605880,605880</t>
  </si>
  <si>
    <t xml:space="preserve">603736,606170</t>
  </si>
  <si>
    <t xml:space="preserve">8474111,2614801,8055130,22077973,18798845,3172145,10602125,28857140,10213038,9316295,18470891,21344633,23436491,30353918,3430551,16761293,12471209,20182757,21412151,22265014,10882755,12210330,12949978,28857140,19208376,12210329,22265017,23436491</t>
  </si>
  <si>
    <t xml:space="preserve">OHDO SYNDROME, SBBYS VARIANT; SBBYSS,GENITOPATELLAR SYNDROME; GTPTS</t>
  </si>
  <si>
    <t xml:space="preserve">SAY-BARBER-BIESECKER-YOUNG-SIMPSON SYNDROME,YOUNG-SIMPSON SYNDROME,YSS,ABSENT PATELLAE SCROTAL HYPOPLASIA RENAL ANOMALIES FACIAL DYSMORPHISM AND MENTAL RETARDATION</t>
  </si>
  <si>
    <t xml:space="preserve">&lt;p&gt;Say-Barber-Biesecker-Young-Simpson syndrome, a variant of Ohdo syndrome (&lt;a href="http://omim.org/entry/249620"&gt;249620&lt;/a&gt;), is characterized by distinctive facial appearance with severe blepharophimosis, an immobile mask-like face, a bulbous nasal tip, and a small mouth with a thin upper lip. The condition presents in infancy with severe hypotonia and feeding problems. Associated skeletal problems include joint laxity, abnormally long thumbs and great toes, and dislocated or hypoplastic patellae. Structural cardiac defects are present in around 50% of cases, and dental anomalies, including small and pointed teeth, are common. Many affected individuals have abnormalities of thyroid structure or function. YSS is usually associated with severe mental retardation, delayed motor milestones, and significantly impaired speech (summary by {4:Clayton-Smith et al., 2011}).&lt;/p&gt;&lt;p&gt;Genitopatellar syndrome (&lt;a href="http://omim.org/entry/606170"&gt;606170&lt;/a&gt;) is an allelic disorder with overlapping features.&lt;p&gt;Molecular basis is known for &lt;a href="http://omim.org/entry/603736"&gt;603736&lt;/a&gt; because the SBBYS variant of Ohdo syndrome is caused by heterozygous mutation in the KAT6B gene (&lt;a href="http://omim.org/entry/605880"&gt;605880&lt;/a&gt;) on chromosome 10q22.&lt;/p&gt;&lt;p&gt;Heterozygous mutation in the KAT6B can also cause genitopatellar syndrome (GTPTS; &lt;a href="http://omim.org/entry/606170"&gt;606170&lt;/a&gt;).&lt;/p&gt;&lt;/p&gt;,&lt;p&gt;Genitopatellar syndrome is a rare disorder consisting of microcephaly, severe psychomotor retardation, and characteristic coarse facial features, including broad nose and small or retracted chin, associated with congenital flexion contractures of the lower extremities, abnormal or missing patellae, and urogenital anomalies (summary by &lt;a href="http://www.ncbi.nlm.nih.gov/pubmed/19208376" refid="606170:11"&gt;Penttinen et al., 2009&lt;/a&gt;).&lt;p&gt;Molecular basis is known for &lt;a href="http://omim.org/entry/606170"&gt;606170&lt;/a&gt; because of evidence that genitopatellar syndrome (GTPTS) can be caused by heterozygous mutation in the KAT6B gene (&lt;a href="http://omim.org/entry/605880"&gt;605880&lt;/a&gt;) on chromosome 10q22.&lt;/p&gt;&lt;p&gt;The Say-Barber-Biesecker variant of Ohdo syndrome (SBBYS; &lt;a href="http://omim.org/entry/603736"&gt;603736&lt;/a&gt;), which has many overlapping features with GTPTS, can also be caused by heterozygous mutation in the KAT6B gene.&lt;/p&gt;&lt;/p&gt;</t>
  </si>
  <si>
    <t xml:space="preserve">Orofacial cleft,Micrognathia,Fifth-finger clinodactyly,Hypothyroidism,Microcephaly,Prominent occiput,Cryptorchidism,Flat nasal bridge,Bulbous nose,Blepharophimosis,Epicanthus inversus,Small teeth,Pointed teeth,Low-set ears,Posteriorly angulated ears,Impaired intellectual development mild to severe,Delayed motor milestones,Impaired speech,Hypotonia,Dilated cardiomyopathy,Structural cardiac defects,Laryngomalacia,Polyhydramnios,Multicystic kidneys,Hydronephrosis,Club feet,Brachydactyly,Short phalanges,Microcephaly,Anteriorly positioned anus,Swallowing difficulties,Pulmonary hypoplasia,Limb contractures,Absent patellae,Knee flexion deformities,Dislocated patellae,Radioulnar synostosis,Cryptorchidism,Broad nose,Large nose,High nasal bridge,Hypoplasic scrotum,Micropenis,Downslanting palpebral fissures,Coarse facies,Micrognathia,Delayed tooth eruption,Hip contractures,Hip flexion deformities,Hypoplastic ischia,Hypoplastic inferior pubic rami,Congenital hip dislocation,Hearing loss,Clitoral hypertrophy,Labia minora hypertrophy,Atrial septal defect,Ventricular septal defect,Agenesis of corpus callosum,Psychomotor retardation severe,Hypotonia,Colpocephaly,Periventricular neuronal heterotopia,Sparse scalp hair</t>
  </si>
  <si>
    <t xml:space="preserve">HP:0000202,HP:0000347,HP:0004209,HP:0000821,HP:0000252,HP:0000269,HP:0000028,HP:0005280,HP:0000414,HP:0000581,HP:0000537,HP:0000691,HP:0000698,HP:0000369,HP:0000358,HP:0001249,HP:0001270,HP:0000750,HP:0001252,HP:0001644,,HP:0001601,HP:0001561,HP:0000003,HP:0000126,HP:0001762,HP:0001156,HP:0009803,HP:0000252,,HP:0002015,HP:0002089,HP:0003121,HP:0006443,HP:0006380,HP:0002999,HP:0002974,HP:0000028,HP:0000445,HP:0000448,HP:0000426,,HP:0008736,HP:0000494,HP:0000280,HP:0000347,HP:0000684,HP:0003273,,HP:0003175,HP:0008823,HP:0001374,HP:0000365,HP:0008665,HP:0008683,HP:0001631,HP:0001629,HP:0001274,HP:0011344,HP:0001252,HP:0030048,HP:0007165,HP:0002209</t>
  </si>
  <si>
    <t xml:space="preserve">4. Clayton-Smith J. O'Sullivan J. Daly S. Bhaskar S. Day R. Anderson B. Voss A. K. Thomas T. Biesecker L. G. Smith P. Fryer A. Chandler K. E. {and 13 others} Whole-exome-sequencing identifies mutations in histone acetyltransferase gene KAT6B in individuals with the Say-Barber-Biesecker variant of Ohdo syndrome. Am. J. Hum. Genet. 89: 675-681 2011. [PubMed: &lt;a href="http://www.ncbi.nlm.nih.gov/pubmed/22077973"&gt;22077973&lt;/a&gt;],11. Penttinen M. Koillinen H. Niinikoski H. Makitie O. Hietala M. Genitopatellar syndrome in an adolescent female with severe osteoporosis and endocrine abnormalities. Am. J. Med. Genet. 149A: 451-455 2009. [PubMed: &lt;a href="http://www.ncbi.nlm.nih.gov/pubmed/19208376"&gt;19208376&lt;/a&gt;]</t>
  </si>
  <si>
    <t xml:space="preserve">10q22</t>
  </si>
  <si>
    <t xml:space="preserve">605880</t>
  </si>
  <si>
    <t xml:space="preserve">23522</t>
  </si>
  <si>
    <t xml:space="preserve">16761293,22265014,10497217,8055130,22077973,18798845,12210330,12949978,28857140,11157802,12210329,22265017,21344633,23436491,30353918</t>
  </si>
  <si>
    <t xml:space="preserve">LYSINE ACETYLTRANSFERASE 6B; KAT6B</t>
  </si>
  <si>
    <t xml:space="preserve">HISTONE ACETYLTRANSFERASE MYST4,MYST4,MONOCYTIC LEUKEMIA ZINC FINGER PROTEIN-RELATED FACTOR,MORF</t>
  </si>
  <si>
    <t xml:space="preserve">KAT6B,MYST4,MORF,GTPTS</t>
  </si>
  <si>
    <t xml:space="preserve">Genitopatellar syndrome,SBBYSS syndrome</t>
  </si>
  <si>
    <t xml:space="preserve">Genitopatellar syndrome (3),SBBYSS syndrome (3)</t>
  </si>
  <si>
    <t xml:space="preserve">606170,603736</t>
  </si>
  <si>
    <t xml:space="preserve">0.850654</t>
  </si>
  <si>
    <t xml:space="preserve">9.908</t>
  </si>
  <si>
    <t xml:space="preserve">4:122239992</t>
  </si>
  <si>
    <t xml:space="preserve">0.558333</t>
  </si>
  <si>
    <t xml:space="preserve">KIAA1109</t>
  </si>
  <si>
    <t xml:space="preserve">NM_015312.4</t>
  </si>
  <si>
    <t xml:space="preserve">NM_015312.4:c.4310T&gt;C</t>
  </si>
  <si>
    <t xml:space="preserve">NP_056127.2:p.Val1437Ala</t>
  </si>
  <si>
    <t xml:space="preserve">NM_001384125.1,NM_015312.4</t>
  </si>
  <si>
    <t xml:space="preserve">29,27</t>
  </si>
  <si>
    <t xml:space="preserve">28.1966,28.6922</t>
  </si>
  <si>
    <t xml:space="preserve">BLTP1</t>
  </si>
  <si>
    <t xml:space="preserve">84162</t>
  </si>
  <si>
    <t xml:space="preserve">611565</t>
  </si>
  <si>
    <t xml:space="preserve">617822</t>
  </si>
  <si>
    <t xml:space="preserve">25558065,29290337,19640479</t>
  </si>
  <si>
    <t xml:space="preserve">ALKURAYA-KUCINSKAS SYNDROME; ALKKUCS</t>
  </si>
  <si>
    <t xml:space="preserve">&lt;p&gt;ALKKUCS is an autosomal recessive severe neurodevelopmental disorder characterized by arthrogryposis, brain abnormalities associated with cerebral parenchymal underdevelopment, and global developmental delay. Most affected individuals die in utero or soon after birth. Additional abnormalities may include hypotonia, dysmorphic facial features, and involvement of other organ systems, such as cardiac or renal. The few patients who survive have variable intellectual disability and may have seizures (summary by &lt;a href="http://www.ncbi.nlm.nih.gov/pubmed/29290337" refid="617822:2"&gt;Gueneau et al., 2018&lt;/a&gt;).&lt;p&gt;Molecular basis is known for &lt;a href="http://omim.org/entry/617822"&gt;617822&lt;/a&gt; because of evidence that Alkuraya-Kucinskas syndrome (ALKKUCS) is caused by homozygous or compound heterozygous mutation in the KIAA1109 gene (&lt;a href="http://omim.org/entry/611565"&gt;611565&lt;/a&gt;) on chromosome 4q27.&lt;/p&gt;&lt;/p&gt;</t>
  </si>
  <si>
    <t xml:space="preserve">High-arched palate,Arthrogryposis,Club feet,Foot deformities,Overlapping toes,Cutaneous syndactyly,Overlapping fingers,Camptodactyly,Clenched hands,Adducted thumbs,Clinodactyly,Hypotonia,Edema,Macrocephaly,Pleural effusions,Flexion deformities,Plagiocephaly,Short nose,Flattened nasal bridge,Anteverted nares,Webbed neck,Cystic hygroma,Hypoplastic scrotum,Small penis,Small eyes,Hypotelorism,Hypertelorism,Upslanting palpebral fissures,Cataracts,Eye movement abnormalities,Oculomotor apraxia,Hypermetropia,Strabismus,Retrognathism,Low-set ears,Posteriorly rotated ears,Delayed psychomotor development,Intellectual disability,Poor or absent speech,Inability to stand or walk,Seizures,Lack of development,Hydrocephalus,Enlarged ventricles,Cerebral parenchymal rarefaction,Underdevelopment of the cerebral parenchyma,Hypoplasia or absence of the corpus callosum,Cortical lamination defects,Neuronal migration defects,Thin parenchymal mantle,Gyral abnormalities,Lissencephaly,Neuronal heterotopia,Prominent germinal matrix,Brainstem hypoplasia,Cerebellar hypoplasia,Cerebellar dysplasia,Kinked brainstem,Cardiac defects,Pericardial effusions,Onset in utero,Most affected individuals die in utero or soon after birth,Behavioral problems</t>
  </si>
  <si>
    <t xml:space="preserve">HP:0000218,HP:0002804,HP:0001762,HP:0001760,HP:0001845,HP:0012725,HP:0010557,HP:0012385,HP:0001188,HP:0001181,HP:0030084,HP:0001252,HP:0000969,HP:0000256,HP:0002202,HP:0001371,HP:0001357,HP:0003196,HP:0005280,HP:0000463,HP:0000465,HP:0000476,HP:0000046,HP:0030260,,HP:0000601,HP:0000316,HP:0000582,HP:0000518,HP:0000496,HP:0000657,HP:0000540,HP:0000486,HP:0000278,HP:0000369,HP:0000358,HP:0001263,HP:0001249,HP:0000750,,HP:0001250,,HP:0000238,HP:0002119,,,HP:0007370,,,,,HP:0001339,HP:0002282,,HP:0002365,HP:0001321,HP:0007033,HP:0012793,,HP:0001698,HP:0030674,,HP:0000708</t>
  </si>
  <si>
    <t xml:space="preserve">2. Gueneau L. Fish R. J. Shamseldin H. E. Voisin N. Mau-Them F. T. Preiksaitiene E. Monroe G. R. Lai A. Putoux A. Allias F. Ambusaidi Q. Ambrozaityte L. {and 27 others} KIAA1109 variants are associated with a severe disorder of brain development and arthrogryposis. Am. J. Hum. Genet. 102: 116-132 2018. [PubMed: &lt;a href="http://www.ncbi.nlm.nih.gov/pubmed/29290337"&gt;29290337&lt;/a&gt;]</t>
  </si>
  <si>
    <t xml:space="preserve">25558065,29290337,20844206,10470851,17558408,19640479</t>
  </si>
  <si>
    <t xml:space="preserve">BRIDGE-LIKE LIPID TRANSFER PROTEIN FAMILY, MEMBER 1; BLTP1</t>
  </si>
  <si>
    <t xml:space="preserve">TWEEK DROSOPHILA HOMOLOG OF,TWEEK,KIAA1109</t>
  </si>
  <si>
    <t xml:space="preserve">KIAA1109,BLTP1,ALKKUCS</t>
  </si>
  <si>
    <t xml:space="preserve">Alkuraya-Kucinskas syndrome</t>
  </si>
  <si>
    <t xml:space="preserve">Alkuraya-Kucinskas syndrome (3)</t>
  </si>
  <si>
    <t xml:space="preserve">2.96935</t>
  </si>
  <si>
    <t xml:space="preserve">10:78054951</t>
  </si>
  <si>
    <t xml:space="preserve">0.478632</t>
  </si>
  <si>
    <t xml:space="preserve">RPS24</t>
  </si>
  <si>
    <t xml:space="preserve">NM_001142285.2</t>
  </si>
  <si>
    <t xml:space="preserve">NM_001142285.2:c.811A&gt;C</t>
  </si>
  <si>
    <t xml:space="preserve">NP_001135757.1:p.Ile271Leu</t>
  </si>
  <si>
    <t xml:space="preserve">93.1034</t>
  </si>
  <si>
    <t xml:space="preserve">181</t>
  </si>
  <si>
    <t xml:space="preserve">152038</t>
  </si>
  <si>
    <t xml:space="preserve">0.00119049</t>
  </si>
  <si>
    <t xml:space="preserve">0.0287423</t>
  </si>
  <si>
    <t xml:space="preserve">998290</t>
  </si>
  <si>
    <t xml:space="preserve">rs74653472</t>
  </si>
  <si>
    <t xml:space="preserve">Diamond-Blackfan anemia 3</t>
  </si>
  <si>
    <t xml:space="preserve">6229</t>
  </si>
  <si>
    <t xml:space="preserve">602412</t>
  </si>
  <si>
    <t xml:space="preserve">610629</t>
  </si>
  <si>
    <t xml:space="preserve">18230666,16990592,17186470,23812780</t>
  </si>
  <si>
    <t xml:space="preserve">DIAMOND-BLACKFAN ANEMIA 3; DBA3</t>
  </si>
  <si>
    <t xml:space="preserve">&lt;p&gt;Diamond-Blackfan anemia (DBA) is an inherited red blood cell aplasia that usually presents in the first year of life. The main features are normochromic macrocytic anemia, reticulocytopenia, and nearly absent erythroid progenitors in the bone marrow. Patients show growth retardation, and approximately 30 to 50% have craniofacial, upper limb, heart, and urinary system congenital malformations. The majority of patients have increased mean corpuscular volume, elevated erythrocyte adenosine deaminase activity, and persistence of hemoglobin F. However, some DBA patients do not exhibit these findings, and even in the same family, symptoms can vary between affected family members (summary by &lt;a href="http://www.ncbi.nlm.nih.gov/pubmed/23812780" refid="610629:4"&gt;Landowski et al., 2013&lt;/a&gt;).&lt;/p&gt;&lt;p&gt;For a discussion of genetic heterogeneity of Diamond-Blackfan anemia, see DBA1 (&lt;a href="http://omim.org/entry/105650"&gt;105650&lt;/a&gt;).&lt;p&gt;Molecular basis is known for &lt;a href="http://omim.org/entry/610629"&gt;610629&lt;/a&gt; because Diamond-Blackfan anemia-3 (DBA3) is caused by heterozygous mutation in the ribosomal protein S24 gene (RPS24; &lt;a href="http://omim.org/entry/602412"&gt;602412&lt;/a&gt;) on chromosome 10q22.&lt;/p&gt;&lt;/p&gt;</t>
  </si>
  <si>
    <t xml:space="preserve">Anemia normochromic,Webbed neck</t>
  </si>
  <si>
    <t xml:space="preserve">HP:0001895,HP:0000465</t>
  </si>
  <si>
    <t xml:space="preserve">4. Landowski M. O'Donohue M.-F. Buros C. Ghazvinian R. Montel-Lehry N. Vlachos A. Sieff C. A. Newburger P. E. Niewiadomska E. Matysiak M. Glader B. Atsidaftos E. Lipton J. M. Beggs A. H. Gleizes P.-E. Gazda H. T. Novel deletion of RPL15 identified by array-comparative genomic hybridization in Diamond-Blackfan anemia. Hum. Genet. 132: 1265-1274 2013. [PubMed: &lt;a href="http://www.ncbi.nlm.nih.gov/pubmed/23812780"&gt;23812780&lt;/a&gt;]</t>
  </si>
  <si>
    <t xml:space="preserve">10q22-q23</t>
  </si>
  <si>
    <t xml:space="preserve">2210388,18230666,16990592,17186470,9027498,9582194,23812780,8647458</t>
  </si>
  <si>
    <t xml:space="preserve">RIBOSOMAL PROTEIN S24; RPS24</t>
  </si>
  <si>
    <t xml:space="preserve">&lt;p&gt;The RPS24 gene encodes a protein involved in ribosomal RNA biogenesis (summary by &lt;a href="http://www.ncbi.nlm.nih.gov/pubmed/18230666" refid="602412:2"&gt;Choesmel et al., 2008&lt;/a&gt;).&lt;/p&gt;</t>
  </si>
  <si>
    <t xml:space="preserve">RPS24,DBA3</t>
  </si>
  <si>
    <t xml:space="preserve">2. Choesmel V. Fribourg S. Aguissa-Toure A.-H. Pinaud N. Legrand P. Gazda H. T. Gleizes P.-E. Mutation of ribosomal protein RPS24 in Diamond-Blackfan anemia results in a ribosome biogenesis disorder. Hum. Molec. Genet. 17: 1253-1263 2008. [PubMed: &lt;a href="http://www.ncbi.nlm.nih.gov/pubmed/18230666"&gt;18230666&lt;/a&gt;]</t>
  </si>
  <si>
    <t xml:space="preserve">Diamond-blackfan anemia 3</t>
  </si>
  <si>
    <t xml:space="preserve">Diamond-blackfan anemia 3 (3)</t>
  </si>
  <si>
    <t xml:space="preserve">1.29165</t>
  </si>
  <si>
    <t xml:space="preserve">14.33</t>
  </si>
  <si>
    <t xml:space="preserve">NC_000010.11:g.78054951A&gt;C</t>
  </si>
  <si>
    <t xml:space="preserve">I271L</t>
  </si>
  <si>
    <t xml:space="preserve">https://mastermind.genomenon.com/articles?mutation=NC_000010.11%3Ag.78054951A%3EC&amp;ref=cvr</t>
  </si>
  <si>
    <t xml:space="preserve">10:87864461</t>
  </si>
  <si>
    <t xml:space="preserve">0.57377</t>
  </si>
  <si>
    <t xml:space="preserve">PTEN</t>
  </si>
  <si>
    <t xml:space="preserve">NM_000314.8</t>
  </si>
  <si>
    <t xml:space="preserve">NM_000314.8:c.-9C&gt;G</t>
  </si>
  <si>
    <t xml:space="preserve">NM_001304717.5,NM_000314.8,NM_001304718.2</t>
  </si>
  <si>
    <t xml:space="preserve">2,1,1</t>
  </si>
  <si>
    <t xml:space="preserve">29.4627,,</t>
  </si>
  <si>
    <t xml:space="preserve">311</t>
  </si>
  <si>
    <t xml:space="preserve">0.0020431</t>
  </si>
  <si>
    <t xml:space="preserve">275</t>
  </si>
  <si>
    <t xml:space="preserve">0.0529457</t>
  </si>
  <si>
    <t xml:space="preserve">92808</t>
  </si>
  <si>
    <t xml:space="preserve">rs11202592</t>
  </si>
  <si>
    <t xml:space="preserve">Benign (17)</t>
  </si>
  <si>
    <t xml:space="preserve">not specified,Hereditary cancer-predisposing syndrome,PTEN hamartoma tumor syndrome,Cowden syndrome 1,not provided,Malignant tumor of breast,Breast and/or ovarian cancer</t>
  </si>
  <si>
    <t xml:space="preserve">PTEN,PTEN,PTEN,PTEN,PTEN</t>
  </si>
  <si>
    <t xml:space="preserve">5728,5728,5728,5728,5728</t>
  </si>
  <si>
    <t xml:space="preserve">601728,601728,601728,601728,601728</t>
  </si>
  <si>
    <t xml:space="preserve">Autosomal dominant,,Autosomal dominant,Autosomal dominant,Autosomal dominant</t>
  </si>
  <si>
    <t xml:space="preserve">158350,176807,605309,607174,613028</t>
  </si>
  <si>
    <t xml:space="preserve">16436456,10599735,1643619,5345120,9286463,11726926,5091590,21565294,18781191,16894538,26246517,465314,577252,1191539,23470840,9661881,3487976,17392703,10353779,17351349,14518070,2309773,6741991,6881215,1552544,9781909,27531073,3340479,3707175,9545417,8071972,9662392,11238682,7977472,4819107,1336932,1575215,2764028,7760320,8131297,7079022,22261759,1870104,9915974,11726927,17526800,9140396,13931122,16704655,9832032,9399897,8327154,3418394,9832031,9241266,10400993,22595938,3278250,6507473,2624267,907990,10234502,8673088,9259288,18678321,9425889,10551610,23246288,1859181,22970944,15121767,21659347,8320628,6975083,7449178,16773562,9445133,12471211,3698331,21194675,17526801,719609,7206793,9491322,8006650,11875759,3001960,4635800,8207516,1350505,7436365,11476841,10749983,9352843,957004,20220849,17637754,22610119,21307934,29950727,11313747,1565627,15026335,16328469,11309686,11518967,21289624,7773287,1740333,18264097,19767753,31969702,10820127,14569130,11309685,20671189,22722839,19767754,11504910,21602798,10441598,7728763,14961571,15361885,21743467,28059767,14711987,16189707,14560315,23727860,17377533,19933109,31092925,3975174,28059768,11164181,11752579,7585019,12694223,18723679,11165318,11067781,17203302,15138198,11175773,27433846,19151717,18187659,15514889,9585590,8292051,15988529,3123025,3297294,8910276,19212411,2251225,18264096,17671502,16254181,12675688,10825281,13845929,15988677,11379880,11443539,23239736,23945587,29808028,24796539,15805158,26180201,24497577,25561290,1719811,17286265,16675393,10982971,23160955,19208814,9193390,27426521,22958902,3712397,19582488,3969118,23334667,7731705,3472644,20930055,1320124,1676608,418361,21804547,2892198,2393856,15159511,3329680,2220822,13621270,912941,13790892,14285655,8505975,2014801,7731706,7876890,14081487,3162394,9488313,2300254,2891603,6782502,2897611,6926386,8213904,7987321,8413972,8162072,5852402,1977313,8401504,11161377,4714099,3037550,1512611,2212004,23377182,12085208,22038540,7717450,6518127,6050684,6288229,11528114,12085208</t>
  </si>
  <si>
    <t xml:space="preserve">COWDEN SYNDROME 1; CWS1,PROSTATE CANCER,MACROCEPHALY/AUTISM SYNDROME,MENINGIOMA, FAMILIAL, SUSCEPTIBILITY TO,GLIOMA SUSCEPTIBILITY 2; GLM2</t>
  </si>
  <si>
    <t xml:space="preserve">CS,CD,MULTIPLE HAMARTOMA SYNDROME,MHAM,PTEN HAMARTOMA TUMOR SYNDROME,PHTS,PTEN HAMARTOMA TUMOR SYNDROME WITH GRANULAR CELL TUMOR,BANNAYAN-RILEY-RUVALCABA SYNDROME,BBRS,BANNAYAN-ZONANA SYNDROME,BZS,RILEY-SMITH SYNDROME,RUVALCABA-MYHRE-SMITH SYNDROME,RMSS,MACROCEPHALY PSEUDOPAPILLEDEMA AND MULTIPLE HEMANGIOMATA,MACROCEPHALY MULTIPLE LIPOMAS AND HEMANGIOMATA</t>
  </si>
  <si>
    <t xml:space="preserve">PTEN,MAD1L1,KLF6,PTEN,MXI1,BRCA2,CDH1,ZFHX3,CHEK2,AR,PTEN,PTEN,SUFU,SMARCE1,MN1,NF2,PDGFB,PTEN</t>
  </si>
  <si>
    <t xml:space="preserve">&lt;p&gt;Cowden syndrome-1 is a hamartomatous disorder characterized by macrocephaly, facial trichilemmomas, acral keratoses, papillomatous papules, and an increased risk for the development of breast, thyroid, and endometrial carcinoma. Bannayan-Riley-Ruvalcaba syndrome (BRRS), previously thought be distinct, shared clinical characteristics with Cowden syndrome, such as hamartomatous polyps of the gastrointestinal tract, mucocutaneous lesions, and increased risk of developing neoplasms, but had the additional features of developmental delay, macrocephaly, lipomas, hemangiomas, and pigmented speckled macules of the glans penis in males. Because features of BRRS and Cowden syndrome have been found in individuals within the same family with the same PTEN mutation, Cowden syndrome-1 and BRRS are considered to be the same disorder with variable expression and age-related penetrance (summary by &lt;a href="http://www.ncbi.nlm.nih.gov/pubmed/10400993" refid="158350:59"&gt;Marsh et al., 1999&lt;/a&gt;, &lt;a href="http://www.ncbi.nlm.nih.gov/pubmed/17526800" refid="158350:48"&gt;Lachlan et al., 2007&lt;/a&gt;, and &lt;a href="http://www.ncbi.nlm.nih.gov/pubmed/18781191" refid="158350:9"&gt;Blumenthal and Dennis, 2008&lt;/a&gt;).&lt;/p&gt;&lt;p&gt;Approximately 80% of patients reported with Cowden syndrome and 60% with BRSS have PTEN mutations (&lt;a href="http://www.ncbi.nlm.nih.gov/pubmed/18781191" refid="158350:9"&gt;Blumenthal and Dennis, 2008&lt;/a&gt;).&lt;/p&gt;&lt;p&gt;Some patients with Cowden syndrome may have immune system defects resulting in increased susceptibility to infections (summary by &lt;a href="http://www.ncbi.nlm.nih.gov/pubmed/26246517" refid="158350:11"&gt;Browning et al., 2015&lt;/a&gt;).&lt;p&gt;Molecular basis is known for &lt;a href="http://omim.org/entry/158350"&gt;158350&lt;/a&gt; because of evidence that Cowden syndrome-1 (CWS1) is caused by heterozygous germline mutation in the PTEN gene (&lt;a href="http://omim.org/entry/601728"&gt;601728&lt;/a&gt;) on chromosome 10q23.&lt;/p&gt;&lt;/p&gt;,&lt;p&gt;Molecular basis is known for &lt;a href="http://omim.org/entry/176807"&gt;176807&lt;/a&gt; because of evidence that many genes are involved in the origin and/or progression of this neoplasm.&lt;/p&gt;&lt;p&gt;&lt;p&gt;&lt;b&gt; Genetic Heterogeneity of Susceptibility to Prostate Cancer&lt;/b&gt;&lt;/p&gt;See HPC1 (&lt;a href="http://omim.org/entry/601518"&gt;601518&lt;/a&gt;), associated with variation in the RNASEL gene on chromosome 1q25; HPC2 (&lt;a href="http://omim.org/entry/614731"&gt;614731&lt;/a&gt;), associated with variation in the ELAC2 gene (&lt;a href="http://omim.org/entry/605367"&gt;605367&lt;/a&gt;) on chromosome 17p12; HPC3 (&lt;a href="http://omim.org/entry/608656"&gt;608656&lt;/a&gt;), mapped to chromosome 20q13; HPC4 (&lt;a href="http://omim.org/entry/608658"&gt;608658&lt;/a&gt;), mapped to chromosome 7p11-q21; HPC5 (&lt;a href="http://omim.org/entry/609299"&gt;609299&lt;/a&gt;), mapped to chromosome 3p26; HPC6 (&lt;a href="http://omim.org/entry/609558"&gt;609558&lt;/a&gt;), mapped to chromosome 22q12; HPC7 (&lt;a href="http://omim.org/entry/610321"&gt;610321&lt;/a&gt;), mapped to chromosome 15q12; HPC8 (&lt;a href="http://omim.org/entry/602759"&gt;602759&lt;/a&gt;), mapped to chromosome 1q42.2-q43; HPC9 (&lt;a href="http://omim.org/entry/610997"&gt;610997&lt;/a&gt;), associated with variation in the HOXB13 gene (&lt;a href="http://omim.org/entry/604607"&gt;604607&lt;/a&gt;) on chromosome 17q21-q22; HPC10 (&lt;a href="http://omim.org/entry/611100"&gt;611100&lt;/a&gt;), mapped to chromosome 8q24; HPC11 (&lt;a href="http://omim.org/entry/611955"&gt;611955&lt;/a&gt;), mapped to chromosome 17q12; HPC12 (&lt;a href="http://omim.org/entry/611868"&gt;611868&lt;/a&gt;), associated with variation in the EHBP1 gene (&lt;a href="http://omim.org/entry/609922"&gt;609922&lt;/a&gt;) on chromosome 2p15; HPC13 (&lt;a href="http://omim.org/entry/611928"&gt;611928&lt;/a&gt;), associated with variation in the MSMB gene (&lt;a href="http://omim.org/entry/611928"&gt;611928&lt;/a&gt;) on chromosome 10q11; HPC14 (&lt;a href="http://omim.org/entry/611958"&gt;611958&lt;/a&gt;), mapped to chromosome 11q13; HPC15 (&lt;a href="http://omim.org/entry/611959"&gt;611959&lt;/a&gt;), mapped to chromosome 19q13; HPCX1 (&lt;a href="http://omim.org/entry/300147"&gt;300147&lt;/a&gt;), mapped to chromosome Xq27-q28; and HPCX2 (&lt;a href="http://omim.org/entry/300704"&gt;300704&lt;/a&gt;), mapped to chromosome Xp11.&lt;/p&gt;&lt;p&gt;Somatic mutations in several genes have been found in prostate cancer tumors, including PTEN (&lt;a href="http://omim.org/entry/601728"&gt;601728&lt;/a&gt;), MAD1L1 (&lt;a href="http://omim.org/entry/602686"&gt;602686&lt;/a&gt;), ATBF1 (ZFHX3; &lt;a href="http://omim.org/entry/104155"&gt;104155&lt;/a&gt;), and KLF6 (&lt;a href="http://omim.org/entry/602053"&gt;602053&lt;/a&gt;).&lt;/p&gt;&lt;p&gt;Somatic mutations in the EPHB2 gene (&lt;a href="http://omim.org/entry/600997"&gt;600997&lt;/a&gt;) are associated with susceptibility to prostate cancer/brain cancer (&lt;a href="http://omim.org/entry/603688"&gt;603688&lt;/a&gt;).&lt;/p&gt;&lt;p&gt;A prostate cancer aggressiveness quantitative trait locus (HPCQTL19; &lt;a href="http://omim.org/entry/607592"&gt;607592&lt;/a&gt;) has been mapped to chromosome 19q.&lt;/p&gt;&lt;p&gt;Also see MOLECULAR GENETICS.&lt;/p&gt;,&lt;p&gt;Macrocephaly/autism syndrome is an autosomal dominant disorder characterized by increased head circumference, abnormal facial features, and delayed psychomotor development resulting in autistic behavior or mental retardation (&lt;a href="http://www.ncbi.nlm.nih.gov/pubmed/17286265" refid="605309:6"&gt;Herman et al., 2007&lt;/a&gt;). Some patients may have a primary immunodeficiency disorder with recurrent infections associated with variably abnormal T- and B-cell function (&lt;a href="http://www.ncbi.nlm.nih.gov/pubmed/27426521" refid="605309:12"&gt;Tsujita et al., 2016&lt;/a&gt;).&lt;p&gt;Molecular basis is known for &lt;a href="http://omim.org/entry/605309"&gt;605309&lt;/a&gt; because of evidence that macrocephaly/autism syndrome is caused by heterozygous mutation in the PTEN gene (&lt;a href="http://omim.org/entry/601728"&gt;601728&lt;/a&gt;) on chromosome 10q23.&lt;/p&gt;&lt;p&gt;Heterozygous mutation in the PTEN gene can also cause Cowden syndrome (CWS1; &lt;a href="http://omim.org/entry/158350"&gt;158350&lt;/a&gt;), which shows some overlapping features.&lt;/p&gt;&lt;/p&gt;,&lt;p&gt;Meningiomas are, in general, slowly growing benign tumors derived from the arachnoidal cap cells of the leptomeninges, the soft coverings of the brain and spinal cord. Meningiomas are believed to be the most common primary tumors of the central nervous system in man. The vast majority of meningiomas are sporadic; familial occurrence of meningioma is rare (&lt;a href="http://www.ncbi.nlm.nih.gov/pubmed/11528114" refid="607174:58"&gt;Zang, 2001&lt;/a&gt;).&lt;/p&gt;&lt;p&gt;Familial or multiple meningiomas may also be seen in tumor predisposition syndromes. Some patients with schwannomatosis (&lt;a href="http://omim.org/entry/162091"&gt;162091&lt;/a&gt;), caused by mutation in the SMARCB1 gene, may develop meningiomas. One patient with malignant gliomas (GLM2; &lt;a href="http://omim.org/entry/613028"&gt;613028&lt;/a&gt;) associated with a mutation in the PTEN gene (&lt;a href="http://omim.org/entry/601728"&gt;601728&lt;/a&gt;) developed a meningioma (&lt;a href="http://www.ncbi.nlm.nih.gov/pubmed/12085208" refid="607174:51"&gt;Staal et al., 2002&lt;/a&gt;).&lt;p&gt;Molecular basis is known for &lt;a href="http://omim.org/entry/607174"&gt;607174&lt;/a&gt; because susceptibility to the development of meningioma is caused by heterozygous mutation in the SMARCE1 gene (&lt;a href="http://omim.org/entry/603111"&gt;603111&lt;/a&gt;) on chromosome 17q21.&lt;/p&gt;&lt;p&gt;Heterozygous germline mutations in the SUFU gene (&lt;a href="http://omim.org/entry/607035"&gt;607035&lt;/a&gt;) on chromosome 10q24 and in the PDGFB gene (&lt;a href="http://omim.org/entry/190040"&gt;190040&lt;/a&gt;) on chromosome 22q, respectively, have been reported in 1 family with meningioma.&lt;/p&gt;&lt;p&gt;Somatic mutations in the gene encoding merlin (NF2; &lt;a href="http://omim.org/entry/607379"&gt;607379&lt;/a&gt;) on chromosome 22q12 have also been found in tumor tissues of a subset of patients with meningiomas without other features of neurofibromatosis-2 (&lt;a href="http://omim.org/entry/101000"&gt;101000&lt;/a&gt;).&lt;/p&gt;&lt;/p&gt;,&lt;p&gt;Molecular basis is known for &lt;a href="http://omim.org/entry/613028"&gt;613028&lt;/a&gt; because glioma may present as part of a tumor predisposition syndrome caused by mutation in the PTEN gene (&lt;a href="http://omim.org/entry/601728"&gt;601728&lt;/a&gt;) on chromosome 10q23.&lt;/p&gt;&lt;p&gt;For a general phenotypic description and a discussion of genetic heterogeneity of glioma, see GLM1 (&lt;a href="http://omim.org/entry/137800"&gt;137800&lt;/a&gt;).&lt;/p&gt;</t>
  </si>
  <si>
    <t xml:space="preserve">Breast cancer,Ovarian carcinoma,Cervical carcinoma,Uterine adenocarcinoma,Thyroid cancer,Transitional cell carcinoma of the bladder,Meningioma,Mucosal neuromas,Microstomia,High-arched palate,Scrotal tongue,Oral papillomas,Ovarian cysts,Leiomyomas,Primary immunodeficiency,Recurrent infections,Opportunistic infections,Hypogammaglobulinemia,Lymphopenia,Inverted CD4/CD8 T cell ratio,Decreased memory B cells,Decreased class-switched B cells,Pectus excavatum,Goiter,Thyroid adenoma,Hyperthyroidism,Hypothyroidism,Thyroiditis,Enhanced insulin sensitivity,Progressive macrocephaly,Hamartomatous polyps,Colonic diverticula,Multiple facial papules,Acral keratoses,Palmoplantar keratoses,Multiple skin tags,Facial trichilemmomas,Subcutaneous lipomas,Hydrocele,Varicocele,Cataract,Angioid streaks,Myopia,'Birdlike' facies,Hypoplastic mandible,Hypoplastic maxilla,Scoliosis,Kyphosis,Hearing loss,Seizure,Intention tremor,Lhermitte-Duclos disease,Mental retardation mild to moderate,Psychomotor delay mild to moderate,Cerebellar gangliocytoma manifesting as seizure and tremor,Virginal hyperplasia,Fibrocystic breast disease,Gynecomastia in males,Breast fibroadenomas,Obesity,Primary immunodeficiency,Recurrent infections,Opportunistic infections,Hypogammaglobulinemia,Lymphopenia,Inverted CD4/CD8 T cell ratio,Decreased memory B cells,Decreased class-switched B cells,Macrocephaly postnatal,Biparietal narrowing,Short nose,Depressed nasal bridge,Splenomegaly,Broad forehead,Square outline,Frontal bossing,'Dished out' midface,Long philtrum,Hepatomegaly,Developmental delay,Mental retardation,Autism,Meningioma,Adult onset,More common in women,Frequency increases with advancing age,High recurrence rate,Incomplete penetrance,Meningioma,Glioma</t>
  </si>
  <si>
    <t xml:space="preserve">HP:0003002,HP:0100615,,,,HP:0006740,HP:0002858,,HP:0000160,HP:0000218,HP:0000221,,HP:0000138,HP:0000131,,HP:0002719,HP:0031690,HP:0004313,HP:0001888,,,,HP:0000767,HP:0000853,HP:0011774,HP:0000836,HP:0000821,HP:0100646,,HP:0004481,HP:0004390,HP:0002253,,,HP:0000972,,,HP:0001031,HP:0000034,HP:0012871,HP:0000518,HP:0001102,HP:0000545,,HP:0000347,HP:0000327,HP:0002650,HP:0002808,HP:0000365,HP:0001250,HP:0002345,HP:0500009,HP:0001249,HP:0001263,,,,,HP:0010619,HP:0001513,,HP:0002719,HP:0031690,HP:0004313,HP:0001888,,,,HP:0005490,HP:0004422,HP:0003196,HP:0005280,HP:0001744,HP:0000337,,HP:0002007,,HP:0000343,HP:0002240,HP:0001263,HP:0001249,HP:0000717,HP:0002858,HP:0003581,,,,HP:0003829,HP:0002858,HP:0009733</t>
  </si>
  <si>
    <t xml:space="preserve">9. Blumenthal G. M. Dennis P. A. PTEN hamartoma tumor syndromes. Europ. J. Hum. Genet. 16: 1289-1300 2008. [PubMed: &lt;a href="http://www.ncbi.nlm.nih.gov/pubmed/18781191"&gt;18781191&lt;/a&gt;],11. Browning M. J. Chandra A. Carbonaro V. Okkenhaug K. Barwell J. Cowden's syndrome with immunodeficiency. J. Med. Genet. 52: 856-859 2015. [PubMed: &lt;a href="http://www.ncbi.nlm.nih.gov/pubmed/26246517"&gt;26246517&lt;/a&gt;],48. Lachlan K. L. Lucassen A. M. Bunyan D. Temple I. K. Cowden syndrome and Bannayan-Riley-Ruvalcaba syndrome represent one condition with variable expression and age-related penetrance: results of a clinical study of PTEN mutation carriers. J. Med. Genet. 44: 579-585 2007. [PubMed: &lt;a href="http://www.ncbi.nlm.nih.gov/pubmed/17526800"&gt;17526800&lt;/a&gt;],59. Marsh D. J. Kum J. B. Lunetta K. L. Bennett M. J. Gorlin R. J. Ahmed S. F. Bodurtha J. Crowe C. Curtis M. A. Dasouki M. Dunn T. Feit H. {and 20 others} PTEN mutation spectrum and genotype-phenotype correlations in Bannayan-Riley-Ruvalcaba syndrome suggest a single entity with Cowden syndrome. Hum. Molec. Genet. 8: 1461-1472 1999. [PubMed: &lt;a href="http://www.ncbi.nlm.nih.gov/pubmed/10400993"&gt;10400993&lt;/a&gt;],6. Herman G. E. Butter E. Enrile B. Pastore M. Prior T. W. Sommer A. Increasing knowledge of PTEN germline mutations: two additional patients with autism and macrocephaly. Am. J. Med. Genet. 143A: 589-593 2007. [PubMed: &lt;a href="http://www.ncbi.nlm.nih.gov/pubmed/17286265"&gt;17286265&lt;/a&gt;],12. Tsujita Y. Mitsui-Sekinaka K. Imai K. Yeh T.-W. Mitsuiki N. Asano T. Ohnishi H. Kato Z. Sekinaka Y. Zaha K. Kato T. Okano T. {and 21 others} Phosphatase and tensin homolog (PTEN) mutation can cause activated phosphatidylinositol 3-kinase delta syndrome-like immunodeficiency. J. Allergy Clin. Immun. 138: 1672-1680 2016. [PubMed: &lt;a href="http://www.ncbi.nlm.nih.gov/pubmed/27426521"&gt;27426521&lt;/a&gt;],51. Staal F. J. T. van der Luijt R. B. Baert M. R. M. van Drunen J. van Bakel H. Peters E. de Valk I. van Amstel H. K. P. Taphoorn M. J. B. Jansen G. H. van Veelen C. W. M. Burgering B. Staal G. E. J. A novel germline mutation of PTEN associated with brain tumours of multiple lineages. Brit. J. Cancer 86: 1586-1591 2002. [PubMed: &lt;a href="http://www.ncbi.nlm.nih.gov/pubmed/12085208"&gt;12085208&lt;/a&gt;],58. Zang K. D. Meningioma: a cytogenetic model of a complex benign human tumor including data on 394 karyotyped cases. Cytogenet. Cell Genet. 93: 207-220 2001. [PubMed: &lt;a href="http://www.ncbi.nlm.nih.gov/pubmed/11528114"&gt;11528114&lt;/a&gt;]</t>
  </si>
  <si>
    <t xml:space="preserve">10q23.31</t>
  </si>
  <si>
    <t xml:space="preserve">601728</t>
  </si>
  <si>
    <t xml:space="preserve">5728</t>
  </si>
  <si>
    <t xml:space="preserve">16014636,20400965,17405772,12563260,9286463,14747659,11726926,17436248,10651986,18781191,10923032,15805158,9371490,10200246,9661881,17392703,10978354,10353779,27477328,16778075,26180201,16079851,24497577,25561290,14518070,20448149,12297047,9931326,10807691,11175795,10497129,10693755,9697695,15619626,20159448,9662392,12938083,11238682,12372056,19729658,10777362,12062104,28228279,10861290,12928488,12509854,1336932,11691952,18463637,16107612,9434957,20853437,17237784,17286265,15199412,19487573,12062103,19279572,18997061,22162762,9326929,28614300,9915974,12379854,10959096,11553783,12671058,16675393,14534328,11726927,17526800,10555148,31097636,9860981,9072974,9367992,9140396,17287359,19457929,16704655,9832032,18678645,18787170,12833416,9467011,9832031,9241266,10400993,17254974,17515920,17420249,15987703,24805236,32442409,12351634,10852473,17006459,8980400,15324695,11073996,8673088,9259288,20525971,23160955,15355975,16829519,9425889,18794875,19208814,22970944,17873882,15564551,18988856,17159987,7728760,9740666,11739945,17033968,18460397,17341483,11801303,20577206,14976311,10777358,10051603,11748304,18239123,28783718,18066063,15764699,20933441,11448956,11121587,17218262,10507734,24670665,12471211,20005819,18716620,12085208,11545734,9778245,9090379,22056987,10051160,16456542,9616126,21194675,16752378,18065496,17847000,17218261,9600246,9345101,27426521,15951562,11875759,12620973,15829497,17218260,19329485,20729295,11274365,12095911,11230179,11159942,11159944,11230180,10582703,11248551,10748157,21633361,16598206,12177006,16633340,26479035,28166537,16871217,18948956,11854177,10749983,14566704,12844284,9856571,10691731</t>
  </si>
  <si>
    <t xml:space="preserve">PHOSPHATASE AND TENSIN HOMOLOG; PTEN</t>
  </si>
  <si>
    <t xml:space="preserve">PTEN1,MUTATED IN MULTIPLE ADVANCED CANCERS 1,MMAC1,PHOSPHATASE AND TENSIN HOMOLOG DELETED ON CHROMOSOME 10</t>
  </si>
  <si>
    <t xml:space="preserve">&lt;p&gt;The PTEN gene encodes a ubiquitously expressed tumor suppressor dual-specificity phosphatase that antagonizes the PI3K signaling pathway through its lipid phosphatase activity and negatively regulates the MAPK pathway through its protein phosphatase activity (summary by &lt;a href="http://www.ncbi.nlm.nih.gov/pubmed/17341483" refid="601728:120"&gt;Pezzolesi et al., 2007&lt;/a&gt;).&lt;/p&gt;</t>
  </si>
  <si>
    <t xml:space="preserve">PTEN,GLM2,CWS1,MMAC1</t>
  </si>
  <si>
    <t xml:space="preserve">120. Pezzolesi M. G. Zbuk K. M. Waite K. A. Eng C. Comparative genomic and functional analyses reveal a novel cis-acting PTEN regulatory element as a highly conserved functional E-box motif deleted in Cowden syndrome. Hum. Molec. Genet. 16: 1058-1071 2007. [PubMed: &lt;a href="http://www.ncbi.nlm.nih.gov/pubmed/17341483"&gt;17341483&lt;/a&gt;]</t>
  </si>
  <si>
    <t xml:space="preserve">Cowden syndrome 1,Lhermitte-Duclos disease,Macrocephaly/autism syndrome,Prostate cancer somatic,Glioma susceptibility 2,Meningioma</t>
  </si>
  <si>
    <t xml:space="preserve">Cowden syndrome 1 (3),Lhermitte-Duclos disease (3),Macrocephaly/autism syndrome (3),Prostate cancer somatic (3),{Glioma susceptibility 2} (3),{Meningioma} (3)</t>
  </si>
  <si>
    <t xml:space="preserve">158350,158350,605309,176807,613028,607174</t>
  </si>
  <si>
    <t xml:space="preserve">Autosomal dominant,Autosomal dominant,Autosomal dominant,,Autosomal dominant,Autosomal dominant</t>
  </si>
  <si>
    <t xml:space="preserve">,,,,Susceptibility to multifactorial disorders/infection,Susceptibility to multifactorial disorders/infection</t>
  </si>
  <si>
    <t xml:space="preserve">2.15082</t>
  </si>
  <si>
    <t xml:space="preserve">NC_000010.11:g.87864461C&gt;G</t>
  </si>
  <si>
    <t xml:space="preserve">489</t>
  </si>
  <si>
    <t xml:space="preserve">https://mastermind.genomenon.com/articles?mutation=NC_000010.11%3Ag.87864461C%3EG&amp;ref=cvr</t>
  </si>
  <si>
    <t xml:space="preserve">4:150590743</t>
  </si>
  <si>
    <t xml:space="preserve">0.446602</t>
  </si>
  <si>
    <t xml:space="preserve">LRBA</t>
  </si>
  <si>
    <t xml:space="preserve">NM_006726.4</t>
  </si>
  <si>
    <t xml:space="preserve">NM_006726.4:c.6196G&gt;A</t>
  </si>
  <si>
    <t xml:space="preserve">NP_006717.2:p.Val2066Met</t>
  </si>
  <si>
    <t xml:space="preserve">NM_001364905.1,NM_001367550.1,NM_001199282.2,NM_006726.4</t>
  </si>
  <si>
    <t xml:space="preserve">39,39,39,40</t>
  </si>
  <si>
    <t xml:space="preserve">71.9944,71.8684,72.0196,72.102</t>
  </si>
  <si>
    <t xml:space="preserve">0.000249685</t>
  </si>
  <si>
    <t xml:space="preserve">0.00636329</t>
  </si>
  <si>
    <t xml:space="preserve">473182</t>
  </si>
  <si>
    <t xml:space="preserve">rs138428438</t>
  </si>
  <si>
    <t xml:space="preserve">Combined immunodeficiency due to LRBA deficiency,not specified,Inborn genetic diseases</t>
  </si>
  <si>
    <t xml:space="preserve">987</t>
  </si>
  <si>
    <t xml:space="preserve">606453</t>
  </si>
  <si>
    <t xml:space="preserve">614700</t>
  </si>
  <si>
    <t xml:space="preserve">22721650,22981790,25468195,26206937,22608502</t>
  </si>
  <si>
    <t xml:space="preserve">IMMUNODEFICIENCY, COMMON VARIABLE, 8, WITH AUTOIMMUNITY; CVID8</t>
  </si>
  <si>
    <t xml:space="preserve">&lt;p&gt;Common variable immunodeficiency-8 with autoimmunity is an autosomal recessive disorder of immune dysregulation. Affected individuals have early childhood onset of recurrent infections, particularly respiratory infections, and also develop variable autoimmune disorders, including idiopathic thrombocytopenic purpura, autoimmune hemolytic anemia, and inflammatory bowel disease. The presentation and phenotype are highly variable, even within families (summary by {5:Lopez-Herrera et al., 2012} and &lt;a href="http://www.ncbi.nlm.nih.gov/pubmed/22721650" refid="614700:1"&gt;Alangari et al., 2012&lt;/a&gt;). Immunologic findings are also variable and may include decreased B cells, hypogammaglobulinemia, and deficiency of CD4+ T regulatory (Treg) cells (&lt;a href="http://www.ncbi.nlm.nih.gov/pubmed/25468195" refid="614700:3"&gt;Charbonnier et al., 2015&lt;/a&gt;).&lt;/p&gt;&lt;p&gt;For a general description and a discussion of genetic heterogeneity of common variable immunodeficiency, see CVID1 (&lt;a href="http://omim.org/entry/607594"&gt;607594&lt;/a&gt;).&lt;p&gt;Molecular basis is known for &lt;a href="http://omim.org/entry/614700"&gt;614700&lt;/a&gt; because of evidence that common variable immunodeficiency-8 (CVID8) with autoimmunity is caused by homozygous mutation in the LRBA gene (&lt;a href="http://omim.org/entry/606453"&gt;606453&lt;/a&gt;) on chromosome 4q31.&lt;/p&gt;&lt;/p&gt;</t>
  </si>
  <si>
    <t xml:space="preserve">Idiopathic thrombocytopenia purpura,Autoimmune hemolytic anemia,Pancytopenia,Recurrent infections,Lymphadenopathy,Hypogammaglobulinemia,Defect in B-cell differentiation,Autoimmune disorders,Granuloma formation,Neutropenia,Respiratory infections recurrent,Arthritis,Clubbing of the fingers,Hypothyroidism,Sinusitis recurrent,Autoimmune enteropathy,Diarrhea recurrent,Atrophic gastritis,Villous blunting,Colitis,Inflammatory bowel disease,Pneumonia,Chronic lung disease,Interstitial pneumonia,Fibrosing pneumonitis,Asthma,Bronchiectasis,Failure to thrive,Poor growth,Conjunctivitis recurrent,Otitis media recurrent,Onset in early childhood,Highly variable clinical and immunologic phenotype,Patients may present with autoimmune features or primary immunodeficiency,Some patients may not have recurrent infections,Progressive disorder,Hypogammaglobulinemia,Decreased IgG,Decreased IgA,Decreased IgM,Decreased switched memory B cells,Decreased NK cells,T cells may be increased or decreased,Defective T-cell proliferative responses,Decreased numbers of T regulatory cells</t>
  </si>
  <si>
    <t xml:space="preserve">HP:0001973,HP:0001890,HP:0001876,HP:0002719,HP:0002716,HP:0004313,,HP:0002960,,HP:0001882,HP:0002205,HP:0001369,HP:0100759,HP:0000821,HP:0011108,,HP:0002028,HP:0002582,,HP:0002583,HP:0002037,HP:0002090,HP:0006528,HP:0006515,,HP:0002099,HP:0002110,HP:0001508,HP:0001510,HP:0000509,HP:0000403,,,,,HP:0003676,HP:0004313,,HP:0002720,HP:0002850,,,,,</t>
  </si>
  <si>
    <t xml:space="preserve">1. Alangari A. Alsultan A. Adly N. Massaad M. J. Kiani I. S. Aljebreen A. Raddaoui E. Almomen A.-K. Al-Muhsen S. Geha R. S. Alkuraya F. S. LPS-responsive beige-like anchor (LRBA) gene mutation in a family with inflammatory bowel disease and combined immunodeficiency. J. Allergy Clin. Immun. 130: 481-488 2012. [PubMed: &lt;a href="http://www.ncbi.nlm.nih.gov/pubmed/22721650"&gt;22721650&lt;/a&gt;],3. Charbonnier L.-M. Janssen E. Chou J. Ohsumi T. K. Keles S. Hsu J. T. Massaad M. J. Garcia-Lloret M. Hanna-Wakim R. Dbaibo G. Alangari A. A. Alsultan A. Al-Zahrani D. Geha R. S. Chatila T. A. Regulatory T-cell deficiency and immune dysregulation polyendocrinopathy enteropathy X-linked-like disorder caused by loss-of-function mutations in LRBA. J. Allergy Clin. Immun. 135: 217-227 2015. [PubMed: &lt;a href="http://www.ncbi.nlm.nih.gov/pubmed/25468195"&gt;25468195&lt;/a&gt;],5. Lopez-Herrera G. Tampella G. Pan-Hammarstrom Q. Herholz P. Trujillo-Vargas C. M. Phadwal K. Simon A. K. Moutschen M. Etzioni A. Mory A. Srugo I. Melamed D. {and 21 others} Deleterious mutations in LRBA are associated with a syndrome of immune deficiency and autoimmunity. Am. J. Hum. Genet. 90: 986-1001 2012. [PubMed: &lt;a href="http://www.ncbi.nlm.nih.gov/pubmed/22608502"&gt;22608502&lt;/a&gt;]</t>
  </si>
  <si>
    <t xml:space="preserve">22721650,25468195,1505956,26206937,22608502,11254716</t>
  </si>
  <si>
    <t xml:space="preserve">LIPOPOLYSACCHARIDE-RESPONSIVE, BEIGE-LIKE ANCHOR PROTEIN; LRBA</t>
  </si>
  <si>
    <t xml:space="preserve">LBA,CELL DIVISION CYCLE 4-LIKE PROTEIN,CDC4L,CDC4-LIKE PROTEIN</t>
  </si>
  <si>
    <t xml:space="preserve">&lt;p&gt;The LRBA gene encodes a widely expressed multidomain protein that contains a highly conserved BEACH domain, similar to the LYST gene (&lt;a href="http://omim.org/entry/606897"&gt;606897&lt;/a&gt;). LRBA has been implicated in regulating endosomal trafficking, particularly endocytosis of ligand-activated receptors (summary by &lt;a href="http://www.ncbi.nlm.nih.gov/pubmed/22721650" refid="606453:1"&gt;Alangari et al., 2012&lt;/a&gt;).&lt;/p&gt;&lt;p&gt;Mutation in the LYST gene causes Chediak-Higashi syndrome (CHS; &lt;a href="http://omim.org/entry/214500"&gt;214500&lt;/a&gt;), a systemic immunodeficiency involving defects in polarized trafficking of vesicles in many immune system cell types. In mouse, this syndrome is reproduced in strains with a mutation in the 'beige' gene that results in proteins lacking the BEACH (beige and CHS1) domain and C-terminal WD repeats. LRBA contains key features of both beige/CHS1 and A-kinase anchor proteins (AKAPs; see &lt;a href="http://omim.org/entry/602449"&gt;602449&lt;/a&gt;) (&lt;a href="http://www.ncbi.nlm.nih.gov/pubmed/11254716" refid="606453:6"&gt;Wang et al., 2001&lt;/a&gt;).&lt;/p&gt;</t>
  </si>
  <si>
    <t xml:space="preserve">LBA,CDC4L,LRBA,CVID8</t>
  </si>
  <si>
    <t xml:space="preserve">1. Alangari A. Alsultan A. Adly N. Massaad M. J. Kiani I. S. Aljebreen A. Raddaoui E. Almomen A.-K. Al-Muhsen S. Geha R. S. Alkuraya F. S. LPS-responsive beige-like anchor (LRBA) gene mutation in a family with inflammatory bowel disease and combined immunodeficiency. J. Allergy Clin. Immun. 130: 481-488 2012. [PubMed: &lt;a href="http://www.ncbi.nlm.nih.gov/pubmed/22721650"&gt;22721650&lt;/a&gt;],6. Wang J.-W. Howson J. Haller E. Kerr W. G. Identification of a novel lipopolysaccharide-inducible gene with key features of both a kinase anchor proteins and chs1/beige proteins. J. Immun. 166: 4586-4595 2001. [PubMed: &lt;a href="http://www.ncbi.nlm.nih.gov/pubmed/11254716"&gt;11254716&lt;/a&gt;]</t>
  </si>
  <si>
    <t xml:space="preserve">Immunodeficiency common variable 8 with autoimmunity</t>
  </si>
  <si>
    <t xml:space="preserve">Immunodeficiency common variable 8 with autoimmunity (3)</t>
  </si>
  <si>
    <t xml:space="preserve">2.01566</t>
  </si>
  <si>
    <t xml:space="preserve">19.37</t>
  </si>
  <si>
    <t xml:space="preserve">10:94780653</t>
  </si>
  <si>
    <t xml:space="preserve">0.455285</t>
  </si>
  <si>
    <t xml:space="preserve">0.36</t>
  </si>
  <si>
    <t xml:space="preserve">CYP2C19</t>
  </si>
  <si>
    <t xml:space="preserve">NM_000769.4</t>
  </si>
  <si>
    <t xml:space="preserve">NM_000769.4:c.636G&gt;A</t>
  </si>
  <si>
    <t xml:space="preserve">NP_000760.1:p.Trp212Ter</t>
  </si>
  <si>
    <t xml:space="preserve">43.1093</t>
  </si>
  <si>
    <t xml:space="preserve">0.00250566</t>
  </si>
  <si>
    <t xml:space="preserve">316</t>
  </si>
  <si>
    <t xml:space="preserve">0.0610274</t>
  </si>
  <si>
    <t xml:space="preserve">16899</t>
  </si>
  <si>
    <t xml:space="preserve">rs4986893</t>
  </si>
  <si>
    <t xml:space="preserve">Other</t>
  </si>
  <si>
    <t xml:space="preserve">Drug Response (4),Benign; Other (2)</t>
  </si>
  <si>
    <t xml:space="preserve">(4 Stars) Practice Guideline</t>
  </si>
  <si>
    <t xml:space="preserve">Proguanil, poor metabolism of,Mephenytoin, poor metabolism of,not provided,CYP2C19: no function,Acute coronary syndrome</t>
  </si>
  <si>
    <t xml:space="preserve">1557</t>
  </si>
  <si>
    <t xml:space="preserve">124020</t>
  </si>
  <si>
    <t xml:space="preserve">609535</t>
  </si>
  <si>
    <t xml:space="preserve">1302040,8195181,9867757,21288102,18004210,3717162,3739364,9093256,6489416,3442670,20979470,21288101,11336055,11264478</t>
  </si>
  <si>
    <t xml:space="preserve">DRUG METABOLISM, POOR, CYP2C19-RELATED</t>
  </si>
  <si>
    <t xml:space="preserve">CYP2C</t>
  </si>
  <si>
    <t xml:space="preserve">&lt;p&gt;Molecular basis is known for &lt;a href="http://omim.org/entry/609535"&gt;609535&lt;/a&gt; because poor metabolism of a wide variety of drugs, including mephenytoin, omeprazole, and proguanil, is caused by mutation in the CYP2C19 gene (&lt;a href="http://omim.org/entry/124020"&gt;124020&lt;/a&gt;).&lt;/p&gt;</t>
  </si>
  <si>
    <t xml:space="preserve">10q24.1-q24.3</t>
  </si>
  <si>
    <t xml:space="preserve">3310532,12464799,8807658,7969038,8195181,9435198,18004210,8110777,2567989,8530044,10022751,7841444,9093256,16924387,2827463,2895926,19106084,2874666,3829886,16307177,7487078,2009263,2729895,19106083,19458375,10768437,19444287,8215410,9103550</t>
  </si>
  <si>
    <t xml:space="preserve">CYTOCHROME P450, SUBFAMILY IIC, POLYPEPTIDE 19; CYP2C19</t>
  </si>
  <si>
    <t xml:space="preserve">MEPHENYTOIN 4-PRIME-HYDROXYLASE,P450C2C,CYP2C</t>
  </si>
  <si>
    <t xml:space="preserve">&lt;p&gt;CYP2C19 is a clinically important enzyme ({EC 1.14.13.80}) that metabolizes a wide variety of drugs, including the anticonvulsant mephenytoin, anti-ulcer drugs such as omeprazole, certain antidepressants, and the antimalarial drug proguanil. Mutation in the CYP2C19 gene causes poor metabolism of these drugs (see &lt;a href="http://omim.org/entry/609535"&gt;609535&lt;/a&gt;) (&lt;a href="http://www.ncbi.nlm.nih.gov/pubmed/12464799" refid="124020:2"&gt;Blaisdell et al., 2002&lt;/a&gt;).&lt;/p&gt;</t>
  </si>
  <si>
    <t xml:space="preserve">CYP2C,CYP2C19</t>
  </si>
  <si>
    <t xml:space="preserve">2. Blaisdell J. Mohrenweiser H. Jackson J. Ferguson S. Coulter S. Chanas B. Xi T. Ghanayem B. Goldstein J. A. Identification and functional characterization of new potentially defective alleles of human CYP2C19. Pharmacogenetics 12: 703-711 2002. [PubMed: &lt;a href="http://www.ncbi.nlm.nih.gov/pubmed/12464799"&gt;12464799&lt;/a&gt;]</t>
  </si>
  <si>
    <t xml:space="preserve">Clopidogrel impaired responsiveness to,Mephenytoin poor metabolizer,Omeprazole poor metabolizer,Proguanil poor metabolizer</t>
  </si>
  <si>
    <t xml:space="preserve">Clopidogrel impaired responsiveness to (3),Mephenytoin poor metabolizer (3),Omeprazole poor metabolizer (3),Proguanil poor metabolizer (3)</t>
  </si>
  <si>
    <t xml:space="preserve">609535,609535,609535,609535</t>
  </si>
  <si>
    <t xml:space="preserve">6.8099</t>
  </si>
  <si>
    <t xml:space="preserve">NC_000010.11:g.94780653G&gt;A</t>
  </si>
  <si>
    <t xml:space="preserve">1272</t>
  </si>
  <si>
    <t xml:space="preserve">1295</t>
  </si>
  <si>
    <t xml:space="preserve">W212X</t>
  </si>
  <si>
    <t xml:space="preserve">https://mastermind.genomenon.com/articles?mutation=NC_000010.11%3Ag.94780653G%3EA&amp;ref=cvr</t>
  </si>
  <si>
    <t xml:space="preserve">10:95263968</t>
  </si>
  <si>
    <t xml:space="preserve">0.445783</t>
  </si>
  <si>
    <t xml:space="preserve">0.482353</t>
  </si>
  <si>
    <t xml:space="preserve">PDLIM1</t>
  </si>
  <si>
    <t xml:space="preserve">NM_020992.4</t>
  </si>
  <si>
    <t xml:space="preserve">NM_020992.4:c.429G&gt;T</t>
  </si>
  <si>
    <t xml:space="preserve">NP_066272.1:p.Gln143His</t>
  </si>
  <si>
    <t xml:space="preserve">43.2323</t>
  </si>
  <si>
    <t xml:space="preserve">0.000289188</t>
  </si>
  <si>
    <t xml:space="preserve">0.00751445</t>
  </si>
  <si>
    <t xml:space="preserve">10q26</t>
  </si>
  <si>
    <t xml:space="preserve">605900</t>
  </si>
  <si>
    <t xml:space="preserve">10861853,10022510,10753915,11973348</t>
  </si>
  <si>
    <t xml:space="preserve">PDZ AND LIM DOMAIN PROTEIN 1; PDLIM1</t>
  </si>
  <si>
    <t xml:space="preserve">ELFIN,CLP36 RAT HOMOLOG OF,CLP36,C-TERMINAL LIM DOMAIN PROTEIN 1,CLIM1</t>
  </si>
  <si>
    <t xml:space="preserve">CLP36,PDLIM1,CLIM1</t>
  </si>
  <si>
    <t xml:space="preserve">0.276</t>
  </si>
  <si>
    <t xml:space="preserve">2.90484</t>
  </si>
  <si>
    <t xml:space="preserve">NC_000010.11:g.95263968C&gt;A</t>
  </si>
  <si>
    <t xml:space="preserve">Q143H</t>
  </si>
  <si>
    <t xml:space="preserve">https://mastermind.genomenon.com/articles?mutation=NC_000010.11%3Ag.95263968C%3EA&amp;ref=cvr</t>
  </si>
  <si>
    <t xml:space="preserve">10:95336710</t>
  </si>
  <si>
    <t xml:space="preserve">0.514706</t>
  </si>
  <si>
    <t xml:space="preserve">SORBS1</t>
  </si>
  <si>
    <t xml:space="preserve">NM_001034954.3</t>
  </si>
  <si>
    <t xml:space="preserve">NM_001034954.3:c.3450C&gt;A</t>
  </si>
  <si>
    <t xml:space="preserve">NP_001030126.2:p.Cys1150Ter</t>
  </si>
  <si>
    <t xml:space="preserve">NM_001290296.2,NM_001034955.2,NM_001034956.2,NM_001384448.1,NM_001377200.1,NM_001377204.1,NM_001034954.3,NM_001384455.1,NM_001290295.2,NM_001384463.1,NM_001384450.1,NM_001384460.1,NM_001384458.1,NM_001377202.1,NM_001377199.1,NM_001384451.1,NM_015385.4,NM_001384456.1,NM_001034957.3,NM_001290294.2,NM_001384459.1,NM_001384449.1,NM_001377208.1,NM_001384453.1,NM_001377198.1,NM_001384462.1,NM_001384465.1,NM_001377207.1,NM_001377206.1,NM_001384454.1,NM_001377205.1,NM_001377201.1,NM_001384464.1,NM_001290297.3,NM_001384452.1,NM_001377197.1,NM_001384457.1,NM_001377209.1,NM_001377203.1,NM_001384447.1,NM_001290298.3,NM_024991.3,NM_001384461.1,NM_006434.4</t>
  </si>
  <si>
    <t xml:space="preserve">25,28,24,26,24,25,30,23,22,24,26,26,27,22,24,25,22,25,21,28,27,27,24,26,25,24,25,24,24,27,24,23,23,24,27,25,25,23,25,26,25,23,25,20</t>
  </si>
  <si>
    <t xml:space="preserve">,87.5579,,88.4362,,,88.9147,,,,90.8296,,,,,,,,,87.1087,,90.9569,,,,,,,,,,,,,88.5001,,,,,88.3427,,,,</t>
  </si>
  <si>
    <t xml:space="preserve">10q23.3-q24.1</t>
  </si>
  <si>
    <t xml:space="preserve">605264</t>
  </si>
  <si>
    <t xml:space="preserve">10580</t>
  </si>
  <si>
    <t xml:space="preserve">11001060,16773580,11309621,16385451,11371513,17351624,17725684,11532984,7540611,9447983</t>
  </si>
  <si>
    <t xml:space="preserve">SORBIN AND SH3-DOMAINS CONTAINING PROTEIN 1; SORBS1</t>
  </si>
  <si>
    <t xml:space="preserve">SH3 DOMAIN PROTEIN 5,SH3D5,CBL-ASSOCIATED PROTEIN,CAP,SH3 DOMAIN-CONTAINING PROTEIN 12,SH3P12,PONSIN,SORB1</t>
  </si>
  <si>
    <t xml:space="preserve">SORBS1,KIAA1296,SH3D5,SH3P12</t>
  </si>
  <si>
    <t xml:space="preserve">7.99642</t>
  </si>
  <si>
    <t xml:space="preserve">5:40955423</t>
  </si>
  <si>
    <t xml:space="preserve">0.512397</t>
  </si>
  <si>
    <t xml:space="preserve">0.472</t>
  </si>
  <si>
    <t xml:space="preserve">C7</t>
  </si>
  <si>
    <t xml:space="preserve">NM_000587.4</t>
  </si>
  <si>
    <t xml:space="preserve">NM_000587.4:c.1130T&gt;C</t>
  </si>
  <si>
    <t xml:space="preserve">NP_000578.2:p.Ile377Thr</t>
  </si>
  <si>
    <t xml:space="preserve">44.5893</t>
  </si>
  <si>
    <t xml:space="preserve">5.91366e-05</t>
  </si>
  <si>
    <t xml:space="preserve">0.00173144</t>
  </si>
  <si>
    <t xml:space="preserve">2417699</t>
  </si>
  <si>
    <t xml:space="preserve">730</t>
  </si>
  <si>
    <t xml:space="preserve">217070</t>
  </si>
  <si>
    <t xml:space="preserve">610102</t>
  </si>
  <si>
    <t xml:space="preserve">6859721,1099121,7387302,1672663,409732,7523157,9856499,9218625,8871666,1517503,10072634,102474,100562,8892662,2792129,109025,137203,2397612,3685247</t>
  </si>
  <si>
    <t xml:space="preserve">COMPLEMENT COMPONENT 7 DEFICIENCY; C7D</t>
  </si>
  <si>
    <t xml:space="preserve">C7 DEFICIENCY</t>
  </si>
  <si>
    <t xml:space="preserve">&lt;p&gt;Patients with C7 deficiency have an increased susceptibility to recurrent bacterial infections, especially meningitis caused by Neisseria meningitidis (&lt;a href="http://www.ncbi.nlm.nih.gov/pubmed/8892662" refid="610102:14"&gt;Nishizaka et al., 1996&lt;/a&gt;).&lt;p&gt;Molecular basis is known for &lt;a href="http://omim.org/entry/610102"&gt;610102&lt;/a&gt; because complement component 7 deficiency (C7D) is caused by homozygous or compound heterozygous mutation in the C7 gene (&lt;a href="http://omim.org/entry/217070"&gt;217070&lt;/a&gt;) on chromosome 5p13.&lt;/p&gt;&lt;/p&gt;</t>
  </si>
  <si>
    <t xml:space="preserve">14. Nishizaka H. Horiuchi T. Zhu Z. B. Fukumori Y. Volanakis J. E. Genetic bases of human complement C7 deficiency. J. Immun. 157: 4239-4243 1996. [PubMed: &lt;a href="http://www.ncbi.nlm.nih.gov/pubmed/8892662"&gt;8892662&lt;/a&gt;]</t>
  </si>
  <si>
    <t xml:space="preserve">7762578,16771861,15554930,1672663,3335508,6838492,9856499,9218625,8871666,7730625,690473,2382968,6714987,3526727,8892662,6424644,1577506,2088668</t>
  </si>
  <si>
    <t xml:space="preserve">COMPLEMENT COMPONENT 7; C7</t>
  </si>
  <si>
    <t xml:space="preserve">&lt;p&gt;C7 is a single-chain plasma glycoprotein involved in the cytolytic phase of complement activation (&lt;a href="http://www.ncbi.nlm.nih.gov/pubmed/7730625" refid="217070:10"&gt;Hobart et al., 1995&lt;/a&gt;). Mutations in the C7 gene cause C7 deficiency (&lt;a href="http://omim.org/entry/610102"&gt;610102&lt;/a&gt;), a defect associated with increased susceptibility to neisserial recurrent infections (&lt;a href="http://www.ncbi.nlm.nih.gov/pubmed/15554930" refid="217070:3"&gt;Barroso et al., 2004&lt;/a&gt;).&lt;/p&gt;</t>
  </si>
  <si>
    <t xml:space="preserve">3. Barroso S. Sanchez B. Alvarez A. J. Lopez-Trascasa M. Lanuza A. Luque R. Wichmann I. Nunez-Roldan A. Complement component C7 deficiency in two Spanish families. Immunology 113: 518-523 2004. [PubMed: &lt;a href="http://www.ncbi.nlm.nih.gov/pubmed/15554930"&gt;15554930&lt;/a&gt;],10. Hobart M. J. Fernie B. A. DiScipio R. G. Structure of the human C7 gene and comparison with the C6 C8A C8B and C9 genes. J. Immun. 154: 5188-5194 1995. [PubMed: &lt;a href="http://www.ncbi.nlm.nih.gov/pubmed/7730625"&gt;7730625&lt;/a&gt;]</t>
  </si>
  <si>
    <t xml:space="preserve">C7 deficiency</t>
  </si>
  <si>
    <t xml:space="preserve">C7 deficiency (3)</t>
  </si>
  <si>
    <t xml:space="preserve">0.385</t>
  </si>
  <si>
    <t xml:space="preserve">2.06699</t>
  </si>
  <si>
    <t xml:space="preserve">19.76</t>
  </si>
  <si>
    <t xml:space="preserve">10:102359382</t>
  </si>
  <si>
    <t xml:space="preserve">0.468254</t>
  </si>
  <si>
    <t xml:space="preserve">GBF1</t>
  </si>
  <si>
    <t xml:space="preserve">NM_004193.3</t>
  </si>
  <si>
    <t xml:space="preserve">NM_004193.3:c.1124T&gt;C</t>
  </si>
  <si>
    <t xml:space="preserve">NP_004184.1:p.Met375Thr</t>
  </si>
  <si>
    <t xml:space="preserve">NM_001377139.1,NM_001199378.2,NM_001377140.1,NM_001377141.1,NM_001377138.1,NM_001199379.2,NM_001377137.1,NM_004193.3</t>
  </si>
  <si>
    <t xml:space="preserve">11,11,11,11,11,11,11,11</t>
  </si>
  <si>
    <t xml:space="preserve">21.2448,20.2118,21.2931,20.1254,20.3001,20.1688,20.1684,20.1254</t>
  </si>
  <si>
    <t xml:space="preserve">0.00151143</t>
  </si>
  <si>
    <t xml:space="preserve">0.0384911</t>
  </si>
  <si>
    <t xml:space="preserve">8729</t>
  </si>
  <si>
    <t xml:space="preserve">603698</t>
  </si>
  <si>
    <t xml:space="preserve">606483</t>
  </si>
  <si>
    <t xml:space="preserve">32937143</t>
  </si>
  <si>
    <t xml:space="preserve">CHARCOT-MARIE-TOOTH DISEASE, AXONAL, TYPE 2GG; CMT2GG</t>
  </si>
  <si>
    <t xml:space="preserve">CHARCOT-MARIE-TOOTH NEUROPATHY TYPE 2GG</t>
  </si>
  <si>
    <t xml:space="preserve">&lt;p&gt;Charcot-Marie-Tooth disease type 2GG (CMT2GG) is an autosomal dominant axonal peripheral neuropathy characterized by slowly progressive distal muscle weakness and atrophy primarily affecting the lower limbs and causing difficulty walking. The onset is usually in adulthood, although rare patients may have mild symptoms from childhood. Some individuals may also have involvement of the hands. Although most patients have hypo- or areflexia at the ankles, distal sensory impairment is not always present, indicating a spectrum of disease encompassing both distal hereditary neuropathy and axonal CMT. Electrophysiologic studies are consistent with a axonal process (summary by {1:Mendoza-Ferreira et al., 2020}).&lt;/p&gt;&lt;p&gt;For a discussion of genetic heterogeneity of axonal CMT, see CMT2A1 (&lt;a href="http://omim.org/entry/118210"&gt;118210&lt;/a&gt;).&lt;p&gt;Molecular basis is known for &lt;a href="http://omim.org/entry/606483"&gt;606483&lt;/a&gt; because of evidence that dominant axonal Charcot-Marie-Tooth disease type 2GG (CMT2GG) is caused by heterozygous mutation in the GBF1 gene (&lt;a href="http://omim.org/entry/603698"&gt;603698&lt;/a&gt;) on chromosome 10q24.&lt;/p&gt;&lt;/p&gt;</t>
  </si>
  <si>
    <t xml:space="preserve">Pes cavus,Hammertoes,Adult onset,Some patients may have mild symptoms in childhood,Begins in feet and legs,Slowly progressive,Upper limb involvement may also occur,Axonal peripheral neuropathy,Distal limb muscle weakness due to peripheral neuropathy,Distal limb muscle atrophy due to peripheral neuropathy,Muscles cramps,'Steppage' gait,Foot drop,Hyporeflexia,Areflexia,Distal sensory impairment variable,Axonal neuropathy seen on electrophysiologic studies,EMG shows chronic neurogenic changes</t>
  </si>
  <si>
    <t xml:space="preserve">HP:0001761,HP:0001765,HP:0003581,,,HP:0003677,,HP:0003477,HP:0002460,HP:0003693,,HP:0003376,HP:0009027,HP:0001315,HP:0001284,HP:0002936,HP:0003477,</t>
  </si>
  <si>
    <t xml:space="preserve">1. Mendoza-Ferreira N. Karakaya M. Cengiz N. Beijer D. Brigatti K. W. Gonzaga-Jauregui C. Fuhrmann N. Holker I. Thelen M. P. Zetzsche S. Rombo R. Puffenberger E. G. {and 9 others} De novo and inherited variants in GBF1 are associated with axonal neuropathy caused by golgi fragmentation. Am. J. Hum. Genet. 107: 763-777 2020. [PubMed: &lt;a href="http://www.ncbi.nlm.nih.gov/pubmed/32937143"&gt;32937143&lt;/a&gt;]</t>
  </si>
  <si>
    <t xml:space="preserve">10q24</t>
  </si>
  <si>
    <t xml:space="preserve">9828135,32937143,9039502</t>
  </si>
  <si>
    <t xml:space="preserve">GOLGI-SPECIFIC BREFELDIN-A RESISTANCE FACTOR 1; GBF1</t>
  </si>
  <si>
    <t xml:space="preserve">KIAA0248</t>
  </si>
  <si>
    <t xml:space="preserve">&lt;p&gt;The GBF1 gene encodes a guanine-nucleotide exchange factor (GEF) of the Sec7 domain family that facilitates the GDP-to-GTP exchange for members of the ARF family of smaller GTPases. The activation of ARF proteins is crucial for the spatiotemporal regulation of membrane dynamics and cell organization. GBF1 plays a role in maintenance of the Golgi apparatus and also regulates mitochondrial dynamics (summary by {2:Mendoza-Ferreira et al., 2020}).&lt;/p&gt;</t>
  </si>
  <si>
    <t xml:space="preserve">CMT2GG,GBF1</t>
  </si>
  <si>
    <t xml:space="preserve">2. Mendoza-Ferreira N. Karakaya M. Cengiz N. Beijer D. Brigatti K. W. Gonzaga-Jauregui C. Fuhrmann N. Holker I. Thelen M. P. Zetzsche S. Rombo R. Puffenberger E. G. {and 9 others} De novo and inherited variants in GBF1 are associated with axonal neuropathy caused by golgi fragmentation. Am. J. Hum. Genet. 107: 763-777 2020. [PubMed: &lt;a href="http://www.ncbi.nlm.nih.gov/pubmed/32937143"&gt;32937143&lt;/a&gt;]</t>
  </si>
  <si>
    <t xml:space="preserve">Charcot-Marie-Tooth disease axonal type 2GG</t>
  </si>
  <si>
    <t xml:space="preserve">Charcot-Marie-Tooth disease axonal type 2GG (3)</t>
  </si>
  <si>
    <t xml:space="preserve">2.32118</t>
  </si>
  <si>
    <t xml:space="preserve">NC_000010.11:g.102359382T&gt;C</t>
  </si>
  <si>
    <t xml:space="preserve">M375T</t>
  </si>
  <si>
    <t xml:space="preserve">https://mastermind.genomenon.com/articles?mutation=NC_000010.11%3Ag.102359382T%3EC&amp;ref=cvr</t>
  </si>
  <si>
    <t xml:space="preserve">10:106709335</t>
  </si>
  <si>
    <t xml:space="preserve">0.516129</t>
  </si>
  <si>
    <t xml:space="preserve">SORCS1</t>
  </si>
  <si>
    <t xml:space="preserve">NM_001013031.3</t>
  </si>
  <si>
    <t xml:space="preserve">NM_001013031.3:c.1031A&gt;G</t>
  </si>
  <si>
    <t xml:space="preserve">NP_001013049.1:p.His344Arg</t>
  </si>
  <si>
    <t xml:space="preserve">NM_001206572.2,NM_052918.5,NM_001206570.2,NM_001387556.1,NM_001013031.3,NM_001206569.2,NM_001206571.2</t>
  </si>
  <si>
    <t xml:space="preserve">7,7,7,7,7,7,7</t>
  </si>
  <si>
    <t xml:space="preserve">29.096,29.3698,30.3566,28.5161,28.635,29.096,29.5977</t>
  </si>
  <si>
    <t xml:space="preserve">151892</t>
  </si>
  <si>
    <t xml:space="preserve">0.00248861</t>
  </si>
  <si>
    <t xml:space="preserve">82</t>
  </si>
  <si>
    <t xml:space="preserve">0.0158118</t>
  </si>
  <si>
    <t xml:space="preserve">10q23.3</t>
  </si>
  <si>
    <t xml:space="preserve">606283</t>
  </si>
  <si>
    <t xml:space="preserve">114815</t>
  </si>
  <si>
    <t xml:space="preserve">16682971,11499680,10600506,28827148,21280075,11165493,11078464</t>
  </si>
  <si>
    <t xml:space="preserve">SORTILIN-RELATED VPS10 DOMAIN-CONTAINING RECEPTOR 1; SORCS1</t>
  </si>
  <si>
    <t xml:space="preserve">SORCS RECEPTOR 1</t>
  </si>
  <si>
    <t xml:space="preserve">&lt;p&gt;The SORCS1 gene encodes a VPS10 domain-containing receptor that binds neuropeptides. VPS10 domain-containing receptors, including sortilin (SORT1; &lt;a href="http://omim.org/entry/602458"&gt;602458&lt;/a&gt;) and sortilin-related receptor (SORL1; &lt;a href="http://omim.org/entry/602005"&gt;602005&lt;/a&gt;), derive their name from the yeast vacuolar protein sorting protein-10, which is involved in sorting of carboxy-peptidase Y from the Golgi apparatus to the vacuole (summary by &lt;a href="http://www.ncbi.nlm.nih.gov/pubmed/11499680" refid="606283:2"&gt;Hampe et al., 2001&lt;/a&gt;).&lt;/p&gt;</t>
  </si>
  <si>
    <t xml:space="preserve">2. Hampe W. Rezgaoui M. Hermans-Borgmeyer I. Schaller H. C. The genes for the human VPS10 domain-containing receptors are large and contain many small exons. Hum. Genet. 108: 529-536 2001. [PubMed: &lt;a href="http://www.ncbi.nlm.nih.gov/pubmed/11499680"&gt;11499680&lt;/a&gt;] [&lt;a href="https://dx.doi.org/10.1007/s004390100504"&gt;Full Text&lt;/a&gt;]</t>
  </si>
  <si>
    <t xml:space="preserve">1.53311</t>
  </si>
  <si>
    <t xml:space="preserve">15.95</t>
  </si>
  <si>
    <t xml:space="preserve">NC_000010.11:g.106709335T&gt;C</t>
  </si>
  <si>
    <t xml:space="preserve">H344R</t>
  </si>
  <si>
    <t xml:space="preserve">https://mastermind.genomenon.com/articles?mutation=NC_000010.11%3Ag.106709335T%3EC&amp;ref=cvr</t>
  </si>
  <si>
    <t xml:space="preserve">10:122210730</t>
  </si>
  <si>
    <t xml:space="preserve">0.407767</t>
  </si>
  <si>
    <t xml:space="preserve">TACC2</t>
  </si>
  <si>
    <t xml:space="preserve">NM_206862.4</t>
  </si>
  <si>
    <t xml:space="preserve">NM_206862.4:c.6305A&gt;G</t>
  </si>
  <si>
    <t xml:space="preserve">NP_996744.4:p.Asn2102Ser</t>
  </si>
  <si>
    <t xml:space="preserve">NM_206862.4,NM_001291877.2,NM_206861.3,NM_001291876.2,NM_001291879.2,NM_006997.4,NM_001291878.2,NM_206860.3</t>
  </si>
  <si>
    <t xml:space="preserve">9,8,6,8,5,3,3,3</t>
  </si>
  <si>
    <t xml:space="preserve">71.2558,73.2035,22.5875,72.7391,,17.4619,17.7734,17.9873</t>
  </si>
  <si>
    <t xml:space="preserve">0.000460441</t>
  </si>
  <si>
    <t xml:space="preserve">0.0125823</t>
  </si>
  <si>
    <t xml:space="preserve">605302</t>
  </si>
  <si>
    <t xml:space="preserve">10579</t>
  </si>
  <si>
    <t xml:space="preserve">15226440,10435627</t>
  </si>
  <si>
    <t xml:space="preserve">TRANSFORMING, ACIDIC, COILED-COIL-CONTAINING PROTEIN 2; TACC2</t>
  </si>
  <si>
    <t xml:space="preserve">&lt;p&gt;For background information on the TACC proteins, see TACC1 (&lt;a href="http://omim.org/entry/605301"&gt;605301&lt;/a&gt;).&lt;/p&gt;</t>
  </si>
  <si>
    <t xml:space="preserve">0.032</t>
  </si>
  <si>
    <t xml:space="preserve">-0.395767</t>
  </si>
  <si>
    <t xml:space="preserve">0.196</t>
  </si>
  <si>
    <t xml:space="preserve">NC_000010.11:g.122210730A&gt;G</t>
  </si>
  <si>
    <t xml:space="preserve">https://mastermind.genomenon.com/articles?mutation=NC_000010.11%3Ag.122210730A%3EG&amp;ref=cvr</t>
  </si>
  <si>
    <t xml:space="preserve">10:122589169</t>
  </si>
  <si>
    <t xml:space="preserve">0.471311</t>
  </si>
  <si>
    <t xml:space="preserve">0.490476</t>
  </si>
  <si>
    <t xml:space="preserve">DMBT1</t>
  </si>
  <si>
    <t xml:space="preserve">NM_007329.3</t>
  </si>
  <si>
    <t xml:space="preserve">NM_007329.3:c.2009G&gt;T</t>
  </si>
  <si>
    <t xml:space="preserve">NP_015568.2:p.Arg670Leu</t>
  </si>
  <si>
    <t xml:space="preserve">NM_017579.3,NM_004406.3,NM_007329.3,NM_001320644.2,NM_001377530.1</t>
  </si>
  <si>
    <t xml:space="preserve">16,14,17,17,17</t>
  </si>
  <si>
    <t xml:space="preserve">27.4265,,27.7271,27.7386,26.3206</t>
  </si>
  <si>
    <t xml:space="preserve">148590</t>
  </si>
  <si>
    <t xml:space="preserve">0.00102295</t>
  </si>
  <si>
    <t xml:space="preserve">4788</t>
  </si>
  <si>
    <t xml:space="preserve">0.0248538</t>
  </si>
  <si>
    <t xml:space="preserve">3040062</t>
  </si>
  <si>
    <t xml:space="preserve">DMBT1-related disorder</t>
  </si>
  <si>
    <t xml:space="preserve">10q25.3-q26.1</t>
  </si>
  <si>
    <t xml:space="preserve">601969</t>
  </si>
  <si>
    <t xml:space="preserve">1755</t>
  </si>
  <si>
    <t xml:space="preserve">8651304,9153228,10485905,9681833,9288095,12185598,7784070,17709527</t>
  </si>
  <si>
    <t xml:space="preserve">DELETED IN MALIGNANT BRAIN TUMORS 1; DMBT1</t>
  </si>
  <si>
    <t xml:space="preserve">SURFACTANT PULMONARY-ASSOCIATED PROTEIN D-BINDING PROTEIN,GLYCOPROTEIN 340,GP340</t>
  </si>
  <si>
    <t xml:space="preserve">-1.83363</t>
  </si>
  <si>
    <t xml:space="preserve">10:122600088</t>
  </si>
  <si>
    <t xml:space="preserve">0.268085</t>
  </si>
  <si>
    <t xml:space="preserve">0.595918</t>
  </si>
  <si>
    <t xml:space="preserve">NM_007329.3:c.3305G&gt;C</t>
  </si>
  <si>
    <t xml:space="preserve">NP_015568.2:p.Ser1102Thr</t>
  </si>
  <si>
    <t xml:space="preserve">26,17,27,27,27</t>
  </si>
  <si>
    <t xml:space="preserve">45.3966,33.7253,45.6228,45.6417,43.3084</t>
  </si>
  <si>
    <t xml:space="preserve">-1.21212</t>
  </si>
  <si>
    <t xml:space="preserve">10:124966767</t>
  </si>
  <si>
    <t xml:space="preserve">ZRANB1</t>
  </si>
  <si>
    <t xml:space="preserve">NM_017580.3</t>
  </si>
  <si>
    <t xml:space="preserve">NM_017580.3:c.988A&gt;G</t>
  </si>
  <si>
    <t xml:space="preserve">NP_060050.2:p.Ile330Val</t>
  </si>
  <si>
    <t xml:space="preserve">46.4034</t>
  </si>
  <si>
    <t xml:space="preserve">5.91413e-05</t>
  </si>
  <si>
    <t xml:space="preserve">2385086</t>
  </si>
  <si>
    <t xml:space="preserve">10q26.13</t>
  </si>
  <si>
    <t xml:space="preserve">611749</t>
  </si>
  <si>
    <t xml:space="preserve">54764</t>
  </si>
  <si>
    <t xml:space="preserve">11463333</t>
  </si>
  <si>
    <t xml:space="preserve">ZINC FINGER RANBP2-TYPE DOMAIN-CONTAINING PROTEIN 1; ZRANB1</t>
  </si>
  <si>
    <t xml:space="preserve">ZINC FINGER RAN-BINDING DOMAIN-CONTAINING PROTEIN 1,TRAF-BINDING DOMAIN-CONTAINING PROTEIN,TRABID</t>
  </si>
  <si>
    <t xml:space="preserve">TRABID,ZRANB1</t>
  </si>
  <si>
    <t xml:space="preserve">0.024882</t>
  </si>
  <si>
    <t xml:space="preserve">1.499</t>
  </si>
  <si>
    <t xml:space="preserve">10:131166871</t>
  </si>
  <si>
    <t xml:space="preserve">TCERG1L</t>
  </si>
  <si>
    <t xml:space="preserve">NM_174937.4</t>
  </si>
  <si>
    <t xml:space="preserve">NM_174937.4:c.871C&gt;T</t>
  </si>
  <si>
    <t xml:space="preserve">NP_777597.2:p.Arg291Trp</t>
  </si>
  <si>
    <t xml:space="preserve">49.4037</t>
  </si>
  <si>
    <t xml:space="preserve">0.000137944</t>
  </si>
  <si>
    <t xml:space="preserve">0.000261643</t>
  </si>
  <si>
    <t xml:space="preserve">0.000192753</t>
  </si>
  <si>
    <t xml:space="preserve">0.048</t>
  </si>
  <si>
    <t xml:space="preserve">2.8098</t>
  </si>
  <si>
    <t xml:space="preserve">10:132307766</t>
  </si>
  <si>
    <t xml:space="preserve">0.589147</t>
  </si>
  <si>
    <t xml:space="preserve">STK32C</t>
  </si>
  <si>
    <t xml:space="preserve">NM_173575.4</t>
  </si>
  <si>
    <t xml:space="preserve">NM_173575.4:c.68G&gt;C</t>
  </si>
  <si>
    <t xml:space="preserve">NP_775846.2:p.Arg23Pro</t>
  </si>
  <si>
    <t xml:space="preserve">NM_173575.4,NM_001318878.2</t>
  </si>
  <si>
    <t xml:space="preserve">4.5859,</t>
  </si>
  <si>
    <t xml:space="preserve">145794</t>
  </si>
  <si>
    <t xml:space="preserve">0.000144039</t>
  </si>
  <si>
    <t xml:space="preserve">5004</t>
  </si>
  <si>
    <t xml:space="preserve">0.0039968</t>
  </si>
  <si>
    <t xml:space="preserve">2.03475</t>
  </si>
  <si>
    <t xml:space="preserve">19.52</t>
  </si>
  <si>
    <t xml:space="preserve">NC_000010.11:g.132307766C&gt;G</t>
  </si>
  <si>
    <t xml:space="preserve">R23P</t>
  </si>
  <si>
    <t xml:space="preserve">https://mastermind.genomenon.com/articles?mutation=NC_000010.11%3Ag.132307766C%3EG&amp;ref=cvr</t>
  </si>
  <si>
    <t xml:space="preserve">11:490484</t>
  </si>
  <si>
    <t xml:space="preserve">0.376344</t>
  </si>
  <si>
    <t xml:space="preserve">PTDSS2</t>
  </si>
  <si>
    <t xml:space="preserve">NM_030783.3</t>
  </si>
  <si>
    <t xml:space="preserve">NM_030783.3:c.1366A&gt;G</t>
  </si>
  <si>
    <t xml:space="preserve">NP_110410.1:p.Ser456Gly</t>
  </si>
  <si>
    <t xml:space="preserve">NM_001329548.2,NM_030783.3,NM_001329545.2,NM_001329544.2</t>
  </si>
  <si>
    <t xml:space="preserve">12,12,11,12</t>
  </si>
  <si>
    <t xml:space="preserve">92.2897,93.2377,88.172,93.4524</t>
  </si>
  <si>
    <t xml:space="preserve">751</t>
  </si>
  <si>
    <t xml:space="preserve">0.00493546</t>
  </si>
  <si>
    <t xml:space="preserve">11p15.5</t>
  </si>
  <si>
    <t xml:space="preserve">612793</t>
  </si>
  <si>
    <t xml:space="preserve">81490</t>
  </si>
  <si>
    <t xml:space="preserve">18343815,12361952,14984733,10938271,11084049,19014349</t>
  </si>
  <si>
    <t xml:space="preserve">PHOSPHATIDYLSERINE SYNTHASE 2; PTDSS2</t>
  </si>
  <si>
    <t xml:space="preserve">PSS2</t>
  </si>
  <si>
    <t xml:space="preserve">&lt;p&gt;Phosphatidylserine (PS) accounts for 5 to 10% of cell membrane phospholipids. In addition to its role as a structural component, PS is involved in cell signaling, blood coagulation, and apoptosis. PS is synthesized by a calcium-dependent base-exchange reaction catalyzed by PS synthases ({EC 2.7.8.8}), like PTDSS2, that exchange L-serine for the polar head group of phosphatidylcholine (PC) or phosphatidylethanolamine (PE) ({6:Sturbois-Balcerzak et al., 2001}).&lt;/p&gt;</t>
  </si>
  <si>
    <t xml:space="preserve">PSS2,PTDSS2</t>
  </si>
  <si>
    <t xml:space="preserve">6. Sturbois-Balcerzak B. Stone S. J. Sreenivas A. Vance J. E. Structure and expression of the murine phosphatidylserine synthase-1 gene. J. Biol. Chem. 276: 8205-8212 2001. [PubMed: &lt;a href="http://www.ncbi.nlm.nih.gov/pubmed/11084049"&gt;11084049&lt;/a&gt;]</t>
  </si>
  <si>
    <t xml:space="preserve">0.544253</t>
  </si>
  <si>
    <t xml:space="preserve">6.96</t>
  </si>
  <si>
    <t xml:space="preserve">NC_000011.10:g.490484A&gt;G</t>
  </si>
  <si>
    <t xml:space="preserve">S247G</t>
  </si>
  <si>
    <t xml:space="preserve">https://mastermind.genomenon.com/articles?mutation=NC_000011.10%3Ag.490484A%3EG&amp;ref=cvr</t>
  </si>
  <si>
    <t xml:space="preserve">11:1097235</t>
  </si>
  <si>
    <t xml:space="preserve">0.387255</t>
  </si>
  <si>
    <t xml:space="preserve">MUC2</t>
  </si>
  <si>
    <t xml:space="preserve">NM_002457.4</t>
  </si>
  <si>
    <t xml:space="preserve">NM_002457.4:c.6989C&gt;A</t>
  </si>
  <si>
    <t xml:space="preserve">NP_002448.4:p.Thr2330Asn</t>
  </si>
  <si>
    <t xml:space="preserve">56.0475</t>
  </si>
  <si>
    <t xml:space="preserve">158370</t>
  </si>
  <si>
    <t xml:space="preserve">4583</t>
  </si>
  <si>
    <t xml:space="preserve">9722984,1980995,2703501,1985113,16754877,17058067,2265829,8975711,15081123,24072822,7864825,10636731,1885763,11872843</t>
  </si>
  <si>
    <t xml:space="preserve">MUCIN 2, INTESTINAL; MUC2</t>
  </si>
  <si>
    <t xml:space="preserve">0.098022</t>
  </si>
  <si>
    <t xml:space="preserve">2.073</t>
  </si>
  <si>
    <t xml:space="preserve">11:1110324</t>
  </si>
  <si>
    <t xml:space="preserve">0.575</t>
  </si>
  <si>
    <t xml:space="preserve">0.544118</t>
  </si>
  <si>
    <t xml:space="preserve">NM_002457.4:c.12437G&gt;A</t>
  </si>
  <si>
    <t xml:space="preserve">NP_002448.4:p.Arg4146Gln</t>
  </si>
  <si>
    <t xml:space="preserve">99.7433</t>
  </si>
  <si>
    <t xml:space="preserve">7.88924e-05</t>
  </si>
  <si>
    <t xml:space="preserve">0.00173812</t>
  </si>
  <si>
    <t xml:space="preserve">1.07064</t>
  </si>
  <si>
    <t xml:space="preserve">12.47</t>
  </si>
  <si>
    <t xml:space="preserve">5:41851712</t>
  </si>
  <si>
    <t xml:space="preserve">0.53012</t>
  </si>
  <si>
    <t xml:space="preserve">NM_000436.4:c.415-1533G&gt;C</t>
  </si>
  <si>
    <t xml:space="preserve">5,5,5,5,5</t>
  </si>
  <si>
    <t xml:space="preserve">149854</t>
  </si>
  <si>
    <t xml:space="preserve">2.00195e-05</t>
  </si>
  <si>
    <t xml:space="preserve">-0.033347</t>
  </si>
  <si>
    <t xml:space="preserve">1.14</t>
  </si>
  <si>
    <t xml:space="preserve">11:3359768</t>
  </si>
  <si>
    <t xml:space="preserve">0.518868</t>
  </si>
  <si>
    <t xml:space="preserve">ZNF195</t>
  </si>
  <si>
    <t xml:space="preserve">NM_001130520.3</t>
  </si>
  <si>
    <t xml:space="preserve">NM_001130520.3:c.1240G&gt;A</t>
  </si>
  <si>
    <t xml:space="preserve">NP_001123992.1:p.Glu414Lys</t>
  </si>
  <si>
    <t xml:space="preserve">NM_007152.5,NM_001256825.2,NM_001242841.2,NM_001256824.2,NM_001242842.2,NM_001256823.2,NM_001242843.2,NM_001130519.3,NM_001130520.3</t>
  </si>
  <si>
    <t xml:space="preserve">4,5,6,6,6,6,5,5,6</t>
  </si>
  <si>
    <t xml:space="preserve">61.1111,61.3879,64.4845,63.4064,62.906,,61.3879,64.2504,65.5556</t>
  </si>
  <si>
    <t xml:space="preserve">0.000748955</t>
  </si>
  <si>
    <t xml:space="preserve">0.0213626</t>
  </si>
  <si>
    <t xml:space="preserve">602187</t>
  </si>
  <si>
    <t xml:space="preserve">7748</t>
  </si>
  <si>
    <t xml:space="preserve">9344677,7959730</t>
  </si>
  <si>
    <t xml:space="preserve">ZINC FINGER PROTEIN 195; ZNF195</t>
  </si>
  <si>
    <t xml:space="preserve">2.0692</t>
  </si>
  <si>
    <t xml:space="preserve">19.78</t>
  </si>
  <si>
    <t xml:space="preserve">NC_000011.10:g.3359768C&gt;T</t>
  </si>
  <si>
    <t xml:space="preserve">3UTR</t>
  </si>
  <si>
    <t xml:space="preserve">https://mastermind.genomenon.com/articles?mutation=NC_000011.10%3Ag.3359768C%3ET&amp;ref=cvr</t>
  </si>
  <si>
    <t xml:space="preserve">11:4923525</t>
  </si>
  <si>
    <t xml:space="preserve">0.458716</t>
  </si>
  <si>
    <t xml:space="preserve">MMP26,OR51G1</t>
  </si>
  <si>
    <t xml:space="preserve">NM_021801.5,NM_001005237.1</t>
  </si>
  <si>
    <t xml:space="preserve">3,1</t>
  </si>
  <si>
    <t xml:space="preserve">NM_021801.5:c.-144-64543C&gt;T,NM_001005237.1:c.815G&gt;A</t>
  </si>
  <si>
    <t xml:space="preserve">,NP_001005237.1:p.Arg272His</t>
  </si>
  <si>
    <t xml:space="preserve">NM_021801.5,NM_001384608.1,NM_001005237.1</t>
  </si>
  <si>
    <t xml:space="preserve">3,3,1</t>
  </si>
  <si>
    <t xml:space="preserve">,,84.265</t>
  </si>
  <si>
    <t xml:space="preserve">0.000532741</t>
  </si>
  <si>
    <t xml:space="preserve">MMP26</t>
  </si>
  <si>
    <t xml:space="preserve">605470</t>
  </si>
  <si>
    <t xml:space="preserve">56547</t>
  </si>
  <si>
    <t xml:space="preserve">10824119,10801841,10987280</t>
  </si>
  <si>
    <t xml:space="preserve">MATRIX METALLOPROTEINASE 26; MMP26</t>
  </si>
  <si>
    <t xml:space="preserve">MATRILYSIN 2</t>
  </si>
  <si>
    <t xml:space="preserve">&lt;p&gt;Matrix metalloproteinases (MMPs), such as MMP26, are zinc-binding endopeptidases that degrade various components of the extracellular matrix. They have been implicated in normal and pathologic processes including tissue remodeling, wound healing, angiogenesis, and tumor invasion. MMPs have different substrate specificities and are encoded by different genes (summary by &lt;a href="http://www.ncbi.nlm.nih.gov/pubmed/10824119" refid="605470:1"&gt;de Coignac et al., 2000&lt;/a&gt;).&lt;/p&gt;</t>
  </si>
  <si>
    <t xml:space="preserve">1. de Coignac A. B. Elson G. Delneste Y. Magistrelli G. Jeannin P. Aubry J. P. Berthier O. Schmitt D. Bonnefoy J. Y. Gauchat J. F. Cloning of MMP-26: a novel matrilysin-like proteinase. Europ. J. Biochem. 267: 3323-3329 2000. [PubMed: &lt;a href="http://www.ncbi.nlm.nih.gov/pubmed/10824119"&gt;10824119&lt;/a&gt;]</t>
  </si>
  <si>
    <t xml:space="preserve">-0.750962</t>
  </si>
  <si>
    <t xml:space="preserve">NC_000011.10:g.4923525C&gt;T</t>
  </si>
  <si>
    <t xml:space="preserve">371</t>
  </si>
  <si>
    <t xml:space="preserve">https://mastermind.genomenon.com/articles?mutation=NC_000011.10%3Ag.4923525C%3ET&amp;ref=cvr</t>
  </si>
  <si>
    <t xml:space="preserve">5:80761640</t>
  </si>
  <si>
    <t xml:space="preserve">0.474138</t>
  </si>
  <si>
    <t xml:space="preserve">MSH3</t>
  </si>
  <si>
    <t xml:space="preserve">NM_002439.5</t>
  </si>
  <si>
    <t xml:space="preserve">NM_002439.5:c.1858G&gt;A</t>
  </si>
  <si>
    <t xml:space="preserve">NP_002430.3:p.Asp620Asn</t>
  </si>
  <si>
    <t xml:space="preserve">54.3937</t>
  </si>
  <si>
    <t xml:space="preserve">3.28666e-05</t>
  </si>
  <si>
    <t xml:space="preserve">0.000384615</t>
  </si>
  <si>
    <t xml:space="preserve">648147</t>
  </si>
  <si>
    <t xml:space="preserve">rs200337887</t>
  </si>
  <si>
    <t xml:space="preserve">not provided,Hereditary cancer-predisposing syndrome,not specified,Endometrial carcinoma</t>
  </si>
  <si>
    <t xml:space="preserve">MSH3,MSH3</t>
  </si>
  <si>
    <t xml:space="preserve">4437,4437</t>
  </si>
  <si>
    <t xml:space="preserve">600887,600887</t>
  </si>
  <si>
    <t xml:space="preserve">608089,617100</t>
  </si>
  <si>
    <t xml:space="preserve">17956577,23636398,18552176,11418155,23104009,12872259,32350471,17525745,9498630,10072435,27476653</t>
  </si>
  <si>
    <t xml:space="preserve">ENDOMETRIAL CANCER,FAMILIAL ADENOMATOUS POLYPOSIS 4; FAP4</t>
  </si>
  <si>
    <t xml:space="preserve">MSH6,MSH3,MLH3,CDH1,MSH3</t>
  </si>
  <si>
    <t xml:space="preserve">&lt;p&gt;Molecular basis is known for &lt;a href="http://omim.org/entry/608089"&gt;608089&lt;/a&gt; because of evidence that mutations in various genes are responsible for susceptibility to endometrial cancer.&lt;/p&gt;&lt;p&gt;Approximately 20% of endometrial cancers demonstrate microsatellite instability (MSI) (&lt;a href="http://www.ncbi.nlm.nih.gov/pubmed/10072435" refid="608089:10"&gt;Simpkins et al., 1999&lt;/a&gt;), a reflection of mutations in mismatch repair genes. The mismatch repair genes that have been identified as having a role in endometrial cancer include MSH2 (&lt;a href="http://omim.org/entry/609309"&gt;609309&lt;/a&gt;), MSH3 (&lt;a href="http://omim.org/entry/600887"&gt;600887&lt;/a&gt;), MSH6 (&lt;a href="http://omim.org/entry/600678"&gt;600678&lt;/a&gt;), MLH1 (&lt;a href="http://omim.org/entry/120436"&gt;120436&lt;/a&gt;), and MLH3 (&lt;a href="http://omim.org/entry/604395"&gt;604395&lt;/a&gt;).&lt;/p&gt;&lt;p&gt;In some families, endometrial cancer is associated with colorectal cancer in the same individual or individuals with hereditary nonpolyposis colorectal cancer type 1 (HNPCC1) or HNPCC2, also known as Lynch syndrome (&lt;a href="http://omim.org/entry/120435"&gt;120435&lt;/a&gt;). 'Lynch syndrome II' refers to extracolonic cancers, including endometrial cancers.&lt;/p&gt;&lt;p&gt;Mutation in the PTEN1 gene (&lt;a href="http://omim.org/entry/601728"&gt;601728&lt;/a&gt;) and somatic mutations in the CDH1 (&lt;a href="http://omim.org/entry/192090"&gt;192090&lt;/a&gt;) and FGFR2 (&lt;a href="http://omim.org/entry/176943"&gt;176943&lt;/a&gt;) genes have also been demonstrated in endometrial cancers.&lt;/p&gt;&lt;p&gt;&lt;a href="http://www.ncbi.nlm.nih.gov/pubmed/12872259" refid="608089:6"&gt;Liu et al. (2003)&lt;/a&gt; found an association between the common 16189T-C transition within the D loop region of the mitochondrial chromosome and endometrial cancer; the mutation had previously been found to be associated with type II diabetes (&lt;a href="http://omim.org/entry/125853"&gt;125853&lt;/a&gt;) (&lt;a href="http://www.ncbi.nlm.nih.gov/pubmed/9498630" refid="608089:9"&gt;Poulton et al., 1998&lt;/a&gt;) and dilated cardiomyopathy (&lt;a href="http://www.ncbi.nlm.nih.gov/pubmed/11418155" refid="608089:4"&gt;Khogali et al., 2001&lt;/a&gt;).&lt;/p&gt;&lt;p&gt;&lt;a href="http://www.ncbi.nlm.nih.gov/pubmed/17956577" refid="608089:1"&gt;Barnetson et al. (2007)&lt;/a&gt; reported a patient with endometrial adenocarcinoma and sebaceous carcinoma of the face who was compound heterozygous for 2 common mutations in the MUTYH gene (Y165C; {604933.0001} and G382D; {604933.0002}). Colonic adenomas were not reported, but a paternal aunt reportedly had colorectal cancer in her thirties. &lt;a href="http://www.ncbi.nlm.nih.gov/pubmed/17956577" refid="608089:1"&gt;Barnetson et al. (2007)&lt;/a&gt; noted that the phenotype associated with biallelic MUTYH mutations may include extracolonic manifestations, including endometrial cancer and sebaceous carcinoma, as seen in other inherited colorectal cancer syndromes such as Muir-Torre syndrome (&lt;a href="http://omim.org/entry/158320"&gt;158320&lt;/a&gt;) and Lynch syndrome (&lt;a href="http://omim.org/entry/120435"&gt;120435&lt;/a&gt;).&lt;/p&gt;&lt;p&gt;&lt;a href="http://www.ncbi.nlm.nih.gov/pubmed/17525745" refid="608089:8"&gt;Pollock et al. (2007)&lt;/a&gt; identified 11 different somatic FGFR2 mutations (see, e.g., {176943.0010} and {176943.0015}) in 3 (30%) of 10 endometrial cancer cell lines and in 19 (10%) of 187 primary endometrial carcinomas. The majority of the mutations were identical to germline activating mutations that cause skeletal dysplasias. There was no apparent correlation between FGFR2 mutation and overall survival.&lt;/p&gt;&lt;p&gt;&lt;a href="http://www.ncbi.nlm.nih.gov/pubmed/18552176" refid="608089:3"&gt;Dutt et al. (2008)&lt;/a&gt; found somatic FGFR2 mutations in 15 (12.3%) of 122 primary endometrial carcinomas, as well as in 2 of 42 lung squamous cell carcinomas and in 2 of 46 cervical carcinomas. Many of the mutations were identical to those associated with congenital craniofacial developmental disorders. Ectopic expression of the mutations in mouse fibroblasts demonstrated constitutive activation and oncogenicity, and inhibition of FGFR2 kinase activity in endometrial cell lines bearing such FGFR2 mutations inhibited transformation and survival.&lt;/p&gt;&lt;p&gt;&lt;a href="http://www.ncbi.nlm.nih.gov/pubmed/23104009" refid="608089:5"&gt;Le Gallo et al. (2012)&lt;/a&gt; used whole-exome sequencing to comprehensively search for somatic mutations in 13 primary serous endometrial tumors, and subsequently resequenced 18 genes that were mutated in more than 1 tumor and/or were components of an enriched functional grouping from 40 additional serous tumors. &lt;a href="http://www.ncbi.nlm.nih.gov/pubmed/23104009" refid="608089:5"&gt;Le Gallo et al. (2012)&lt;/a&gt; identified high frequencies of somatic mutations in CHD4 (&lt;a href="http://omim.org/entry/603277"&gt;603277&lt;/a&gt;) (17%), EP300 (&lt;a href="http://omim.org/entry/602700"&gt;602700&lt;/a&gt;) (8%), ARID1A (&lt;a href="http://omim.org/entry/603024"&gt;603024&lt;/a&gt;) (6%), TSPYL2 (&lt;a href="http://omim.org/entry/300564"&gt;300564&lt;/a&gt;) (6%), FBXW7 (&lt;a href="http://omim.org/entry/606278"&gt;606278&lt;/a&gt;) (29%), SPOP (&lt;a href="http://omim.org/entry/602650"&gt;602650&lt;/a&gt;) (8%), MAP3K4 (&lt;a href="http://omim.org/entry/602425"&gt;602425&lt;/a&gt;) (6%), and ABCC9 (&lt;a href="http://omim.org/entry/601439"&gt;601439&lt;/a&gt;) (6%). Overall, 36.5% of serous tumors had a mutated chromatin-remodeling gene, and 35% had a mutated ubiquitin ligase complex gene, implicating frequent mutational disruption of these processes in the molecular pathogenesis of one of the deadliest forms of endometrial cancer.&lt;/p&gt;&lt;p&gt;The &lt;a href="http://www.ncbi.nlm.nih.gov/pubmed/23636398" refid="608089:2"&gt;Cancer Genome Atlas Research Network (2013)&lt;/a&gt; performed an integrated genomic, transcriptomic, and proteomic characterization of 373 endometrial carcinomas using array- and sequencing-based technologies. Uterine serous tumors and approximately 25% of high-grade endometrioid tumors had extensive copy number alterations, few DNA methylation changes, low estrogen receptor (see &lt;a href="http://omim.org/entry/133430"&gt;133430&lt;/a&gt;)/progesterone receptor (&lt;a href="http://omim.org/entry/607311"&gt;607311&lt;/a&gt;) levels, and frequent TP53 (&lt;a href="http://omim.org/entry/191170"&gt;191170&lt;/a&gt;) mutations. Most endometrioid tumors had few copy number alterations or TP53 mutations, but frequent mutations in PTEN (&lt;a href="http://omim.org/entry/601728"&gt;601728&lt;/a&gt;), CTNNB1 (&lt;a href="http://omim.org/entry/116806"&gt;116806&lt;/a&gt;), PIK3CA (&lt;a href="http://omim.org/entry/171834"&gt;171834&lt;/a&gt;), ARID1A, and KRAS (&lt;a href="http://omim.org/entry/190070"&gt;190070&lt;/a&gt;) and novel mutations in the SWI/SNF chromatin remodeling complex gene ARID5B (&lt;a href="http://omim.org/entry/608538"&gt;608538&lt;/a&gt;). A subset of endometrioid tumors had a markedly increased transversion mutation frequency and hotspot mutations in POLE (&lt;a href="http://omim.org/entry/174762"&gt;174762&lt;/a&gt;). The &lt;a href="http://www.ncbi.nlm.nih.gov/pubmed/23636398" refid="608089:2"&gt;Cancer Genome Atlas Research Network (2013)&lt;/a&gt; concluded that their results classified endometrial cancers into 4 categories: POLE ultramutated, microsatellite instability hypermutated, copy number-low, and copy number-high. Uterine serous carcinomas share genomic features with ovarian serous and basal-like breast carcinomas. The &lt;a href="http://www.ncbi.nlm.nih.gov/pubmed/23636398" refid="608089:2"&gt;Cancer Genome Atlas Research Network (2013)&lt;/a&gt; demonstrated that the genomic features of endometrial carcinomas permit a reclassification that may affect postsurgical adjuvant treatment for women with aggressive tumors.&lt;/p&gt;&lt;p&gt;&lt;a href="http://www.ncbi.nlm.nih.gov/pubmed/32350471" refid="608089:7"&gt;Moore et al. (2020)&lt;/a&gt; used whole-genome sequencing to show that normal human endometrial cells are clonal cell populations with total mutation burdens that increase at about 29 base substitutions per year and that are many-fold lower than those of endometrial cancers. Normal endometrial glands frequently carry driver mutations in cancer genes, the burden of which increases with age and decreases with parity. Cell clones with drivers often originate during the first decades of life and subsequently progressively colonize the epithelial lining of the endometrium. &lt;a href="http://www.ncbi.nlm.nih.gov/pubmed/32350471" refid="608089:7"&gt;Moore et al. (2020)&lt;/a&gt; concluded that their results showed that mutational landscapes differ markedly between normal tissues, perhaps shaped by differences in their structure and physiology, and indicated that the procession of neoplastic change that leads to endometrial cancer is initiated early in life.&lt;/p&gt;,&lt;p&gt;Familial adenomatous polyposis-4 is an autosomal recessive tumor predisposition syndrome characterized by the development of multiple colonic adenomas in adulthood, often with progression to colorectal cancer. Proliferative lesions in other tissues may also occur (summary by &lt;a href="http://www.ncbi.nlm.nih.gov/pubmed/27476653" refid="617100:1"&gt;Adam et al., 2016&lt;/a&gt;).&lt;/p&gt;&lt;p&gt;For a discussion of genetic heterogeneity of familial adenomatous polyposis, see FAP1 (&lt;a href="http://omim.org/entry/175100"&gt;175100&lt;/a&gt;).&lt;p&gt;Molecular basis is known for &lt;a href="http://omim.org/entry/617100"&gt;617100&lt;/a&gt; because of evidence that familial adenomatous polyposis-4 (FAP4) is caused by compound heterozygous mutation in the MSH3 gene (&lt;a href="http://omim.org/entry/600887"&gt;600887&lt;/a&gt;) on chromosome 5q11.&lt;/p&gt;&lt;/p&gt;</t>
  </si>
  <si>
    <t xml:space="preserve">Endometrial cancer,Increased susceptibility to multiple proliferative tumors or cancers,Colorectal cancer,Gastric cancer,Thyroid adenoma,Breast papilloma,Uterine leiomyomas,Skin fibromas,Astrocytoma</t>
  </si>
  <si>
    <t xml:space="preserve">HP:0012114,,,HP:0012126,HP:0011774,,HP:0000131,,HP:0009592</t>
  </si>
  <si>
    <t xml:space="preserve">1. Barnetson R. A. Devlin L. Miller J. Farrington S. M. Slater S. Drake A. C. Campbell H. Dunlop M. G. Porteous M. E. Germline mutation prevalence in the base excision repair gene MYH in patients with endometrial cancer. Clin. Genet. 72: 551-555 2007. [PubMed: &lt;a href="http://www.ncbi.nlm.nih.gov/pubmed/17956577"&gt;17956577&lt;/a&gt;],2. {Cancer Genome Atlas Research Network} Integrated genomic characterization of endometrial carcinoma. Nature 497: 67-73 2013. Note: Erratum: Nature 500: 242 only 2013. [PubMed: &lt;a href="http://www.ncbi.nlm.nih.gov/pubmed/23636398"&gt;23636398&lt;/a&gt;],3. Dutt A. Salvesen H. B. Chen T.-H. Ramos A. H. Onofrio R. C. Hatton C. Nicoletti R. Winckler W. Grewal R. Hanna M. Wyhs N. Ziaugra L. {and 13 others} Drug-sensitive FGFR2 mutations in endometrial carcinoma. Proc. Nat. Acad. Sci. 105: 8713-8717 2008. [PubMed: &lt;a href="http://www.ncbi.nlm.nih.gov/pubmed/18552176"&gt;18552176&lt;/a&gt;],4. Khogali S. S. Mayosi B. M. Beattie J. M. McKenna W. J. Watkins H. Poulton J. A common mitochondrial DNA variant associated with susceptibility to dilated cardiomyopathy in two different populations. Lancet 357: 1265-1267 2001. [PubMed: &lt;a href="http://www.ncbi.nlm.nih.gov/pubmed/11418155"&gt;11418155&lt;/a&gt;],5. Le Gallo M. O'Hara A. J. Rudd M. L. Urick M. E. Hansen N. F. O'Neil N. J. Price J. C. Zhang S. England B. M. Godwin A. K. Sgroi D. C. {NIH Intramural Sequencing Center (NISC) Comparative Sequencing Program} Hieter P. Mullikan J. C. Merino M. J. Bell D. W. Exome sequencing of serous endometrial tumors identifies recurrent somatic mutations in chromatin-remodeling and ubiquitin ligase complex genes. Nature Genet. 44: 1310-1315 2012. [PubMed: &lt;a href="http://www.ncbi.nlm.nih.gov/pubmed/23104009"&gt;23104009&lt;/a&gt;],6. Liu V. W. S. Wang Y. Yang H.-J. Tsang P. C. K. Ng T.-Y. Wong L.-C. Nagley P. Ngan H. Y. S. Mitochondrial DNA variant 16189T-to-C is associated with susceptibility to endometrial cancer. (Letter) Hum. Mutat. 22: 173-174 2003. [PubMed: &lt;a href="http://www.ncbi.nlm.nih.gov/pubmed/12872259"&gt;12872259&lt;/a&gt;],7. Moore L. Leongamornlert D. Coorens T. H. H. Sanders M. A. Ellis P. Dentro S. C. Dawson K. J. Butler T. Rahbari R. Mitchell T. J. Maura F. Nangalia J. {and 13 others} The mutational landscape of normal human endometrial epithelium. Nature 580: 640-646 2020. [PubMed: &lt;a href="http://www.ncbi.nlm.nih.gov/pubmed/32350471"&gt;32350471&lt;/a&gt;],8. Pollock P. M. Gartside M. G. Dejeza L. C. Powell M. A. Mallon M. A. Cancer Genome Project Davies H. Mohammadi M. Futreal P. A. Stratton M. R. Trent J. M. Goodfellow P. J. Frequent activating FGFR2 mutations in endometrial carcinomas parallel germline mutations associated with craniosynostosis and skeletal dysplasia syndromes. Oncogene 26: 7158-7162 2007. [PubMed: &lt;a href="http://www.ncbi.nlm.nih.gov/pubmed/17525745"&gt;17525745&lt;/a&gt;],9. Poulton J. Scott-Brown M. Cooper A. Marchington D. R. Phillips D. I. W. A common mitochondrial DNA variant is associated with insulin resistance in adult life. Diabetologia 41: 54-58 1998. [PubMed: &lt;a href="http://www.ncbi.nlm.nih.gov/pubmed/9498630"&gt;9498630&lt;/a&gt;],10. Simpkins S. B. Bocker T. Swisher E. M. Mutch D. G. Gersell D. J. Kovatich A. J. Palazzo J. P. Fishel R. Goodfellow P. J. MLH1 promoter methylation and gene silencing is the primary cause of microsatellite instability in sporadic endometrial cancers. Hum. Molec. Genet. 8: 661-666 1999. [PubMed: &lt;a href="http://www.ncbi.nlm.nih.gov/pubmed/10072435"&gt;10072435&lt;/a&gt;],1. Adam R. Spier I. Zhao B. Kloth M. Marquez J. Hinrichsen I. Kirfel J. Tafazzoli A. Horpaopan S. Uhlhaas S. Stienen D. Friedrichs N. {and 16 others} Exome sequencing identifies biallelic MSH3 germline mutations as a recessive subtype of colorectal adenomatous polyposis. Am. J. Hum. Genet. 99: 337-351 2016. [PubMed: &lt;a href="http://www.ncbi.nlm.nih.gov/pubmed/27476653"&gt;27476653&lt;/a&gt;]</t>
  </si>
  <si>
    <t xml:space="preserve">5q11-q12</t>
  </si>
  <si>
    <t xml:space="preserve">600887</t>
  </si>
  <si>
    <t xml:space="preserve">4437</t>
  </si>
  <si>
    <t xml:space="preserve">27476653,9240418,10545954,9294177,2722860,7669036,2674679,9671718,8851770,8782829,2233729,8838312,9401011</t>
  </si>
  <si>
    <t xml:space="preserve">MutS HOMOLOG 3; MSH3</t>
  </si>
  <si>
    <t xml:space="preserve">MutS E. COLI HOMOLOG OF 3,MISMATCH REPAIR PROTEIN 1,MRP1,DIVERGENT UPSTREAM PROTEIN,DUP</t>
  </si>
  <si>
    <t xml:space="preserve">FAP4,MSH3</t>
  </si>
  <si>
    <t xml:space="preserve">Endometrial carcinoma somatic,Familial adenomatous polyposis 4</t>
  </si>
  <si>
    <t xml:space="preserve">Endometrial carcinoma somatic (3),Familial adenomatous polyposis 4 (3)</t>
  </si>
  <si>
    <t xml:space="preserve">0.685</t>
  </si>
  <si>
    <t xml:space="preserve">3.77145</t>
  </si>
  <si>
    <t xml:space="preserve">NC_000005.10:g.80761640G&gt;A</t>
  </si>
  <si>
    <t xml:space="preserve">D620N</t>
  </si>
  <si>
    <t xml:space="preserve">https://mastermind.genomenon.com/articles?mutation=NC_000005.10%3Ag.80761640G%3EA&amp;ref=cvr</t>
  </si>
  <si>
    <t xml:space="preserve">11:7038843</t>
  </si>
  <si>
    <t xml:space="preserve">0.421687</t>
  </si>
  <si>
    <t xml:space="preserve">0.434211</t>
  </si>
  <si>
    <t xml:space="preserve">NLRP14</t>
  </si>
  <si>
    <t xml:space="preserve">NM_176822.4</t>
  </si>
  <si>
    <t xml:space="preserve">NM_176822.4:c.257A&gt;T</t>
  </si>
  <si>
    <t xml:space="preserve">NP_789792.1:p.Asp86Val</t>
  </si>
  <si>
    <t xml:space="preserve">7.80012</t>
  </si>
  <si>
    <t xml:space="preserve">0.00053239</t>
  </si>
  <si>
    <t xml:space="preserve">4820</t>
  </si>
  <si>
    <t xml:space="preserve">0.0161826</t>
  </si>
  <si>
    <t xml:space="preserve">979152</t>
  </si>
  <si>
    <t xml:space="preserve">rs199735773</t>
  </si>
  <si>
    <t xml:space="preserve">Spermatogenic Failure</t>
  </si>
  <si>
    <t xml:space="preserve">11p15.4</t>
  </si>
  <si>
    <t xml:space="preserve">609665</t>
  </si>
  <si>
    <t xml:space="preserve">338323</t>
  </si>
  <si>
    <t xml:space="preserve">12766759,12563287</t>
  </si>
  <si>
    <t xml:space="preserve">NLR FAMILY, PYRIN DOMAIN-CONTAINING 14; NLRP14</t>
  </si>
  <si>
    <t xml:space="preserve">NACHT DOMAIN- LEUCINE-RICH REPEAT- AND PYD-CONTAINING PROTEIN 14,NALP14,NOD5</t>
  </si>
  <si>
    <t xml:space="preserve">&lt;p&gt;NALPs are cytoplasmic proteins that form a subfamily within the larger CATERPILLER protein family. Most short NALPs, such as NALP14, have an N-terminal pyrin (MEFV; &lt;a href="http://omim.org/entry/608107"&gt;608107&lt;/a&gt;) domain (PYD), followed by a NACHT domain, a NACHT-associated domain (NAD), and a C-terminal leucine-rich repeat (LRR) region. The long NALP, NALP1 (&lt;a href="http://omim.org/entry/606636"&gt;606636&lt;/a&gt;), also has a C-terminal extension containing a function to find domain (FIIND) and a caspase recruitment domain (CARD). NALPs are implicated in the activation of proinflammatory caspases (e.g., CASP1; &lt;a href="http://omim.org/entry/147678"&gt;147678&lt;/a&gt;) via their involvement in multiprotein complexes called inflammasomes (&lt;a href="http://www.ncbi.nlm.nih.gov/pubmed/12563287" refid="609665:2"&gt;Tschopp et al., 2003&lt;/a&gt;).&lt;/p&gt;</t>
  </si>
  <si>
    <t xml:space="preserve">NOD5,NLRP14,NLRP1,NALP14</t>
  </si>
  <si>
    <t xml:space="preserve">2. Tschopp J. Martinon F. Burns K. NALPs: a novel protein family involved in inflammation. Nature Rev. Molec. Cell Biol. 4: 95-104 2003. [PubMed: &lt;a href="http://www.ncbi.nlm.nih.gov/pubmed/12563287"&gt;12563287&lt;/a&gt;]</t>
  </si>
  <si>
    <t xml:space="preserve">0.214</t>
  </si>
  <si>
    <t xml:space="preserve">1.14796</t>
  </si>
  <si>
    <t xml:space="preserve">13.21</t>
  </si>
  <si>
    <t xml:space="preserve">NC_000011.10:g.7038843A&gt;T</t>
  </si>
  <si>
    <t xml:space="preserve">D86V</t>
  </si>
  <si>
    <t xml:space="preserve">https://mastermind.genomenon.com/articles?mutation=NC_000011.10%3Ag.7038843A%3ET&amp;ref=cvr</t>
  </si>
  <si>
    <t xml:space="preserve">11:9203779</t>
  </si>
  <si>
    <t xml:space="preserve">0.525424</t>
  </si>
  <si>
    <t xml:space="preserve">DENND5A</t>
  </si>
  <si>
    <t xml:space="preserve">NM_015213.4</t>
  </si>
  <si>
    <t xml:space="preserve">NM_015213.4:c.830A&gt;G</t>
  </si>
  <si>
    <t xml:space="preserve">NP_056028.2:p.Asn277Ser</t>
  </si>
  <si>
    <t xml:space="preserve">NM_001348749.2,NM_001243254.2,NM_001348750.2,NM_015213.4</t>
  </si>
  <si>
    <t xml:space="preserve">3,4,5,4</t>
  </si>
  <si>
    <t xml:space="preserve">19.9631,22.2491,15.1286,21.4545</t>
  </si>
  <si>
    <t xml:space="preserve">0.00206978</t>
  </si>
  <si>
    <t xml:space="preserve">236</t>
  </si>
  <si>
    <t xml:space="preserve">0.0454545</t>
  </si>
  <si>
    <t xml:space="preserve">1598783</t>
  </si>
  <si>
    <t xml:space="preserve">rs74359608</t>
  </si>
  <si>
    <t xml:space="preserve">23258</t>
  </si>
  <si>
    <t xml:space="preserve">617278</t>
  </si>
  <si>
    <t xml:space="preserve">617281</t>
  </si>
  <si>
    <t xml:space="preserve">27431290,27866705</t>
  </si>
  <si>
    <t xml:space="preserve">DEVELOPMENTAL AND EPILEPTIC ENCEPHALOPATHY 49; DEE49</t>
  </si>
  <si>
    <t xml:space="preserve">EPILEPTIC ENCEPHALOPATHY EARLY INFANTILE 49,EIEE49</t>
  </si>
  <si>
    <t xml:space="preserve">&lt;p&gt;Developmental and epileptic encephalopathy-49 (DEE49) is a severe autosomal recessive neurologic disorder characterized by onset of seizures in the neonatal period, global developmental delay with intellectual disability and lack of speech, hypotonia, spasticity, and coarse facial features. Some patients may have brain calcifications on imaging (summary by &lt;a href="http://www.ncbi.nlm.nih.gov/pubmed/27866705" refid="617281:2"&gt;Han et al., 2016&lt;/a&gt;).&lt;/p&gt;&lt;p&gt;For a general phenotypic description and a discussion of genetic heterogeneity of DEE, see &lt;a href="http://omim.org/entry/308350"&gt;308350&lt;/a&gt;.&lt;p&gt;Molecular basis is known for &lt;a href="http://omim.org/entry/617281"&gt;617281&lt;/a&gt; because of evidence that developmental and epileptic encephalopathy-49 (DEE49) is caused by homozygous mutation in the DENND5A gene (&lt;a href="http://omim.org/entry/617278"&gt;617278&lt;/a&gt;) on chromosome 11p15.&lt;/p&gt;&lt;/p&gt;</t>
  </si>
  <si>
    <t xml:space="preserve">Open mouth,Full upper lip,Thick everted lower lip,Axial hypotonia severe,Microcephaly,Large nostrils,Prominent nose,Thick curved eyebrows,Long eyelashes,Optic atrophy,Coarse facies,Frontal bossing,Short philtrum,Large ears,Epileptic encephalopathy,Global developmental delay profound,Seizures,Myoclonus,Abnormal EEG,Slow background seen on EEG,Generalized spike-wave discharges seen on EEG,Inability to sit,Absent speech,Appendicular spasticity,Hyperreflexia,Hydrocephalus,Enlarged ventricles,Partially fused thalami,Dandy-Walker malformation,Intracranial calcifications,Dysgenesis of the corpus callosum</t>
  </si>
  <si>
    <t xml:space="preserve">HP:0000194,HP:0000215,,HP:0008936,HP:0000252,HP:0009931,HP:0000448,,HP:0000527,HP:0000648,HP:0000280,HP:0002007,HP:0000322,HP:0000400,HP:0200134,HP:0012736,HP:0001250,HP:0001336,HP:0002353,,,,HP:0001344,HP:0034353,HP:0001347,HP:0000238,HP:0002119,,HP:0001305,HP:0002514,HP:0006989</t>
  </si>
  <si>
    <t xml:space="preserve">2. Han C. Alkhater R. Froukh T. Minassian A. G. Galati M. Liu R. H. Fotouhi M. Sommerfeld J. Alfrook A. J. Marshall C. Walker S. Bauer P. Scherer S. W. Riess O. Buchert R. Minassian B. A. McPherson P. S. Epileptic encephalopathy caused by mutations in the guanine nucleotide exchange factor DENND5A. Am. J. Hum. Genet. 99: 1359-1367 2016. [PubMed: &lt;a href="http://www.ncbi.nlm.nih.gov/pubmed/27866705"&gt;27866705&lt;/a&gt;]</t>
  </si>
  <si>
    <t xml:space="preserve">27431290,22558185,27866705,10470851,20937701</t>
  </si>
  <si>
    <t xml:space="preserve">DENN DOMAIN-CONTAINING PROTEIN 5A; DENND5A</t>
  </si>
  <si>
    <t xml:space="preserve">RAB6-INTERACTING PROTEIN 1,RAB6IP1,KIAA1091</t>
  </si>
  <si>
    <t xml:space="preserve">&lt;p&gt;RAB GTPases (e.g., RAB1, &lt;a href="http://omim.org/entry/179508"&gt;179508&lt;/a&gt;) control membrane trafficking events, and guanine nucleotide exchanger factors (GEFs) activate RAB GTPases by promoting their release of GDP and binding of GTP. DENND5A and DENND5B (&lt;a href="http://omim.org/entry/617279"&gt;617279&lt;/a&gt;) function as GEFs for activation of RA39 (see RAB39B, &lt;a href="http://omim.org/entry/300774"&gt;300774&lt;/a&gt;) (&lt;a href="http://www.ncbi.nlm.nih.gov/pubmed/20937701" refid="617278:6"&gt;Yoshimura et al., 2010&lt;/a&gt;).&lt;/p&gt;</t>
  </si>
  <si>
    <t xml:space="preserve">DEE49,KIAA1091,RAB6IP1,DENND5A</t>
  </si>
  <si>
    <t xml:space="preserve">6. Yoshimura S. Gerondopoulos A. Linford A. Rigden D. J. Barr F. A. Family-wide characterization of the DENN domain Rab GDP-GTP exchange factors. J. Cell Biol. 191: 367-381 2010. [PubMed: &lt;a href="http://www.ncbi.nlm.nih.gov/pubmed/20937701"&gt;20937701&lt;/a&gt;] [&lt;a href="https://rupress.org/jcb/article-lookup/doi/10.1083/jcb.201008051"&gt;Full Text&lt;/a&gt;]</t>
  </si>
  <si>
    <t xml:space="preserve">Developmental and epileptic encephalopathy 49</t>
  </si>
  <si>
    <t xml:space="preserve">Developmental and epileptic encephalopathy 49 (3)</t>
  </si>
  <si>
    <t xml:space="preserve">1.1246</t>
  </si>
  <si>
    <t xml:space="preserve">NC_000011.10:g.9203779T&gt;C</t>
  </si>
  <si>
    <t xml:space="preserve">N181S</t>
  </si>
  <si>
    <t xml:space="preserve">https://mastermind.genomenon.com/articles?mutation=NC_000011.10%3Ag.9203779T%3EC&amp;ref=cvr</t>
  </si>
  <si>
    <t xml:space="preserve">11:14262931</t>
  </si>
  <si>
    <t xml:space="preserve">SPON1</t>
  </si>
  <si>
    <t xml:space="preserve">NM_006108.4</t>
  </si>
  <si>
    <t xml:space="preserve">NM_006108.4:c.2216G&gt;A</t>
  </si>
  <si>
    <t xml:space="preserve">NP_006099.2:p.Arg739Gln</t>
  </si>
  <si>
    <t xml:space="preserve">91.3779</t>
  </si>
  <si>
    <t xml:space="preserve">276</t>
  </si>
  <si>
    <t xml:space="preserve">152018</t>
  </si>
  <si>
    <t xml:space="preserve">0.00181557</t>
  </si>
  <si>
    <t xml:space="preserve">0.0332303</t>
  </si>
  <si>
    <t xml:space="preserve">Chr.11</t>
  </si>
  <si>
    <t xml:space="preserve">604989</t>
  </si>
  <si>
    <t xml:space="preserve">10418</t>
  </si>
  <si>
    <t xml:space="preserve">14983046,9872452</t>
  </si>
  <si>
    <t xml:space="preserve">SPONDIN 1; SPON1</t>
  </si>
  <si>
    <t xml:space="preserve">F-SPONDIN RAT HOMOLOG OF,KIAA0762</t>
  </si>
  <si>
    <t xml:space="preserve">2.88856</t>
  </si>
  <si>
    <t xml:space="preserve">11:18701948</t>
  </si>
  <si>
    <t xml:space="preserve">0.434783</t>
  </si>
  <si>
    <t xml:space="preserve">TMEM86A</t>
  </si>
  <si>
    <t xml:space="preserve">NM_153347.3</t>
  </si>
  <si>
    <t xml:space="preserve">NM_153347.3:c.662C&gt;T</t>
  </si>
  <si>
    <t xml:space="preserve">NP_699178.1:p.Ala221Val</t>
  </si>
  <si>
    <t xml:space="preserve">91.4246</t>
  </si>
  <si>
    <t xml:space="preserve">3.23658</t>
  </si>
  <si>
    <t xml:space="preserve">5:170079133</t>
  </si>
  <si>
    <t xml:space="preserve">0.396226</t>
  </si>
  <si>
    <t xml:space="preserve">0.459016</t>
  </si>
  <si>
    <t xml:space="preserve">DOCK2</t>
  </si>
  <si>
    <t xml:space="preserve">NM_004946.3</t>
  </si>
  <si>
    <t xml:space="preserve">NM_004946.3:c.5153C&gt;T</t>
  </si>
  <si>
    <t xml:space="preserve">NP_004937.1:p.Ser1718Leu</t>
  </si>
  <si>
    <t xml:space="preserve">93.7921</t>
  </si>
  <si>
    <t xml:space="preserve">5.25597e-05</t>
  </si>
  <si>
    <t xml:space="preserve">0.00134823</t>
  </si>
  <si>
    <t xml:space="preserve">1037879</t>
  </si>
  <si>
    <t xml:space="preserve">rs760040908</t>
  </si>
  <si>
    <t xml:space="preserve">Uncertain Significance (2)</t>
  </si>
  <si>
    <t xml:space="preserve">DOCK2 deficiency,Inborn genetic diseases</t>
  </si>
  <si>
    <t xml:space="preserve">1794</t>
  </si>
  <si>
    <t xml:space="preserve">603122</t>
  </si>
  <si>
    <t xml:space="preserve">616433</t>
  </si>
  <si>
    <t xml:space="preserve">26083206</t>
  </si>
  <si>
    <t xml:space="preserve">IMMUNODEFICIENCY 40; IMD40</t>
  </si>
  <si>
    <t xml:space="preserve">&lt;p&gt;Immunodeficiency-40 is an autosomal recessive primary form of combined immunodeficiency mainly affecting T-cell number and function, with other more variable defects in B-cell and NK-cell function. Patients have onset of severe invasive bacterial and viral infections in early childhood and may die without bone marrow transplantation (summary by &lt;a href="http://www.ncbi.nlm.nih.gov/pubmed/26083206" refid="616433:1"&gt;Dobbs et al., 2015&lt;/a&gt;).&lt;p&gt;Molecular basis is known for &lt;a href="http://omim.org/entry/616433"&gt;616433&lt;/a&gt; because of evidence that immunodeficiency-40 (IMD40) is caused by homozygous or compound heterozygous mutation in the DOCK2 gene (&lt;a href="http://omim.org/entry/603122"&gt;603122&lt;/a&gt;) on chromosome 5q35.&lt;/p&gt;&lt;/p&gt;</t>
  </si>
  <si>
    <t xml:space="preserve">Immunodeficiency,Invasive bacterial viral and mycobacterial infections,T-cell lymphopenia,Defective T-cell proliferative responses,B-cell lymphopenia,Impaired antibody production,Impaired NK cell degranulation,Impaired interferon production,Onset at birth,Death in childhood occurs without bone marrow transplantation</t>
  </si>
  <si>
    <t xml:space="preserve">HP:0002721,,,,HP:0010976,,,,HP:0003577,</t>
  </si>
  <si>
    <t xml:space="preserve">1. Dobbs K. Dominguez Conde C. Zhang S.-Y. Parolini S. Audry M. Chou J. Haapaniemi E. Keles S. Bilic I. Okada S. Massaad M. J. Rounioja S. {and 37 others} Inherited DOCK2 deficiency in patients with early-onset invasive infections. New Eng. J. Med. 372: 2409-2422 2015. [PubMed: &lt;a href="http://www.ncbi.nlm.nih.gov/pubmed/26083206"&gt;26083206&lt;/a&gt;]</t>
  </si>
  <si>
    <t xml:space="preserve">5q35.1</t>
  </si>
  <si>
    <t xml:space="preserve">26083206,11518968,16230477,9039502,10559471,19325080,24821968</t>
  </si>
  <si>
    <t xml:space="preserve">DEDICATOR OF CYTOKINESIS 2; DOCK2</t>
  </si>
  <si>
    <t xml:space="preserve">&lt;p&gt;The DOCK2 gene encodes a hematopoietic cell-specific CDM family protein that is indispensable for lymphocyte chemotaxis (&lt;a href="http://www.ncbi.nlm.nih.gov/pubmed/11518968" refid="603122:2"&gt;Fukui et al., 2001&lt;/a&gt;).&lt;/p&gt;</t>
  </si>
  <si>
    <t xml:space="preserve">DOCK2,IMD40</t>
  </si>
  <si>
    <t xml:space="preserve">2. Fukui Y. Hashimoto O. Sanui T. Oono T. Koga H. Abe M. Inayoshi A. Noda M. Oike M. Shirai T. Sasazuki T. Haematopoietic cell-specific CDM family protein DOCK2 is essential for lymphocyte migration. Nature 412: 826-831 2001. [PubMed: &lt;a href="http://www.ncbi.nlm.nih.gov/pubmed/11518968"&gt;11518968&lt;/a&gt;]</t>
  </si>
  <si>
    <t xml:space="preserve">Immunodeficiency 40</t>
  </si>
  <si>
    <t xml:space="preserve">Immunodeficiency 40 (3)</t>
  </si>
  <si>
    <t xml:space="preserve">0.044</t>
  </si>
  <si>
    <t xml:space="preserve">1.92578</t>
  </si>
  <si>
    <t xml:space="preserve">18.69</t>
  </si>
  <si>
    <t xml:space="preserve">5:170081889</t>
  </si>
  <si>
    <t xml:space="preserve">0.413043</t>
  </si>
  <si>
    <t xml:space="preserve">NM_004946.3:c.5335A&gt;T</t>
  </si>
  <si>
    <t xml:space="preserve">NP_004937.1:p.Thr1779Ser</t>
  </si>
  <si>
    <t xml:space="preserve">97.1054</t>
  </si>
  <si>
    <t xml:space="preserve">151850</t>
  </si>
  <si>
    <t xml:space="preserve">0.000388541</t>
  </si>
  <si>
    <t xml:space="preserve">58</t>
  </si>
  <si>
    <t xml:space="preserve">0.0112056</t>
  </si>
  <si>
    <t xml:space="preserve">1167636</t>
  </si>
  <si>
    <t xml:space="preserve">rs2270898</t>
  </si>
  <si>
    <t xml:space="preserve">DOCK2 deficiency</t>
  </si>
  <si>
    <t xml:space="preserve">0.219057</t>
  </si>
  <si>
    <t xml:space="preserve">3.343</t>
  </si>
  <si>
    <t xml:space="preserve">NC_000005.10:g.170081889A&gt;T</t>
  </si>
  <si>
    <t xml:space="preserve">T1779S</t>
  </si>
  <si>
    <t xml:space="preserve">https://mastermind.genomenon.com/articles?mutation=NC_000005.10%3Ag.170081889A%3ET&amp;ref=cvr</t>
  </si>
  <si>
    <t xml:space="preserve">11:47358871</t>
  </si>
  <si>
    <t xml:space="preserve">0.370787</t>
  </si>
  <si>
    <t xml:space="preserve">SPI1</t>
  </si>
  <si>
    <t xml:space="preserve">NM_003120.3</t>
  </si>
  <si>
    <t xml:space="preserve">NM_003120.3:c.466G&gt;A</t>
  </si>
  <si>
    <t xml:space="preserve">NP_003111.2:p.Gly156Arg</t>
  </si>
  <si>
    <t xml:space="preserve">NM_003120.3,NM_001080547.2</t>
  </si>
  <si>
    <t xml:space="preserve">57.1956,57.3529</t>
  </si>
  <si>
    <t xml:space="preserve">239</t>
  </si>
  <si>
    <t xml:space="preserve">0.00157045</t>
  </si>
  <si>
    <t xml:space="preserve">0.0314429</t>
  </si>
  <si>
    <t xml:space="preserve">6688</t>
  </si>
  <si>
    <t xml:space="preserve">165170</t>
  </si>
  <si>
    <t xml:space="preserve">619707</t>
  </si>
  <si>
    <t xml:space="preserve">33951726</t>
  </si>
  <si>
    <t xml:space="preserve">AGAMMAGLOBULINEMIA 10, AUTOSOMAL DOMINANT; AGM10</t>
  </si>
  <si>
    <t xml:space="preserve">AGAMMAGLOBULINEMIA AUTOSOMAL DOMINANT DUE TO SPI1 DEFECT</t>
  </si>
  <si>
    <t xml:space="preserve">&lt;p&gt;Autosomal dominant agammaglobulinemia-10 (AGM10) is characterized by early-childhood onset of recurrent viral and bacterial infections affecting various organ systems, particularly the sinopulmonary system. Laboratory studies show low or absent circulating B cells and hypo- or agammaglobulinemia. Affected individuals may have adverse reactions to certain vaccinations, such as the polio vaccine. Treatment with replacement Ig is effective; hematopoietic stem cell transplantation has also been reported (summary by &lt;a href="http://www.ncbi.nlm.nih.gov/pubmed/33951726" refid="619707:1"&gt;Le Coz et al., 2021&lt;/a&gt;).&lt;/p&gt;&lt;p&gt;For a discussion of genetic heterogeneity of autosomal agammaglobulinemia, see AGM1 (&lt;a href="http://omim.org/entry/601495"&gt;601495&lt;/a&gt;).&lt;p&gt;Molecular basis is known for &lt;a href="http://omim.org/entry/619707"&gt;619707&lt;/a&gt; because of evidence that autosomal dominant agammaglobulinemia-10 (AGM10) is caused by heterozygous mutation in the SPI1 gene (&lt;a href="http://omim.org/entry/165170"&gt;165170&lt;/a&gt;) on chromosome 11p11.&lt;/p&gt;&lt;/p&gt;</t>
  </si>
  <si>
    <t xml:space="preserve">Agammaglobulinemia,Recurrent infections particularly with encapsulated bacteria,Decreased or absent circulating B cells,Impaired B-cell development,Lymphopenia,Neutropenia,Recurrent respiratory infections,Meningitis</t>
  </si>
  <si>
    <t xml:space="preserve">HP:0004432,,,,HP:0001888,HP:0001882,HP:0002205,HP:0001287</t>
  </si>
  <si>
    <t xml:space="preserve">1. Le Coz C. Nguyen D. N. Su C. Nolan B. E. Albrecht A. V. Xhani S. Sun D. Demaree B. Pillarisetti P. Khanna C. Wright F. Chen P. A. {and 33 others} Constrained chromatin accessibility in PU.1-mutated agammaglobulinemia patients. J. Exp. Med. 218: e20201750 2021. [PubMed: &lt;a href="http://www.ncbi.nlm.nih.gov/pubmed/33951726"&gt;33951726&lt;/a&gt;]</t>
  </si>
  <si>
    <t xml:space="preserve">11p11.2</t>
  </si>
  <si>
    <t xml:space="preserve">28062693,19890096,25288399,20431622,11869689,10827957,27411635,17994017,33951726,9211934,16432184,2827041,23575636,2338340,1693183,18056638,16311598,15146183,8079170,17694175,9052784,16141339</t>
  </si>
  <si>
    <t xml:space="preserve">SPI1 PROTOONCOGENE; SPI1</t>
  </si>
  <si>
    <t xml:space="preserve">SPLEEN FOCUS FORMING VIRUS PROVIRAL INTEGRATION ONCOGENE SPI1,ONCOGENE SPI1,SFFV VIRUS-INDUCED MURINE ERYTHROLEUKEMIA ONCOGENE MOUSE HOMOLOG OF,HEMATOPOIETIC TRANSCRIPTION FACTOR PU.1</t>
  </si>
  <si>
    <t xml:space="preserve">&lt;p&gt;The SPI1 gene encodes a transcription factor essential for the development of multiple hematopoietic lineages (&lt;a href="http://www.ncbi.nlm.nih.gov/pubmed/8079170" refid="165170:20"&gt;Scott et al., 1994&lt;/a&gt;).&lt;/p&gt;</t>
  </si>
  <si>
    <t xml:space="preserve">SPI1,SFPI1,AGM10</t>
  </si>
  <si>
    <t xml:space="preserve">20. Scott E. W. Simon M. C. Anastasi J. Singh H. Requirement of transcription factor PU.1 in the development of multiple hematopoietic lineages. Science 265: 1573-1577 1994. [PubMed: &lt;a href="http://www.ncbi.nlm.nih.gov/pubmed/8079170"&gt;8079170&lt;/a&gt;]</t>
  </si>
  <si>
    <t xml:space="preserve">Agammaglobulinemia 10 autosomal dominant</t>
  </si>
  <si>
    <t xml:space="preserve">Agammaglobulinemia 10 autosomal dominant (3)</t>
  </si>
  <si>
    <t xml:space="preserve">1.84442</t>
  </si>
  <si>
    <t xml:space="preserve">18.06</t>
  </si>
  <si>
    <t xml:space="preserve">NC_000011.10:g.47358871C&gt;T</t>
  </si>
  <si>
    <t xml:space="preserve">G156R</t>
  </si>
  <si>
    <t xml:space="preserve">https://mastermind.genomenon.com/articles?mutation=NC_000011.10%3Ag.47358871C%3ET&amp;ref=cvr</t>
  </si>
  <si>
    <t xml:space="preserve">11:56346172</t>
  </si>
  <si>
    <t xml:space="preserve">0.464516</t>
  </si>
  <si>
    <t xml:space="preserve">0.489655</t>
  </si>
  <si>
    <t xml:space="preserve">OR8K1</t>
  </si>
  <si>
    <t xml:space="preserve">NM_001002907.1</t>
  </si>
  <si>
    <t xml:space="preserve">NM_001002907.1:c.134T&gt;G</t>
  </si>
  <si>
    <t xml:space="preserve">NP_001002907.1:p.Val45Gly</t>
  </si>
  <si>
    <t xml:space="preserve">13.8542</t>
  </si>
  <si>
    <t xml:space="preserve">171</t>
  </si>
  <si>
    <t xml:space="preserve">0.00112408</t>
  </si>
  <si>
    <t xml:space="preserve">159</t>
  </si>
  <si>
    <t xml:space="preserve">0.0306005</t>
  </si>
  <si>
    <t xml:space="preserve">0.109</t>
  </si>
  <si>
    <t xml:space="preserve">1.68202</t>
  </si>
  <si>
    <t xml:space="preserve">16.91</t>
  </si>
  <si>
    <t xml:space="preserve">NC_000011.10:g.56346172T&gt;G</t>
  </si>
  <si>
    <t xml:space="preserve">V45G</t>
  </si>
  <si>
    <t xml:space="preserve">https://mastermind.genomenon.com/articles?mutation=NC_000011.10%3Ag.56346172T%3EG&amp;ref=cvr</t>
  </si>
  <si>
    <t xml:space="preserve">11:58118963</t>
  </si>
  <si>
    <t xml:space="preserve">0.450549</t>
  </si>
  <si>
    <t xml:space="preserve">OR9I1,OR9Q1</t>
  </si>
  <si>
    <t xml:space="preserve">NM_001005211.2,NM_001005212.4</t>
  </si>
  <si>
    <t xml:space="preserve">NM_001005211.2:c.482C&gt;A,NM_001005212.4:c.-14-60468G&gt;T</t>
  </si>
  <si>
    <t xml:space="preserve">NP_001005211.1:p.Thr161Asn,</t>
  </si>
  <si>
    <t xml:space="preserve">NM_001005212.4,NM_001005211.2</t>
  </si>
  <si>
    <t xml:space="preserve">,50.8995</t>
  </si>
  <si>
    <t xml:space="preserve">0.0011827</t>
  </si>
  <si>
    <t xml:space="preserve">0.0324074</t>
  </si>
  <si>
    <t xml:space="preserve">1.51837</t>
  </si>
  <si>
    <t xml:space="preserve">15.85</t>
  </si>
  <si>
    <t xml:space="preserve">NC_000011.10:g.58118963G&gt;T</t>
  </si>
  <si>
    <t xml:space="preserve">T161N</t>
  </si>
  <si>
    <t xml:space="preserve">https://mastermind.genomenon.com/articles?mutation=NC_000011.10%3Ag.58118963G%3ET&amp;ref=cvr</t>
  </si>
  <si>
    <t xml:space="preserve">11:58359006</t>
  </si>
  <si>
    <t xml:space="preserve">0.541667</t>
  </si>
  <si>
    <t xml:space="preserve">0.547619</t>
  </si>
  <si>
    <t xml:space="preserve">OR5B17</t>
  </si>
  <si>
    <t xml:space="preserve">NM_001005489.2</t>
  </si>
  <si>
    <t xml:space="preserve">NM_001005489.2:c.64C&gt;T</t>
  </si>
  <si>
    <t xml:space="preserve">NP_001005489.1:p.Gln22Ter</t>
  </si>
  <si>
    <t xml:space="preserve">6.66667</t>
  </si>
  <si>
    <t xml:space="preserve">0.00218949</t>
  </si>
  <si>
    <t xml:space="preserve">0.0582113</t>
  </si>
  <si>
    <t xml:space="preserve">4.61458</t>
  </si>
  <si>
    <t xml:space="preserve">NC_000011.10:g.58359006G&gt;A</t>
  </si>
  <si>
    <t xml:space="preserve">Q22X</t>
  </si>
  <si>
    <t xml:space="preserve">https://mastermind.genomenon.com/articles?mutation=NC_000011.10%3Ag.58359006G%3EA&amp;ref=cvr</t>
  </si>
  <si>
    <t xml:space="preserve">11:61132446</t>
  </si>
  <si>
    <t xml:space="preserve">VPS37C</t>
  </si>
  <si>
    <t xml:space="preserve">NM_017966.5</t>
  </si>
  <si>
    <t xml:space="preserve">NM_017966.5:c.442G&gt;T</t>
  </si>
  <si>
    <t xml:space="preserve">NP_060436.4:p.Val148Phe</t>
  </si>
  <si>
    <t xml:space="preserve">41.2921</t>
  </si>
  <si>
    <t xml:space="preserve">11q12.2</t>
  </si>
  <si>
    <t xml:space="preserve">610038</t>
  </si>
  <si>
    <t xml:space="preserve">55048</t>
  </si>
  <si>
    <t xml:space="preserve">15509564,15218037</t>
  </si>
  <si>
    <t xml:space="preserve">VPS37C SUBUNIT OF ESCRT-I; VPS37C</t>
  </si>
  <si>
    <t xml:space="preserve">VACUOLAR PROTEIN SORTING 37 YEAST HOMOLOG OF C</t>
  </si>
  <si>
    <t xml:space="preserve">&lt;p&gt;VPS37C is a subunit of ESCRT-I (endosomal sorting complex required for transport I), a complex in the class E vacuolar protein sorting (VPS) pathway required for sorting ubiquitinated transmembrane proteins into internal vesicles of multivesicular bodies (&lt;a href="http://www.ncbi.nlm.nih.gov/pubmed/15509564" refid="610038:1"&gt;Eastman et al., 2005&lt;/a&gt;).&lt;/p&gt;</t>
  </si>
  <si>
    <t xml:space="preserve">1. Eastman S. W. Martin-Serrano J. Chung W. Zang T. Bieniasz P. D. Identification of human VPS37C a component of endosomal sorting complex required for transport-I important for viral budding. J. Biol. Chem. 280: 628-636 2005. [PubMed: &lt;a href="http://www.ncbi.nlm.nih.gov/pubmed/15509564"&gt;15509564&lt;/a&gt;]</t>
  </si>
  <si>
    <t xml:space="preserve">3.67924</t>
  </si>
  <si>
    <t xml:space="preserve">11:62523828</t>
  </si>
  <si>
    <t xml:space="preserve">0.485149</t>
  </si>
  <si>
    <t xml:space="preserve">AHNAK</t>
  </si>
  <si>
    <t xml:space="preserve">NM_001620.3</t>
  </si>
  <si>
    <t xml:space="preserve">NM_001620.3:c.10589A&gt;G</t>
  </si>
  <si>
    <t xml:space="preserve">NP_001611.1:p.Lys3530Arg</t>
  </si>
  <si>
    <t xml:space="preserve">NM_024060.4,NM_001346446.2,NM_001346445.2,NM_001620.3</t>
  </si>
  <si>
    <t xml:space="preserve">,59.9106,59.9106,59.9106</t>
  </si>
  <si>
    <t xml:space="preserve">0.000243162</t>
  </si>
  <si>
    <t xml:space="preserve">634581</t>
  </si>
  <si>
    <t xml:space="preserve">rs143895650</t>
  </si>
  <si>
    <t xml:space="preserve">11q12-q13</t>
  </si>
  <si>
    <t xml:space="preserve">103390</t>
  </si>
  <si>
    <t xml:space="preserve">79026</t>
  </si>
  <si>
    <t xml:space="preserve">8938448,8408266,18334579,15007166,7789175,18191595,1922057,1608957</t>
  </si>
  <si>
    <t xml:space="preserve">AHNAK NUCLEOPROTEIN; AHNAK</t>
  </si>
  <si>
    <t xml:space="preserve">DESMOYOKIN</t>
  </si>
  <si>
    <t xml:space="preserve">2.21922</t>
  </si>
  <si>
    <t xml:space="preserve">NC_000011.10:g.62523828T&gt;C</t>
  </si>
  <si>
    <t xml:space="preserve">K3530R</t>
  </si>
  <si>
    <t xml:space="preserve">https://mastermind.genomenon.com/articles?mutation=NC_000011.10%3Ag.62523828T%3EC&amp;ref=cvr</t>
  </si>
  <si>
    <t xml:space="preserve">11:62634921</t>
  </si>
  <si>
    <t xml:space="preserve">0.495146</t>
  </si>
  <si>
    <t xml:space="preserve">GANAB</t>
  </si>
  <si>
    <t xml:space="preserve">5_prime_UTR_premature_start_codon_gain_variant</t>
  </si>
  <si>
    <t xml:space="preserve">NM_198335.4</t>
  </si>
  <si>
    <t xml:space="preserve">NM_198335.4:c.460C&gt;T</t>
  </si>
  <si>
    <t xml:space="preserve">NP_938149.2:p.Arg154Trp</t>
  </si>
  <si>
    <t xml:space="preserve">NM_001329224.2,NM_001329222.2,NM_001329223.2,NM_001278194.2,NM_001278193.2,NM_001278192.2,NM_001329225.2,NM_198334.3,NM_198335.4</t>
  </si>
  <si>
    <t xml:space="preserve">5,5,5,4,2,2,5,5,5</t>
  </si>
  <si>
    <t xml:space="preserve">,6.60377,6.60377,6.60377,4.69314,4.5721,,16.1905,15.8221</t>
  </si>
  <si>
    <t xml:space="preserve">342</t>
  </si>
  <si>
    <t xml:space="preserve">0.00224766</t>
  </si>
  <si>
    <t xml:space="preserve">303</t>
  </si>
  <si>
    <t xml:space="preserve">0.058404</t>
  </si>
  <si>
    <t xml:space="preserve">782868</t>
  </si>
  <si>
    <t xml:space="preserve">rs2276296</t>
  </si>
  <si>
    <t xml:space="preserve">23193</t>
  </si>
  <si>
    <t xml:space="preserve">104160</t>
  </si>
  <si>
    <t xml:space="preserve">600666</t>
  </si>
  <si>
    <t xml:space="preserve">29243290,27259053</t>
  </si>
  <si>
    <t xml:space="preserve">POLYCYSTIC KIDNEY DISEASE 3 WITH OR WITHOUT POLYCYSTIC LIVER DISEASE; PKD3</t>
  </si>
  <si>
    <t xml:space="preserve">POLYCYSTIC KIDNEY DISEASE ADULT TYPE III,APKD3</t>
  </si>
  <si>
    <t xml:space="preserve">&lt;p&gt;Polycystic kidney disease-3, a form of autosomal dominant PKD (ADPKD), is characterized by renal cysts, often associated with liver cysts, that may lead to organ dysfunction. Affected individuals usually present in mid to late adulthood with progressive cysts in the kidney and/or liver. The renal disease is relatively mild, and only some patients develop hypertension; renal insufficiency usually does not occur. The liver disease shows a wide spectrum of severity: some patients have no cysts, whereas others have severe liver involvement (summary by &lt;a href="http://www.ncbi.nlm.nih.gov/pubmed/27259053" refid="600666:2"&gt;Porath et al., 2016&lt;/a&gt;).&lt;/p&gt;&lt;p&gt;For a discussion of genetic heterogeneity of PKD, see PKD1 (&lt;a href="http://omim.org/entry/173900"&gt;173900&lt;/a&gt;).&lt;p&gt;Molecular basis is known for &lt;a href="http://omim.org/entry/600666"&gt;600666&lt;/a&gt; because of evidence that polycystic kidney disease-3 with or without polycystic liver disease (PKD3) is caused by heterozygous mutation in the GANAB gene (&lt;a href="http://omim.org/entry/104160"&gt;104160&lt;/a&gt;) on chromosome 11q13.&lt;/p&gt;&lt;/p&gt;</t>
  </si>
  <si>
    <t xml:space="preserve">Hypertension,Intracranial aneurysm,Renal cysts,Renal dysfunction,Liver cysts,Liver dysfunction,Onset usually in mid- to late-adulthood,Highly variable severity,Renal disease is typically mild</t>
  </si>
  <si>
    <t xml:space="preserve">HP:0000822,HP:0004944,HP:0000107,HP:0000083,HP:0001407,HP:0002910,,HP:0003828,</t>
  </si>
  <si>
    <t xml:space="preserve">2. Porath B. Gainullin V. G. Cornec-Le Gall E. Dillinger E. K. Heyer C. M. Hopp K. Edwards M. E. Madsen C. D. Mauritz S. R. Banks C. J. Baheti S. Reddy B. {and 16 others} Mutations in GANAB encoding the glucosidase II-alpha subunit cause autosomal-dominant polycystic kidney and liver disease. Am. J. Hum. Genet. 98: 1193-1207 2016. [PubMed: &lt;a href="http://www.ncbi.nlm.nih.gov/pubmed/27259053"&gt;27259053&lt;/a&gt;]</t>
  </si>
  <si>
    <t xml:space="preserve">11q13-qter</t>
  </si>
  <si>
    <t xml:space="preserve">29243290,6342981,27259053,8910335</t>
  </si>
  <si>
    <t xml:space="preserve">GLUCOSIDASE, ALPHA, NEUTRAL AB; GANAB</t>
  </si>
  <si>
    <t xml:space="preserve">ALPHA-GLUCOSIDASE NEUTRAL AB FORM,GLUCOSIDASE II ALPHA SUBUNIT</t>
  </si>
  <si>
    <t xml:space="preserve">&lt;p&gt;The GANAB gene encodes the catalytic alpha subunit of glucosidase II. The noncatalytic beta subunit is encoded by the PRKCSH gene (&lt;a href="http://omim.org/entry/177060"&gt;177060&lt;/a&gt;). Glucosidase II is an endoplasmic reticulum-resident enzyme that catalyzes the hydrolysis of glucose residues of peptide-bound oligosaccharides; it also triggers quality-control assessment of glycoprotein folding (summary by &lt;a href="http://www.ncbi.nlm.nih.gov/pubmed/27259053" refid="104160:4"&gt;Porath et al., 2016&lt;/a&gt;).&lt;/p&gt;</t>
  </si>
  <si>
    <t xml:space="preserve">PKD3,GANAB</t>
  </si>
  <si>
    <t xml:space="preserve">4. Porath B. Gainullin V. G. Cornec-Le Gall E. Dillinger E. K. Heyer C. M. Hopp K. Edwards M. E. Madsen C. D. Mauritz S. R. Banks C. J. Baheti S. Reddy B. {and 16 others} Mutations in GANAB encoding the glucosidase II-alpha subunit cause autosomal-dominant polycystic kidney and liver disease. Am. J. Hum. Genet. 98: 1193-1207 2016. [PubMed: &lt;a href="http://www.ncbi.nlm.nih.gov/pubmed/27259053"&gt;27259053&lt;/a&gt;]</t>
  </si>
  <si>
    <t xml:space="preserve">Polycystic kidney disease 3</t>
  </si>
  <si>
    <t xml:space="preserve">Polycystic kidney disease 3 (3)</t>
  </si>
  <si>
    <t xml:space="preserve">0.252</t>
  </si>
  <si>
    <t xml:space="preserve">2.39821</t>
  </si>
  <si>
    <t xml:space="preserve">NC_000011.10:g.62634921G&gt;A</t>
  </si>
  <si>
    <t xml:space="preserve">https://mastermind.genomenon.com/articles?mutation=NC_000011.10%3Ag.62634921G%3EA&amp;ref=cvr</t>
  </si>
  <si>
    <t xml:space="preserve">11:62786760</t>
  </si>
  <si>
    <t xml:space="preserve">0.44186</t>
  </si>
  <si>
    <t xml:space="preserve">TAF6L</t>
  </si>
  <si>
    <t xml:space="preserve">NM_006473.4</t>
  </si>
  <si>
    <t xml:space="preserve">NM_006473.4:c.1333T&gt;C</t>
  </si>
  <si>
    <t xml:space="preserve">NP_006464.1:p.Tyr445His</t>
  </si>
  <si>
    <t xml:space="preserve">71.2681</t>
  </si>
  <si>
    <t xml:space="preserve">0.000118293</t>
  </si>
  <si>
    <t xml:space="preserve">0.00269646</t>
  </si>
  <si>
    <t xml:space="preserve">11q12.3</t>
  </si>
  <si>
    <t xml:space="preserve">602946</t>
  </si>
  <si>
    <t xml:space="preserve">10629</t>
  </si>
  <si>
    <t xml:space="preserve">9674425,9674419</t>
  </si>
  <si>
    <t xml:space="preserve">TAF6-LIKE RNA POLYMERASE II; TAF6L</t>
  </si>
  <si>
    <t xml:space="preserve">PCAF-ASSOCIATED FACTOR 65 ALPHA,PAF65A,PCAF-ASSOCIATED FACTOR 65-KD</t>
  </si>
  <si>
    <t xml:space="preserve">PAF65A,TAF6L</t>
  </si>
  <si>
    <t xml:space="preserve">0.399</t>
  </si>
  <si>
    <t xml:space="preserve">4.45203</t>
  </si>
  <si>
    <t xml:space="preserve">NC_000011.10:g.62786760T&gt;C</t>
  </si>
  <si>
    <t xml:space="preserve">Y445H</t>
  </si>
  <si>
    <t xml:space="preserve">https://mastermind.genomenon.com/articles?mutation=NC_000011.10%3Ag.62786760T%3EC&amp;ref=cvr</t>
  </si>
  <si>
    <t xml:space="preserve">11:64286992</t>
  </si>
  <si>
    <t xml:space="preserve">GPR137</t>
  </si>
  <si>
    <t xml:space="preserve">NM_001170880.2</t>
  </si>
  <si>
    <t xml:space="preserve">NM_001170880.2:c.385C&gt;T</t>
  </si>
  <si>
    <t xml:space="preserve">NP_001164351.1:p.Arg129Trp</t>
  </si>
  <si>
    <t xml:space="preserve">NM_001378078.1,NM_001378076.1,NM_001378084.1,NM_001378086.1,NM_001378087.1,NM_001378083.1,NM_001378079.1,NM_001170881.2,NM_001177358.2,NM_001378080.1,NM_001378081.1,NM_001378077.1,NM_001378088.1,NM_001378089.1,NM_020155.4,NM_001378082.1,NM_001170880.2,NM_001378085.1</t>
  </si>
  <si>
    <t xml:space="preserve">3,3,3,3,3,3,3,3,3,3,3,2,2,3,2,3,2,2</t>
  </si>
  <si>
    <t xml:space="preserve">32.2418,36.8876,39.8754,39.8754,34.7826,30.622,32.2418,36.8876,39.8754,32.2418,32.2418,36.8876,34.7826,37.1015,30.622,32.2418,32.2418,39.8754</t>
  </si>
  <si>
    <t xml:space="preserve">0.000486311</t>
  </si>
  <si>
    <t xml:space="preserve">0.0134512</t>
  </si>
  <si>
    <t xml:space="preserve">0.105</t>
  </si>
  <si>
    <t xml:space="preserve">4.02872</t>
  </si>
  <si>
    <t xml:space="preserve">27.2</t>
  </si>
  <si>
    <t xml:space="preserve">11:65116504</t>
  </si>
  <si>
    <t xml:space="preserve">ZNHIT2</t>
  </si>
  <si>
    <t xml:space="preserve">NM_014205.4</t>
  </si>
  <si>
    <t xml:space="preserve">NM_014205.4:c.1150C&gt;T</t>
  </si>
  <si>
    <t xml:space="preserve">NP_055020.1:p.Arg384Trp</t>
  </si>
  <si>
    <t xml:space="preserve">94.802</t>
  </si>
  <si>
    <t xml:space="preserve">0.000407252</t>
  </si>
  <si>
    <t xml:space="preserve">0.0115385</t>
  </si>
  <si>
    <t xml:space="preserve">11q13</t>
  </si>
  <si>
    <t xml:space="preserve">604575</t>
  </si>
  <si>
    <t xml:space="preserve">741</t>
  </si>
  <si>
    <t xml:space="preserve">10602999,9615229,9286704</t>
  </si>
  <si>
    <t xml:space="preserve">ZINC FINGER HIT DOMAIN-CONTAINING PROTEIN 2; ZNHIT2</t>
  </si>
  <si>
    <t xml:space="preserve">HIT-TYPE ZINC FINGER DOMAIN-CONTAINING PROTEIN 2,CHROMOSOME 11 OPEN READING FRAME 5,C11ORF5,FON</t>
  </si>
  <si>
    <t xml:space="preserve">ZNHIT2,FON,C11orf5</t>
  </si>
  <si>
    <t xml:space="preserve">4.30479</t>
  </si>
  <si>
    <t xml:space="preserve">NC_000011.10:g.65116504G&gt;A</t>
  </si>
  <si>
    <t xml:space="preserve">R384W</t>
  </si>
  <si>
    <t xml:space="preserve">https://mastermind.genomenon.com/articles?mutation=NC_000011.10%3Ag.65116504G%3EA&amp;ref=cvr</t>
  </si>
  <si>
    <t xml:space="preserve">11:65863499</t>
  </si>
  <si>
    <t xml:space="preserve">0.408451</t>
  </si>
  <si>
    <t xml:space="preserve">MUS81</t>
  </si>
  <si>
    <t xml:space="preserve">NM_025128.5</t>
  </si>
  <si>
    <t xml:space="preserve">NM_025128.5:c.836G&gt;A</t>
  </si>
  <si>
    <t xml:space="preserve">NP_079404.3:p.Arg279Gln</t>
  </si>
  <si>
    <t xml:space="preserve">NM_025128.5,NM_001350283.2</t>
  </si>
  <si>
    <t xml:space="preserve">50.4227,50.3315</t>
  </si>
  <si>
    <t xml:space="preserve">152180</t>
  </si>
  <si>
    <t xml:space="preserve">0.000151137</t>
  </si>
  <si>
    <t xml:space="preserve">606591</t>
  </si>
  <si>
    <t xml:space="preserve">80198</t>
  </si>
  <si>
    <t xml:space="preserve">11741546,12721304,17289582,27178469,26273056,15205536,26633632,21399624,19363487</t>
  </si>
  <si>
    <t xml:space="preserve">MUS81 STRUCTURE-SPECIFIC ENDONUCLEASE SUBUNIT; MUS81</t>
  </si>
  <si>
    <t xml:space="preserve">MUS81 S. CEREVISIAE HOMOLOG OF,SLX3 YEAST HOMOLOG OF,SLX3</t>
  </si>
  <si>
    <t xml:space="preserve">&lt;p&gt;MUS81 is a member of the XPF (ERCC4; &lt;a href="http://omim.org/entry/133520"&gt;133520&lt;/a&gt;) family of endonucleases that forms a complex with EME1 (&lt;a href="http://omim.org/entry/610885"&gt;610885&lt;/a&gt;). The MUS81-EME1 complex cleaves DNA structures at stalled replication forks that are subsequently repaired by homologous recombination (summary by &lt;a href="http://www.ncbi.nlm.nih.gov/pubmed/27178469" refid="606591:4"&gt;Ho et al., 2016&lt;/a&gt;).&lt;/p&gt;</t>
  </si>
  <si>
    <t xml:space="preserve">4. Ho S. S. W. Zhang W. Y. L. Tan N. Y. J. Khatoo M. Suter M. A. Tripathi S. Cheung F. S. G. Lim W. K. Tan P. H. Ngeow J. Gasser S. The DNA structure-specific endonuclease MUS81 mediates DNA sensor STING-dependent host rejection of prostate cancer cells. Immunity 44: 1177-1189 2016. [PubMed: &lt;a href="http://www.ncbi.nlm.nih.gov/pubmed/27178469"&gt;27178469&lt;/a&gt;]</t>
  </si>
  <si>
    <t xml:space="preserve">2.24766</t>
  </si>
  <si>
    <t xml:space="preserve">21.2</t>
  </si>
  <si>
    <t xml:space="preserve">NC_000011.10:g.65863499G&gt;A</t>
  </si>
  <si>
    <t xml:space="preserve">R279Q</t>
  </si>
  <si>
    <t xml:space="preserve">https://mastermind.genomenon.com/articles?mutation=NC_000011.10%3Ag.65863499G%3EA&amp;ref=cvr</t>
  </si>
  <si>
    <t xml:space="preserve">11:65864599</t>
  </si>
  <si>
    <t xml:space="preserve">NM_025128.5:c.1162G&gt;A</t>
  </si>
  <si>
    <t xml:space="preserve">NP_079404.3:p.Val388Ile</t>
  </si>
  <si>
    <t xml:space="preserve">70.1087,70.1628</t>
  </si>
  <si>
    <t xml:space="preserve">152228</t>
  </si>
  <si>
    <t xml:space="preserve">0.000177366</t>
  </si>
  <si>
    <t xml:space="preserve">0.00442308</t>
  </si>
  <si>
    <t xml:space="preserve">C,V</t>
  </si>
  <si>
    <t xml:space="preserve">Y,I</t>
  </si>
  <si>
    <t xml:space="preserve">0.035,0.074</t>
  </si>
  <si>
    <t xml:space="preserve">1.48789</t>
  </si>
  <si>
    <t xml:space="preserve">15.66</t>
  </si>
  <si>
    <t xml:space="preserve">NC_000011.10:g.65864599G&gt;A</t>
  </si>
  <si>
    <t xml:space="preserve">V388I</t>
  </si>
  <si>
    <t xml:space="preserve">https://mastermind.genomenon.com/articles?mutation=NC_000011.10%3Ag.65864599G%3EA&amp;ref=cvr</t>
  </si>
  <si>
    <t xml:space="preserve">11:66021795</t>
  </si>
  <si>
    <t xml:space="preserve">0.452632</t>
  </si>
  <si>
    <t xml:space="preserve">CATSPER1</t>
  </si>
  <si>
    <t xml:space="preserve">NM_053054.4</t>
  </si>
  <si>
    <t xml:space="preserve">NM_053054.4:c.1514C&gt;T</t>
  </si>
  <si>
    <t xml:space="preserve">NP_444282.3:p.Ser505Leu</t>
  </si>
  <si>
    <t xml:space="preserve">64.5753</t>
  </si>
  <si>
    <t xml:space="preserve">0.00113045</t>
  </si>
  <si>
    <t xml:space="preserve">0.0266204</t>
  </si>
  <si>
    <t xml:space="preserve">305428</t>
  </si>
  <si>
    <t xml:space="preserve">rs74484098</t>
  </si>
  <si>
    <t xml:space="preserve">Spermatogenic failure 7</t>
  </si>
  <si>
    <t xml:space="preserve">117144</t>
  </si>
  <si>
    <t xml:space="preserve">606389</t>
  </si>
  <si>
    <t xml:space="preserve">612997</t>
  </si>
  <si>
    <t xml:space="preserve">19344877,11595941</t>
  </si>
  <si>
    <t xml:space="preserve">SPERMATOGENIC FAILURE 7; SPGF7</t>
  </si>
  <si>
    <t xml:space="preserve">MALE INFERTILITY NONSYNDROMIC AUTOSOMAL RECESSIVE,MIAR</t>
  </si>
  <si>
    <t xml:space="preserve">&lt;p&gt;Molecular basis is known for &lt;a href="http://omim.org/entry/612997"&gt;612997&lt;/a&gt; because of evidence that spermatogenic failure-7 (SPGF7) is caused by homozygous mutation in the CATSPER1 gene (&lt;a href="http://omim.org/entry/606389"&gt;606389&lt;/a&gt;) on chromosome 11q13.&lt;/p&gt;&lt;p&gt;For a discussion of phenotypic and genetic heterogeneity of spermatogenic failure, see SPGF1 (&lt;a href="http://omim.org/entry/258150"&gt;258150&lt;/a&gt;).&lt;/p&gt;</t>
  </si>
  <si>
    <t xml:space="preserve">Infertility,Nonmotile sperm,Decreased sperm motility,Low sperm count,Reduced semen volume,Abnormally structured spermatozoa</t>
  </si>
  <si>
    <t xml:space="preserve">HP:0000789,HP:0012208,HP:0012207,HP:0000798,,</t>
  </si>
  <si>
    <t xml:space="preserve">11q13.1</t>
  </si>
  <si>
    <t xml:space="preserve">19344877,14657352,16467839,21412339,26989199,11595941,20551230,21412338</t>
  </si>
  <si>
    <t xml:space="preserve">CATION CHANNEL, SPERM-ASSOCIATED, 1; CATSPER1</t>
  </si>
  <si>
    <t xml:space="preserve">CATSPER</t>
  </si>
  <si>
    <t xml:space="preserve">&lt;p&gt;CATSPER is a sperm-specific ion channel that mediates calcium entry into sperm and is essential for sperm hyperactivated motility and male fertility. The CATSPER complex contains 4 pore-forming subunits, CATSPER1, CATSPER2 (&lt;a href="http://omim.org/entry/607249"&gt;607249&lt;/a&gt;), CATSPER3 (&lt;a href="http://omim.org/entry/609120"&gt;609120&lt;/a&gt;), and CATSPER4 (&lt;a href="http://omim.org/entry/609121"&gt;609121&lt;/a&gt;), and at least 2 auxiliary proteins, CATSPERB (&lt;a href="http://omim.org/entry/611169"&gt;611169&lt;/a&gt;) and CATSPERG (&lt;a href="http://omim.org/entry/613452"&gt;613452&lt;/a&gt;). Each pore-forming subunit has 6 transmembrane-spanning domains and an intracellular C-terminal coiled-coil domain. In addition, CATSPER1 has an intracellular N-terminal histidine-rich region. Both the pore-forming subunits and the auxiliary subunits of CATSPER localize to the sperm principal piece (review by &lt;a href="http://www.ncbi.nlm.nih.gov/pubmed/20551230" refid="606389:7"&gt;Ren and Xia, 2010&lt;/a&gt;).&lt;/p&gt;</t>
  </si>
  <si>
    <t xml:space="preserve">CATSPER,SPGF7,CATSPER1</t>
  </si>
  <si>
    <t xml:space="preserve">7. Ren D. Xia J. Calcium signaling through CatSper channels in mammalian fertilization. Physiology 25: 165-175 2010. [PubMed: &lt;a href="http://www.ncbi.nlm.nih.gov/pubmed/20551230"&gt;20551230&lt;/a&gt;]</t>
  </si>
  <si>
    <t xml:space="preserve">Spermatogenic failure 7 (3)</t>
  </si>
  <si>
    <t xml:space="preserve">0.354</t>
  </si>
  <si>
    <t xml:space="preserve">0.456907</t>
  </si>
  <si>
    <t xml:space="preserve">6.048</t>
  </si>
  <si>
    <t xml:space="preserve">NC_000011.10:g.66021795G&gt;A</t>
  </si>
  <si>
    <t xml:space="preserve">S505L</t>
  </si>
  <si>
    <t xml:space="preserve">https://mastermind.genomenon.com/articles?mutation=NC_000011.10%3Ag.66021795G%3EA&amp;ref=cvr</t>
  </si>
  <si>
    <t xml:space="preserve">5:177994269</t>
  </si>
  <si>
    <t xml:space="preserve">PROP1</t>
  </si>
  <si>
    <t xml:space="preserve">NM_006261.5</t>
  </si>
  <si>
    <t xml:space="preserve">NM_006261.5:c.179G&gt;A</t>
  </si>
  <si>
    <t xml:space="preserve">NP_006252.4:p.Gly60Glu</t>
  </si>
  <si>
    <t xml:space="preserve">26.138</t>
  </si>
  <si>
    <t xml:space="preserve">0.000164357</t>
  </si>
  <si>
    <t xml:space="preserve">0.00444187</t>
  </si>
  <si>
    <t xml:space="preserve">763197</t>
  </si>
  <si>
    <t xml:space="preserve">rs2233785</t>
  </si>
  <si>
    <t xml:space="preserve">5626</t>
  </si>
  <si>
    <t xml:space="preserve">601538</t>
  </si>
  <si>
    <t xml:space="preserve">262600</t>
  </si>
  <si>
    <t xml:space="preserve">11134108,15472232,9745452,4918329,9768691,9661653,14192062,13076009,13227184,20679996,15472175,2998186,6046325,10084575,10634415,9329385,15531542,11549674,9920061,6017748,12119961,4284833,11549703,15126542,9462743</t>
  </si>
  <si>
    <t xml:space="preserve">PITUITARY HORMONE DEFICIENCY, COMBINED, 2; CPHD2</t>
  </si>
  <si>
    <t xml:space="preserve">PANHYPOPITUITARISM,ATELIOTIC DWARFISM WITH HYPOGONADISM,PITUITARY DWARFISM III,HANHART DWARFISM</t>
  </si>
  <si>
    <t xml:space="preserve">&lt;p&gt;Molecular basis is known for &lt;a href="http://omim.org/entry/262600"&gt;262600&lt;/a&gt; because combined pituitary hormone deficiency-2 (CPHD2) is caused by homozygous or compound heterozygous mutation in the PROP1 gene (&lt;a href="http://omim.org/entry/601538"&gt;601538&lt;/a&gt;) on chromosome 5q35.&lt;/p&gt;&lt;p&gt;For discussion of phenotypic and genetic heterogeneity of combined pituitary hormone deficiency, see CPHD1 (&lt;a href="http://omim.org/entry/613038"&gt;613038&lt;/a&gt;).&lt;/p&gt;</t>
  </si>
  <si>
    <t xml:space="preserve">Delayed bone age,Combined pituitary hormone deficiency,Hypothyroidism,Hypogonadotropic hypogonadism,Delayed puberty,High-pitched voice,Wrinkled skin,Dry skin,Severe growth retardation,Normal birth length,Decreasing height velocity,Proportionate short stature,Adult height 109-137 cm,Blue sclerae,Frontal bossing,Hypoplastic pituitary gland,Enlarged pituitary gland,Growth hormone,IGF-1 deficiency,Thyroid stimulation hormone,Prolactin hormone,Luteinizing hormone,Follicle stimulation hormone,Normal adrenocorticotropic hormone,Hypercholesterolemia</t>
  </si>
  <si>
    <t xml:space="preserve">HP:0002750,HP:0000871,HP:0000821,HP:0000044,HP:0000823,HP:0001620,HP:0100678,HP:0000958,HP:0001510,,,HP:0003508,,HP:0000592,HP:0002007,,HP:0012505,HP:0000824,,,,,,,HP:0003124</t>
  </si>
  <si>
    <t xml:space="preserve">5q</t>
  </si>
  <si>
    <t xml:space="preserve">11134108,8612966,11719795,15472232,8900272,9745452,11371507,10323394,9824293,9768691,9661653,8961267,15472175,1977085,6046325,10084575,10199788,15459176,10946881,12414875,10634415,15941866,15531542,11549674,9920061,8934515,11549703,12519826,9462743</t>
  </si>
  <si>
    <t xml:space="preserve">PROP PAIRED-LIKE HOMEOBOX 1; PROP1</t>
  </si>
  <si>
    <t xml:space="preserve">PROPHET OF PIT1 PAIRED-LIKE HOMEODOMAIN TRANSCRIPTION FACTOR</t>
  </si>
  <si>
    <t xml:space="preserve">&lt;p&gt;PROP1 is a pituitary-specific paired-like homeodomain transcription factor that plays a crucial role in the proper development of somatotrophs, lactotrophs, thyrotrophs, and gonadotrophs (summary by &lt;a href="http://www.ncbi.nlm.nih.gov/pubmed/9824293" refid="601538:9"&gt;Duquesnoy et al., 1998&lt;/a&gt;).&lt;/p&gt;</t>
  </si>
  <si>
    <t xml:space="preserve">CPHD2,PROP1</t>
  </si>
  <si>
    <t xml:space="preserve">9. Duquesnoy P. Roy A. Dastot F. Ghali I. Teinturier C. Netchine I. Cacheux V. Hafez M. Salah N. Chaussain J.-L. Goossens M. Bougneres P. Amselem S. Human Prop-1: cloning mapping genomic structure: mutations in familial combined pituitary hormone deficiency. FEBS Lett. 437: 216-220 1998. [PubMed: &lt;a href="http://www.ncbi.nlm.nih.gov/pubmed/9824293"&gt;9824293&lt;/a&gt;]</t>
  </si>
  <si>
    <t xml:space="preserve">Pituitary hormone deficiency combined 2</t>
  </si>
  <si>
    <t xml:space="preserve">Pituitary hormone deficiency combined 2 (3)</t>
  </si>
  <si>
    <t xml:space="preserve">1.91986</t>
  </si>
  <si>
    <t xml:space="preserve">18.64</t>
  </si>
  <si>
    <t xml:space="preserve">NC_000005.10:g.177994269C&gt;T</t>
  </si>
  <si>
    <t xml:space="preserve">G60E</t>
  </si>
  <si>
    <t xml:space="preserve">https://mastermind.genomenon.com/articles?mutation=NC_000005.10%3Ag.177994269C%3ET&amp;ref=cvr</t>
  </si>
  <si>
    <t xml:space="preserve">11:67419014</t>
  </si>
  <si>
    <t xml:space="preserve">0.510204</t>
  </si>
  <si>
    <t xml:space="preserve">0.41573</t>
  </si>
  <si>
    <t xml:space="preserve">CARNS1</t>
  </si>
  <si>
    <t xml:space="preserve">NM_001166222.2</t>
  </si>
  <si>
    <t xml:space="preserve">NM_001166222.2:c.623G&gt;A</t>
  </si>
  <si>
    <t xml:space="preserve">NP_001159694.1:p.Arg208Gln</t>
  </si>
  <si>
    <t xml:space="preserve">NM_001166222.2,NM_020811.2</t>
  </si>
  <si>
    <t xml:space="preserve">21.8016,10.1852</t>
  </si>
  <si>
    <t xml:space="preserve">5.91576e-05</t>
  </si>
  <si>
    <t xml:space="preserve">0.0013524</t>
  </si>
  <si>
    <t xml:space="preserve">613368</t>
  </si>
  <si>
    <t xml:space="preserve">57571</t>
  </si>
  <si>
    <t xml:space="preserve">20097752,10718198</t>
  </si>
  <si>
    <t xml:space="preserve">CARNOSINE SYNTHASE 1; CARNS1</t>
  </si>
  <si>
    <t xml:space="preserve">ATP-GRASP DOMAIN-CONTAINING PROTEIN 1,ATPGD1,KIAA1394</t>
  </si>
  <si>
    <t xml:space="preserve">&lt;p&gt;CARNS1 ({EC 6.3.2.11}), a member of the ATP-grasp family of ATPases, catalyzes the formation of carnosine (beta-alanyl-L-histidine) and homocarnosine (gamma-aminobutyryl-L-histidine), which are found mainly in skeletal muscle and the central nervous system, respectively (&lt;a href="http://www.ncbi.nlm.nih.gov/pubmed/20097752" refid="613368:1"&gt;Drozak et al., 2010&lt;/a&gt;).&lt;/p&gt;</t>
  </si>
  <si>
    <t xml:space="preserve">ATPGD1,KIAA1394,CARNS1</t>
  </si>
  <si>
    <t xml:space="preserve">1. Drozak J. Veiga-da-Cunha M. Vertommen D. Stroobant V. Van Schaftingen E. Molecular identification of carnosine synthase as ATP-grasp domain-containing protein 1 (ATPGD1). J. Biol. Chem. 285: 9346-9356 2010. [PubMed: &lt;a href="http://www.ncbi.nlm.nih.gov/pubmed/20097752"&gt;20097752&lt;/a&gt;]</t>
  </si>
  <si>
    <t xml:space="preserve">2.33624</t>
  </si>
  <si>
    <t xml:space="preserve">5:178986717</t>
  </si>
  <si>
    <t xml:space="preserve">0.478723</t>
  </si>
  <si>
    <t xml:space="preserve">GRM6</t>
  </si>
  <si>
    <t xml:space="preserve">NM_000843.4</t>
  </si>
  <si>
    <t xml:space="preserve">NM_000843.4:c.1537G&gt;A</t>
  </si>
  <si>
    <t xml:space="preserve">NP_000834.2:p.Val513Met</t>
  </si>
  <si>
    <t xml:space="preserve">58.3144</t>
  </si>
  <si>
    <t xml:space="preserve">0.000183947</t>
  </si>
  <si>
    <t xml:space="preserve">0.0044453</t>
  </si>
  <si>
    <t xml:space="preserve">225382</t>
  </si>
  <si>
    <t xml:space="preserve">rs201396068</t>
  </si>
  <si>
    <t xml:space="preserve">Uncertain Significance(2), Likely Benign(1)</t>
  </si>
  <si>
    <t xml:space="preserve">Congenital stationary night blindness 1B,Retinal dystrophy,not provided</t>
  </si>
  <si>
    <t xml:space="preserve">2916</t>
  </si>
  <si>
    <t xml:space="preserve">604096</t>
  </si>
  <si>
    <t xml:space="preserve">257270</t>
  </si>
  <si>
    <t xml:space="preserve">15551339,11874764,4537233,15781871,5311788,3488053,3493759,16249515</t>
  </si>
  <si>
    <t xml:space="preserve">NIGHT BLINDNESS, CONGENITAL STATIONARY, TYPE 1B; CSNB1B</t>
  </si>
  <si>
    <t xml:space="preserve">NIGHT BLINDNESS CONGENITAL STATIONARY COMPLETE AUTOSOMAL RECESSIVE,CSNB COMPLETE AUTOSOMAL RECESSIVE</t>
  </si>
  <si>
    <t xml:space="preserve">&lt;p&gt;Molecular basis is known for &lt;a href="http://omim.org/entry/257270"&gt;257270&lt;/a&gt; because congenital stationary night blindness type 1B is caused by mutation in the GRM6 gene (&lt;a href="http://omim.org/entry/604096"&gt;604096&lt;/a&gt;) on chromosome 5q35.&lt;/p&gt;&lt;p&gt;For a general phenotypic description and discussion of the genetic heterogeneity of congenital stationary night blindness, see CSNB1A (&lt;a href="http://omim.org/entry/310500"&gt;310500&lt;/a&gt;).&lt;/p&gt;</t>
  </si>
  <si>
    <t xml:space="preserve">Hemeralopia,Night blindness,Myopia</t>
  </si>
  <si>
    <t xml:space="preserve">HP:0012047,HP:0000662,HP:0000545</t>
  </si>
  <si>
    <t xml:space="preserve">5q35</t>
  </si>
  <si>
    <t xml:space="preserve">11874764,15781871,9215706,7889569,8389366,17405131,16249515</t>
  </si>
  <si>
    <t xml:space="preserve">GLUTAMATE RECEPTOR, METABOTROPIC, 6; GRM6</t>
  </si>
  <si>
    <t xml:space="preserve">MGLUR6</t>
  </si>
  <si>
    <t xml:space="preserve">CSNB1B,GRM6,MGLUR6</t>
  </si>
  <si>
    <t xml:space="preserve">Night blindness congenital stationary (complete) 1B autosomal recessive</t>
  </si>
  <si>
    <t xml:space="preserve">Night blindness congenital stationary (complete) 1B autosomal recessive (3)</t>
  </si>
  <si>
    <t xml:space="preserve">0.546</t>
  </si>
  <si>
    <t xml:space="preserve">1.46076</t>
  </si>
  <si>
    <t xml:space="preserve">15.48</t>
  </si>
  <si>
    <t xml:space="preserve">NC_000005.10:g.178986717C&gt;T</t>
  </si>
  <si>
    <t xml:space="preserve">V513M</t>
  </si>
  <si>
    <t xml:space="preserve">https://mastermind.genomenon.com/articles?mutation=NC_000005.10%3Ag.178986717C%3ET&amp;ref=cvr</t>
  </si>
  <si>
    <t xml:space="preserve">11:74239135</t>
  </si>
  <si>
    <t xml:space="preserve">0.54</t>
  </si>
  <si>
    <t xml:space="preserve">PPME1</t>
  </si>
  <si>
    <t xml:space="preserve">NM_016147.3</t>
  </si>
  <si>
    <t xml:space="preserve">NM_016147.3:c.713G&gt;C</t>
  </si>
  <si>
    <t xml:space="preserve">NP_057231.1:p.Cys238Ser</t>
  </si>
  <si>
    <t xml:space="preserve">NM_001271593.2,NM_016147.3</t>
  </si>
  <si>
    <t xml:space="preserve">59.1854,61.3264</t>
  </si>
  <si>
    <t xml:space="preserve">0.000216914</t>
  </si>
  <si>
    <t xml:space="preserve">0.00597303</t>
  </si>
  <si>
    <t xml:space="preserve">11q13.4</t>
  </si>
  <si>
    <t xml:space="preserve">611117</t>
  </si>
  <si>
    <t xml:space="preserve">51400</t>
  </si>
  <si>
    <t xml:space="preserve">10318862,18394995</t>
  </si>
  <si>
    <t xml:space="preserve">PROTEIN PHOSPHATASE METHYLESTERASE 1; PPME1</t>
  </si>
  <si>
    <t xml:space="preserve">PME1</t>
  </si>
  <si>
    <t xml:space="preserve">&lt;p&gt;Protein phosphatase methylesterase-1 catalyzes the demethylation of the protein phosphatase-2A catalytic subunit (PPP2CA; &lt;a href="http://omim.org/entry/176915"&gt;176915&lt;/a&gt;) (&lt;a href="http://www.ncbi.nlm.nih.gov/pubmed/10318862" refid="611117:1"&gt;Ogris et al., 1999&lt;/a&gt;).&lt;/p&gt;</t>
  </si>
  <si>
    <t xml:space="preserve">1. Ogris E. Du X. Nelson K. C. Mak E. K. Yu X. X. Lane W. S. Pallas D. C. A protein phosphatase methylesterase (PME-1) is one of several novel proteins stably associating with two inactive mutants of protein phosphatase 2A. J. Biol. Chem. 274: 14382-14391 1999. [PubMed: &lt;a href="http://www.ncbi.nlm.nih.gov/pubmed/10318862"&gt;10318862&lt;/a&gt;]</t>
  </si>
  <si>
    <t xml:space="preserve">0.251</t>
  </si>
  <si>
    <t xml:space="preserve">2.69031</t>
  </si>
  <si>
    <t xml:space="preserve">NC_000011.10:g.74239135G&gt;C</t>
  </si>
  <si>
    <t xml:space="preserve">C238S</t>
  </si>
  <si>
    <t xml:space="preserve">https://mastermind.genomenon.com/articles?mutation=NC_000011.10%3Ag.74239135G%3EC&amp;ref=cvr</t>
  </si>
  <si>
    <t xml:space="preserve">6:31356242</t>
  </si>
  <si>
    <t xml:space="preserve">0.396739</t>
  </si>
  <si>
    <t xml:space="preserve">0.485577</t>
  </si>
  <si>
    <t xml:space="preserve">NM_005514.8:c.544G&gt;A</t>
  </si>
  <si>
    <t xml:space="preserve">NP_005505.2:p.Ala182Thr</t>
  </si>
  <si>
    <t xml:space="preserve">49.8623</t>
  </si>
  <si>
    <t xml:space="preserve">51966</t>
  </si>
  <si>
    <t xml:space="preserve">0.00046184</t>
  </si>
  <si>
    <t xml:space="preserve">4242</t>
  </si>
  <si>
    <t xml:space="preserve">0.000707214</t>
  </si>
  <si>
    <t xml:space="preserve">2050</t>
  </si>
  <si>
    <t xml:space="preserve">0.000487805</t>
  </si>
  <si>
    <t xml:space="preserve">0.132</t>
  </si>
  <si>
    <t xml:space="preserve">1.57006</t>
  </si>
  <si>
    <t xml:space="preserve">16.18</t>
  </si>
  <si>
    <t xml:space="preserve">NC_000006.12:g.31356242C&gt;T</t>
  </si>
  <si>
    <t xml:space="preserve">A182T</t>
  </si>
  <si>
    <t xml:space="preserve">https://mastermind.genomenon.com/articles?mutation=NC_000006.12%3Ag.31356242C%3ET&amp;ref=cvr</t>
  </si>
  <si>
    <t xml:space="preserve">11:77590416</t>
  </si>
  <si>
    <t xml:space="preserve">AQP11</t>
  </si>
  <si>
    <t xml:space="preserve">NM_173039.3</t>
  </si>
  <si>
    <t xml:space="preserve">NM_173039.3:c.424G&gt;A</t>
  </si>
  <si>
    <t xml:space="preserve">NP_766627.1:p.Gly142Ser</t>
  </si>
  <si>
    <t xml:space="preserve">NM_173039.3,NM_001363477.2</t>
  </si>
  <si>
    <t xml:space="preserve">51.8382,60.515</t>
  </si>
  <si>
    <t xml:space="preserve">0.000131527</t>
  </si>
  <si>
    <t xml:space="preserve">0.00387297</t>
  </si>
  <si>
    <t xml:space="preserve">609914</t>
  </si>
  <si>
    <t xml:space="preserve">282679</t>
  </si>
  <si>
    <t xml:space="preserve">16107722</t>
  </si>
  <si>
    <t xml:space="preserve">AQUAPORIN 11; AQP11</t>
  </si>
  <si>
    <t xml:space="preserve">AQPX1</t>
  </si>
  <si>
    <t xml:space="preserve">AQPX1,AQP11</t>
  </si>
  <si>
    <t xml:space="preserve">0.293</t>
  </si>
  <si>
    <t xml:space="preserve">1.9009</t>
  </si>
  <si>
    <t xml:space="preserve">18.5</t>
  </si>
  <si>
    <t xml:space="preserve">NC_000011.10:g.77590416G&gt;A</t>
  </si>
  <si>
    <t xml:space="preserve">G142S</t>
  </si>
  <si>
    <t xml:space="preserve">https://mastermind.genomenon.com/articles?mutation=NC_000011.10%3Ag.77590416G%3EA&amp;ref=cvr</t>
  </si>
  <si>
    <t xml:space="preserve">11:85734184</t>
  </si>
  <si>
    <t xml:space="preserve">0.519685</t>
  </si>
  <si>
    <t xml:space="preserve">SYTL2</t>
  </si>
  <si>
    <t xml:space="preserve">NM_206927.4</t>
  </si>
  <si>
    <t xml:space="preserve">NM_206927.4:c.1145C&gt;T</t>
  </si>
  <si>
    <t xml:space="preserve">NP_996810.2:p.Pro382Leu</t>
  </si>
  <si>
    <t xml:space="preserve">NM_001162953.3,NM_001162951.3,NM_032943.5,NM_001289608.2,NM_206927.4,NM_001365826.2,NM_001365827.2,NM_206928.4</t>
  </si>
  <si>
    <t xml:space="preserve">6,6,7,6,7,7,6,7</t>
  </si>
  <si>
    <t xml:space="preserve">40.7407,40.6774,41.749,36.8032,17.0238,41.8129,38.5091,17.109</t>
  </si>
  <si>
    <t xml:space="preserve">0.000256245</t>
  </si>
  <si>
    <t xml:space="preserve">0.00694981</t>
  </si>
  <si>
    <t xml:space="preserve">612880</t>
  </si>
  <si>
    <t xml:space="preserve">54843</t>
  </si>
  <si>
    <t xml:space="preserve">15543135,11773082,18812475,10997877,17182843</t>
  </si>
  <si>
    <t xml:space="preserve">SYNAPTOTAGMIN-LIKE 2; SYTL2</t>
  </si>
  <si>
    <t xml:space="preserve">SYNAPTOTAGMIN-LIKE PROTEIN 2,SLP2,SLP2A,EXOPHILIN 4,EXO4,KIAA1597</t>
  </si>
  <si>
    <t xml:space="preserve">&lt;p&gt;SYTL2 is involved in RAB27A (&lt;a href="http://omim.org/entry/603868"&gt;603868&lt;/a&gt;)-dependent vesicle transport and secretion in several types of secretory cells (&lt;a href="http://www.ncbi.nlm.nih.gov/pubmed/15543135" refid="612880:1"&gt;Kuroda and Fukuda, 2004&lt;/a&gt;; &lt;a href="http://www.ncbi.nlm.nih.gov/pubmed/17182843" refid="612880:5"&gt;Yu et al., 2007&lt;/a&gt;; &lt;a href="http://www.ncbi.nlm.nih.gov/pubmed/18812475" refid="612880:3"&gt;Menasche et al., 2008&lt;/a&gt;).&lt;/p&gt;</t>
  </si>
  <si>
    <t xml:space="preserve">SLP2A,SLP2,KIAA1597,EXO4,SYTL2</t>
  </si>
  <si>
    <t xml:space="preserve">1. Kuroda T. S. Fukuda M. Rab27A-binding protein Slp2-a is required for peripheral melanosome distribution and elongated cell shape in melanocytes. Nature Cell Biol. 6: 1195-1203 2004. [PubMed: &lt;a href="http://www.ncbi.nlm.nih.gov/pubmed/15543135"&gt;15543135&lt;/a&gt;],3. Menasche G. Menager M. M. Lefebvre J. M. Deutsch E. Athman R. Lambert N. Mahlaoui N. Court M. Garin J. Fischer A. de Saint Basile G. A newly identified isoform of Slp2a associates with Rab27a in cytotoxic T cells and participates in cytotoxic granule selection. Blood 112: 5052-5062 2008. [PubMed: &lt;a href="http://www.ncbi.nlm.nih.gov/pubmed/18812475"&gt;18812475&lt;/a&gt;],5. Yu M. Kasai K. Nagashima K. Torii S. Yokota-Hashimoto H. Okamoto K. Takeuchi T. Gomi H. Izumi T. Exophilin4/Slp2-a targets glucagon granules to the plasma membrane through unique Ca(2+)-inhibitory phospholipid-binding activity of the C2A domain. Molec. Biol. Cell 18: 688-696 2007. [PubMed: &lt;a href="http://www.ncbi.nlm.nih.gov/pubmed/17182843"&gt;17182843&lt;/a&gt;]</t>
  </si>
  <si>
    <t xml:space="preserve">0.786903</t>
  </si>
  <si>
    <t xml:space="preserve">9.262</t>
  </si>
  <si>
    <t xml:space="preserve">11:89798342</t>
  </si>
  <si>
    <t xml:space="preserve">0.382353</t>
  </si>
  <si>
    <t xml:space="preserve">0.297297</t>
  </si>
  <si>
    <t xml:space="preserve">TRIM49</t>
  </si>
  <si>
    <t xml:space="preserve">NM_020358.2</t>
  </si>
  <si>
    <t xml:space="preserve">NM_020358.2:c.1147G&gt;A</t>
  </si>
  <si>
    <t xml:space="preserve">NP_065091.1:p.Val383Ile</t>
  </si>
  <si>
    <t xml:space="preserve">84.3267</t>
  </si>
  <si>
    <t xml:space="preserve">140482</t>
  </si>
  <si>
    <t xml:space="preserve">7.83018e-05</t>
  </si>
  <si>
    <t xml:space="preserve">13498</t>
  </si>
  <si>
    <t xml:space="preserve">0.00014817</t>
  </si>
  <si>
    <t xml:space="preserve">4504</t>
  </si>
  <si>
    <t xml:space="preserve">11p11.12-q12</t>
  </si>
  <si>
    <t xml:space="preserve">606124</t>
  </si>
  <si>
    <t xml:space="preserve">57093</t>
  </si>
  <si>
    <t xml:space="preserve">11018261</t>
  </si>
  <si>
    <t xml:space="preserve">RING FINGER PROTEIN 18; RNF18</t>
  </si>
  <si>
    <t xml:space="preserve">&lt;p&gt;The RING finger motif is a unique zinc-chelating domain involved in mediating protein-DNA and protein-protein interactions. RING finger protein-18 belongs to the RBCC (RING finger B-box coiled-coil), or C3HC4, subfamily, members of which have been implicated in transcriptional regulation, carcinogenesis, and cell transformation.&lt;/p&gt;</t>
  </si>
  <si>
    <t xml:space="preserve">RNF18,TRIM49</t>
  </si>
  <si>
    <t xml:space="preserve">0.09</t>
  </si>
  <si>
    <t xml:space="preserve">0.208513</t>
  </si>
  <si>
    <t xml:space="preserve">3.221</t>
  </si>
  <si>
    <t xml:space="preserve">NC_000011.10:g.89798342C&gt;T</t>
  </si>
  <si>
    <t xml:space="preserve">V383I</t>
  </si>
  <si>
    <t xml:space="preserve">https://mastermind.genomenon.com/articles?mutation=NC_000011.10%3Ag.89798342C%3ET&amp;ref=cvr</t>
  </si>
  <si>
    <t xml:space="preserve">11:94111823</t>
  </si>
  <si>
    <t xml:space="preserve">HEPHL1</t>
  </si>
  <si>
    <t xml:space="preserve">NM_001098672.2</t>
  </si>
  <si>
    <t xml:space="preserve">NM_001098672.2:c.3409C&gt;T</t>
  </si>
  <si>
    <t xml:space="preserve">NP_001092142.1:p.Leu1137Phe</t>
  </si>
  <si>
    <t xml:space="preserve">97.931</t>
  </si>
  <si>
    <t xml:space="preserve">492</t>
  </si>
  <si>
    <t xml:space="preserve">0.00323212</t>
  </si>
  <si>
    <t xml:space="preserve">387</t>
  </si>
  <si>
    <t xml:space="preserve">0.074624</t>
  </si>
  <si>
    <t xml:space="preserve">3055977</t>
  </si>
  <si>
    <t xml:space="preserve">HEPHL1-related disorder</t>
  </si>
  <si>
    <t xml:space="preserve">341208</t>
  </si>
  <si>
    <t xml:space="preserve">618455</t>
  </si>
  <si>
    <t xml:space="preserve">261990</t>
  </si>
  <si>
    <t xml:space="preserve">1379303,31125343</t>
  </si>
  <si>
    <t xml:space="preserve">ABNORMAL HAIR, JOINT LAXITY, AND DEVELOPMENTAL DELAY; HJDD</t>
  </si>
  <si>
    <t xml:space="preserve">PILI TORTI AND DEVELOPMENTAL DELAY</t>
  </si>
  <si>
    <t xml:space="preserve">&lt;p&gt;Abnormal hair, joint laxity, and developmental delay (HJDD) is characterized by normal hair at birth that gradually becomes sparse, twisted, brittle, and easily broken, with pili torti and trichorrhexis nodosa observed on light microscopy. Other features include increased joint mobility and cognitive delay (&lt;a href="http://www.ncbi.nlm.nih.gov/pubmed/31125343" refid="261990:2"&gt;Sharma et al., 2019&lt;/a&gt;).&lt;p&gt;Molecular basis is known for &lt;a href="http://omim.org/entry/261990"&gt;261990&lt;/a&gt; because of evidence that abnormal hair, joint laxity, and developmental delay (HJDD) is caused by compound heterozygous mutation in the HEPHL1 gene (&lt;a href="http://omim.org/entry/618455"&gt;618455&lt;/a&gt;) on chromosome 11q21. One such patient has been reported.&lt;/p&gt;&lt;/p&gt;</t>
  </si>
  <si>
    <t xml:space="preserve">Brittle nails,Hypoplastic nails,Clinodactyly mild,Syndactyly,Joint hypermobility,Increased carrying angle at elbows,Sparse eyebrows,Absent lateral third of eyelashes,Prominent markings of upper eyelids,Prominent infraorbital folds,Elfin facies,Small teeth,Slightly discolored teeth,Mitral regurgitation mild,Tricuspid regurgitation mild,Pulmonic regurgitation mild,Cognitive delay,Poor speech articulation,Attention-deficit/hyperactivity disorder,Sparse eyebrows,Absent lateral third of eyelashes,Coarse brittle scalp hair,Patchy distribution of scalp hair,Pili torti,Trichorrhexis nodosa</t>
  </si>
  <si>
    <t xml:space="preserve">HP:0001808,HP:0001792,HP:0030084,HP:0004691,HP:0001388,,HP:0045075,,,,HP:0004428,HP:0000691,,HP:0001653,HP:0005180,HP:0010444,HP:0001263,,HP:0007018,HP:0045075,,,,HP:0003777,HP:0009886</t>
  </si>
  <si>
    <t xml:space="preserve">2. Sharma P. Reichert M. Lu Y. Markello T. C. Adams D. R. Steinbach P. J. Fuqua B. K. Parisi X. Kaler S. G. Vulpe C. D. Anderson G. J. Gahl W. A. Malicdan M. C. V. Biallelic HEPHL1 variants impair ferroxidase activity and cause an abnormal hair phenotype. PLoS Genet. 15: e1008143 2019. Note: Electronic Article. [PubMed: &lt;a href="http://www.ncbi.nlm.nih.gov/pubmed/31125343"&gt;31125343&lt;/a&gt;]</t>
  </si>
  <si>
    <t xml:space="preserve">11q21</t>
  </si>
  <si>
    <t xml:space="preserve">20685892,31125343</t>
  </si>
  <si>
    <t xml:space="preserve">HEPHAESTIN-LIKE PROTEIN 1; HEPHL1</t>
  </si>
  <si>
    <t xml:space="preserve">ZYKLOPEN,ZP</t>
  </si>
  <si>
    <t xml:space="preserve">&lt;p&gt;HEPHL1 belongs to the multicopper ferroxidase (MCF) family. MCF proteins are involved in iron transport in diverse tissues (&lt;a href="http://www.ncbi.nlm.nih.gov/pubmed/20685892" refid="618455:1"&gt;Chen et al., 2010&lt;/a&gt;).&lt;/p&gt;</t>
  </si>
  <si>
    <t xml:space="preserve">ZP,HJDD,HEPHL1</t>
  </si>
  <si>
    <t xml:space="preserve">1. Chen H. Attieh Z. K. Syed B. A. Kuo Y.-M. Stevens V. Fugua B. K. Andersen H. S. Naylor C. E. Evans R. W. Gambling L. Danzeisen R. Bacouri-Haidar M. Usta J. Vulpe C. D. McArdle H. J. Identification of zyklopen a new member of the vertebrate multicopper ferroxidase family and characterization in rodents and human cells. J. Nutr. 140: 1728-1735 2010. [PubMed: &lt;a href="http://www.ncbi.nlm.nih.gov/pubmed/20685892"&gt;20685892&lt;/a&gt;]</t>
  </si>
  <si>
    <t xml:space="preserve">Abnormal hair joint laxity and developmental delay</t>
  </si>
  <si>
    <t xml:space="preserve">?Abnormal hair joint laxity and developmental delay (3)</t>
  </si>
  <si>
    <t xml:space="preserve">0.31</t>
  </si>
  <si>
    <t xml:space="preserve">1.48386</t>
  </si>
  <si>
    <t xml:space="preserve">NC_000011.10:g.94111823C&gt;T</t>
  </si>
  <si>
    <t xml:space="preserve">L1137F</t>
  </si>
  <si>
    <t xml:space="preserve">https://mastermind.genomenon.com/articles?mutation=NC_000011.10%3Ag.94111823C%3ET&amp;ref=cvr</t>
  </si>
  <si>
    <t xml:space="preserve">11:94307470</t>
  </si>
  <si>
    <t xml:space="preserve">0.476744</t>
  </si>
  <si>
    <t xml:space="preserve">IZUMO1R</t>
  </si>
  <si>
    <t xml:space="preserve">NM_001199206.3</t>
  </si>
  <si>
    <t xml:space="preserve">NM_001199206.3:c.531T&gt;G</t>
  </si>
  <si>
    <t xml:space="preserve">NP_001186135.1:p.His177Gln</t>
  </si>
  <si>
    <t xml:space="preserve">70.3851</t>
  </si>
  <si>
    <t xml:space="preserve">0.00239882</t>
  </si>
  <si>
    <t xml:space="preserve">0.0327012</t>
  </si>
  <si>
    <t xml:space="preserve">615737</t>
  </si>
  <si>
    <t xml:space="preserve">390243</t>
  </si>
  <si>
    <t xml:space="preserve">27309818,24739963,27309808,11111049</t>
  </si>
  <si>
    <t xml:space="preserve">IZUMO1 RECEPTOR, JUNO; IZUMO1R</t>
  </si>
  <si>
    <t xml:space="preserve">FOLATE RECEPTOR 4,FOLR4,FOLATE RECEPTOR DELTA,FR-DELTA,FOLBP3 MOUSE HOMOLOG OF,JUNO</t>
  </si>
  <si>
    <t xml:space="preserve">&lt;p&gt;IZUMO1R shares significant similarity with folate receptors, but it does not bind folate due to critical amino acid changes. FOLR4 is expressed on the oocyte membrane, where it functions at the initial recognition step of oocyte fertilization by binding the sperm cell-surface protein IZUMO1 (&lt;a href="http://omim.org/entry/609278"&gt;609278&lt;/a&gt;) (&lt;a href="http://www.ncbi.nlm.nih.gov/pubmed/24739963" refid="615737:2"&gt;Bianchi et al., 2014&lt;/a&gt;).&lt;/p&gt;</t>
  </si>
  <si>
    <t xml:space="preserve">IZUMO1R,FOLR4</t>
  </si>
  <si>
    <t xml:space="preserve">2. Bianchi E. Doe B. Goulding D. Wright G. J. Juno is the egg Izumo receptor and is essential for mammalian fertilization. Nature 508: 483-487 2014. [PubMed: &lt;a href="http://www.ncbi.nlm.nih.gov/pubmed/24739963"&gt;24739963&lt;/a&gt;]</t>
  </si>
  <si>
    <t xml:space="preserve">H,I</t>
  </si>
  <si>
    <t xml:space="preserve">Q,S</t>
  </si>
  <si>
    <t xml:space="preserve">0.148,0.004</t>
  </si>
  <si>
    <t xml:space="preserve">0.955316</t>
  </si>
  <si>
    <t xml:space="preserve">11.06</t>
  </si>
  <si>
    <t xml:space="preserve">NC_000011.10:g.94307470T&gt;G</t>
  </si>
  <si>
    <t xml:space="preserve">H177Q</t>
  </si>
  <si>
    <t xml:space="preserve">https://mastermind.genomenon.com/articles?mutation=NC_000011.10%3Ag.94307470T%3EG&amp;ref=cvr</t>
  </si>
  <si>
    <t xml:space="preserve">11:102527856</t>
  </si>
  <si>
    <t xml:space="preserve">0.496732</t>
  </si>
  <si>
    <t xml:space="preserve">MMP7</t>
  </si>
  <si>
    <t xml:space="preserve">NM_002423.5</t>
  </si>
  <si>
    <t xml:space="preserve">NM_002423.5:c.236T&gt;C</t>
  </si>
  <si>
    <t xml:space="preserve">NP_002414.1:p.Ile79Thr</t>
  </si>
  <si>
    <t xml:space="preserve">29.2289</t>
  </si>
  <si>
    <t xml:space="preserve">0.000282638</t>
  </si>
  <si>
    <t xml:space="preserve">0.00730488</t>
  </si>
  <si>
    <t xml:space="preserve">11q21-q22</t>
  </si>
  <si>
    <t xml:space="preserve">178990</t>
  </si>
  <si>
    <t xml:space="preserve">4316</t>
  </si>
  <si>
    <t xml:space="preserve">12045257,8294454,8978768,12464176,9888422,11355941,7909284,8530054,2844164,8921407,10506557,11983918</t>
  </si>
  <si>
    <t xml:space="preserve">MATRIX METALLOPROTEINASE 7; MMP7</t>
  </si>
  <si>
    <t xml:space="preserve">MATRILYSIN UTERINE,PUTATIVE METALLOPROTEINASE I,PUMP1</t>
  </si>
  <si>
    <t xml:space="preserve">0.770546</t>
  </si>
  <si>
    <t xml:space="preserve">9.104</t>
  </si>
  <si>
    <t xml:space="preserve">NC_000011.10:g.102527856A&gt;G</t>
  </si>
  <si>
    <t xml:space="preserve">I79T</t>
  </si>
  <si>
    <t xml:space="preserve">https://mastermind.genomenon.com/articles?mutation=NC_000011.10%3Ag.102527856A%3EG&amp;ref=cvr</t>
  </si>
  <si>
    <t xml:space="preserve">6:31779044</t>
  </si>
  <si>
    <t xml:space="preserve">0.457447</t>
  </si>
  <si>
    <t xml:space="preserve">0.548781</t>
  </si>
  <si>
    <t xml:space="preserve">VARS1</t>
  </si>
  <si>
    <t xml:space="preserve">NM_006295.3</t>
  </si>
  <si>
    <t xml:space="preserve">NM_006295.3:c.3649C&gt;T</t>
  </si>
  <si>
    <t xml:space="preserve">NP_006286.1:p.Arg1217Cys</t>
  </si>
  <si>
    <t xml:space="preserve">96.1265</t>
  </si>
  <si>
    <t xml:space="preserve">0.000735767</t>
  </si>
  <si>
    <t xml:space="preserve">0.0203846</t>
  </si>
  <si>
    <t xml:space="preserve">3045730</t>
  </si>
  <si>
    <t xml:space="preserve">VARS1-related disorder</t>
  </si>
  <si>
    <t xml:space="preserve">7407</t>
  </si>
  <si>
    <t xml:space="preserve">192150</t>
  </si>
  <si>
    <t xml:space="preserve">617802</t>
  </si>
  <si>
    <t xml:space="preserve">30755602,26539891,30275004,30755616,29691655</t>
  </si>
  <si>
    <t xml:space="preserve">NEURODEVELOPMENTAL DISORDER WITH MICROCEPHALY, SEIZURES, AND CORTICAL ATROPHY; NDMSCA</t>
  </si>
  <si>
    <t xml:space="preserve">&lt;p&gt;Neurodevelopmental disorder with microcephaly, seizures, and cortical atrophy (NDMSCA) is an autosomal recessive disorder characterized by severe global developmental delay with poor motor and intellectual function apparent soon after birth, as well as postnatal progressive microcephaly. Most patients develop early-onset, frequent, and often intractable seizures, compatible with an epileptic encephalopathy. Other features include poor feeding, poor overall growth, absent speech, poor or absent eye contact, inability to achieve walking, hypotonia, and peripheral spasticity. Brain imaging usually shows progressive cerebral atrophy, thin corpus callosum, and abnormalities in myelination. Death in childhood may occur (summary by &lt;a href="http://www.ncbi.nlm.nih.gov/pubmed/30755616" refid="617802:4"&gt;Siekierska et al., 2019&lt;/a&gt;).&lt;p&gt;Molecular basis is known for &lt;a href="http://omim.org/entry/617802"&gt;617802&lt;/a&gt; because of evidence that neurodevelopmental disorder with microcephaly, seizures, and cortical atrophy (NDMSCA) is caused by homozygous or compound heterozygous mutation in the VARS gene (VARS1; &lt;a href="http://omim.org/entry/192150"&gt;192150&lt;/a&gt;) on chromosome 6p21.&lt;/p&gt;&lt;/p&gt;</t>
  </si>
  <si>
    <t xml:space="preserve">Hypotonia generalized,Microcephaly progressive,Small anterior fontanel,Swallowing difficulties,Short nose,Flat nasal bridge,Long eyelashes,Myopia,Astigmatism,Sloping forehead,Micrognathia,Low-set ears,Delayed psychomotor development profound,Intellectual disability profound,No head control,No speech,Inability to walk,Seizures early-onset refractory,Cortical atrophy progressive,Thin corpus callosum,Cerebellar atrophy,Decreased white matter,Nonspecific white matter abnormalities,Onset in infancy,Progressive disorder,Early death may occur</t>
  </si>
  <si>
    <t xml:space="preserve">HP:0001290,HP:0000253,HP:0000237,HP:0002015,HP:0003196,HP:0005280,HP:0000527,HP:0000545,HP:0000483,HP:0000340,HP:0000347,HP:0000369,HP:0001263,HP:0002187,,,HP:0002540,,HP:0002120,HP:0033725,HP:0001272,,,HP:0003593,HP:0003676,</t>
  </si>
  <si>
    <t xml:space="preserve">4. Siekierska A. Stamberger H. Deconinck T. Oprescu S. N. Partoens M. Zhang Y. Sourbron J. Adriaenssens E. Mullen P. Wiencek P. Hardies K. Lee J.-S. {and 28 others} Biallelic VARS variants cause developmental encephalopathy with microcephaly that is recapitulated in vars knockout zebrafish. Nature Commun. 10: 708 2019. Note: Electronic Article. [PubMed: &lt;a href="http://www.ncbi.nlm.nih.gov/pubmed/30755616"&gt;30755616&lt;/a&gt;]</t>
  </si>
  <si>
    <t xml:space="preserve">30755602,1898367,26539891,25035493,30755616,29691655</t>
  </si>
  <si>
    <t xml:space="preserve">VALYL-tRNA SYNTHETASE 1; VARS1</t>
  </si>
  <si>
    <t xml:space="preserve">VARS,G7A,VALRS,VARS2 FORMERLY</t>
  </si>
  <si>
    <t xml:space="preserve">&lt;p&gt;The VARS gene encodes the cytoplasmic aminoacyl-tRNA synthetase for valine (summary by &lt;a href="http://www.ncbi.nlm.nih.gov/pubmed/30755602" refid="192150:1"&gt;Friedman et al., 2019&lt;/a&gt;).&lt;/p&gt;</t>
  </si>
  <si>
    <t xml:space="preserve">VARS2,VARS1,NDMSCA,G7A,VARS</t>
  </si>
  <si>
    <t xml:space="preserve">1. Friedman J. Smith D. E. Issa M. Y. Stanley V. Wang R. Mendes M. I. Wright M. S. Wigby K. Hildreth A. Crawford J. R. Koehler A. E. Chowdhury S. {and 17 others} Biallelic mutations in valyl-tRNA synthetase gene VARS are associated with a progressive neurodevelopmental epileptic encephalopathy. Nature Commun. 10: 707 2019. Note: Electronic Article. [PubMed: &lt;a href="http://www.ncbi.nlm.nih.gov/pubmed/30755602"&gt;30755602&lt;/a&gt;]</t>
  </si>
  <si>
    <t xml:space="preserve">Neurodevelopmental disorder with microcephaly seizures and cortical atrophy</t>
  </si>
  <si>
    <t xml:space="preserve">Neurodevelopmental disorder with microcephaly seizures and cortical atrophy (3)</t>
  </si>
  <si>
    <t xml:space="preserve">4.32645</t>
  </si>
  <si>
    <t xml:space="preserve">NC_000006.12:g.31779044G&gt;A</t>
  </si>
  <si>
    <t xml:space="preserve">R1217C</t>
  </si>
  <si>
    <t xml:space="preserve">https://mastermind.genomenon.com/articles?mutation=NC_000006.12%3Ag.31779044G%3EA&amp;ref=cvr</t>
  </si>
  <si>
    <t xml:space="preserve">11:111809772</t>
  </si>
  <si>
    <t xml:space="preserve">0.456311</t>
  </si>
  <si>
    <t xml:space="preserve">ALG9</t>
  </si>
  <si>
    <t xml:space="preserve">NM_024740.2</t>
  </si>
  <si>
    <t xml:space="preserve">NM_024740.2:c.1604T&gt;G</t>
  </si>
  <si>
    <t xml:space="preserve">NP_079016.2:p.Ile535Ser</t>
  </si>
  <si>
    <t xml:space="preserve">NM_001352416.1,NM_001352419.1,NM_001352415.1,NM_001352412.2,NM_001077691.2,NM_001352414.2,NM_001352420.2,NM_001352421.2,NM_001352411.2,NM_001077692.2,NM_001352422.2,NM_001352423.2,NM_001352418.1,NM_001352413.1,NM_001352417.1,NM_001077690.1,NM_001352410.1,NM_024740.2,NM_001352409.1</t>
  </si>
  <si>
    <t xml:space="preserve">14,14,14,14,14,14,14,14,14,14,15,13,13,14,14,14,14,14,13</t>
  </si>
  <si>
    <t xml:space="preserve">78.8348,79.1576,78.8348,80.8012,81.1012,81.1012,80.8012,84.6397,80.8012,80.8012,79.6474,78.8333,85.1722,81.1012,84.6442,86.1656,80.8012,86.322,80.8012</t>
  </si>
  <si>
    <t xml:space="preserve">0.00151141</t>
  </si>
  <si>
    <t xml:space="preserve">223</t>
  </si>
  <si>
    <t xml:space="preserve">0.0429011</t>
  </si>
  <si>
    <t xml:space="preserve">235406</t>
  </si>
  <si>
    <t xml:space="preserve">rs12575909</t>
  </si>
  <si>
    <t xml:space="preserve">not provided,not specified,ALG9 congenital disorder of glycosylation</t>
  </si>
  <si>
    <t xml:space="preserve">ALG9,ALG9</t>
  </si>
  <si>
    <t xml:space="preserve">79796,79796</t>
  </si>
  <si>
    <t xml:space="preserve">606941,606941</t>
  </si>
  <si>
    <t xml:space="preserve">263210,608776</t>
  </si>
  <si>
    <t xml:space="preserve">8465860,10607948,9426272,25966638,26453364,15148656,35839600,15945070</t>
  </si>
  <si>
    <t xml:space="preserve">GILLESSEN-KAESBACH-NISHIMURA SYNDROME; GIKANIS,CONGENITAL DISORDER OF GLYCOSYLATION, TYPE Il; CDG1L</t>
  </si>
  <si>
    <t xml:space="preserve">POLYCYSTIC KIDNEY DISEASE AUTOSOMAL RECESSIVE WITH MICROBRACHYCEPHALY HYPERTELORISM AND BRACHYMELIA,CDG Il,CDGIl</t>
  </si>
  <si>
    <t xml:space="preserve">&lt;p&gt;Gillessen-Kaesbach-Nishimura syndrome is an autosomal recessive multiple congenital anomaly disorder characterized by skeletal dysplasia, dysmorphic facial features, and variable visceral abnormalities, including polycystic kidneys, diaphragmatic hernia, lung hypoplasia, and congenital heart defects. It may be lethal in utero or early in life. The disorder is at the severe end of the phenotypic spectrum of congenital disorders of glycosylation (summary by &lt;a href="http://www.ncbi.nlm.nih.gov/pubmed/25966638" refid="263210:4"&gt;Tham et al., 2016&lt;/a&gt;).&lt;p&gt;Molecular basis is known for &lt;a href="http://omim.org/entry/263210"&gt;263210&lt;/a&gt; because of evidence that Gillessen-Kaesbach-Nishimura syndrome (GIKANIS) is caused by homozygous mutation in the ALG9 gene (&lt;a href="http://omim.org/entry/606941"&gt;606941&lt;/a&gt;) on chromosome 11q23.&lt;/p&gt;&lt;p&gt;Homozygous mutation in the ALG9 gene can also cause congenital disorder of glycosylation type Il (CDG1L; &lt;a href="http://omim.org/entry/608776"&gt;608776&lt;/a&gt;).&lt;/p&gt;&lt;/p&gt;,&lt;p&gt;Congenital disorders of glycosylation (CDGs) that represent defects of dolichol-linked oligosaccharide assembly are classified as CDG type I. For a general description and a discussion of the classification of CDGs, see CDG1A (&lt;a href="http://omim.org/entry/212065"&gt;212065&lt;/a&gt;).&lt;p&gt;Molecular basis is known for &lt;a href="http://omim.org/entry/608776"&gt;608776&lt;/a&gt; because of evidence that congenital disorder of glycosylation type Il (CDG Il; CDG1L) is caused by homozygous mutation in the ALG9 gene (&lt;a href="http://omim.org/entry/606941"&gt;606941&lt;/a&gt;) on chromosome 11q23.&lt;/p&gt;&lt;/p&gt;</t>
  </si>
  <si>
    <t xml:space="preserve">Skeletal dysplasia,Joint contractures,Polycystic kidneys,Ulnar deviation of the hands,Short neck,Microcephaly,Brachycephaly,Lung hypoplasia,Abnormal lung lobation,Brachymelia,Short tubular bones,Metaphyseal broadening,Thick occipital bone,Decreased ossification of the skull,Beaked nose,Hypoplastic alae nasi,Diaphragmatic hernia,Hypertelorism,Micrognathia,Retrognathia,Flat philtrum,Low-set ears,Posteriorly rotated ears,Fleshy ears,Periportal fibrosis,Congenital heart defects,Onset in utero,May be lethal in utero,Three patients from 2 unrelated families have been shown to carry the same ALG9 mutation,Large mouth,Decreased fetal movements,Skeletal dysplasia,Delayed bone age,Polycystic kidneys,Hypotonia,Ascites,Edema,Microcephaly,Frontal bossing,Brachycephaly,Thickened skull bones,Depressed nasal bridge,Short nose,Short neck,Failure to thrive,Hypertelorism,Esotropia,Dysmorphic facial features variable,Long philtrum,Kyphosis,Hip dislocation,Low-set ears,Hepatomegaly,Delayed psychomotor development,Epileptic encephalopathy,Intellectual disability,Seizures intractable,Hyperreflexia,Poor speech,Global brain atrophy,Cerebellar atrophy,Delayed myelination,Inverted nipples,Widely spaced nipples,Congenital heart disease,Septal defects,Pericardial effusion,Onset at birth or in early infancy,Variable phenotype</t>
  </si>
  <si>
    <t xml:space="preserve">HP:0002652,HP:0034392,HP:0000113,HP:0009487,HP:0000470,HP:0000252,HP:0000248,HP:0002089,HP:0002101,,HP:0003026,,,HP:0004331,HP:0000444,HP:0000430,HP:0000776,HP:0000316,HP:0000347,HP:0000278,HP:0000319,HP:0000369,HP:0000358,,HP:0001405,HP:0001627,HP:0030674,,,HP:0000154,HP:0001558,HP:0002652,HP:0002750,HP:0000113,HP:0001252,HP:0001541,HP:0000969,HP:0000252,HP:0002007,HP:0000248,,HP:0005280,HP:0003196,HP:0000470,HP:0001508,HP:0000316,HP:0000565,HP:0001999,HP:0000343,HP:0002808,HP:0002827,HP:0000369,HP:0002240,HP:0001263,HP:0200134,HP:0001249,,HP:0001347,HP:0002465,HP:0002283,HP:0001272,HP:0012448,HP:0003186,HP:0006610,HP:0001627,HP:0001671,HP:0001698,,HP:0003812</t>
  </si>
  <si>
    <t xml:space="preserve">4. Tham E. Eklund E. A. Hammarsjo A. Bengtson P. Geiberger S. Lagerstedt-Robinson K. Malmgren H. Nilsson D. Grigelionis G. Conner P. Lindgren P. Lindstrand A. Wedell A. Albage M. Zielinska K. Nordgren A. Papadogiannakis N. Nishimura G. Grigelioniene G. A novel phenotype in N-glycosylation disorders: Gillessen-Kaesbach-Nishimura skeletal dysplasia due to pathogenic variants in ALG9. Europ. J. Hum. Genet. 24: 198-207 2016. [PubMed: &lt;a href="http://www.ncbi.nlm.nih.gov/pubmed/25966638"&gt;25966638&lt;/a&gt;]</t>
  </si>
  <si>
    <t xml:space="preserve">11q23</t>
  </si>
  <si>
    <t xml:space="preserve">606941</t>
  </si>
  <si>
    <t xml:space="preserve">79796</t>
  </si>
  <si>
    <t xml:space="preserve">26453364,9514593,12030331,15148656,35839600,25966638,15945070</t>
  </si>
  <si>
    <t xml:space="preserve">ALG9 ALPHA-1,2-MANNOSYLTRANSFERASE; ALG9</t>
  </si>
  <si>
    <t xml:space="preserve">ALG9 S. CEREVISIAE HOMOLOG OF,DISRUPTED IN BIPOLAR DISORDER 1,DIBD1</t>
  </si>
  <si>
    <t xml:space="preserve">&lt;p&gt;The ALG9 gene encodes an alpha-1,2-mannosyltransferase that catalyzes 2 steps in the lipid-linked precursor oligosaccharide (LLO) in the N-linked pathway of glycosylation (summary by &lt;a href="http://www.ncbi.nlm.nih.gov/pubmed/25966638" refid="606941:8"&gt;Tham et al., 2016&lt;/a&gt;).&lt;/p&gt;</t>
  </si>
  <si>
    <t xml:space="preserve">GIKANIS,CDG1L,ALG9,DIBD1</t>
  </si>
  <si>
    <t xml:space="preserve">8. Tham E. Eklund E. A. Hammarsjo A. Bengtson P. Geiberger S. Lagerstedt-Robinson K. Malmgren H. Nilsson D. Grigelionis G. Conner P. Lindgren P. Lindstrand A. Wedell A. Albage M. Zielinska K. Nordgren A. Papadogiannakis N. Nishimura G. Grigelioniene G. A novel phenotype in N-glycosylation disorders: Gillessen-Kaesbach-Nishimura skeletal dysplasia due to pathogenic variants in ALG9. Europ. J. Hum. Genet. 24: 198-207 2016. [PubMed: &lt;a href="http://www.ncbi.nlm.nih.gov/pubmed/25966638"&gt;25966638&lt;/a&gt;]</t>
  </si>
  <si>
    <t xml:space="preserve">Congenital disorder of glycosylation type Il,Gillessen-Kaesbach-Nishimura syndrome</t>
  </si>
  <si>
    <t xml:space="preserve">Congenital disorder of glycosylation type Il (3),Gillessen-Kaesbach-Nishimura syndrome (3)</t>
  </si>
  <si>
    <t xml:space="preserve">608776,263210</t>
  </si>
  <si>
    <t xml:space="preserve">A/C,A/C</t>
  </si>
  <si>
    <t xml:space="preserve">I,L</t>
  </si>
  <si>
    <t xml:space="preserve">S,V</t>
  </si>
  <si>
    <t xml:space="preserve">0.402,0.241</t>
  </si>
  <si>
    <t xml:space="preserve">3.34162</t>
  </si>
  <si>
    <t xml:space="preserve">24.2</t>
  </si>
  <si>
    <t xml:space="preserve">ALG9:NM_001077691:exon14:c.T1091G:p.I364S;ALG9:NM_024740:exon15:c.T1604G:p.I535S;ALG9:NM_001077692:exon14:c.T1070G:p.I357S;ALG9:NM_001077690:exon15:c.T1583G:p.I528S;</t>
  </si>
  <si>
    <t xml:space="preserve">ENSG00000086848</t>
  </si>
  <si>
    <t xml:space="preserve">ENSG00000086848:ENST00000531154:exon14:c.T1091G:p.I364S;ENSG00000086848:ENST00000398006:exon14:c.T1070G:p.I357S;</t>
  </si>
  <si>
    <t xml:space="preserve">NC_000011.10:g.111809772A&gt;C</t>
  </si>
  <si>
    <t xml:space="preserve">I357S</t>
  </si>
  <si>
    <t xml:space="preserve">https://mastermind.genomenon.com/articles?mutation=NC_000011.10%3Ag.111809772A%3EC&amp;ref=cvr</t>
  </si>
  <si>
    <t xml:space="preserve">11:112248848</t>
  </si>
  <si>
    <t xml:space="preserve">0.395161</t>
  </si>
  <si>
    <t xml:space="preserve">PLET1</t>
  </si>
  <si>
    <t xml:space="preserve">NM_001145024.1</t>
  </si>
  <si>
    <t xml:space="preserve">NM_001145024.1:c.575A&gt;G</t>
  </si>
  <si>
    <t xml:space="preserve">NP_001138496.1:p.Glu192Gly</t>
  </si>
  <si>
    <t xml:space="preserve">91.9872</t>
  </si>
  <si>
    <t xml:space="preserve">0.000184089</t>
  </si>
  <si>
    <t xml:space="preserve">0.00521236</t>
  </si>
  <si>
    <t xml:space="preserve">11q23.2</t>
  </si>
  <si>
    <t xml:space="preserve">611904</t>
  </si>
  <si>
    <t xml:space="preserve">349633</t>
  </si>
  <si>
    <t xml:space="preserve">18195351,15203209</t>
  </si>
  <si>
    <t xml:space="preserve">PLACENTA-EXPRESSED TRANSCRIPT 1; PLET1</t>
  </si>
  <si>
    <t xml:space="preserve">PLACENTA-EXPRESSED TRANSCRIPT 1 MOUSE HOMOLOG OF,CHROMOSOME 11 OPEN READING FRAME 34,C11ORF34</t>
  </si>
  <si>
    <t xml:space="preserve">C11orf34,PLET1</t>
  </si>
  <si>
    <t xml:space="preserve">0.095,0.016</t>
  </si>
  <si>
    <t xml:space="preserve">0.797617</t>
  </si>
  <si>
    <t xml:space="preserve">9.368</t>
  </si>
  <si>
    <t xml:space="preserve">11:116790676</t>
  </si>
  <si>
    <t xml:space="preserve">0.352941</t>
  </si>
  <si>
    <t xml:space="preserve">APOA5</t>
  </si>
  <si>
    <t xml:space="preserve">NM_052968.5</t>
  </si>
  <si>
    <t xml:space="preserve">NM_052968.5:c.553G&gt;T</t>
  </si>
  <si>
    <t xml:space="preserve">NP_443200.2:p.Gly185Cys</t>
  </si>
  <si>
    <t xml:space="preserve">NM_001371904.1,NM_052968.5,NM_001166598.2</t>
  </si>
  <si>
    <t xml:space="preserve">3,4,4</t>
  </si>
  <si>
    <t xml:space="preserve">50.1362,50.1362,50.1362</t>
  </si>
  <si>
    <t xml:space="preserve">521</t>
  </si>
  <si>
    <t xml:space="preserve">0.00342331</t>
  </si>
  <si>
    <t xml:space="preserve">0.0660997</t>
  </si>
  <si>
    <t xml:space="preserve">4402</t>
  </si>
  <si>
    <t xml:space="preserve">rs2075291</t>
  </si>
  <si>
    <t xml:space="preserve">Uncertain Significance(1), Benign(3), Likely Benign(1)</t>
  </si>
  <si>
    <t xml:space="preserve">Hypertriglyceridemia 1,not provided,Cardiovascular phenotype,not specified</t>
  </si>
  <si>
    <t xml:space="preserve">APOA5,APOA5</t>
  </si>
  <si>
    <t xml:space="preserve">116519,116519</t>
  </si>
  <si>
    <t xml:space="preserve">606368,606368</t>
  </si>
  <si>
    <t xml:space="preserve">144650,145750</t>
  </si>
  <si>
    <t xml:space="preserve">6130351,16200213,12655414,10859281,565877,1165727,24387992,25487149,10729112,7355961,4718953,20657596,12915450,6308458,610428,6131168,24268658</t>
  </si>
  <si>
    <t xml:space="preserve">HYPERLIPOPROTEINEMIA, TYPE V,HYPERTRIGLYCERIDEMIA 1; HYTG1</t>
  </si>
  <si>
    <t xml:space="preserve">HYPERLIPIDEMIA TYPE V,HYPERCHYLOMICRONEMIA LATE-ONSET,HYPERCHYLOMICRONEMIA WITH HYPERPREBETALIPOPROTEINEMIA FAMILIAL,HYPERLIPEMIA MIXED,HYPERLIPEMIA COMBINED FAT AND CARBOHYDRATE-INDUCED,HYPERTRIGLYCERIDEMIA FAMILIAL</t>
  </si>
  <si>
    <t xml:space="preserve">&lt;p&gt;Molecular basis is known for &lt;a href="http://omim.org/entry/144650"&gt;144650&lt;/a&gt; because of evidence that type V hyperlipoproteinemia can be caused by mutations in the APOA5 gene (&lt;a href="http://omim.org/entry/606368"&gt;606368&lt;/a&gt;).&lt;/p&gt;&lt;p&gt;Type V of Fredrickson is characterized by increased amounts of chylomicrons and very low density lipoprotein (VLDL) and decreased LDL and high density lipoprotein (HDL) in the plasma after a fast. Numerous conditions cause this phenotype, including insulin-dependent diabetes mellitus, contraceptive steroids, alcohol abuse, and glycogen storage disease I (&lt;a href="http://omim.org/entry/232200"&gt;232200&lt;/a&gt;). Features include bouts of abdominal pain and eruptive xanthoma. Fredrickson and Lees (1966) observed parental consanguinity, suggesting recessive inheritance.&lt;/p&gt;&lt;p&gt;&lt;a href="http://www.ncbi.nlm.nih.gov/pubmed/12655414" refid="144650:4"&gt;Nagasaka et al. (2003)&lt;/a&gt; described 2 unrelated premature females with transient type V hyperlipidemia and low lipoprotein lipase (LPL; &lt;a href="http://omim.org/entry/238600"&gt;238600&lt;/a&gt;) activity at 1 to 2 months of age without deficiencies of LPL or apoCII (&lt;a href="http://omim.org/entry/608083"&gt;608083&lt;/a&gt;) proteins or detectable inhibitors and without mutations in the LPL or APOC2 genes. The authors postulated the presence of an unidentified LPL inhibitor, perhaps a maternal factor such as estrogen.&lt;/p&gt;&lt;p&gt;While genetic factors account for a large proportion of the rare type I hyperlipidemia (&lt;a href="http://omim.org/entry/238600"&gt;238600&lt;/a&gt;), the complex interaction between genetics and environment is only partly understood in the more common type V hyperlipidemia. &lt;a href="http://www.ncbi.nlm.nih.gov/pubmed/16200213" refid="144650:3"&gt;Marcais et al. (2005)&lt;/a&gt; reported what they considered to be a new form of familial hyperchylomicronemia with vertical transmission, late onset, incomplete penetrance, and an unusual resistance to conventional treatment. They identified a Q139X truncating mutation in the APOA5 gene ({606368.0001}) as the determinant of this dyslipidemia based on the following: (a) observation in 2 pedigrees that hyperchylomicronemia occurred only in the Q139X carriers and cosegregated with the Q139X mutant allele in 1 pedigree; (b) presence in the carriers of the 15-kD peptide corresponding to the N-terminal end of APOA5, as expected for a truncation at residue 139; and (c) altered association of wildtype APOA5 to plasma lipoproteins in all of the carriers from both families. Additionally, they demonstrated that severe hypertriglyceridemia in Q139X mutation carriers resulted from an LPL defect leading to lipolysis impairment. In both of the families studied, the dyslipidemia occurred exclusively in the Q139X carriers, none of whom had an identifiable deleterious mutation in the second APOA5 allele. This initially suggested that Q139X causes a dominant hyperchylomicronemia. Subsequent study of the second family indicated that the Q139X heterozygous genotype was incompletely penetrant, with only 2 out of 6 carriers affected. The role for compound heterozygosity with either the S19W mutation of APOA5 ({606368.0002}) or the APOA5*2 haplotype was indicated by the complete association of hyperchylomicronemia with these compound heterozygote genotypes. &lt;a href="http://www.ncbi.nlm.nih.gov/pubmed/16200213" refid="144650:3"&gt;Marcais et al. (2005)&lt;/a&gt; showed that severe hyperchylomicronemia in homozygote and heterozygote Q139X carriers was caused by profound LPL defect, and they provided what appeared to be the first clear evidence in humans of a functional interplay between APOA5 and LPL.&lt;/p&gt;,&lt;p&gt;Molecular basis is known for &lt;a href="http://omim.org/entry/145750"&gt;145750&lt;/a&gt; because of evidence that susceptibility to hypertriglyceridemia-1 is conferred by variation in the apolipoprotein A5 gene (APOA5; &lt;a href="http://omim.org/entry/606368"&gt;606368&lt;/a&gt;).&lt;/p&gt;</t>
  </si>
  <si>
    <t xml:space="preserve">Abnormal glucose tolerance,Atheroeruptive xanthoma,Hypertriglyceridemia,Increased plasma VLDL,Plasma cholesterol and phospholipids usually normal,Apolipoprotein C-II deficiency,Precocious atherosclerosis</t>
  </si>
  <si>
    <t xml:space="preserve">HP:0001952,HP:0001039,HP:0002155,,,,HP:0004416</t>
  </si>
  <si>
    <t xml:space="preserve">1. Fredrickson D. S. Lees R. S. Familial hyperlipoproteinemia.In: Stanbury J. B.; Wyngaarden J. B.; Fredrickson D. S. (eds.) : The Metabolic Basis of Inherited Disease. (2nd ed.) New York: McGraw-Hill (pub.)  1966,3. Marcais C. Verges B. Charriere S. Pruneta V. Merlin M. Billon S. Perrot L. Drai J. Sassolas A. Pennacchio L. A. Fruchart-Najib J. Fruchart J.-C. Durlach V. Moulin P. Apoa5 Q139X truncation predisposes to late-onset hyperchylomicronemia due to lipoprotein lipase impairment. J. Clin. Invest. 115: 2862-2869 2005. [PubMed: &lt;a href="http://www.ncbi.nlm.nih.gov/pubmed/16200213"&gt;16200213&lt;/a&gt;],4. Nagasaka H. Kikuta H. Chiba H. Murano T. Harashima H. Ohtake A. Senzaki H. Sasaki N. Inoue I. Katayama S. Shirai K. Kobayashi K. Two cases with transient lipoprotein lipase (LPL) activity impairment: evidence for the possible involvement of an LPL inhibitor. Europ. J. Pediat. 162: 132-138 2003. [PubMed: &lt;a href="http://www.ncbi.nlm.nih.gov/pubmed/12655414"&gt;12655414&lt;/a&gt;]</t>
  </si>
  <si>
    <t xml:space="preserve">606368</t>
  </si>
  <si>
    <t xml:space="preserve">116519</t>
  </si>
  <si>
    <t xml:space="preserve">24387992,25487149,12436249,16143024,4718953,12915450,16200213,12697303,15081120,11588264,12417524,12417525,15044382</t>
  </si>
  <si>
    <t xml:space="preserve">APOLIPOPROTEIN A-V; APOA5</t>
  </si>
  <si>
    <t xml:space="preserve">APOAV</t>
  </si>
  <si>
    <t xml:space="preserve">&lt;p&gt;Apolipoprotein A-V (APOA5) is thought to be an important determinant of plasma triglyceride levels.&lt;/p&gt;</t>
  </si>
  <si>
    <t xml:space="preserve">Hyperchylomicronemia late-onset,Hypertriglyceridemia susceptibility to</t>
  </si>
  <si>
    <t xml:space="preserve">Hyperchylomicronemia late-onset (3),{Hypertriglyceridemia susceptibility to} (3)</t>
  </si>
  <si>
    <t xml:space="preserve">0.28</t>
  </si>
  <si>
    <t xml:space="preserve">2.05288</t>
  </si>
  <si>
    <t xml:space="preserve">19.66</t>
  </si>
  <si>
    <t xml:space="preserve">NC_000011.10:g.116790676C&gt;A</t>
  </si>
  <si>
    <t xml:space="preserve">G185C</t>
  </si>
  <si>
    <t xml:space="preserve">https://mastermind.genomenon.com/articles?mutation=NC_000011.10%3Ag.116790676C%3EA&amp;ref=cvr</t>
  </si>
  <si>
    <t xml:space="preserve">11:118956955</t>
  </si>
  <si>
    <t xml:space="preserve">UPK2</t>
  </si>
  <si>
    <t xml:space="preserve">NM_006760.4</t>
  </si>
  <si>
    <t xml:space="preserve">NM_006760.4:c.149C&gt;A</t>
  </si>
  <si>
    <t xml:space="preserve">NP_006751.1:p.Pro50His</t>
  </si>
  <si>
    <t xml:space="preserve">26.6667</t>
  </si>
  <si>
    <t xml:space="preserve">0.000236646</t>
  </si>
  <si>
    <t xml:space="preserve">0.00442648</t>
  </si>
  <si>
    <t xml:space="preserve">11q23.3</t>
  </si>
  <si>
    <t xml:space="preserve">611558</t>
  </si>
  <si>
    <t xml:space="preserve">7379</t>
  </si>
  <si>
    <t xml:space="preserve">9846985,8175808</t>
  </si>
  <si>
    <t xml:space="preserve">UROPLAKIN 2; UPK2</t>
  </si>
  <si>
    <t xml:space="preserve">UP2,UPII</t>
  </si>
  <si>
    <t xml:space="preserve">&lt;p&gt;The asymmetric unit membrane (AUM) forms the apical plaques of mammalian urothelium and is believed to strengthen the urothelial apical surface and prevent the cells from rupturing during bladder distention. The major conserved integral membrane proteins of the AUM are UPK1A (&lt;a href="http://omim.org/entry/611557"&gt;611557&lt;/a&gt;), UPK1B (&lt;a href="http://omim.org/entry/602380"&gt;602380&lt;/a&gt;), UPK2, and UPK3 (UPK3A; &lt;a href="http://omim.org/entry/611559"&gt;611559&lt;/a&gt;).&lt;/p&gt;</t>
  </si>
  <si>
    <t xml:space="preserve">UP2,UPK2,UPII</t>
  </si>
  <si>
    <t xml:space="preserve">3.52808</t>
  </si>
  <si>
    <t xml:space="preserve">24.8</t>
  </si>
  <si>
    <t xml:space="preserve">NC_000011.10:g.118956955C&gt;A</t>
  </si>
  <si>
    <t xml:space="preserve">P50H</t>
  </si>
  <si>
    <t xml:space="preserve">https://mastermind.genomenon.com/articles?mutation=NC_000011.10%3Ag.118956955C%3EA&amp;ref=cvr</t>
  </si>
  <si>
    <t xml:space="preserve">11:119095007</t>
  </si>
  <si>
    <t xml:space="preserve">0.517857</t>
  </si>
  <si>
    <t xml:space="preserve">H2AX</t>
  </si>
  <si>
    <t xml:space="preserve">NM_002105.3</t>
  </si>
  <si>
    <t xml:space="preserve">NM_002105.3:c.388C&gt;G</t>
  </si>
  <si>
    <t xml:space="preserve">NP_002096.1:p.Pro130Ala</t>
  </si>
  <si>
    <t xml:space="preserve">89.5833</t>
  </si>
  <si>
    <t xml:space="preserve">6.57117e-06</t>
  </si>
  <si>
    <t xml:space="preserve">0.000193199</t>
  </si>
  <si>
    <t xml:space="preserve">11q23.2-q23.3</t>
  </si>
  <si>
    <t xml:space="preserve">601772</t>
  </si>
  <si>
    <t xml:space="preserve">3014</t>
  </si>
  <si>
    <t xml:space="preserve">18185516,18438399,12914700,12914701,11934988,11110662,16310392,16943775,19234442,19377486,14530383,12689589,16427010,15829965,21160476,23777805,7929075,8076949,16299494,15528408,21293379,11740565,7774939,18206537,20197778,19092802</t>
  </si>
  <si>
    <t xml:space="preserve">H2A HISTONE FAMILY, MEMBER X; H2AFX</t>
  </si>
  <si>
    <t xml:space="preserve">H2AX HISTONE,H2AX</t>
  </si>
  <si>
    <t xml:space="preserve">&lt;p&gt;Histones wrap DNA to form nucleosome particles that compact eukaryotic genomes. Each nucleosome core particle consists of DNA wrapped by an octamer containing 2 molecules each of the highly conserved histones H2A (see &lt;a href="http://omim.org/entry/613499"&gt;613499&lt;/a&gt;), H2B (see &lt;a href="http://omim.org/entry/609904"&gt;609904&lt;/a&gt;), H3 (see &lt;a href="http://omim.org/entry/602810"&gt;602810&lt;/a&gt;), and H4 (see &lt;a href="http://omim.org/entry/602822"&gt;602822&lt;/a&gt;). H1 histones (see &lt;a href="http://omim.org/entry/142709"&gt;142709&lt;/a&gt;) occupy the linker DNA between nucleosomes. Canonical histone genes are clustered in repeat arrays and their transcription is tightly coupled to DNA replication. In contrast, noncanonical variant histone genes are found singly in the genome, are constitutively expressed, and encode histones that differ in primary amino acid sequence from their canonical paralogs. Unlike canonical histones that function primarily in genome packaging and gene regulation, variant histones have roles in DNA repair, meiotic recombination, chromosome segregation, transcription initiation and termination, sex chromosome condensation, and sperm chromatin packaging. H2AFX is variant histone of the H2A family (review by &lt;a href="http://www.ncbi.nlm.nih.gov/pubmed/20197778" refid="601772:25"&gt;Talbert and Henikoff, 2010&lt;/a&gt;).&lt;/p&gt;&lt;p&gt;For additional background information on histones, histone gene clusters, and the H2A histone family, see HIST1H2AA (&lt;a href="http://omim.org/entry/613499"&gt;613499&lt;/a&gt;).&lt;/p&gt;</t>
  </si>
  <si>
    <t xml:space="preserve">25. Talbert P. B. Henikoff S. Histone variants--ancient wrap artists of the epigenome. Nature Rev. Molec. Cell Biol. 11: 264-275 2010. [PubMed: &lt;a href="http://www.ncbi.nlm.nih.gov/pubmed/20197778"&gt;20197778&lt;/a&gt;]</t>
  </si>
  <si>
    <t xml:space="preserve">0.302</t>
  </si>
  <si>
    <t xml:space="preserve">2.18977</t>
  </si>
  <si>
    <t xml:space="preserve">20.8</t>
  </si>
  <si>
    <t xml:space="preserve">11:122115672</t>
  </si>
  <si>
    <t xml:space="preserve">0.415094</t>
  </si>
  <si>
    <t xml:space="preserve">0.620968</t>
  </si>
  <si>
    <t xml:space="preserve">BLID,MIR100HG</t>
  </si>
  <si>
    <t xml:space="preserve">NM_001001786.3,NR_137179.1</t>
  </si>
  <si>
    <t xml:space="preserve">1,10</t>
  </si>
  <si>
    <t xml:space="preserve">NM_001001786.3:c.251A&gt;T,NR_137179.1:n.2217-10056A&gt;T</t>
  </si>
  <si>
    <t xml:space="preserve">NP_001001786.2:p.His84Leu,</t>
  </si>
  <si>
    <t xml:space="preserve">NR_137179.1,NM_001001786.3</t>
  </si>
  <si>
    <t xml:space="preserve">10,1</t>
  </si>
  <si>
    <t xml:space="preserve">,76.4526</t>
  </si>
  <si>
    <t xml:space="preserve">MIR100HG,BLID</t>
  </si>
  <si>
    <t xml:space="preserve">11q24.1,11q24.1</t>
  </si>
  <si>
    <t xml:space="preserve">615965,608853</t>
  </si>
  <si>
    <t xml:space="preserve">399959,414899</t>
  </si>
  <si>
    <t xml:space="preserve">25027842,15069058,25027842,17220890</t>
  </si>
  <si>
    <t xml:space="preserve">MIR100-LET7A2 CLUSTER HOST GENE, NONCODING; MIR100HG,BH3-LIKE MOTIF-CONTAINING CELL DEATH INDUCER; BLID</t>
  </si>
  <si>
    <t xml:space="preserve">ADIPOGENESIS-DOWNREGULATED TRANSCRIPT 1,AGD1,LONG NONCODING RNA NEURONAL 2,lncRNA-N2,BREAST CANCER CELL 2,BRCC2</t>
  </si>
  <si>
    <t xml:space="preserve">&lt;p&gt;MIR100HG is transcribed as a polycistronic primary transcript that produces a spliced long intergenic noncoding RNA (lincRNA), a short intronic coding sequence (BLID; &lt;a href="http://omim.org/entry/608853"&gt;608853&lt;/a&gt;), and 3 intronic microRNAs (miRNAs): MIR100 (&lt;a href="http://omim.org/entry/613186"&gt;613186&lt;/a&gt;), MIR125B1 (&lt;a href="http://omim.org/entry/610104"&gt;610104&lt;/a&gt;), and LET7A2 (MIRLET7A2; &lt;a href="http://omim.org/entry/612142"&gt;612142&lt;/a&gt;). The MIR100HG lincRNA has a role in cell proliferation and differentiation (&lt;a href="http://www.ncbi.nlm.nih.gov/pubmed/25027842" refid="615965:1"&gt;Emmrich et al., 2014&lt;/a&gt;).&lt;/p&gt;,</t>
  </si>
  <si>
    <t xml:space="preserve">AGD1,MIR100HG,BLID,BRCC@</t>
  </si>
  <si>
    <t xml:space="preserve">1. Emmrich S. Streltsov A. Schmidt F. Thangapandi V. R. Reinhardt D. Klusmann J.-H. LincRNAs MONC and MIR100HG act as oncogenes in acute megakaryoblastic leukemia. Molec. Cancer 13: 171 2014. Note: Electronic Article. [PubMed: &lt;a href="http://www.ncbi.nlm.nih.gov/pubmed/25027842"&gt;25027842&lt;/a&gt;]</t>
  </si>
  <si>
    <t xml:space="preserve">0.613672</t>
  </si>
  <si>
    <t xml:space="preserve">7.645</t>
  </si>
  <si>
    <t xml:space="preserve">11:124038301</t>
  </si>
  <si>
    <t xml:space="preserve">0.457746</t>
  </si>
  <si>
    <t xml:space="preserve">0.612069</t>
  </si>
  <si>
    <t xml:space="preserve">OR10G7</t>
  </si>
  <si>
    <t xml:space="preserve">NM_001004463.2</t>
  </si>
  <si>
    <t xml:space="preserve">NM_001004463.2:c.701A&gt;G</t>
  </si>
  <si>
    <t xml:space="preserve">NP_001004463.1:p.His234Arg</t>
  </si>
  <si>
    <t xml:space="preserve">74.7863</t>
  </si>
  <si>
    <t xml:space="preserve">3.28887e-05</t>
  </si>
  <si>
    <t xml:space="preserve">41348</t>
  </si>
  <si>
    <t xml:space="preserve">7.25549e-05</t>
  </si>
  <si>
    <t xml:space="preserve">-2.7297</t>
  </si>
  <si>
    <t xml:space="preserve">11:124922771</t>
  </si>
  <si>
    <t xml:space="preserve">0.510638</t>
  </si>
  <si>
    <t xml:space="preserve">HEPACAM</t>
  </si>
  <si>
    <t xml:space="preserve">NM_152722.5</t>
  </si>
  <si>
    <t xml:space="preserve">NM_152722.5:c.851A&gt;G</t>
  </si>
  <si>
    <t xml:space="preserve">NP_689935.2:p.Gln284Arg</t>
  </si>
  <si>
    <t xml:space="preserve">67.9456</t>
  </si>
  <si>
    <t xml:space="preserve">0.00303488</t>
  </si>
  <si>
    <t xml:space="preserve">0.0721709</t>
  </si>
  <si>
    <t xml:space="preserve">303328</t>
  </si>
  <si>
    <t xml:space="preserve">rs77759828</t>
  </si>
  <si>
    <t xml:space="preserve">Megalencephalic leukoencephalopathy with subcortical cysts,not provided</t>
  </si>
  <si>
    <t xml:space="preserve">HEPACAM,HEPACAM</t>
  </si>
  <si>
    <t xml:space="preserve">220296,220296</t>
  </si>
  <si>
    <t xml:space="preserve">611642,611642</t>
  </si>
  <si>
    <t xml:space="preserve">613925,613926</t>
  </si>
  <si>
    <t xml:space="preserve">21419380,20517947,21419380,20517947</t>
  </si>
  <si>
    <t xml:space="preserve">MEGALENCEPHALIC LEUKOENCEPHALOPATHY WITH SUBCORTICAL CYSTS 2A; MLC2A,MEGALENCEPHALIC LEUKOENCEPHALOPATHY WITH SUBCORTICAL CYSTS 2B, REMITTING, WITH OR WITHOUT IMPAIRED INTELLECTUAL DEVELOPMENT; MLC2B</t>
  </si>
  <si>
    <t xml:space="preserve">&lt;p&gt;Megalencephalic leukoencephalopathy with subcortical cysts-2A (MLC2A) is an autosomal recessive neurodegenerative disorder characterized by infantile-onset macrocephaly and later onset of motor deterioration, with ataxia and spasticity, seizures, and cognitive decline of variable severity. Brain MRI shows typical white matter abnormalities, including swelling of the cerebral white matter and subcortical cysts, in all stages of the disease (summary by {1:Lopez-Hernandez et al., 2011}).&lt;/p&gt;&lt;p&gt;Heterozygous mutations in the HEPACAM gene can cause a similar, but less severe disorder that shows improvement of MRI changes with age (MLC2B; &lt;a href="http://omim.org/entry/613926"&gt;613926&lt;/a&gt;).&lt;p&gt;Molecular basis is known for &lt;a href="http://omim.org/entry/613925"&gt;613925&lt;/a&gt; because autosomal recessive megalencephalic leukoencephalopathy with subcortical cysts-2A (MLC2A) is caused by homozygous or compound heterozygous mutation in the HEPACAM gene (&lt;a href="http://omim.org/entry/611642"&gt;611642&lt;/a&gt;) on chromosome 11q24.&lt;/p&gt;&lt;p&gt;For a discussion of genetic heterogeneity of megalencephalic leukoencephalopathy with subcortical cysts, see MLC1 (&lt;a href="http://omim.org/entry/604004"&gt;604004&lt;/a&gt;).&lt;/p&gt;&lt;/p&gt;,&lt;p&gt;Autosomal dominant remitting megalencephalic leukoencephalopathy with subcortical cysts-2B (MLC2B) is characterized by infantile-onset of macrocephaly and mildly delayed motor development associated with white matter abnormalities on brain MRI that improve with age. As children, some patients have mild residual hypotonia or clumsiness, but otherwise have no residual motor abnormalities. About 40% of patients have impaired intellectual development (summary by &lt;a href="http://www.ncbi.nlm.nih.gov/pubmed/20517947" refid="613926:2"&gt;van der Knaap et al., 2010&lt;/a&gt; and {1:Lopez-Hernandez et al., 2011}).&lt;/p&gt;&lt;p&gt;For a discussion of genetic heterogeneity of megalencephalic leukoencephalopathy with subcortical cysts, see MLC1 (&lt;a href="http://omim.org/entry/604004"&gt;604004&lt;/a&gt;).&lt;p&gt;Molecular basis is known for &lt;a href="http://omim.org/entry/613926"&gt;613926&lt;/a&gt; because remitting megalencephalic leukoencephalopathy with subcortical cysts-2B (MLC2B) is caused by heterozygous mutation in the HEPACAM gene (&lt;a href="http://omim.org/entry/611642"&gt;611642&lt;/a&gt;) on chromosome 11q24.&lt;/p&gt;&lt;p&gt;Homozygous or compound heterozygous mutation in the HEPACAM gene can cause a more severe and progressive disorder associated with ataxia, spasticity, and impaired intellectual development (MLC2A; &lt;a href="http://omim.org/entry/613925"&gt;613925&lt;/a&gt;).&lt;/p&gt;&lt;/p&gt;</t>
  </si>
  <si>
    <t xml:space="preserve">Macrocephaly,Megalencephaly,Delayed motor development,Neurologic deterioration,Ataxia,Spasticity,Hypertonia,Seizures,Cognitive decline,Mental retardation,Dysarthria,Diffuse white matter abnormalities on brain MRI,Diffuse swelling of cerebral white matter,Cavum septi pellucidi,Cavum Vergae,Subcortical cysts in frontal and temporal lobes,Subcortical cysts may occur elsewhere,Cerebral atrophy,Cerebellar atrophy,Enlarged ventricles,Brainstem cerebellum internal and external capsule inner rim of the corpus callosum may show disease involvement on MRI,Onset of macrocephaly in the first year of life,Slowly progressive,Most patients become wheelchair-bound in later childhood,Macrocephaly,Megalencephaly,Delayed motor development,Mental retardation,Hypotonia,Clumsiness,Diffuse white matter abnormalities seen on brain MRI,Diffuse swelling of cerebral white matter,Cavum septi pellucidi,Cavum Vergae,Subcortical cysts temporal lobe</t>
  </si>
  <si>
    <t xml:space="preserve">HP:0000256,HP:0001355,HP:0001270,HP:0002344,HP:0001251,HP:0001257,HP:0001276,HP:0001250,HP:0100543,HP:0001249,HP:0001260,,HP:0007341,,,,,HP:0002059,HP:0001272,HP:0002119,,,HP:0003677,,HP:0000256,HP:0001355,HP:0001270,HP:0001249,HP:0001252,HP:0002312,HP:0007204,HP:0007341,,,</t>
  </si>
  <si>
    <t xml:space="preserve">1. Lopez-Hernandez T. Ridder M. C. Montolio M. Capdevila-Nortes X. Polder E. Sirisi S. Duarri A. Schulte U. Fakler B. Nunes V. Scheper G. C. Martinez A. Estevez R. van der Knaap M. S. Mutant glialCAM causes megalencephalic leukoencephalopathy with subcortical cysts benign familial macrocephaly and macrocephaly with retardation and autism. Am. J. Hum. Genet. 88: 422-432 2011. [PubMed: &lt;a href="http://www.ncbi.nlm.nih.gov/pubmed/21419380"&gt;21419380&lt;/a&gt;] [&lt;a href="https://linkinghub.elsevier.com/retrieve/pii/S0002-9297(11)00057-7"&gt;Full Text&lt;/a&gt;],1. Lopez-Hernandez T. Ridder M. C. Montolio M. Capdevila-Nortes X. Polder E. Sirisi S. Duarri A. Schulte U. Fakler B. Nunes V. Scheper G. C. Martinez A. Estevez R. van der Knaap M. S. Mutant glialCAM causes megalencephalic leukoencephalopathy with subcortical cysts benign familial macrocephaly and macrocephaly with retardation and autism. Am. J. Hum. Genet. 88: 422-432 2011. [PubMed: &lt;a href="http://www.ncbi.nlm.nih.gov/pubmed/21419380"&gt;21419380&lt;/a&gt;],2. van der Knaap M. S. Lai V. Kohler W. Salih M. A. Fonseca M.-J. Benke T. A. Wilson C. Jayakar P. Aine M. Dom L. Lynch B. Kalmanchey R. Pietsch P. Errami A. Scheper G. C. Megalencephalic leukoencephalopathy with cysts without MLC1 defect: two phenotypes. Ann. Neurol. 67: 834-837 2010. [PubMed: &lt;a href="http://www.ncbi.nlm.nih.gov/pubmed/20517947"&gt;20517947&lt;/a&gt;]</t>
  </si>
  <si>
    <t xml:space="preserve">11q24</t>
  </si>
  <si>
    <t xml:space="preserve">611642</t>
  </si>
  <si>
    <t xml:space="preserve">220296</t>
  </si>
  <si>
    <t xml:space="preserve">18293412,22328087,35073561,21419380,21624973,15885354,15917256,24824219,20517947</t>
  </si>
  <si>
    <t xml:space="preserve">HEPATOCYTE CELL ADHESION MOLECULE; HEPACAM</t>
  </si>
  <si>
    <t xml:space="preserve">GLIAL CELL ADHESION MOLECULE,GLIALCAM,HEPATOCYTE AND GLIAL CELL ADHESION MOLECULE</t>
  </si>
  <si>
    <t xml:space="preserve">&lt;p&gt;HEPACAM is a cell adhesion molecule of the immunoglobulin (Ig) family (&lt;a href="http://www.ncbi.nlm.nih.gov/pubmed/24824219" refid="611642:8"&gt;Sirisi et al., 2014&lt;/a&gt;).&lt;/p&gt;</t>
  </si>
  <si>
    <t xml:space="preserve">MLC2A,MLC2B,HEPACAM</t>
  </si>
  <si>
    <t xml:space="preserve">8. Sirisi S. Folgueira M. Lopez-Hernandez T. Minieri L. Perez-Rius C. Gaitan-Penas H. Zang J. Martinez A. Capdevila-Nortes X. De La Villa P. Roy U. Alia A. Neuhauss S. Ferroni S. Nunes V. Estevez R. Barrallo-Gimeno A. Megalencephalic leukoencephalopathy with subcortical cysts protein 1 regulates glial surface localization of GLIALCAM from fish to humans. Hum. Molec. Genet. 23: 5069-5086 2014. [PubMed: &lt;a href="http://www.ncbi.nlm.nih.gov/pubmed/24824219"&gt;24824219&lt;/a&gt;]</t>
  </si>
  <si>
    <t xml:space="preserve">Megalencephalic leukoencephalopathy with subcortical cysts 2A,Megalencephalic leukoencephalopathy with subcortical cysts 2B remitting with or without impaired intellectual development</t>
  </si>
  <si>
    <t xml:space="preserve">Megalencephalic leukoencephalopathy with subcortical cysts 2A (3),Megalencephalic leukoencephalopathy with subcortical cysts 2B remitting with or without impaired intellectual development (3)</t>
  </si>
  <si>
    <t xml:space="preserve">2.37784</t>
  </si>
  <si>
    <t xml:space="preserve">NC_000011.10:g.124922771T&gt;C</t>
  </si>
  <si>
    <t xml:space="preserve">Q284R</t>
  </si>
  <si>
    <t xml:space="preserve">https://mastermind.genomenon.com/articles?mutation=NC_000011.10%3Ag.124922771T%3EC&amp;ref=cvr</t>
  </si>
  <si>
    <t xml:space="preserve">12:323684</t>
  </si>
  <si>
    <t xml:space="preserve">0.441176</t>
  </si>
  <si>
    <t xml:space="preserve">KDM5A</t>
  </si>
  <si>
    <t xml:space="preserve">NM_001042603.3</t>
  </si>
  <si>
    <t xml:space="preserve">NM_001042603.3:c.2066C&gt;T</t>
  </si>
  <si>
    <t xml:space="preserve">NP_001036068.1:p.Thr689Ile</t>
  </si>
  <si>
    <t xml:space="preserve">40.7057</t>
  </si>
  <si>
    <t xml:space="preserve">12p11</t>
  </si>
  <si>
    <t xml:space="preserve">180202</t>
  </si>
  <si>
    <t xml:space="preserve">5927</t>
  </si>
  <si>
    <t xml:space="preserve">8530100,30872526,1857421,21960634,8414517,18722178,9129143,17287853,24619213,16419055,19430464</t>
  </si>
  <si>
    <t xml:space="preserve">LYSINE DEMETHYLASE 5A; KDM5A</t>
  </si>
  <si>
    <t xml:space="preserve">LYSINE-SPECIFIC DEMETHYLASE 5A,JUMONJI AT-RICH INTERACTIVE DOMAIN 1A,JARID1A,RETINOBLASTOMA-BINDING PROTEIN 2,RBP2,RBBP2</t>
  </si>
  <si>
    <t xml:space="preserve">&lt;p&gt;Methylation of histone H3 (see &lt;a href="http://omim.org/entry/602810"&gt;602810&lt;/a&gt;) lys4 (H3K4) is an important epigenetic modification involved in gene activation. H3K4 di- and trimethylation (H3K4me2 and H3K4me3, respectively) residues mark the transcription start sites of actively transcribed genes, whereas a high level of H3K4 monomethylation (H3K4me1) is associated with enhancer sequences. Members of the KDM5 family of JmjC domain-containing proteins, including KDM5A, are demethylases of H3K4me2 and H3K4me3 and cause gene repression (summary by &lt;a href="http://www.ncbi.nlm.nih.gov/pubmed/24619213" refid="180202:9"&gt;Shao et al., 2014&lt;/a&gt;).&lt;/p&gt;</t>
  </si>
  <si>
    <t xml:space="preserve">RBBP2,RBP2,KDM5A,JARID1A</t>
  </si>
  <si>
    <t xml:space="preserve">9. Shao G.-B. Chen J.-C. Zhang L.-P. Huang P. Lu H.-Y. Jin J. Gong A.-H. Sang J.-R. Dynamic patterns of histone H3 lysine 4 methyltransferases and demethylases during mouse preimplantation development. In Vitro Cell. Dev. Biol. Anim. 50: 603-613 2014. [PubMed: &lt;a href="http://www.ncbi.nlm.nih.gov/pubmed/24619213"&gt;24619213&lt;/a&gt;]</t>
  </si>
  <si>
    <t xml:space="preserve">0.657</t>
  </si>
  <si>
    <t xml:space="preserve">3.23853</t>
  </si>
  <si>
    <t xml:space="preserve">12:1856044</t>
  </si>
  <si>
    <t xml:space="preserve">CACNA2D4</t>
  </si>
  <si>
    <t xml:space="preserve">NM_172364.5</t>
  </si>
  <si>
    <t xml:space="preserve">NM_172364.5:c.2120G&gt;A</t>
  </si>
  <si>
    <t xml:space="preserve">NP_758952.4:p.Arg707His</t>
  </si>
  <si>
    <t xml:space="preserve">62.068</t>
  </si>
  <si>
    <t xml:space="preserve">524</t>
  </si>
  <si>
    <t xml:space="preserve">0.00344252</t>
  </si>
  <si>
    <t xml:space="preserve">0.021555</t>
  </si>
  <si>
    <t xml:space="preserve">307853</t>
  </si>
  <si>
    <t xml:space="preserve">rs76064926</t>
  </si>
  <si>
    <t xml:space="preserve">Benign (4),Likely Pathogenic (1)</t>
  </si>
  <si>
    <t xml:space="preserve">Cone dystrophy 3,Progressive cone dystrophy (without rod involvement),not provided,Retinal cone dystrophy 4</t>
  </si>
  <si>
    <t xml:space="preserve">93589</t>
  </si>
  <si>
    <t xml:space="preserve">608171</t>
  </si>
  <si>
    <t xml:space="preserve">610478</t>
  </si>
  <si>
    <t xml:space="preserve">26560832,25356976,17033974</t>
  </si>
  <si>
    <t xml:space="preserve">RETINAL CONE DYSTROPHY 4; RCD4</t>
  </si>
  <si>
    <t xml:space="preserve">&lt;p&gt;Molecular basis is known for &lt;a href="http://omim.org/entry/610478"&gt;610478&lt;/a&gt; because of evidence that retinal cone dystrophy-4 (RCD4) is caused by homozygous mutation in the CACNA2D4 gene (&lt;a href="http://omim.org/entry/608171"&gt;608171&lt;/a&gt;) on chromosome 12p13.&lt;/p&gt;</t>
  </si>
  <si>
    <t xml:space="preserve">Photophobia,Decreased visual acuity,Constricted visual field mild,Diminished color vision discrimination,Slight mottling of the foveal pigment epithelium,Normal or mildly attenuated rod responses seen on ERG,Markedly reduced cone responses seen on ERG</t>
  </si>
  <si>
    <t xml:space="preserve">HP:0000613,HP:0007663,HP:0001133,,,,</t>
  </si>
  <si>
    <t xml:space="preserve">26560832,22678293,12181424,16877424,17033974</t>
  </si>
  <si>
    <t xml:space="preserve">CALCIUM CHANNEL, VOLTAGE-DEPENDENT, ALPHA-2/DELTA SUBUNIT 4; CACNA2D4</t>
  </si>
  <si>
    <t xml:space="preserve">&lt;p&gt;CACNA2D4 is a regulatory subunit that alters the properties of pore-forming alpha-1 subunits (e.g., CACNA1A; &lt;a href="http://omim.org/entry/601011"&gt;601011&lt;/a&gt;) of voltage-gated calcium channels. It is processed into 2 peptides, an alpha-2 subunit and a delta subunit, that are held together by a disulfide bond.&lt;/p&gt;</t>
  </si>
  <si>
    <t xml:space="preserve">RCD4,CACNA2D4</t>
  </si>
  <si>
    <t xml:space="preserve">Retinal cone dystrophy 4</t>
  </si>
  <si>
    <t xml:space="preserve">Retinal cone dystrophy 4 (3)</t>
  </si>
  <si>
    <t xml:space="preserve">0.641</t>
  </si>
  <si>
    <t xml:space="preserve">1.62807</t>
  </si>
  <si>
    <t xml:space="preserve">16.55</t>
  </si>
  <si>
    <t xml:space="preserve">NC_000012.12:g.1856044C&gt;T</t>
  </si>
  <si>
    <t xml:space="preserve">R707H</t>
  </si>
  <si>
    <t xml:space="preserve">https://mastermind.genomenon.com/articles?mutation=NC_000012.12%3Ag.1856044C%3ET&amp;ref=cvr</t>
  </si>
  <si>
    <t xml:space="preserve">6:32641503</t>
  </si>
  <si>
    <t xml:space="preserve">-/CT</t>
  </si>
  <si>
    <t xml:space="preserve">0.588235</t>
  </si>
  <si>
    <t xml:space="preserve">NM_002122.5:c.275_276insCT</t>
  </si>
  <si>
    <t xml:space="preserve">NP_002113.2:p.Lys93Ter</t>
  </si>
  <si>
    <t xml:space="preserve">35.8073</t>
  </si>
  <si>
    <t xml:space="preserve">73740</t>
  </si>
  <si>
    <t xml:space="preserve">0.000908598</t>
  </si>
  <si>
    <t xml:space="preserve">2448</t>
  </si>
  <si>
    <t xml:space="preserve">0.00204248</t>
  </si>
  <si>
    <t xml:space="preserve">1.13898</t>
  </si>
  <si>
    <t xml:space="preserve">13.13</t>
  </si>
  <si>
    <t xml:space="preserve">NC_000006.12:g.32641502_32641503insCT</t>
  </si>
  <si>
    <t xml:space="preserve">K93X</t>
  </si>
  <si>
    <t xml:space="preserve">https://mastermind.genomenon.com/articles?mutation=NC_000006.12%3Ag.32641502_32641503insCT&amp;ref=cvr</t>
  </si>
  <si>
    <t xml:space="preserve">12:4761075</t>
  </si>
  <si>
    <t xml:space="preserve">0.565217</t>
  </si>
  <si>
    <t xml:space="preserve">GALNT8</t>
  </si>
  <si>
    <t xml:space="preserve">NM_017417.2</t>
  </si>
  <si>
    <t xml:space="preserve">NM_017417.2:c.1291C&gt;T</t>
  </si>
  <si>
    <t xml:space="preserve">NP_059113.1:p.Arg431Ter</t>
  </si>
  <si>
    <t xml:space="preserve">67.3981</t>
  </si>
  <si>
    <t xml:space="preserve">0.000138132</t>
  </si>
  <si>
    <t xml:space="preserve">0.00232198</t>
  </si>
  <si>
    <t xml:space="preserve">606250</t>
  </si>
  <si>
    <t xml:space="preserve">26290</t>
  </si>
  <si>
    <t xml:space="preserve">22171061,10767557</t>
  </si>
  <si>
    <t xml:space="preserve">UDP-N-ACETYL-ALPHA-D-GALACTOSAMINE:POLYPEPTIDE N-ACETYLGALACTOSAMINYLTRANSFERASE 8; GALNT8</t>
  </si>
  <si>
    <t xml:space="preserve">GalNAc TRANSFERASE 8,GalNAcT8</t>
  </si>
  <si>
    <t xml:space="preserve">&lt;p&gt;The first step in mucin-type O-glycosylation is catalyzed by UDP N-acetylgalactosamine (GalNAc):polypeptide GalNAc transferases ({EC 2.4.1.41}). Each member of this large enzyme family has a unique substrate specificity and expression profile. GALNT8 belongs to a subfamily of GALNTs found only in vertebrates. Other members of this subfamily include GALNT9 (&lt;a href="http://omim.org/entry/606251"&gt;606251&lt;/a&gt;), WBSCR17 (&lt;a href="http://omim.org/entry/615137"&gt;615137&lt;/a&gt;), and GALNT18 (&lt;a href="http://omim.org/entry/615136"&gt;615136&lt;/a&gt;). Due to critical substitutions in a conserved catalytic motif, members of this subfamily lack significant GalNAc transferase activity (&lt;a href="http://www.ncbi.nlm.nih.gov/pubmed/22171061" refid="606250:1"&gt;Li et al., 2012&lt;/a&gt;).&lt;/p&gt;</t>
  </si>
  <si>
    <t xml:space="preserve">1. Li X. Wang J. Li W. Xu Y. Shao D. Xie Y. Xie W. Kubota T. Narimatsu H. Zhang Y. Characterization of ppGalNAc-T18 a member of the vertebrate-specific Y subfamily of UDP-N-acetyl-alpha-D-galactosamine:polypeptide N-acetylgalactosaminyltransferases. Glycobiology 22: 602-615 2012. [PubMed: &lt;a href="http://www.ncbi.nlm.nih.gov/pubmed/22171061"&gt;22171061&lt;/a&gt;]</t>
  </si>
  <si>
    <t xml:space="preserve">6.44574</t>
  </si>
  <si>
    <t xml:space="preserve">NC_000012.12:g.4761075C&gt;T</t>
  </si>
  <si>
    <t xml:space="preserve">R431X</t>
  </si>
  <si>
    <t xml:space="preserve">https://mastermind.genomenon.com/articles?mutation=NC_000012.12%3Ag.4761075C%3ET&amp;ref=cvr</t>
  </si>
  <si>
    <t xml:space="preserve">12:5750870</t>
  </si>
  <si>
    <t xml:space="preserve">0.557692</t>
  </si>
  <si>
    <t xml:space="preserve">0.514925</t>
  </si>
  <si>
    <t xml:space="preserve">ANO2</t>
  </si>
  <si>
    <t xml:space="preserve">NM_001364791.2</t>
  </si>
  <si>
    <t xml:space="preserve">NM_001364791.2:c.1156T&gt;C</t>
  </si>
  <si>
    <t xml:space="preserve">NP_001351720.1:p.Tyr386His</t>
  </si>
  <si>
    <t xml:space="preserve">NM_001278596.3,NM_001364791.2,NM_001278597.3</t>
  </si>
  <si>
    <t xml:space="preserve">12,11,12</t>
  </si>
  <si>
    <t xml:space="preserve">38.4462,38.5385,38.2</t>
  </si>
  <si>
    <t xml:space="preserve">1.97088e-05</t>
  </si>
  <si>
    <t xml:space="preserve">0.000576701</t>
  </si>
  <si>
    <t xml:space="preserve">12p13</t>
  </si>
  <si>
    <t xml:space="preserve">610109</t>
  </si>
  <si>
    <t xml:space="preserve">57101</t>
  </si>
  <si>
    <t xml:space="preserve">19015192,12739008,19561302</t>
  </si>
  <si>
    <t xml:space="preserve">ANOCTAMIN 2; ANO2</t>
  </si>
  <si>
    <t xml:space="preserve">TRANSMEMBRANE PROTEIN 16B,TMEM16B,CHROMOSOME 12 OPEN READING FRAME 3,C12ORF3</t>
  </si>
  <si>
    <t xml:space="preserve">&lt;p&gt;ANO2 belongs to a family of calcium-activated chloride channels (CaCCs) (review by &lt;a href="http://www.ncbi.nlm.nih.gov/pubmed/19015192" refid="610109:1"&gt;Hartzell et al., 2009&lt;/a&gt;).&lt;/p&gt;</t>
  </si>
  <si>
    <t xml:space="preserve">TMEM16B,C12orf3,ANO2</t>
  </si>
  <si>
    <t xml:space="preserve">1. Hartzell H. C. Yu K. Xiao Q. Chien L.-T. Qu Z. Anoctamin/TMEM16 family members are Ca2+-activated Cl- channels. J. Physiol. 587: 2127-2139 2009. [PubMed: &lt;a href="http://www.ncbi.nlm.nih.gov/pubmed/19015192"&gt;19015192&lt;/a&gt;]</t>
  </si>
  <si>
    <t xml:space="preserve">0.758</t>
  </si>
  <si>
    <t xml:space="preserve">4.09596</t>
  </si>
  <si>
    <t xml:space="preserve">6:160027214</t>
  </si>
  <si>
    <t xml:space="preserve">0.336634</t>
  </si>
  <si>
    <t xml:space="preserve">IGF2R</t>
  </si>
  <si>
    <t xml:space="preserve">NM_000876.4</t>
  </si>
  <si>
    <t xml:space="preserve">NM_000876.4:c.676C&gt;T</t>
  </si>
  <si>
    <t xml:space="preserve">NP_000867.3:p.Arg226Trp</t>
  </si>
  <si>
    <t xml:space="preserve">9.02889</t>
  </si>
  <si>
    <t xml:space="preserve">3.94115e-05</t>
  </si>
  <si>
    <t xml:space="preserve">3482</t>
  </si>
  <si>
    <t xml:space="preserve">147280</t>
  </si>
  <si>
    <t xml:space="preserve">114550</t>
  </si>
  <si>
    <t xml:space="preserve">9589695,2847975,2573067,6321015,17259306,4324021,3026949,4311111,4298178,2830013,19454484,24578576,24047069,22922871,3030527,19812400,30814741,14320698,19762333,21499248,15608678,21822264,6317164,24047071,7892276,194674,8764128,2826820,2996131,10779553,30209397,1648308,12668613,24047070,18167406,12101426,12149612,31578521,2904349,12640447,24047073,23758232,19221438,19622726,20676096,2845134</t>
  </si>
  <si>
    <t xml:space="preserve">HEPATOCELLULAR CARCINOMA</t>
  </si>
  <si>
    <t xml:space="preserve">HCC,CANCER HEPATOCELLULAR,LIVER CANCER,LIVER CELL CARCINOMA,LCC,HEPATOMA</t>
  </si>
  <si>
    <t xml:space="preserve">CASP8,CTNNB1,PIK3CA,APC,IGF2R,MET,PDGFRL,AXIN1,TP53</t>
  </si>
  <si>
    <t xml:space="preserve">&lt;p&gt;Hepatocellular carcinoma is the major histologic type of malignant primary liver neoplasm. It is the fifth most common cancer and the third most common cause of death from cancer worldwide. The major risk factors for HCC are chronic hepatitis B virus (HBV) infection, chronic hepatitis C virus (HCV) infection, prolonged dietary aflatoxin exposure, alcoholic cirrhosis, and cirrhosis due to other causes. Hepatoblastomas comprise 1 to 2% of all malignant neoplasms of childhood, most often occurring in children under 3 years of age. Hepatoblastomas are thought to be derived from undifferentiated hepatocytes (&lt;a href="http://www.ncbi.nlm.nih.gov/pubmed/12101426" refid="114550:38"&gt;Taniguchi et al., 2002&lt;/a&gt;).&lt;p&gt;Molecular basis is known for &lt;a href="http://omim.org/entry/114550"&gt;114550&lt;/a&gt; because somatic mutations in a number of different genes have been identified in hepatocellular carcinoma (HCC) and hepatoblastoma. These include TP53 (&lt;a href="http://omim.org/entry/191170"&gt;191170&lt;/a&gt;), MET (&lt;a href="http://omim.org/entry/164860"&gt;164860&lt;/a&gt;), CTNNB1 (&lt;a href="http://omim.org/entry/116806"&gt;116806&lt;/a&gt;), PIK3CA (&lt;a href="http://omim.org/entry/171834"&gt;171834&lt;/a&gt;), AXIN1 (&lt;a href="http://omim.org/entry/603816"&gt;603816&lt;/a&gt;), and APC (&lt;a href="http://omim.org/entry/611731"&gt;611731&lt;/a&gt;).&lt;/p&gt;&lt;p&gt;See &lt;a href="http://omim.org/entry/142330"&gt;142330&lt;/a&gt; for familial hepatic adenoma, sometimes associated with hepatocellular carcinoma.&lt;/p&gt;&lt;/p&gt;</t>
  </si>
  <si>
    <t xml:space="preserve">Hepatocellular carcinoma,Micronodular cirrhosis,Subacute progressive viral hepatitis</t>
  </si>
  <si>
    <t xml:space="preserve">HP:0001402,HP:0001413,HP:0006572</t>
  </si>
  <si>
    <t xml:space="preserve">38. Taniguchi K. Roberts L. R. Aderca I. N. Dong X. Qian C. Murphy L. M. Nagorney D. M. Burgart L. J. Roche P. C. Smith D. I. Ross J. A. Liu W. Mutational spectrum of beta-catenin AXIN1 and AXIN2 in hepatocellular carcinomas and hepatoblastomas. Oncogene 21: 4863-4871 2002. [PubMed: &lt;a href="http://www.ncbi.nlm.nih.gov/pubmed/12101426"&gt;12101426&lt;/a&gt;]</t>
  </si>
  <si>
    <t xml:space="preserve">6q26</t>
  </si>
  <si>
    <t xml:space="preserve">8001987,1845916,7753549,7493029,1997210,8348145,1848481,8220428,2967821,9892739,11438990,2557062,23239737,8001817,2852162,24894536,2964083,2957598,11081635,8111387,2963003,11387475,8162705,8824797,2964085,12812984,11845212,8595419,8896552,8188212,2963812,15294879,2454100,23197533,8267611,16037066,11175780,11387476</t>
  </si>
  <si>
    <t xml:space="preserve">INSULIN-LIKE GROWTH FACTOR II RECEPTOR; IGF2R</t>
  </si>
  <si>
    <t xml:space="preserve">MANNOSE 6-PHOSPHATE RECEPTOR CATION-INDEPENDENT,MPRI,CIMPR</t>
  </si>
  <si>
    <t xml:space="preserve">&lt;p&gt;IGF2R is a multifunctional receptor that possesses binding sites for diverse ligands, including insulin-like growth factor II (IGF2; &lt;a href="http://omim.org/entry/147470"&gt;147470&lt;/a&gt;), retinoic acid, TGF-beta (TGFB1; &lt;a href="http://omim.org/entry/190180"&gt;190180&lt;/a&gt;), urokinase-type plasminogen activator receptor (UPAR, or PLAUR; &lt;a href="http://omim.org/entry/173391"&gt;173391&lt;/a&gt;), and mannose-6-phosphate (M6P), a modification characteristic of lysosomal enzymes. IGF2R plays major roles in controlling IGF signaling by directing IGF2 to lysosomes, in targeting lysosomal enzymes to lysosomes, and in recycling lysosomal enzymes from the plasma membrane (summary by &lt;a href="http://www.ncbi.nlm.nih.gov/pubmed/9892739" refid="147280:11"&gt;Killian and Jirtle, 1999&lt;/a&gt;).&lt;/p&gt;</t>
  </si>
  <si>
    <t xml:space="preserve">MPRI,IGF2R</t>
  </si>
  <si>
    <t xml:space="preserve">11. Killian J. K. Jirtle R. L. Genomic structure of the human M6P/IGF2 receptor. Mammalian Genome 10: 74-77 1999. [PubMed: &lt;a href="http://www.ncbi.nlm.nih.gov/pubmed/9892739"&gt;9892739&lt;/a&gt;]</t>
  </si>
  <si>
    <t xml:space="preserve">Hepatocellular carcinoma somatic</t>
  </si>
  <si>
    <t xml:space="preserve">Hepatocellular carcinoma somatic (3)</t>
  </si>
  <si>
    <t xml:space="preserve">0.149</t>
  </si>
  <si>
    <t xml:space="preserve">3.75721</t>
  </si>
  <si>
    <t xml:space="preserve">NC_000006.12:g.160027214C&gt;T</t>
  </si>
  <si>
    <t xml:space="preserve">R226W</t>
  </si>
  <si>
    <t xml:space="preserve">https://mastermind.genomenon.com/articles?mutation=NC_000006.12%3Ag.160027214C%3ET&amp;ref=cvr</t>
  </si>
  <si>
    <t xml:space="preserve">12:6317581</t>
  </si>
  <si>
    <t xml:space="preserve">0.525547</t>
  </si>
  <si>
    <t xml:space="preserve">0.470085</t>
  </si>
  <si>
    <t xml:space="preserve">PLEKHG6</t>
  </si>
  <si>
    <t xml:space="preserve">NM_001384598.1</t>
  </si>
  <si>
    <t xml:space="preserve">NM_001384598.1:c.902T&gt;G</t>
  </si>
  <si>
    <t xml:space="preserve">NP_001371527.1:p.Met301Arg</t>
  </si>
  <si>
    <t xml:space="preserve">NM_001384604.1,NM_018173.4,NM_001384602.1,NM_001384601.1,NM_001384599.1,NM_001384598.1,NM_001384600.1,NM_001384603.1,NM_001144856.2,NM_001144857.2</t>
  </si>
  <si>
    <t xml:space="preserve">9,9,9,9,9,9,9,9,9,8</t>
  </si>
  <si>
    <t xml:space="preserve">39.1987,37.9688,60.5511,61.7839,37.8903,37.9688,36.1942,58.7201,37.9688,27.5234</t>
  </si>
  <si>
    <t xml:space="preserve">0.00060477</t>
  </si>
  <si>
    <t xml:space="preserve">0.0177332</t>
  </si>
  <si>
    <t xml:space="preserve">12p13.31</t>
  </si>
  <si>
    <t xml:space="preserve">611743</t>
  </si>
  <si>
    <t xml:space="preserve">55200</t>
  </si>
  <si>
    <t xml:space="preserve">17881735,16721066</t>
  </si>
  <si>
    <t xml:space="preserve">PLECKSTRIN HOMOLOGY DOMAIN- AND RhoGEF DOMAIN-CONTAINING PROTEIN G6; PLEKHG6</t>
  </si>
  <si>
    <t xml:space="preserve">PLECKSTRIN HOMOLOGY DOMAIN-CONTAINING PROTEIN FAMILY G MEMBER 6,MYOSIN-INTERACTING GUANINE NUCLEOTIDE EXCHANGE FACTOR,MYOGEF</t>
  </si>
  <si>
    <t xml:space="preserve">PLEKHG6,MYOGEF</t>
  </si>
  <si>
    <t xml:space="preserve">0.538361</t>
  </si>
  <si>
    <t xml:space="preserve">6.9</t>
  </si>
  <si>
    <t xml:space="preserve">NC_000012.12:g.6317581T&gt;G</t>
  </si>
  <si>
    <t xml:space="preserve">M187R</t>
  </si>
  <si>
    <t xml:space="preserve">https://mastermind.genomenon.com/articles?mutation=NC_000012.12%3Ag.6317581T%3EG&amp;ref=cvr</t>
  </si>
  <si>
    <t xml:space="preserve">12:11062041</t>
  </si>
  <si>
    <t xml:space="preserve">0.50505</t>
  </si>
  <si>
    <t xml:space="preserve">PRH1,PRH1-PRR4,PRH1-TAS2R14,TAS2R46</t>
  </si>
  <si>
    <t xml:space="preserve">NM_001291315.2,NR_037918.2,NM_001316893.2,NM_176887.2</t>
  </si>
  <si>
    <t xml:space="preserve">2,2,2,1</t>
  </si>
  <si>
    <t xml:space="preserve">NM_001291315.2:c.-133-14853A&gt;C,NR_037918.2:n.205-14853A&gt;C,NM_001316893.2:c.-133-14853A&gt;C,NM_176887.2:c.254A&gt;C</t>
  </si>
  <si>
    <t xml:space="preserve">,,,NP_795368.2:p.Tyr85Ser</t>
  </si>
  <si>
    <t xml:space="preserve">NR_037918.2,NM_001291315.2,NM_001291314.2,NM_001316893.2,NM_176887.2</t>
  </si>
  <si>
    <t xml:space="preserve">2,2,2,2,1</t>
  </si>
  <si>
    <t xml:space="preserve">,,,,27.2043</t>
  </si>
  <si>
    <t xml:space="preserve">9.20956e-05</t>
  </si>
  <si>
    <t xml:space="preserve">0.00270584</t>
  </si>
  <si>
    <t xml:space="preserve">PRH1,TAS2R46</t>
  </si>
  <si>
    <t xml:space="preserve">12p13.2,12p13.2</t>
  </si>
  <si>
    <t xml:space="preserve">168730,612774</t>
  </si>
  <si>
    <t xml:space="preserve">5554,259292</t>
  </si>
  <si>
    <t xml:space="preserve">348195,7295285,4424642,3687941,3055850,803013,803012,903160,3009472,3840016,2993301,3478299,2907874,752561,20534469,12584440,19628819</t>
  </si>
  <si>
    <t xml:space="preserve">PROLINE-RICH PROTEIN, HaeIII SUBFAMILY, 1; PRH1,TASTE RECEPTOR, TYPE 2, MEMBER 46; TAS2R46</t>
  </si>
  <si>
    <t xml:space="preserve">PAROTID ACIDIC PROTEIN,Pa,ACIDIC SALIVARY PROLINE-RICH PROTEIN HaeIII TYPE 1,T2R46,T2R54</t>
  </si>
  <si>
    <t xml:space="preserve">&lt;p&gt;The acidic and basic proline-rich proteins constitute about two-thirds of the parotid salivary proteins and have important functions at tooth surfaces. Parotid acidic protein (Pa) was studied by &lt;a href="http://www.ncbi.nlm.nih.gov/pubmed/803012" refid="168730:10"&gt;Friedman et al. (1975)&lt;/a&gt; and &lt;a href="http://www.ncbi.nlm.nih.gov/pubmed/803013" refid="168730:9"&gt;Friedman and Merritt (1975)&lt;/a&gt;. They suggested that Pa, Pr (&lt;a href="http://omim.org/entry/168790"&gt;168790&lt;/a&gt;) and Db may be determined by separate but closely situated genes. &lt;a href="http://www.ncbi.nlm.nih.gov/pubmed/4424642" refid="168730:3"&gt;Azen and Denniston (1974)&lt;/a&gt; presented data indicating linkage between Pr and Db. Yu et al. (1978) concluded that the most likely order is Pr-Pa-Db. The maximum lod score for Pr:Pa was 2.7 at theta 0.03; for Pr:Db, 3.8 at theta 0.12; for Pa:Db, 1.6 at theta 0.19. Yu et al. (1978) favored gene order Pa-Pr-Db, but the relative odds over second order Pr-Pa-Db were small.&lt;/p&gt;&lt;p&gt;According to the hypothesis of &lt;a href="http://www.ncbi.nlm.nih.gov/pubmed/3840016" refid="168730:13"&gt;Maeda (1985)&lt;/a&gt;, the 3 acidic PRPs, Db, Pa, and PIF, are coded for by alleles at a single locus rather than by 3 discrete loci. The hypothesis is based on DNA studies which suggest that 6 loci control the synthesis of the PRPs. Genes at 2 of these loci, PRH1 and PRH2 (so named because they contain repeated cleavage sites for the restriction enzyme HaeIII), code for the acidic PRPs. Genes at the remaining 4 loci (PRB1, PRB2, PRB3, and PRB4) contain regions that strongly hybridize to a probe with repeated BstNI sites; they probably code for the basic and glycosylated PRPs. This hypothesis of 6 loci forming 2 gene subfamilies contrasts with that based on protein polymorphisms in families that suggest 13 loci with 11 common null alleles. (This situation is reminiscent of the competing hypotheses to explain the genetics of the ABO blood groups. Population data were important to the resolution of the problem. Von Dungern and Hirschfeld (1910), who showed that the ABO blood groups are indeed inherited, proposed a 2-locus theory, i.e., suggested that there are separate loci for A/non-A and B/non-B. Bernstein (1924) showed that a 1-locus, 3-allele hypothesis best fitted the family and especially the population data (see Stern, 1973).) &lt;a href="http://www.ncbi.nlm.nih.gov/pubmed/2993301" refid="168730:14"&gt;Maeda et al. (1985)&lt;/a&gt; showed that the discrepancy between the studies of PRP polymorphism and the DNA studies is explained by differential RNA processing and posttranslational modification by proteolysis, whereby 6 genes can code a larger number of proteins. Sequencing and restriction mapping indicate that the PRP cluster is in a segment of DNA about 500 kb long (&lt;a href="http://www.ncbi.nlm.nih.gov/pubmed/3840016" refid="168730:13"&gt;Maeda, 1985&lt;/a&gt;). The 2 genes PRH1 and PRH2 (&lt;a href="http://omim.org/entry/168790"&gt;168790&lt;/a&gt;) have been completely sequenced (&lt;a href="http://www.ncbi.nlm.nih.gov/pubmed/3009472" refid="168730:12"&gt;Kim and Maeda, 1986&lt;/a&gt;). The sequence information confirms the allelic relationship of Db, Pa, and PIF. Db protein product is longer by 21 amino acids.&lt;/p&gt;&lt;p&gt;&lt;a href="http://www.ncbi.nlm.nih.gov/pubmed/3478299" refid="168730:15"&gt;O'Connell et al. (1987)&lt;/a&gt; placed the PRB cluster of genes distal to KRAS2 (&lt;a href="http://omim.org/entry/190070"&gt;190070&lt;/a&gt;). Furthermore, they concluded that the 4 PRB genes are oriented as follows: cen--PRB2--PRB1--(PRB3,4)--12pter. The PRP genes are on mouse chromosome 8. Unlike humans, rats and mice do not normally show expression of these genes, which can, however, be induced by the beta-adrenergic agonist isoproterenol and by dietary sorghums with high tannin levels. As reviewed by Azen et al. (1986), the PRP genes and a cluster of taste genes are closely linked in the mouse. &lt;a href="http://www.ncbi.nlm.nih.gov/pubmed/2907874" refid="168730:16"&gt;O'Hanlon et al. (1988)&lt;/a&gt; demonstrated that the PTC tasting gene (&lt;a href="http://omim.org/entry/171200"&gt;171200&lt;/a&gt;) is not linked to the salivary proline-rich protein genes in man.&lt;/p&gt;&lt;p&gt;&lt;a href="http://www.ncbi.nlm.nih.gov/pubmed/7295285" refid="168730:2"&gt;Azen and Denniston (1981)&lt;/a&gt; found that PIF shows a high order of heterozygosity in whites, blacks, and Chinese. Studies in 41 families supported the genetic control of PIF by a single autosomal locus. A lod score of 3.56 at theta of 0.00 was found for PIF versus G1 (&lt;a href="http://omim.org/entry/168840"&gt;168840&lt;/a&gt;). (PIF has also been used as the symbol for prolactin release-inhibiting factor, &lt;a href="http://omim.org/entry/152760"&gt;152760&lt;/a&gt;.) &lt;a href="http://www.ncbi.nlm.nih.gov/pubmed/3687941" refid="168730:4"&gt;Azen et al. (1987)&lt;/a&gt; cloned and sequenced the entire exon and intron structures of Db and Pa genetic determinants at the PRH1 locus. The amino acid sequences derived therefrom and that previously determined for the PIF protein completely explained the electrophoretic phenotypes of the 3 acidic proline-rich proteins. The cysteine substitution near arginine 106 in the Pa protein sterically interferes with proteolytic cutting at arg106 and accounts for the single-banded phenotype. In contrast, the Db and PIF proteins are proteolytically cut at arg106 and show a double-banded phenotype. The Db protein has an extra 21-amino acid repeat that accounts for its larger size compared with the other 2 proteins. These DNA/protein correlations, as well as the highly similar genomic/DNA sequences that differ by less than 1%, caused &lt;a href="http://www.ncbi.nlm.nih.gov/pubmed/3687941" refid="168730:4"&gt;Azen et al. (1987)&lt;/a&gt; to conclude that Pa, Db, and PIF are alleles at the PRH1 locus. The Db and Pa alleles appear to have diverged more recently from a common precursor than did the PIF allele from its precursor.&lt;/p&gt;&lt;p&gt;Data on gene frequencies of allelic variants were tabulated by Roychoudhury and Nei (1988). &lt;a href="http://www.ncbi.nlm.nih.gov/pubmed/3055850" refid="168730:6"&gt;Azen and Maeda (1988)&lt;/a&gt; reviewed the molecular genetics of the salivary proteins, giving gene frequencies for the polymorphisms.&lt;/p&gt;,&lt;p&gt;TAS2R46 belongs to the large TAS2R receptor family. TAS2Rs are expressed on the surface of taste receptor cells and mediate the perception of bitterness through a G protein-coupled second messenger pathway (&lt;a href="http://www.ncbi.nlm.nih.gov/pubmed/12584440" refid="612774:2"&gt;Conte et al., 2002&lt;/a&gt;). For further information on TAS2Rs, see &lt;a href="http://omim.org/entry/604791"&gt;604791&lt;/a&gt;.&lt;/p&gt;</t>
  </si>
  <si>
    <t xml:space="preserve">PRH1,TAS2R46,T2R54,T2R46</t>
  </si>
  <si>
    <t xml:space="preserve">2. Azen E. A. Denniston C. Genetic polymorphism of PIF (parotid isoelectric focusing variant) proteins with linkage to the PPP (parotid proline-rich protein) gene complex. Biochem. Genet. 19: 475-485 1981. [PubMed: &lt;a href="http://www.ncbi.nlm.nih.gov/pubmed/7295285"&gt;7295285&lt;/a&gt;],3. Azen E. A. Denniston C. L. Genetic polymorphism of human salivary proline-rich proteins: further genetic analysis. Biochem. Genet. 12: 109-120 1974. [PubMed: &lt;a href="http://www.ncbi.nlm.nih.gov/pubmed/4424642"&gt;4424642&lt;/a&gt;],4. Azen E. A. Kim H.-S. Goodman P. Flynn S. Maeda N. Alleles at the PRH1 locus coding for the human salivary-acidic proline-rich proteins Pa Db and PIF. Am. J. Hum. Genet. 41: 1035-1047 1987. [PubMed: &lt;a href="http://www.ncbi.nlm.nih.gov/pubmed/3687941"&gt;3687941&lt;/a&gt;],5. Azen E. A. Lush I. E. Taylor B. A. Close linkage of mouse genes for salivary proline-rich proteins (PRPs) and taste. Trends Genet. 2: 199-200 1986,6. Azen E. A. Maeda N. Molecular genetics of human salivary proteins and their polymorphisms. Adv. Hum. Genet. 17: 141-199 1988. [PubMed: &lt;a href="http://www.ncbi.nlm.nih.gov/pubmed/3055850"&gt;3055850&lt;/a&gt;],7. Bernstein F. Ergebnisse einer biostatischen zusammenfassenden Betrachtung ueber die erblichen Blutstrukturen des Menschen. Klin. Wschr. 3: 1495-1497 1924,9. Friedman R. D. Merritt A. D. Partial purification and characterization of a polymorphic protein (Pa) in human parotid saliva. Am. J. Hum. Genet. 27: 304-314 1975. [PubMed: &lt;a href="http://www.ncbi.nlm.nih.gov/pubmed/803013"&gt;803013&lt;/a&gt;],10. Friedman R. D. Merritt A. D. Rivas M. L. Genetic studies of human acidic salivary protein (Pa). Am. J. Hum. Genet. 27: 292-303 1975. [PubMed: &lt;a href="http://www.ncbi.nlm.nih.gov/pubmed/803012"&gt;803012&lt;/a&gt;],12. Kim H.-S. Maeda N. Structures of two HaeIII-type genes in the human salivary proline-rich protein multigene family. J. Biol. Chem. 261: 6712-6718 1986. [PubMed: &lt;a href="http://www.ncbi.nlm.nih.gov/pubmed/3009472"&gt;3009472&lt;/a&gt;],13. Maeda N. Inheritance of the human salivary proline-rich proteins: a reinterpretation in terms of six loci forming two subfamilies. Biochem. Genet. 23: 455-464 1985. [PubMed: &lt;a href="http://www.ncbi.nlm.nih.gov/pubmed/3840016"&gt;3840016&lt;/a&gt;],14. Maeda N. Kim H.-S. Azen E. A. Smithies O. Differential RNA splicing and post-translational cleavages in the human salivary proline-rich protein gene system. J. Biol. Chem. 260: 11123-11130 1985. [PubMed: &lt;a href="http://www.ncbi.nlm.nih.gov/pubmed/2993301"&gt;2993301&lt;/a&gt;],15. O'Connell P. Lathrop G. M. Law M. Leppert M. Nakamura Y. Hoff M. Kumlin E. Thomas W. Elsner T. Ballard L. Goodman P. Azen E. Sadler J. E. Cai G. Y. Lalouel J.-M. White R. A primary genetic linkage map for human chromosome 12. Genomics 1: 93-102 1987. [PubMed: &lt;a href="http://www.ncbi.nlm.nih.gov/pubmed/3478299"&gt;3478299&lt;/a&gt;],16. O'Hanlon K. Weissbecker K. Cortessis V. Spence M. A. Azen E. A. Genes for salivary proline-rich proteins and taste for phenylthiourea are not closely linked in humans. Cytogenet. Cell Genet. 49: 315-317 1988. [PubMed: &lt;a href="http://www.ncbi.nlm.nih.gov/pubmed/2907874"&gt;2907874&lt;/a&gt;],17. Roychoudhury A. K. Nei M. Human Polymorphic Genes: World Distribution. New York: Oxford Univ. Press (pub.)   1988,18. Stern C. Principles of Human Genetics. (3rd ed.) San Francisco: W. H. Freeman (pub.)   1973. Pp. 256-262,19. von Dungern E. Hirschfeld L. Ueber Vererbung gruppenspezifischer Strukturen des Blutes. II. Z. Immunforsch. 6: 284-292 1910. Note: Translation: G. P. Pohlmann: Transfusion 2: 70-74 1962,20. Yu P. L. Karn R. C. Merritt A. D. Multipoint mapping of the human parotid salivary proteins: Pr Pa Db. (Abstract) Am. J. Hum. Genet. 30: 129A only 1978,2. Conte C. Ebeling M. Marcuz A. Nef P. Andres-Barquin P. J. Identification and characterization of human taste receptor genes belonging to the TAS2R family. Cytogenet. Genome Res. 98: 45-53 2002. [PubMed: &lt;a href="http://www.ncbi.nlm.nih.gov/pubmed/12584440"&gt;12584440&lt;/a&gt;]</t>
  </si>
  <si>
    <t xml:space="preserve">-0.715349</t>
  </si>
  <si>
    <t xml:space="preserve">0.04</t>
  </si>
  <si>
    <t xml:space="preserve">12:11267687</t>
  </si>
  <si>
    <t xml:space="preserve">0.587912</t>
  </si>
  <si>
    <t xml:space="preserve">0.520468</t>
  </si>
  <si>
    <t xml:space="preserve">PRB3</t>
  </si>
  <si>
    <t xml:space="preserve">NM_006249.5</t>
  </si>
  <si>
    <t xml:space="preserve">NM_006249.5:c.562C&gt;T</t>
  </si>
  <si>
    <t xml:space="preserve">NP_006240.4:p.Pro188Ser</t>
  </si>
  <si>
    <t xml:space="preserve">60.3226</t>
  </si>
  <si>
    <t xml:space="preserve">103222</t>
  </si>
  <si>
    <t xml:space="preserve">0.00264479</t>
  </si>
  <si>
    <t xml:space="preserve">2954</t>
  </si>
  <si>
    <t xml:space="preserve">0.0582261</t>
  </si>
  <si>
    <t xml:space="preserve">12p13.2</t>
  </si>
  <si>
    <t xml:space="preserve">168840</t>
  </si>
  <si>
    <t xml:space="preserve">5544</t>
  </si>
  <si>
    <t xml:space="preserve">7437007,2171329,496391,3009472,3840016,2993301</t>
  </si>
  <si>
    <t xml:space="preserve">PROLINE-RICH PROTEIN, BstNI SUBFAMILY, 3; PRB3</t>
  </si>
  <si>
    <t xml:space="preserve">PAROTID SALIVARY GLYCOPROTEIN,G1,BASIC SALIVARY PROLINE-RICH PROTEIN BstNI TYPE 3</t>
  </si>
  <si>
    <t xml:space="preserve">&lt;p&gt;For background information on salivary proline-rich proteins, see PRB1 (&lt;a href="http://omim.org/entry/180989"&gt;180989&lt;/a&gt;).&lt;/p&gt;</t>
  </si>
  <si>
    <t xml:space="preserve">0.603174</t>
  </si>
  <si>
    <t xml:space="preserve">7.543</t>
  </si>
  <si>
    <t xml:space="preserve">NC_000012.12:g.11267687G&gt;A</t>
  </si>
  <si>
    <t xml:space="preserve">P188S</t>
  </si>
  <si>
    <t xml:space="preserve">https://mastermind.genomenon.com/articles?mutation=NC_000012.12%3Ag.11267687G%3EA&amp;ref=cvr</t>
  </si>
  <si>
    <t xml:space="preserve">0.254</t>
  </si>
  <si>
    <t xml:space="preserve">6:160064458</t>
  </si>
  <si>
    <t xml:space="preserve">0.382979</t>
  </si>
  <si>
    <t xml:space="preserve">0.42268</t>
  </si>
  <si>
    <t xml:space="preserve">NM_000876.4:c.3944G&gt;A</t>
  </si>
  <si>
    <t xml:space="preserve">NP_000867.3:p.Gly1315Glu</t>
  </si>
  <si>
    <t xml:space="preserve">52.7421</t>
  </si>
  <si>
    <t xml:space="preserve">0.000446963</t>
  </si>
  <si>
    <t xml:space="preserve">0.00983417</t>
  </si>
  <si>
    <t xml:space="preserve">3.31094</t>
  </si>
  <si>
    <t xml:space="preserve">NC_000006.12:g.160064458G&gt;A</t>
  </si>
  <si>
    <t xml:space="preserve">G1315E</t>
  </si>
  <si>
    <t xml:space="preserve">https://mastermind.genomenon.com/articles?mutation=NC_000006.12%3Ag.160064458G%3EA&amp;ref=cvr</t>
  </si>
  <si>
    <t xml:space="preserve">12:24842219</t>
  </si>
  <si>
    <t xml:space="preserve">BCAT1</t>
  </si>
  <si>
    <t xml:space="preserve">NM_005504.7</t>
  </si>
  <si>
    <t xml:space="preserve">NM_005504.7:c.680A&gt;G</t>
  </si>
  <si>
    <t xml:space="preserve">NP_005495.2:p.Tyr227Cys</t>
  </si>
  <si>
    <t xml:space="preserve">NM_001178094.2,NM_001178093.2,NM_005504.7,NM_001178092.2,NM_001178091.2</t>
  </si>
  <si>
    <t xml:space="preserve">7,7,7,5,6</t>
  </si>
  <si>
    <t xml:space="preserve">58.3765,59.7327,58.4841,50.7157,54.0952</t>
  </si>
  <si>
    <t xml:space="preserve">3.94151e-05</t>
  </si>
  <si>
    <t xml:space="preserve">0.00115385</t>
  </si>
  <si>
    <t xml:space="preserve">3133344</t>
  </si>
  <si>
    <t xml:space="preserve">12p12</t>
  </si>
  <si>
    <t xml:space="preserve">113520</t>
  </si>
  <si>
    <t xml:space="preserve">9657861,1340466,8702755,28514443,1028171,6585344,11574535,6933702,29144447,8692959,11170829</t>
  </si>
  <si>
    <t xml:space="preserve">BRANCHED-CHAIN AMINOTRANSFERASE 1; BCAT1</t>
  </si>
  <si>
    <t xml:space="preserve">BCT1,PLACENTAL PROTEIN 18,PP18</t>
  </si>
  <si>
    <t xml:space="preserve">BCT1,BCAT1</t>
  </si>
  <si>
    <t xml:space="preserve">0.708</t>
  </si>
  <si>
    <t xml:space="preserve">4.07647</t>
  </si>
  <si>
    <t xml:space="preserve">NC_000012.12:g.24842219T&gt;C</t>
  </si>
  <si>
    <t xml:space="preserve">Y166C</t>
  </si>
  <si>
    <t xml:space="preserve">https://mastermind.genomenon.com/articles?mutation=NC_000012.12%3Ag.24842219T%3EC&amp;ref=cvr</t>
  </si>
  <si>
    <t xml:space="preserve">12:31982074</t>
  </si>
  <si>
    <t xml:space="preserve">RESF1</t>
  </si>
  <si>
    <t xml:space="preserve">NM_018169.4</t>
  </si>
  <si>
    <t xml:space="preserve">NM_018169.4:c.1119G&gt;A</t>
  </si>
  <si>
    <t xml:space="preserve">NP_060639.4:p.Met373Ile</t>
  </si>
  <si>
    <t xml:space="preserve">21.3196</t>
  </si>
  <si>
    <t xml:space="preserve">12p11.21</t>
  </si>
  <si>
    <t xml:space="preserve">615621</t>
  </si>
  <si>
    <t xml:space="preserve">55196</t>
  </si>
  <si>
    <t xml:space="preserve">15861396,23079962,34607919</t>
  </si>
  <si>
    <t xml:space="preserve">RETROELEMENT SILENCING FACTOR 1; RESF1</t>
  </si>
  <si>
    <t xml:space="preserve">GONAD EXPRESSED TRANSCRIPT,GET,KIAA1551,CHROMOSOME 12 OPEN READING FRAME 35,C12ORF35,UTA2-1 ANTIGEN</t>
  </si>
  <si>
    <t xml:space="preserve">&lt;p&gt;RESF1 plays a role in the regulation of pluripotent stem cells and germ cell specification (&lt;a href="http://www.ncbi.nlm.nih.gov/pubmed/34607919" refid="615621:4"&gt;Vojtek and Chambers, 2021&lt;/a&gt;)&lt;/p&gt;</t>
  </si>
  <si>
    <t xml:space="preserve">C12orf35,RESF1,KIAA1551,GET</t>
  </si>
  <si>
    <t xml:space="preserve">4. Vojtek M. Chambers I. Loss of Resf1 reduces the efficiency of embryonic stem cell self-renewal and germline entry. Life Sci Alliance 4: e202101190 2021. [PubMed: &lt;a href="http://www.ncbi.nlm.nih.gov/pubmed/34607919"&gt;34607919&lt;/a&gt;]</t>
  </si>
  <si>
    <t xml:space="preserve">-0.374726</t>
  </si>
  <si>
    <t xml:space="preserve">0.217</t>
  </si>
  <si>
    <t xml:space="preserve">12:34026388</t>
  </si>
  <si>
    <t xml:space="preserve">0.557047</t>
  </si>
  <si>
    <t xml:space="preserve">0.440476</t>
  </si>
  <si>
    <t xml:space="preserve">ALG10</t>
  </si>
  <si>
    <t xml:space="preserve">NM_032834.4</t>
  </si>
  <si>
    <t xml:space="preserve">NM_032834.4:c.895C&gt;T</t>
  </si>
  <si>
    <t xml:space="preserve">NP_116223.3:p.Leu299Phe</t>
  </si>
  <si>
    <t xml:space="preserve">62.8692</t>
  </si>
  <si>
    <t xml:space="preserve">12p11.1</t>
  </si>
  <si>
    <t xml:space="preserve">618355</t>
  </si>
  <si>
    <t xml:space="preserve">84920</t>
  </si>
  <si>
    <t xml:space="preserve">24303013</t>
  </si>
  <si>
    <t xml:space="preserve">ALG10 ALPHA-1,2-GLUCOSYLTRANSFERASE; ALG10</t>
  </si>
  <si>
    <t xml:space="preserve">ALG10 S. CEREVISIAE HOMOLOG OF A,ALG10A,ALG10 S. CEREVISIAE HOMOLOG OF</t>
  </si>
  <si>
    <t xml:space="preserve">ALG10,ALG10A</t>
  </si>
  <si>
    <t xml:space="preserve">0.887222</t>
  </si>
  <si>
    <t xml:space="preserve">10.3</t>
  </si>
  <si>
    <t xml:space="preserve">NC_000012.12:g.34026388C&gt;T</t>
  </si>
  <si>
    <t xml:space="preserve">L299F</t>
  </si>
  <si>
    <t xml:space="preserve">https://mastermind.genomenon.com/articles?mutation=NC_000012.12%3Ag.34026388C%3ET&amp;ref=cvr</t>
  </si>
  <si>
    <t xml:space="preserve">12:39720826</t>
  </si>
  <si>
    <t xml:space="preserve">C12orf40</t>
  </si>
  <si>
    <t xml:space="preserve">NM_001031748.4</t>
  </si>
  <si>
    <t xml:space="preserve">NM_001031748.4:c.1534G&gt;T</t>
  </si>
  <si>
    <t xml:space="preserve">NP_001026918.2:p.Asp512Tyr</t>
  </si>
  <si>
    <t xml:space="preserve">78.2542</t>
  </si>
  <si>
    <t xml:space="preserve">152062</t>
  </si>
  <si>
    <t xml:space="preserve">0.000565559</t>
  </si>
  <si>
    <t xml:space="preserve">0.15</t>
  </si>
  <si>
    <t xml:space="preserve">3.17798</t>
  </si>
  <si>
    <t xml:space="preserve">NC_000012.12:g.39720826G&gt;T</t>
  </si>
  <si>
    <t xml:space="preserve">D512Y</t>
  </si>
  <si>
    <t xml:space="preserve">https://mastermind.genomenon.com/articles?mutation=NC_000012.12%3Ag.39720826G%3ET&amp;ref=cvr</t>
  </si>
  <si>
    <t xml:space="preserve">12:40320043</t>
  </si>
  <si>
    <t xml:space="preserve">0.458904</t>
  </si>
  <si>
    <t xml:space="preserve">0.441558</t>
  </si>
  <si>
    <t xml:space="preserve">LRRK2</t>
  </si>
  <si>
    <t xml:space="preserve">NM_198578.4</t>
  </si>
  <si>
    <t xml:space="preserve">NM_198578.4:c.4883G&gt;C</t>
  </si>
  <si>
    <t xml:space="preserve">NP_940980.4:p.Arg1628Pro</t>
  </si>
  <si>
    <t xml:space="preserve">64.3724</t>
  </si>
  <si>
    <t xml:space="preserve">151996</t>
  </si>
  <si>
    <t xml:space="preserve">0.00140793</t>
  </si>
  <si>
    <t xml:space="preserve">0.0242962</t>
  </si>
  <si>
    <t xml:space="preserve">39198</t>
  </si>
  <si>
    <t xml:space="preserve">rs33949390</t>
  </si>
  <si>
    <t xml:space="preserve">Uncertain Significance(1), Benign(3), Likely Benign(2)</t>
  </si>
  <si>
    <t xml:space="preserve">Autosomal dominant Parkinson disease 8,Early onset Alzheimer disease with behavioral disturbance,Spinocerebellar atrophy,Autosomal dominant Parkinson disease 8; Klippel-Feil syndrome 1, autosomal dominant,not provided,Parkinson disease</t>
  </si>
  <si>
    <t xml:space="preserve">120892</t>
  </si>
  <si>
    <t xml:space="preserve">609007</t>
  </si>
  <si>
    <t xml:space="preserve">607060</t>
  </si>
  <si>
    <t xml:space="preserve">22170881,20837857,20008657,22323745,17914064,18704525,20457952,15680456,16157908,11891824,15880653,19458969,20671708,16437584,15680457,8446173,9276200,22323743,16966502,20729864,18981379,19357115,16145815,18258746,21753163,19029519,15680455,17938369,15541308,16157901,15732106,17060589,16437559,19915576,21753159,18809839,16269443,20697102,7898705,15136696,16847950,15541309,14691730</t>
  </si>
  <si>
    <t xml:space="preserve">PARKINSON DISEASE 8, AUTOSOMAL DOMINANT; PARK8</t>
  </si>
  <si>
    <t xml:space="preserve">&lt;p&gt;Molecular basis is known for &lt;a href="http://omim.org/entry/607060"&gt;607060&lt;/a&gt; because autosomal dominant Parkinson disease-8 (PARK8) is caused by heterozygous mutation in the LRRK2 gene (&lt;a href="http://omim.org/entry/609007"&gt;609007&lt;/a&gt;), which encodes dardarin, on chromosome 12q12.&lt;/p&gt;&lt;p&gt;For a phenotypic description and a discussion of genetic heterogeneity of Parkinson disease, see PD (&lt;a href="http://omim.org/entry/168600"&gt;168600&lt;/a&gt;).&lt;/p&gt;&lt;p&gt;Some patients with mutations in the LRRK2 gene may be classified as having Lewy body disease or Lewy body dementia (&lt;a href="http://omim.org/entry/127750"&gt;127750&lt;/a&gt;) or various forms of frontotemporal dementia (FTD; &lt;a href="http://omim.org/entry/600274"&gt;600274&lt;/a&gt;).&lt;/p&gt;&lt;p&gt;&lt;a href="http://www.ncbi.nlm.nih.gov/pubmed/20457952" refid="607060:8"&gt;Dachsel and Farrer (2010)&lt;/a&gt; provided a review of the LRRK2 gene and its role in Parkinson disease.&lt;/p&gt;</t>
  </si>
  <si>
    <t xml:space="preserve">Hyposmia,Parkinsonism,Bradykinesia,Rigidity,Resting tremor,Postural instability,Cognitive decline,Dementia,Neuronal loss in the substantia nigra,Gliosis in the substantia nigra,Pigmentary loss in the substantia nigra,Lewy bodies,Neurofibrillary MAPT,Favorable response to levodopa,Secondary motor complications develop in 50% of those on levodopa therapy,Onset 50 to 65 years,Relatively benign course,Slow progression,Reduced penetrance estimated to be 15% at 60 years 21% at 70 years and 32% at 80 years</t>
  </si>
  <si>
    <t xml:space="preserve">HP:0004409,HP:0001300,HP:0002067,HP:0002063,HP:0002322,HP:0002172,HP:0100543,HP:0000726,,HP:0011960,,HP:0100315,,HP:0002548,,,,HP:0003677,</t>
  </si>
  <si>
    <t xml:space="preserve">8. Dachsel J. C. Farrer M. J. LRRK2 and Parkinson disease. Arch. Neurol. 67: 542-547 2010. [PubMed: &lt;a href="http://www.ncbi.nlm.nih.gov/pubmed/20457952"&gt;20457952&lt;/a&gt;]</t>
  </si>
  <si>
    <t xml:space="preserve">12q12</t>
  </si>
  <si>
    <t xml:space="preserve">15852371,15811455,20008657,19640926,21850687,19283415,17120249,16254973,25904107,30629163,16311269,18704525,17050822,20457952,15929036,18230735,15680456,16633828,16157908,15880653,16533964,16532471,18214993,20921534,35929078,16003110,20671708,15680457,19545277,8446173,16321986,17215492,19020907,9276200,15732108,23396536,16966502,15726496,20624856,29800472,20729864,18981379,16436781,16240353,17353388,16145815,20064389,23075850,18258746,32853409,18716801,17114044,19308469,16172858,21115957,15680455,17938369,16436782,15541308,16157901,18213618,33876242,24695735,18412265,19625296,31626293,19915575,16269443,16352719,17060595,18781329,17019612,20186690,18688798,17659642,19667187,19692353,31039583,22228096,16269541,17200152,7898705,18591067,16960813,16401756,16728648,16157909,15541309</t>
  </si>
  <si>
    <t xml:space="preserve">LEUCINE-RICH REPEAT KINASE 2; LRRK2</t>
  </si>
  <si>
    <t xml:space="preserve">DARDARIN</t>
  </si>
  <si>
    <t xml:space="preserve">&lt;p&gt;The LRRK2 gene encodes a protein with 5 putative functional domains: an N-terminal leucine-rich repeat (LRR) domain, a Roc (Ras of complex protein) domain that shares sequence homology to the Ras-related GTPase superfamily, a COR (C-terminal of Roc) domain, a mitogen-activated protein kinase kinase kinase (MAPKKK) domain, and a C-terminal WD40 repeat domain. Mutation in this gene is one of the most common causes of inherited Parkinson disease (PARK8; &lt;a href="http://omim.org/entry/607060"&gt;607060&lt;/a&gt;) (summary by &lt;a href="http://www.ncbi.nlm.nih.gov/pubmed/18214993" refid="609007:23"&gt;Gandhi et al., 2008&lt;/a&gt;).&lt;/p&gt;</t>
  </si>
  <si>
    <t xml:space="preserve">PARK8,LRRK2</t>
  </si>
  <si>
    <t xml:space="preserve">23. Gandhi P. N. Wang X. Zhu X. Chen S. G. Wilson-Delfosse A. L. The Roc domain of leucine-rich repeat kinase 2 is sufficient for interaction with microtubules. J. Neurosci. Res. 86: 1711-1720 2008. [PubMed: &lt;a href="http://www.ncbi.nlm.nih.gov/pubmed/18214993"&gt;18214993&lt;/a&gt;]</t>
  </si>
  <si>
    <t xml:space="preserve">Parkinson disease 8</t>
  </si>
  <si>
    <t xml:space="preserve">{Parkinson disease 8} (3)</t>
  </si>
  <si>
    <t xml:space="preserve">4.33606</t>
  </si>
  <si>
    <t xml:space="preserve">NC_000012.12:g.40320043G&gt;C</t>
  </si>
  <si>
    <t xml:space="preserve">379</t>
  </si>
  <si>
    <t xml:space="preserve">R1628P</t>
  </si>
  <si>
    <t xml:space="preserve">https://mastermind.genomenon.com/articles?mutation=NC_000012.12%3Ag.40320043G%3EC&amp;ref=cvr</t>
  </si>
  <si>
    <t xml:space="preserve">12:45927363</t>
  </si>
  <si>
    <t xml:space="preserve">0.547368</t>
  </si>
  <si>
    <t xml:space="preserve">SCAF11</t>
  </si>
  <si>
    <t xml:space="preserve">NM_004719.3</t>
  </si>
  <si>
    <t xml:space="preserve">NM_004719.3:c.2338A&gt;C</t>
  </si>
  <si>
    <t xml:space="preserve">NP_004710.2:p.Thr780Pro</t>
  </si>
  <si>
    <t xml:space="preserve">53.2104</t>
  </si>
  <si>
    <t xml:space="preserve">0.000354764</t>
  </si>
  <si>
    <t xml:space="preserve">4830</t>
  </si>
  <si>
    <t xml:space="preserve">0.000621118</t>
  </si>
  <si>
    <t xml:space="preserve">12q12-q13.11</t>
  </si>
  <si>
    <t xml:space="preserve">603668</t>
  </si>
  <si>
    <t xml:space="preserve">9169</t>
  </si>
  <si>
    <t xml:space="preserve">9224939,9447963</t>
  </si>
  <si>
    <t xml:space="preserve">SR-RELATED C-TERMINAL DOMAIN-ASSOCIATED FACTOR 11; SCAF11</t>
  </si>
  <si>
    <t xml:space="preserve">SR-RELATED CTD-ASSOCIATED FACTOR 11,SPLICING FACTOR ARGININE/SERINE-RICH 2-INTERACTING PROTEIN,SFRS2IP,SFRS2-INTERACTING PROTEIN,SC35-INTERACTING PROTEIN 1,SIP1,CTD-ASSOCIATED SR PROTEIN 11,CASP11,SR-RELATED PROTEIN 129-KD,SRRP129</t>
  </si>
  <si>
    <t xml:space="preserve">CASP11,SRRP129,SFRS2IP,SIP1,SCAF11</t>
  </si>
  <si>
    <t xml:space="preserve">0.479004</t>
  </si>
  <si>
    <t xml:space="preserve">NC_000012.12:g.45927363T&gt;G</t>
  </si>
  <si>
    <t xml:space="preserve">T780P</t>
  </si>
  <si>
    <t xml:space="preserve">https://mastermind.genomenon.com/articles?mutation=NC_000012.12%3Ag.45927363T%3EG&amp;ref=cvr</t>
  </si>
  <si>
    <t xml:space="preserve">12:48693593</t>
  </si>
  <si>
    <t xml:space="preserve">0.477477</t>
  </si>
  <si>
    <t xml:space="preserve">0.516854</t>
  </si>
  <si>
    <t xml:space="preserve">CCNT1</t>
  </si>
  <si>
    <t xml:space="preserve">NM_001240.4</t>
  </si>
  <si>
    <t xml:space="preserve">NM_001240.4:c.1621C&gt;T</t>
  </si>
  <si>
    <t xml:space="preserve">NP_001231.2:p.Arg541Cys</t>
  </si>
  <si>
    <t xml:space="preserve">NM_001240.4,NM_001277842.2</t>
  </si>
  <si>
    <t xml:space="preserve">74.2779,</t>
  </si>
  <si>
    <t xml:space="preserve">1.97192e-05</t>
  </si>
  <si>
    <t xml:space="preserve">0.00019253</t>
  </si>
  <si>
    <t xml:space="preserve">12q11-q13.3</t>
  </si>
  <si>
    <t xml:space="preserve">143055</t>
  </si>
  <si>
    <t xml:space="preserve">904</t>
  </si>
  <si>
    <t xml:space="preserve">11780068,2683071,16109376,2200890,11713533,9499409,20535204,9491887,16109377,11713532</t>
  </si>
  <si>
    <t xml:space="preserve">CYCLIN T1; CCNT1</t>
  </si>
  <si>
    <t xml:space="preserve">CYCLIN T,CCNT,CYCLIN C-RELATED PROTEIN,CDK9-ASSOCIATED C-TYPE CYCLIN</t>
  </si>
  <si>
    <t xml:space="preserve">CCNT1,CCNT</t>
  </si>
  <si>
    <t xml:space="preserve">0.207</t>
  </si>
  <si>
    <t xml:space="preserve">4.02375</t>
  </si>
  <si>
    <t xml:space="preserve">27.1</t>
  </si>
  <si>
    <t xml:space="preserve">NC_000012.12:g.48693593G&gt;A</t>
  </si>
  <si>
    <t xml:space="preserve">R541C</t>
  </si>
  <si>
    <t xml:space="preserve">https://mastermind.genomenon.com/articles?mutation=NC_000012.12%3Ag.48693593G%3EA&amp;ref=cvr</t>
  </si>
  <si>
    <t xml:space="preserve">7:38752229</t>
  </si>
  <si>
    <t xml:space="preserve">0.492754</t>
  </si>
  <si>
    <t xml:space="preserve">0.427586</t>
  </si>
  <si>
    <t xml:space="preserve">VPS41</t>
  </si>
  <si>
    <t xml:space="preserve">NM_014396.4</t>
  </si>
  <si>
    <t xml:space="preserve">NM_014396.4:c.1873C&gt;T</t>
  </si>
  <si>
    <t xml:space="preserve">NP_055211.2:p.Arg625Ter</t>
  </si>
  <si>
    <t xml:space="preserve">NM_014396.4,NM_080631.4</t>
  </si>
  <si>
    <t xml:space="preserve">22,21</t>
  </si>
  <si>
    <t xml:space="preserve">72.9825,72.1687</t>
  </si>
  <si>
    <t xml:space="preserve">27072</t>
  </si>
  <si>
    <t xml:space="preserve">605485</t>
  </si>
  <si>
    <t xml:space="preserve">619389</t>
  </si>
  <si>
    <t xml:space="preserve">33871597,33764426,32808683,33851776</t>
  </si>
  <si>
    <t xml:space="preserve">SPINOCEREBELLAR ATAXIA, AUTOSOMAL RECESSIVE 29; SCAR29</t>
  </si>
  <si>
    <t xml:space="preserve">BARAKAT-VAN HAM-KAYA SYNDROME,BAVAHAKA,NEURODEVELOPMENTAL DISORDER WITH HYPOTONIA AND CEREBELLAR ATAXIA,NEDHCA</t>
  </si>
  <si>
    <t xml:space="preserve">&lt;p&gt;Autosomal recessive spinocerebellar ataxia-29 (SCAR29) is a progressive neurodegenerative disorder characterized by delayed motor development in early infancy followed by difficulty walking due to an ataxic gait or inability to walk, hypotonia, and variably impaired intellectual development. Other features include dysarthria, nystagmus, peripheral spasticity, nystagmus, and visual impairment. Brain imaging typically shows atrophy of the cerebellar vermis, but other abnormalities may also be present. Some patients are wheelchair-bound and/or nonverbal (summary by &lt;a href="http://www.ncbi.nlm.nih.gov/pubmed/33764426" refid="619389:2"&gt;Sanderson et al., 2021&lt;/a&gt;)&lt;/p&gt;&lt;p&gt;In a review of the pathogenesis of disorders with prominent dystonia as a feature, &lt;a href="http://www.ncbi.nlm.nih.gov/pubmed/33871597" refid="619389:1"&gt;Monfrini et al. (2021)&lt;/a&gt; classified SCAR29 as belonging to a group of neurologic disorders termed 'HOPS-associated neurologic disorders' (HOPSANDs), which are caused by mutations in genes encoding various components of the autophagic/endolysosomal system, including VPS41.&lt;p&gt;Molecular basis is known for &lt;a href="http://omim.org/entry/619389"&gt;619389&lt;/a&gt; because of evidence that autosomal recessive spinocerebellar ataxia-29 (SCAR29) is caused by homozygous or compound heterozygous mutation in the VPS41 gene (&lt;a href="http://omim.org/entry/605485"&gt;605485&lt;/a&gt;) on chromosome 7p14.&lt;/p&gt;&lt;/p&gt;</t>
  </si>
  <si>
    <t xml:space="preserve">Thick lips,Gingival hypertrophy,Peripheral neuropathy,Hyporeflexia,Recurrent infections due to aspiration,Foot deformities,Soft doughy skin,Short hands,Hypoplastic phalanges,Fifth finger clinodactyly,Dysphagia,Joint contractures,Short nose,Pointed nose,Deep-set eyes,Pigmentary abnormalities,Optic atrophy,Poor eye contact,Horizontal nystagmus,Strabismus,Restricted extraocular eye movements,Abnormal smooth pursuit,Puffy eyelids,Thick eyebrows,Dysmorphic facial features,Myopathic facies,Frontal bossing,High forehead,Retrognathia,Coarse facial features,Pectus carinatum,Kyphosis,Scoliosis,Prominent ears,Thick earlobes,Global developmental delay,Delayed gross motor development,Impaired intellectual development,Axial hypotonia,Gait ataxia,Cerebellar ataxia,Inability to walk,Postural instability,Balance problems,Dysarthria,Poor or absent speech,Dyskinesia,Dysdiadochokinesia,Dystonia,Dysmetria,Intentional tremor,Spasticity of the lower limbs,Spastic tetraplegia,Hyperreflexia,Neurodegeneration,Seizures,Progressive cerebellar atrophy on brain imaging,Thin corpus callosum,Hypomyelination,Brainstem abnormalities,Iron deposition in the basal ganglia,Onset in early infancy,Progressive disorder,Hirsutism</t>
  </si>
  <si>
    <t xml:space="preserve">HP:0012471,HP:0000212,HP:0009830,HP:0001315,HP:0004891,HP:0001760,HP:0001027,HP:0004279,HP:0009803,HP:0004209,HP:0002015,HP:0034392,HP:0003196,,HP:0000490,,HP:0000648,HP:0000817,HP:0000666,HP:0000486,,HP:0000617,HP:0100540,HP:0000574,HP:0001999,HP:0002058,HP:0002007,HP:0000348,HP:0000278,HP:0000280,HP:0000768,HP:0002808,HP:0002650,HP:0000411,,HP:0001263,HP:0002194,HP:0001249,HP:0008936,HP:0002066,HP:0001251,HP:0002540,HP:0002172,,HP:0001260,HP:0000750,HP:0100660,HP:0002075,HP:0001332,HP:0001310,,HP:0002061,HP:0002510,HP:0001347,HP:0002180,HP:0001250,,HP:0033725,,HP:0002363,,,HP:0003676,HP:0001007</t>
  </si>
  <si>
    <t xml:space="preserve">1. Monfrini E. Zech M. Steel D. Kurian M. A. Winkelmann J. Di Fonzo A. HOPS-associated neurological disorders (HOPSANDs): linking endolysosomal dysfunction to the pathogenesis of dystonia. Brain 144: 2610-2615 2021. [PubMed: &lt;a href="http://www.ncbi.nlm.nih.gov/pubmed/33871597"&gt;33871597&lt;/a&gt;],2. Sanderson L. E. Lanko K. Alsagob M. Almass R. Al-Ahmadi N. Najafi M. Al-Muhaizea M. A. Alzaidan H. AlDhalaan H. Perenthaler E. van der Linde H. C. Nikoncuk A. {and 43 others} Bi-allelic variants in HOPS complex subunit VPS41 cause cerebellar ataxia and abnormal membrane trafficking. Brain 144: 769-780 2021. [PubMed: &lt;a href="http://www.ncbi.nlm.nih.gov/pubmed/33764426"&gt;33764426&lt;/a&gt;]</t>
  </si>
  <si>
    <t xml:space="preserve">7p14.1</t>
  </si>
  <si>
    <t xml:space="preserve">24210660,21079247,9159129,33764426,32808683,33851776</t>
  </si>
  <si>
    <t xml:space="preserve">VPS41 SUBUNIT OF HOPS COMPLEX; VPS41</t>
  </si>
  <si>
    <t xml:space="preserve">VACUOLAR PROTEIN SORTING 41 YEAST HOMOLOG OF</t>
  </si>
  <si>
    <t xml:space="preserve">&lt;p&gt;The VPS41 gene encodes a component of the homotypic fusion and vacuole protein sorting (HOPS) complex, which is involved in endosome-lysosome and autophagosome-lysosome fusion. VPS41 thus plays an important role in vesicle-mediated trafficking of cargo to other intracellular organelles. In addition, VPS41 is involved in the transport of lysosomal membrane proteins from the trans-Golgi network, and in the regulated secretion of neuropeptides (summary by &lt;a href="http://www.ncbi.nlm.nih.gov/pubmed/32808683" refid="605485:6"&gt;Steel et al., 2020&lt;/a&gt; and &lt;a href="http://www.ncbi.nlm.nih.gov/pubmed/33851776" refid="605485:7"&gt;van der Welle et al., 2021&lt;/a&gt;).&lt;/p&gt;</t>
  </si>
  <si>
    <t xml:space="preserve">SCAR29,VPS41</t>
  </si>
  <si>
    <t xml:space="preserve">6. Steel D. Zech M. Zhao C. Barwick K. E. S. Burke D. Demailly D. Kumar K. R. Zorzi G. Nardocci N. Kaiyrzhanov R. Wagner M. Iuso A. {and 41 others} Loss-of-function variants in HOPS complex genes VPS16 and VPS41 cause early onset dystonia associated with lysosomal abnormalities. Ann. Neurol. 88: 867-877 2020. [PubMed: &lt;a href="http://www.ncbi.nlm.nih.gov/pubmed/32808683"&gt;32808683&lt;/a&gt;],7. van der Welle R. E. N. Jobling R. Burns C. Sanza P. van der Beek J. A. Fasano A. Chen L. Zwartkruis F. J. Zwakenberg S. Griffin E. F. Ten Brink C. Veenendaal T. {and 14 others} Neurodegenerative VPS41 variants inhibit HOPS function and mTORC1-dependent TFEB/TFE3 regulation. EMBO Molec. Med. 13: e13258 2021. [PubMed: &lt;a href="http://www.ncbi.nlm.nih.gov/pubmed/33851776"&gt;33851776&lt;/a&gt;]</t>
  </si>
  <si>
    <t xml:space="preserve">Spinocerebellar ataxia autosomal recessive 29</t>
  </si>
  <si>
    <t xml:space="preserve">Spinocerebellar ataxia autosomal recessive 29 (3)</t>
  </si>
  <si>
    <t xml:space="preserve">8.8398</t>
  </si>
  <si>
    <t xml:space="preserve">NC_000007.14:g.38752229G&gt;A</t>
  </si>
  <si>
    <t xml:space="preserve">R625X</t>
  </si>
  <si>
    <t xml:space="preserve">https://mastermind.genomenon.com/articles?mutation=NC_000007.14%3Ag.38752229G%3EA&amp;ref=cvr</t>
  </si>
  <si>
    <t xml:space="preserve">12:49975637</t>
  </si>
  <si>
    <t xml:space="preserve">0.56338</t>
  </si>
  <si>
    <t xml:space="preserve">0.410526</t>
  </si>
  <si>
    <t xml:space="preserve">AQP6</t>
  </si>
  <si>
    <t xml:space="preserve">NM_001652.4</t>
  </si>
  <si>
    <t xml:space="preserve">NM_001652.4:c.815C&gt;T</t>
  </si>
  <si>
    <t xml:space="preserve">NP_001643.2:p.Pro272Leu</t>
  </si>
  <si>
    <t xml:space="preserve">95.8775</t>
  </si>
  <si>
    <t xml:space="preserve">0.000184017</t>
  </si>
  <si>
    <t xml:space="preserve">601383</t>
  </si>
  <si>
    <t xml:space="preserve">363</t>
  </si>
  <si>
    <t xml:space="preserve">15671159,8812490,9268644,10318966</t>
  </si>
  <si>
    <t xml:space="preserve">AQUAPORIN 6; AQP6</t>
  </si>
  <si>
    <t xml:space="preserve">AQUAPORIN 2-LIKE KIDNEY SPECIFIC,AQP2L</t>
  </si>
  <si>
    <t xml:space="preserve">AQP6,AQP2L</t>
  </si>
  <si>
    <t xml:space="preserve">0.135</t>
  </si>
  <si>
    <t xml:space="preserve">0.380184</t>
  </si>
  <si>
    <t xml:space="preserve">5.206</t>
  </si>
  <si>
    <t xml:space="preserve">12:51190482</t>
  </si>
  <si>
    <t xml:space="preserve">0.481818</t>
  </si>
  <si>
    <t xml:space="preserve">POU6F1</t>
  </si>
  <si>
    <t xml:space="preserve">NM_001330422.2</t>
  </si>
  <si>
    <t xml:space="preserve">NM_001330422.2:c.1601T&gt;C</t>
  </si>
  <si>
    <t xml:space="preserve">NP_001317351.1:p.Met534Thr</t>
  </si>
  <si>
    <t xml:space="preserve">87.146</t>
  </si>
  <si>
    <t xml:space="preserve">6.57929e-06</t>
  </si>
  <si>
    <t xml:space="preserve">4812</t>
  </si>
  <si>
    <t xml:space="preserve">0.000207814</t>
  </si>
  <si>
    <t xml:space="preserve">12q13.13</t>
  </si>
  <si>
    <t xml:space="preserve">618043</t>
  </si>
  <si>
    <t xml:space="preserve">5463</t>
  </si>
  <si>
    <t xml:space="preserve">8102789,18323601,7908264</t>
  </si>
  <si>
    <t xml:space="preserve">POU DOMAIN, CLASS 6, TRANSCRIPTION FACTOR 1; POU6F1</t>
  </si>
  <si>
    <t xml:space="preserve">POU CLASS 6 HOMEOBOX 1,TCF-BETA-1,TCFB1,BRN5,MPOU</t>
  </si>
  <si>
    <t xml:space="preserve">&lt;p&gt;POU proteins, such as POU6F1, are homeobox transcription factors that regulate lineage-specific expression of various genes by binding octamer or octamer-related motifs via their POU domains (summary by &lt;a href="http://www.ncbi.nlm.nih.gov/pubmed/8102789" refid="618043:1"&gt;Messier et al., 1993&lt;/a&gt; and &lt;a href="http://www.ncbi.nlm.nih.gov/pubmed/7908264" refid="618043:3"&gt;Wey et al., 1994&lt;/a&gt;).&lt;/p&gt;</t>
  </si>
  <si>
    <t xml:space="preserve">MPOU,POU6F1,BRN5</t>
  </si>
  <si>
    <t xml:space="preserve">1. Messier H. Brickner H. Gaikwad J. Fotedar A. A novel POU domain protein which binds to the T-cell receptor beta enhancer. Molec. Cell. Biol. 13: 5450-5460 1993. [PubMed: &lt;a href="http://www.ncbi.nlm.nih.gov/pubmed/8102789"&gt;8102789&lt;/a&gt;],3. Wey E. Lyons G. E. Schafer B. W. A human POU domain gene mPOU is expressed in developing brain and specific adult tissues. Europ. J. Biochem. 220: 753-762 1994. [PubMed: &lt;a href="http://www.ncbi.nlm.nih.gov/pubmed/7908264"&gt;7908264&lt;/a&gt;]</t>
  </si>
  <si>
    <t xml:space="preserve">0.491</t>
  </si>
  <si>
    <t xml:space="preserve">2.18275</t>
  </si>
  <si>
    <t xml:space="preserve">7:47873948</t>
  </si>
  <si>
    <t xml:space="preserve">0.45082</t>
  </si>
  <si>
    <t xml:space="preserve">PKD1L1</t>
  </si>
  <si>
    <t xml:space="preserve">NM_138295.5</t>
  </si>
  <si>
    <t xml:space="preserve">NM_138295.5:c.3847G&gt;T</t>
  </si>
  <si>
    <t xml:space="preserve">NP_612152.1:p.Val1283Leu</t>
  </si>
  <si>
    <t xml:space="preserve">44.9825</t>
  </si>
  <si>
    <t xml:space="preserve">0.000170853</t>
  </si>
  <si>
    <t xml:space="preserve">0.00501157</t>
  </si>
  <si>
    <t xml:space="preserve">168507</t>
  </si>
  <si>
    <t xml:space="preserve">609721</t>
  </si>
  <si>
    <t xml:space="preserve">617205</t>
  </si>
  <si>
    <t xml:space="preserve">33655537,21307093,27272319,35691949,31026592,30791085,27616478</t>
  </si>
  <si>
    <t xml:space="preserve">HETEROTAXY, VISCERAL, 8, AUTOSOMAL; HTX8</t>
  </si>
  <si>
    <t xml:space="preserve">&lt;p&gt;Autosomal visceral heterotaxy-8 (HTX8) is an autosomal recessive developmental disorder characterized by visceral situs inversus associated with complex congenital heart malformations caused by defects in the normal left-right asymmetric positioning of internal organs (summary by &lt;a href="http://www.ncbi.nlm.nih.gov/pubmed/27616478" refid="617205:7"&gt;Vetrini et al., 2016&lt;/a&gt;).&lt;/p&gt;&lt;p&gt;For a discussion of the genetic heterogeneity of visceral heterotaxy, see HTX1 (&lt;a href="http://omim.org/entry/306955"&gt;306955&lt;/a&gt;).&lt;p&gt;Molecular basis is known for &lt;a href="http://omim.org/entry/617205"&gt;617205&lt;/a&gt; because of evidence that autosomal visceral heterotaxy-8 (HTX8) is caused by homozygous mutation in the PKD1L1 gene (&lt;a href="http://omim.org/entry/609721"&gt;609721&lt;/a&gt;) on chromosome 7p12.&lt;/p&gt;&lt;/p&gt;</t>
  </si>
  <si>
    <t xml:space="preserve">Malposition of the great arteries,Persistent left superior vena cava,Intestinal malrotation,Cystic hygroma seen on ultrasound,Asplenia,Complex congenital heart disease,Atrial situs solitus,Atrial situs ambiguus,Unbalanced atrioventricular septal defect,Ventricular septal defect,Dextrocardia,Left ventricular hypoplasia,Double outlet right ventricle,Atrium inversus,Pulmonary atresia,Situs inversus viscerum</t>
  </si>
  <si>
    <t xml:space="preserve">,HP:0005301,HP:0002566,HP:0000476,HP:0001746,,,HP:0011539,HP:0011579,HP:0001629,HP:0001651,HP:0004383,HP:0001719,,HP:0004935,HP:0030853</t>
  </si>
  <si>
    <t xml:space="preserve">7. Vetrini F. D'Alessandro L. C. A. Akdemir Z. C. Braxton A. Azamian M. S. Eldomery M. K. Miller K. Kois C. Sack V. Shur N. Rijhsinghani A. Chandarana J. {and 12 others} Bi-allelic mutations in PKD1L1 are associated with laterality defects in humans. Am. J. Hum. Genet. 99: 886-893 2016. [PubMed: &lt;a href="http://www.ncbi.nlm.nih.gov/pubmed/27616478"&gt;27616478&lt;/a&gt;]</t>
  </si>
  <si>
    <t xml:space="preserve">33655537,24336289,24336288,21307093,27272319,35691949,21307098,31026592,30791085,27616478,20080492,11863367</t>
  </si>
  <si>
    <t xml:space="preserve">POLYCYSTIN 1-LIKE 1; PKD1L1</t>
  </si>
  <si>
    <t xml:space="preserve">&lt;p&gt;Left-right asymmetry in internal organs is established by posteriorly oriented motile cilia driving leftward laminar flow in the embryonic node, thereby activating asymmetric gene expression. A protein complex of PKD1L1 and PKD2 (&lt;a href="http://omim.org/entry/173910"&gt;173910&lt;/a&gt;) is expressed along nodal cilia and is crucial for establishing left-right asymmetry (&lt;a href="http://www.ncbi.nlm.nih.gov/pubmed/21307098" refid="609721:7"&gt;Kamura et al., 2011&lt;/a&gt;; &lt;a href="http://www.ncbi.nlm.nih.gov/pubmed/21307093" refid="609721:4"&gt;Field et al., 2011&lt;/a&gt;).&lt;/p&gt;</t>
  </si>
  <si>
    <t xml:space="preserve">HTX8,PKD1L1</t>
  </si>
  <si>
    <t xml:space="preserve">4. Field S. Riley K.-L. Grimes D. T. Hilton H. Simon M. Powles-Glover N. Siggers P. Bogani D. Greenfield A. Norris D. P. Pkd1l1 establishes left-right asymmetry and physically interacts with Pkd2. Development 138: 1131-1142 2011. [PubMed: &lt;a href="http://www.ncbi.nlm.nih.gov/pubmed/21307093"&gt;21307093&lt;/a&gt;],7. Kamura K. Kobayashi D. Uehara Y. Koshida S. Iijima N. Kudo A. Yokoyama T. Takeda H. Pkd1l1 complexes with Pkd2 on motile cilia and functions to establish the left-right axis. Development 138: 1121-1129 2011. [PubMed: &lt;a href="http://www.ncbi.nlm.nih.gov/pubmed/21307098"&gt;21307098&lt;/a&gt;]</t>
  </si>
  <si>
    <t xml:space="preserve">Heterotaxy visceral 8 autosomal</t>
  </si>
  <si>
    <t xml:space="preserve">Heterotaxy visceral 8 autosomal (3)</t>
  </si>
  <si>
    <t xml:space="preserve">3.26948</t>
  </si>
  <si>
    <t xml:space="preserve">NC_000007.14:g.47873948C&gt;A</t>
  </si>
  <si>
    <t xml:space="preserve">V1283L</t>
  </si>
  <si>
    <t xml:space="preserve">https://mastermind.genomenon.com/articles?mutation=NC_000007.14%3Ag.47873948C%3EA&amp;ref=cvr</t>
  </si>
  <si>
    <t xml:space="preserve">12:52054567</t>
  </si>
  <si>
    <t xml:space="preserve">0.496124</t>
  </si>
  <si>
    <t xml:space="preserve">0.504762</t>
  </si>
  <si>
    <t xml:space="preserve">NR4A1</t>
  </si>
  <si>
    <t xml:space="preserve">NM_173157.3</t>
  </si>
  <si>
    <t xml:space="preserve">NM_173157.3:c.239C&gt;T</t>
  </si>
  <si>
    <t xml:space="preserve">NP_775180.1:p.Ser80Leu</t>
  </si>
  <si>
    <t xml:space="preserve">NM_001202233.2,NM_001202234.2,NM_173157.3,NM_002135.5</t>
  </si>
  <si>
    <t xml:space="preserve">3,3,2,3</t>
  </si>
  <si>
    <t xml:space="preserve">15.0871,20.4186,13.2443,13.2443</t>
  </si>
  <si>
    <t xml:space="preserve">139139</t>
  </si>
  <si>
    <t xml:space="preserve">3164</t>
  </si>
  <si>
    <t xml:space="preserve">2626032,12153396,12753745,7758108,16585961,12782711,10359536,10947977,14980220,17515897,2283997,16906154,7705655,21205929,2555161,9343423,10933397,10531067</t>
  </si>
  <si>
    <t xml:space="preserve">NUCLEAR RECEPTOR SUBFAMILY 4, GROUP A, MEMBER 1; NR4A1</t>
  </si>
  <si>
    <t xml:space="preserve">HORMONE RECEPTOR,HMR,GROWTH FACTOR INDUCIBLE NUCLEAR PROTEIN N10,NP10,GROWTH FACTOR RESPONSE PROTEIN 1,GFRP1,NAK1,NUCLEAR HORMONE RECEPTOR TR3,TR3,NUR77 MOUSE HOMOLOG OF,NUR77,NGFIB</t>
  </si>
  <si>
    <t xml:space="preserve">NP10,NR4A1,HMR,GFRP1</t>
  </si>
  <si>
    <t xml:space="preserve">0.282</t>
  </si>
  <si>
    <t xml:space="preserve">1.95935</t>
  </si>
  <si>
    <t xml:space="preserve">18.95</t>
  </si>
  <si>
    <t xml:space="preserve">NC_000012.12:g.52054567C&gt;T</t>
  </si>
  <si>
    <t xml:space="preserve">S134L</t>
  </si>
  <si>
    <t xml:space="preserve">https://mastermind.genomenon.com/articles?mutation=NC_000012.12%3Ag.52054567C%3ET&amp;ref=cvr</t>
  </si>
  <si>
    <t xml:space="preserve">12:52173067</t>
  </si>
  <si>
    <t xml:space="preserve">0.453488</t>
  </si>
  <si>
    <t xml:space="preserve">0.518072</t>
  </si>
  <si>
    <t xml:space="preserve">KRT80</t>
  </si>
  <si>
    <t xml:space="preserve">NM_182507.3</t>
  </si>
  <si>
    <t xml:space="preserve">NM_182507.3:c.928C&gt;T</t>
  </si>
  <si>
    <t xml:space="preserve">NP_872313.2:p.Arg310Trp</t>
  </si>
  <si>
    <t xml:space="preserve">NM_182507.3,NM_001081492.2</t>
  </si>
  <si>
    <t xml:space="preserve">6,6</t>
  </si>
  <si>
    <t xml:space="preserve">68.2119,73.0496</t>
  </si>
  <si>
    <t xml:space="preserve">7.88706e-05</t>
  </si>
  <si>
    <t xml:space="preserve">0.00193498</t>
  </si>
  <si>
    <t xml:space="preserve">611161</t>
  </si>
  <si>
    <t xml:space="preserve">144501</t>
  </si>
  <si>
    <t xml:space="preserve">15737194</t>
  </si>
  <si>
    <t xml:space="preserve">KERATIN 80, TYPE II; KRT80</t>
  </si>
  <si>
    <t xml:space="preserve">K80,KERATIN B20,KB20</t>
  </si>
  <si>
    <t xml:space="preserve">&lt;p&gt;Keratins, such as KRT80, are filament proteins that make up one of the major structural fibers of epithelial cells (&lt;a href="http://www.ncbi.nlm.nih.gov/pubmed/15737194" refid="611161:1"&gt;Rogers et al., 2005&lt;/a&gt;).&lt;/p&gt;</t>
  </si>
  <si>
    <t xml:space="preserve">KRT80,KB20</t>
  </si>
  <si>
    <t xml:space="preserve">1. Rogers M. A. Edler L. Winter H. Langbein L. Beckmann I. Schweizer J. Characterization of new members of the human type II keratin gene family and a general evaluation of the keratin gene domain on chromosome 12q13.13. J. Invest. Derm. 124: 536-544 2005. [PubMed: &lt;a href="http://www.ncbi.nlm.nih.gov/pubmed/15737194"&gt;15737194&lt;/a&gt;]</t>
  </si>
  <si>
    <t xml:space="preserve">0.401</t>
  </si>
  <si>
    <t xml:space="preserve">2.83606</t>
  </si>
  <si>
    <t xml:space="preserve">NC_000012.12:g.52173067G&gt;A</t>
  </si>
  <si>
    <t xml:space="preserve">R310W</t>
  </si>
  <si>
    <t xml:space="preserve">https://mastermind.genomenon.com/articles?mutation=NC_000012.12%3Ag.52173067G%3EA&amp;ref=cvr</t>
  </si>
  <si>
    <t xml:space="preserve">12:52848714</t>
  </si>
  <si>
    <t xml:space="preserve">0.438356</t>
  </si>
  <si>
    <t xml:space="preserve">0.590909</t>
  </si>
  <si>
    <t xml:space="preserve">KRT78</t>
  </si>
  <si>
    <t xml:space="preserve">NM_173352.4</t>
  </si>
  <si>
    <t xml:space="preserve">NM_173352.4:c.217C&gt;T</t>
  </si>
  <si>
    <t xml:space="preserve">NP_775487.2:p.Pro73Ser</t>
  </si>
  <si>
    <t xml:space="preserve">13.8196</t>
  </si>
  <si>
    <t xml:space="preserve">0.000757476</t>
  </si>
  <si>
    <t xml:space="preserve">0.0139535</t>
  </si>
  <si>
    <t xml:space="preserve">611159</t>
  </si>
  <si>
    <t xml:space="preserve">196374</t>
  </si>
  <si>
    <t xml:space="preserve">KERATIN 78, TYPE II; KRT78</t>
  </si>
  <si>
    <t xml:space="preserve">K78,KB40,KERATIN 5B,K5B</t>
  </si>
  <si>
    <t xml:space="preserve">&lt;p&gt;Keratins, such as KRT78, are filament proteins that make up one of the major structural fibers of epithelial cells (&lt;a href="http://www.ncbi.nlm.nih.gov/pubmed/15737194" refid="611159:1"&gt;Rogers et al., 2005&lt;/a&gt;).&lt;/p&gt;</t>
  </si>
  <si>
    <t xml:space="preserve">KRT78,K5B</t>
  </si>
  <si>
    <t xml:space="preserve">1. Rogers M. A. Edler L. Winter H. Langbein L. Beckmann I. Schweizer J. Characterization of new members of the human type II keratin gene family and a general evaluation of the keratin gene domain on chromosome 12q13.13. J. Invest. Derm. 124: 536-544 2005. [PubMed: &lt;a href="http://www.ncbi.nlm.nih.gov/pubmed/15737194"&gt;15737194&lt;/a&gt;] [&lt;a href="https://linkinghub.elsevier.com/retrieve/pii/S0022-202X(15)32187-4"&gt;Full Text&lt;/a&gt;]</t>
  </si>
  <si>
    <t xml:space="preserve">0.125</t>
  </si>
  <si>
    <t xml:space="preserve">0.725903</t>
  </si>
  <si>
    <t xml:space="preserve">8.692</t>
  </si>
  <si>
    <t xml:space="preserve">NC_000012.12:g.52848714G&gt;A</t>
  </si>
  <si>
    <t xml:space="preserve">P73S</t>
  </si>
  <si>
    <t xml:space="preserve">https://mastermind.genomenon.com/articles?mutation=NC_000012.12%3Ag.52848714G%3EA&amp;ref=cvr</t>
  </si>
  <si>
    <t xml:space="preserve">12:53172551</t>
  </si>
  <si>
    <t xml:space="preserve">0.508621</t>
  </si>
  <si>
    <t xml:space="preserve">0.504202</t>
  </si>
  <si>
    <t xml:space="preserve">CSAD</t>
  </si>
  <si>
    <t xml:space="preserve">NM_001244705.2</t>
  </si>
  <si>
    <t xml:space="preserve">NM_001244705.2:c.224G&gt;A</t>
  </si>
  <si>
    <t xml:space="preserve">NP_001231634.1:p.Arg75Gln</t>
  </si>
  <si>
    <t xml:space="preserve">NM_015989.5,NM_001244705.2</t>
  </si>
  <si>
    <t xml:space="preserve">19.4498,15.0472</t>
  </si>
  <si>
    <t xml:space="preserve">0.000414136</t>
  </si>
  <si>
    <t xml:space="preserve">616569</t>
  </si>
  <si>
    <t xml:space="preserve">51380</t>
  </si>
  <si>
    <t xml:space="preserve">11997111</t>
  </si>
  <si>
    <t xml:space="preserve">CYSTEINE SULFINIC ACID DECARBOXYLASE; CSAD</t>
  </si>
  <si>
    <t xml:space="preserve">CSD,P-SELECTIN CYTOPLASMIC TAIL-ASSOCIATED PROTEIN,PCAP</t>
  </si>
  <si>
    <t xml:space="preserve">&lt;p&gt;CSAD ({EC 4.1.1.29}) is the rate-limiting enzyme for biosynthesis of taurine, which is essential to biologic processes such as development, reproduction, osmoregulation, and inflammation (&lt;a href="http://www.ncbi.nlm.nih.gov/pubmed/11997111" refid="616569:2"&gt;Park et al., 2002&lt;/a&gt;).&lt;/p&gt;</t>
  </si>
  <si>
    <t xml:space="preserve">CSD,PCAP,CSAD</t>
  </si>
  <si>
    <t xml:space="preserve">2. Park E. Park S. Y. Wang C. Xu J. LaFauci G. Schuller-Levis G. Cloning of murine cysteine sulfinic acid decarboxylase and its mRNA expression in murine tissues. Biochim. Biophys. Acta 1574: 403-406 2002. [PubMed: &lt;a href="http://www.ncbi.nlm.nih.gov/pubmed/11997111"&gt;11997111&lt;/a&gt;]</t>
  </si>
  <si>
    <t xml:space="preserve">2.11926</t>
  </si>
  <si>
    <t xml:space="preserve">20.3</t>
  </si>
  <si>
    <t xml:space="preserve">NC_000012.12:g.53172551C&gt;T</t>
  </si>
  <si>
    <t xml:space="preserve">R102Q</t>
  </si>
  <si>
    <t xml:space="preserve">https://mastermind.genomenon.com/articles?mutation=NC_000012.12%3Ag.53172551C%3ET&amp;ref=cvr</t>
  </si>
  <si>
    <t xml:space="preserve">12:55971597</t>
  </si>
  <si>
    <t xml:space="preserve">0.513514</t>
  </si>
  <si>
    <t xml:space="preserve">CDK2</t>
  </si>
  <si>
    <t xml:space="preserve">NM_001798.5</t>
  </si>
  <si>
    <t xml:space="preserve">NM_001798.5:c.869C&gt;G</t>
  </si>
  <si>
    <t xml:space="preserve">NP_001789.2:p.Thr290Ser</t>
  </si>
  <si>
    <t xml:space="preserve">NM_001290230.2,NM_052827.4,NM_001798.5</t>
  </si>
  <si>
    <t xml:space="preserve">5,6,7</t>
  </si>
  <si>
    <t xml:space="preserve">95.9554,96.3522,96.767</t>
  </si>
  <si>
    <t xml:space="preserve">0.000972596</t>
  </si>
  <si>
    <t xml:space="preserve">130</t>
  </si>
  <si>
    <t xml:space="preserve">0.0250096</t>
  </si>
  <si>
    <t xml:space="preserve">116953</t>
  </si>
  <si>
    <t xml:space="preserve">1017</t>
  </si>
  <si>
    <t xml:space="preserve">8601310,11141566,8510751,8275715,11850621,9933170,17038621,7630397,18199752,9660939,15514162,15241418,1717994,12923533,9192873,8647814,1653904</t>
  </si>
  <si>
    <t xml:space="preserve">CYCLIN-DEPENDENT KINASE 2; CDK2</t>
  </si>
  <si>
    <t xml:space="preserve">CELL DIVISION KINASE 2,p33(CDK2)</t>
  </si>
  <si>
    <t xml:space="preserve">1.70181</t>
  </si>
  <si>
    <t xml:space="preserve">17.04</t>
  </si>
  <si>
    <t xml:space="preserve">NC_000012.12:g.55971597C&gt;G</t>
  </si>
  <si>
    <t xml:space="preserve">T230S</t>
  </si>
  <si>
    <t xml:space="preserve">https://mastermind.genomenon.com/articles?mutation=NC_000012.12%3Ag.55971597C%3EG&amp;ref=cvr</t>
  </si>
  <si>
    <t xml:space="preserve">7:95311567</t>
  </si>
  <si>
    <t xml:space="preserve">PON1</t>
  </si>
  <si>
    <t xml:space="preserve">NM_000446.7</t>
  </si>
  <si>
    <t xml:space="preserve">NM_000446.7:c.381G&gt;T</t>
  </si>
  <si>
    <t xml:space="preserve">NP_000437.3:p.Met127Ile</t>
  </si>
  <si>
    <t xml:space="preserve">35.5805</t>
  </si>
  <si>
    <t xml:space="preserve">9.85843e-05</t>
  </si>
  <si>
    <t xml:space="preserve">5444</t>
  </si>
  <si>
    <t xml:space="preserve">168820</t>
  </si>
  <si>
    <t xml:space="preserve">612633</t>
  </si>
  <si>
    <t xml:space="preserve">11335891,11918623,9661650</t>
  </si>
  <si>
    <t xml:space="preserve">MICROVASCULAR COMPLICATIONS OF DIABETES, SUSCEPTIBILITY TO, 5; MVCD5</t>
  </si>
  <si>
    <t xml:space="preserve">RETINOPATHY DIABETIC SUSCEPTIBILITY TO</t>
  </si>
  <si>
    <t xml:space="preserve">&lt;p&gt;Molecular basis is known for &lt;a href="http://omim.org/entry/612633"&gt;612633&lt;/a&gt; because of evidence that susceptibility to microvascular complications of diabetes-5 is associated with variation in the PON1 gene (&lt;a href="http://omim.org/entry/168820"&gt;168820&lt;/a&gt;) on chromosome 7q21.3.&lt;/p&gt;&lt;p&gt;For a discussion of genetic heterogeneity of susceptibility to microvascular complications of diabetes, see MVCD1 (&lt;a href="http://omim.org/entry/603933"&gt;603933&lt;/a&gt;).&lt;/p&gt;</t>
  </si>
  <si>
    <t xml:space="preserve">7q21.3</t>
  </si>
  <si>
    <t xml:space="preserve">7916578,8770857,5968902,11788650,12082503,21170047,11335891,12454802,11888590,15241482,8812495,1180483,8896566,11889198,15772423,6301268,6316781,2998653,1718413,2458038,9011577,4694515,218905,1657140,9443884,8098250,11476678,11810302,11918623,9661650,2843045,7539166,9170151,16139510,9506841,30093596,9714608,6305189,9109446,870412,3009059,9215303,6324579,11238489,15924216,1003443,3017612,8675673,9685159,5107117,8825627,13919743,14295494,2997931,11266077,9385372</t>
  </si>
  <si>
    <t xml:space="preserve">PARAOXONASE 1; PON1</t>
  </si>
  <si>
    <t xml:space="preserve">PON,PARAOXONASE PLASMA,ARYLESTERASE,ESTERASE A,ESA</t>
  </si>
  <si>
    <t xml:space="preserve">&lt;p&gt;The paraoxonase (PON) gene family includes 3 genes, PON1, PON2 (&lt;a href="http://omim.org/entry/602447"&gt;602447&lt;/a&gt;), and PON3 (&lt;a href="http://omim.org/entry/602720"&gt;602720&lt;/a&gt;), aligned next to each other on chromosome 7. PON1 ({EC 3.1.1.2}) hydrolyzes the toxic oxon metabolites of several organophosphorous insecticides, including parathion, diazinon, and chlorpyrifos, as well as nerve agents, such as sarin and soman. PON1 also hydrolyzes aromatic esters, preferably those of acetic acid. In addition, PON1 hydrolyzes a variety of aromatic and aliphatic lactones, and it also catalyzes the reverse reaction, lactonization, of gamma- and delta-hydroxycarboxylic acids. Human PON1 is synthesized in liver and secreted into blood, where it is associated exclusively with high density lipoproteins (HDLs) and may protect against development of atherosclerosis (&lt;a href="http://www.ncbi.nlm.nih.gov/pubmed/15772423" refid="168820:15"&gt;Draganov et al., 2005&lt;/a&gt;).&lt;/p&gt;</t>
  </si>
  <si>
    <t xml:space="preserve">PON,MVCD5,PON1,ESA</t>
  </si>
  <si>
    <t xml:space="preserve">15. Draganov D. I. Teiber J. F. Speelman A. Osawa Y. Sunahara R. La Du B. N. Human paraoxonases (PON1 PON2 and PON3) are lactonases with overlapping and distinct substrate specificities. J. Lipid Res. 46: 1239-1247 2005. [PubMed: &lt;a href="http://www.ncbi.nlm.nih.gov/pubmed/15772423"&gt;15772423&lt;/a&gt;]</t>
  </si>
  <si>
    <t xml:space="preserve">Coronary artery disease susceptibility to,Coronary artery spasm 2 susceptibility to,Microvascular complications of diabetes 5,Organophosphate poisoning sensitivity to</t>
  </si>
  <si>
    <t xml:space="preserve">{Coronary artery disease susceptibility to} (3),{Coronary artery spasm 2 susceptibility to} (3),{Microvascular complications of diabetes 5} (3),{Organophosphate poisoning sensitivity to} (3)</t>
  </si>
  <si>
    <t xml:space="preserve">,,612633,</t>
  </si>
  <si>
    <t xml:space="preserve">0.016052</t>
  </si>
  <si>
    <t xml:space="preserve">1.439</t>
  </si>
  <si>
    <t xml:space="preserve">NC_000007.14:g.95311567C&gt;A</t>
  </si>
  <si>
    <t xml:space="preserve">M127I</t>
  </si>
  <si>
    <t xml:space="preserve">https://mastermind.genomenon.com/articles?mutation=NC_000007.14%3Ag.95311567C%3EA&amp;ref=cvr</t>
  </si>
  <si>
    <t xml:space="preserve">12:56715972</t>
  </si>
  <si>
    <t xml:space="preserve">0.471698</t>
  </si>
  <si>
    <t xml:space="preserve">NACA</t>
  </si>
  <si>
    <t xml:space="preserve">NM_001365896.1</t>
  </si>
  <si>
    <t xml:space="preserve">NM_001365896.1:c.5558T&gt;C</t>
  </si>
  <si>
    <t xml:space="preserve">NP_001352825.1:p.Val1853Ala</t>
  </si>
  <si>
    <t xml:space="preserve">NM_001320194.2,NM_001320193.2,NM_001113201.3,NM_005594.6,NM_001113203.3,NM_001365896.1,NM_001113202.2</t>
  </si>
  <si>
    <t xml:space="preserve">3,3,3,3,5,3,3</t>
  </si>
  <si>
    <t xml:space="preserve">,,,,75.522,89.0973,</t>
  </si>
  <si>
    <t xml:space="preserve">151912</t>
  </si>
  <si>
    <t xml:space="preserve">2.6331e-05</t>
  </si>
  <si>
    <t xml:space="preserve">0.000771307</t>
  </si>
  <si>
    <t xml:space="preserve">12q23-q24.1</t>
  </si>
  <si>
    <t xml:space="preserve">601234</t>
  </si>
  <si>
    <t xml:space="preserve">4666</t>
  </si>
  <si>
    <t xml:space="preserve">19211926,12406326,21071677,8047162,8698236,8835540</t>
  </si>
  <si>
    <t xml:space="preserve">NASCENT POLYPEPTIDE-ASSOCIATED COMPLEX, ALPHA POLYPEPTIDE; NACA</t>
  </si>
  <si>
    <t xml:space="preserve">2.47761</t>
  </si>
  <si>
    <t xml:space="preserve">12:57435080</t>
  </si>
  <si>
    <t xml:space="preserve">INHBC</t>
  </si>
  <si>
    <t xml:space="preserve">NM_005538.4</t>
  </si>
  <si>
    <t xml:space="preserve">NM_005538.4:c.194G&gt;A</t>
  </si>
  <si>
    <t xml:space="preserve">NP_005529.1:p.Arg65His</t>
  </si>
  <si>
    <t xml:space="preserve">18.2247</t>
  </si>
  <si>
    <t xml:space="preserve">7.88384e-05</t>
  </si>
  <si>
    <t xml:space="preserve">0.0019216</t>
  </si>
  <si>
    <t xml:space="preserve">12q13.1</t>
  </si>
  <si>
    <t xml:space="preserve">601233</t>
  </si>
  <si>
    <t xml:space="preserve">3626</t>
  </si>
  <si>
    <t xml:space="preserve">7826378,3086749,11134153,8838799</t>
  </si>
  <si>
    <t xml:space="preserve">INHIBIN, BETA C; INHBC</t>
  </si>
  <si>
    <t xml:space="preserve">&lt;p&gt;Activins are homo- or heterodimers of related beta subunits (see &lt;a href="http://omim.org/entry/147290"&gt;147290&lt;/a&gt;) while inhibins are dimers composed of an alpha subunit (&lt;a href="http://omim.org/entry/147380"&gt;147380&lt;/a&gt;) and an activin beta subunit. These proteins belong to the TGF-beta superfamily (see &lt;a href="http://omim.org/entry/190180"&gt;190180&lt;/a&gt;), the members of which have important roles in cell determination, differentiation, and growth (summary by &lt;a href="http://www.ncbi.nlm.nih.gov/pubmed/8838799" refid="601233:4"&gt;Schmitt et al., 1996&lt;/a&gt;). Members of the inhibin/activin subgroup were originally identified by their opposing roles in the control of follicle-stimulating hormone (&lt;a href="http://omim.org/entry/118850"&gt;118850&lt;/a&gt;) release by cultured pituitary cells (&lt;a href="http://www.ncbi.nlm.nih.gov/pubmed/3086749" refid="601233:2"&gt;Ling et al., 1986&lt;/a&gt;).&lt;/p&gt;</t>
  </si>
  <si>
    <t xml:space="preserve">2. Ling N. Ying S. Y. Ueno N. Shimasaki S. Esch F. Hotta M. Guillemin R. Pituitary FSH is released by a heterodimer of the beta-subunits from the two forms of inhibin. Nature 321: 779-782 1986. [PubMed: &lt;a href="http://www.ncbi.nlm.nih.gov/pubmed/3086749"&gt;3086749&lt;/a&gt;],4. Schmitt J. Hotten G. Jenkins N. A. Gilbert D. J. Copeland N. G. Pohl J. Schrewe H. Structure chromosomal localization and expression analysis of the mouse inhibin/activin betaC (Inhbc) gene. Genomics 32: 358-366 1996. [PubMed: &lt;a href="http://www.ncbi.nlm.nih.gov/pubmed/8838799"&gt;8838799&lt;/a&gt;]</t>
  </si>
  <si>
    <t xml:space="preserve">0.648414</t>
  </si>
  <si>
    <t xml:space="preserve">7.975</t>
  </si>
  <si>
    <t xml:space="preserve">NC_000012.12:g.57435080G&gt;A</t>
  </si>
  <si>
    <t xml:space="preserve">R65H</t>
  </si>
  <si>
    <t xml:space="preserve">https://mastermind.genomenon.com/articles?mutation=NC_000012.12%3Ag.57435080G%3EA&amp;ref=cvr</t>
  </si>
  <si>
    <t xml:space="preserve">12:66331320</t>
  </si>
  <si>
    <t xml:space="preserve">0.566372</t>
  </si>
  <si>
    <t xml:space="preserve">HELB</t>
  </si>
  <si>
    <t xml:space="preserve">NM_001370285.1</t>
  </si>
  <si>
    <t xml:space="preserve">NM_001370285.1:c.2837G&gt;A</t>
  </si>
  <si>
    <t xml:space="preserve">NP_001357214.1:p.Arg946His</t>
  </si>
  <si>
    <t xml:space="preserve">NM_001370285.1,NM_033647.5</t>
  </si>
  <si>
    <t xml:space="preserve">86.8873,86.8873</t>
  </si>
  <si>
    <t xml:space="preserve">0.000459933</t>
  </si>
  <si>
    <t xml:space="preserve">0.00577812</t>
  </si>
  <si>
    <t xml:space="preserve">614539</t>
  </si>
  <si>
    <t xml:space="preserve">92797</t>
  </si>
  <si>
    <t xml:space="preserve">22194613,11557815,12181327</t>
  </si>
  <si>
    <t xml:space="preserve">HELICASE, DNA, B; HELB</t>
  </si>
  <si>
    <t xml:space="preserve">DNA HELICASE B,HDHB</t>
  </si>
  <si>
    <t xml:space="preserve">&lt;p&gt;DNA replication, repair, recombination, and transcription require unwinding of the DNA double-helical structure. DNA helicases, such as HELB, are DNA-dependent ATPases that catalyze DNA unwinding (&lt;a href="http://www.ncbi.nlm.nih.gov/pubmed/11557815" refid="614539:2"&gt;Tada et al., 2001&lt;/a&gt;).&lt;/p&gt;</t>
  </si>
  <si>
    <t xml:space="preserve">HDHB,HELB</t>
  </si>
  <si>
    <t xml:space="preserve">2. Tada S. Kobayashi T. Omori A. Kusa Y. Okumura N. Kodaira H. Ishimi Y. Seki M. Enomoto T. Molecular cloning of a cDNA encoding mouse DNA helicase B which has homology to Escherichia coli RecD protein and identification of a mutation in the DNA helicase B from tsFT848 temperature-sensitive DNA replication mutant cells. Nucleic Acids Res. 29: 3835-3840 2001. [PubMed: &lt;a href="http://www.ncbi.nlm.nih.gov/pubmed/11557815"&gt;11557815&lt;/a&gt;]</t>
  </si>
  <si>
    <t xml:space="preserve">0.172</t>
  </si>
  <si>
    <t xml:space="preserve">3.82647</t>
  </si>
  <si>
    <t xml:space="preserve">NC_000012.12:g.66331320G&gt;A</t>
  </si>
  <si>
    <t xml:space="preserve">R946H</t>
  </si>
  <si>
    <t xml:space="preserve">https://mastermind.genomenon.com/articles?mutation=NC_000012.12%3Ag.66331320G%3EA&amp;ref=cvr</t>
  </si>
  <si>
    <t xml:space="preserve">12:81254895</t>
  </si>
  <si>
    <t xml:space="preserve">ACSS3</t>
  </si>
  <si>
    <t xml:space="preserve">NM_024560.4</t>
  </si>
  <si>
    <t xml:space="preserve">NM_024560.4:c.2034C&gt;A</t>
  </si>
  <si>
    <t xml:space="preserve">NP_078836.1:p.His678Gln</t>
  </si>
  <si>
    <t xml:space="preserve">NM_001330243.2,NM_024560.4,NM_001330242.2</t>
  </si>
  <si>
    <t xml:space="preserve">17,16,16</t>
  </si>
  <si>
    <t xml:space="preserve">97.4706,98.6414,98.6395</t>
  </si>
  <si>
    <t xml:space="preserve">6.57774e-05</t>
  </si>
  <si>
    <t xml:space="preserve">12q21.31</t>
  </si>
  <si>
    <t xml:space="preserve">614356</t>
  </si>
  <si>
    <t xml:space="preserve">79611</t>
  </si>
  <si>
    <t xml:space="preserve">17762044</t>
  </si>
  <si>
    <t xml:space="preserve">ACYL-CoA SYNTHETASE SHORT CHAIN FAMILY, MEMBER 3; ACSS3</t>
  </si>
  <si>
    <t xml:space="preserve">&lt;p&gt;Fatty acids are incorporated into membranes and signaling molecules and have roles in energy storage and metabolism. These essential functions require activation of the fatty acid by acyl-coenzyme A (CoA) synthetases, such as ACSS3, which form an activating thioester linkage between the fatty acid and CoA (&lt;a href="http://www.ncbi.nlm.nih.gov/pubmed/17762044" refid="614356:1"&gt;Watkins et al., 2007&lt;/a&gt;).&lt;/p&gt;</t>
  </si>
  <si>
    <t xml:space="preserve">1. Watkins P. A. Maiguel D. Jia Z. Pevsner J. Evidence for 26 distinct acyl-coenzyme A synthetase genes in the human genome. J. Lipid Res. 48: 2736-2750 2007. [PubMed: &lt;a href="http://www.ncbi.nlm.nih.gov/pubmed/17762044"&gt;17762044&lt;/a&gt;] [&lt;a href="https://linkinghub.elsevier.com/retrieve/pii/S0022-2275(20)42924-4"&gt;Full Text&lt;/a&gt;]</t>
  </si>
  <si>
    <t xml:space="preserve">0.477878</t>
  </si>
  <si>
    <t xml:space="preserve">6.272</t>
  </si>
  <si>
    <t xml:space="preserve">12:101346583</t>
  </si>
  <si>
    <t xml:space="preserve">0.572816</t>
  </si>
  <si>
    <t xml:space="preserve">0.534091</t>
  </si>
  <si>
    <t xml:space="preserve">UTP20</t>
  </si>
  <si>
    <t xml:space="preserve">NM_014503.3</t>
  </si>
  <si>
    <t xml:space="preserve">NM_014503.3:c.4879C&gt;T</t>
  </si>
  <si>
    <t xml:space="preserve">NP_055318.2:p.Leu1627Phe</t>
  </si>
  <si>
    <t xml:space="preserve">58.3632</t>
  </si>
  <si>
    <t xml:space="preserve">0.000151159</t>
  </si>
  <si>
    <t xml:space="preserve">12q23.2-q23.3</t>
  </si>
  <si>
    <t xml:space="preserve">612822</t>
  </si>
  <si>
    <t xml:space="preserve">27340</t>
  </si>
  <si>
    <t xml:space="preserve">17652137,9673349,17498821,15656982,11859708</t>
  </si>
  <si>
    <t xml:space="preserve">UTP20 SMALL SUBUNIT PROCESSOME COMPONENT; UTP20</t>
  </si>
  <si>
    <t xml:space="preserve">UTP20 S. CEREVISIAE HOMOLOG OF,DOWNREGULATED IN METASTASIS,DRIM</t>
  </si>
  <si>
    <t xml:space="preserve">&lt;p&gt;UTP20 is a component of the U3 small nucleolar RNA (snoRNA) (SNORD3A; &lt;a href="http://omim.org/entry/180710"&gt;180710&lt;/a&gt;) protein complex (U3 snoRNP) and is involved in 18S rRNA processing (&lt;a href="http://www.ncbi.nlm.nih.gov/pubmed/17498821" refid="612822:3"&gt;Wang et al., 2007&lt;/a&gt;).&lt;/p&gt;</t>
  </si>
  <si>
    <t xml:space="preserve">DRIM,UTP20</t>
  </si>
  <si>
    <t xml:space="preserve">3. Wang Y. Liu J. Zhao H. Lu W. Zhao J. Yang L. Li N. Du X. Ke Y. Human 1A6/DRIM the homolog of yeast Utp20 functions in the 18S rRNA processing. Biochim. Biophys. Acta 1773: 863-868 2007. [PubMed: &lt;a href="http://www.ncbi.nlm.nih.gov/pubmed/17498821"&gt;17498821&lt;/a&gt;]</t>
  </si>
  <si>
    <t xml:space="preserve">2.99142</t>
  </si>
  <si>
    <t xml:space="preserve">23.4</t>
  </si>
  <si>
    <t xml:space="preserve">NC_000012.12:g.101346583C&gt;T</t>
  </si>
  <si>
    <t xml:space="preserve">L1627F</t>
  </si>
  <si>
    <t xml:space="preserve">https://mastermind.genomenon.com/articles?mutation=NC_000012.12%3Ag.101346583C%3ET&amp;ref=cvr</t>
  </si>
  <si>
    <t xml:space="preserve">12:102178751</t>
  </si>
  <si>
    <t xml:space="preserve">0.515464</t>
  </si>
  <si>
    <t xml:space="preserve">0.434343</t>
  </si>
  <si>
    <t xml:space="preserve">PARPBP</t>
  </si>
  <si>
    <t xml:space="preserve">NM_017915.5</t>
  </si>
  <si>
    <t xml:space="preserve">NM_017915.5:c.1165T&gt;C</t>
  </si>
  <si>
    <t xml:space="preserve">NP_060385.3:p.Ser389Pro</t>
  </si>
  <si>
    <t xml:space="preserve">NM_001382732.1,NM_001382722.1,NM_001382735.1,NM_001382723.1,NM_017915.5,NM_001382724.1,NM_001382728.1,NM_001319993.2,NM_001382729.1,NM_001382721.1,NM_001382725.1,NM_001382731.1,NM_001382726.1,NM_001319994.2,NM_001319988.2</t>
  </si>
  <si>
    <t xml:space="preserve">6,7,4,7,8,7,7,9,7,7,8,7,6,8,9</t>
  </si>
  <si>
    <t xml:space="preserve">,61.753,,,66.8966,,,61.523,,63.2887,91.5094,,,61.523,70.7763</t>
  </si>
  <si>
    <t xml:space="preserve">12q23</t>
  </si>
  <si>
    <t xml:space="preserve">613687</t>
  </si>
  <si>
    <t xml:space="preserve">55010</t>
  </si>
  <si>
    <t xml:space="preserve">11006283,9729295</t>
  </si>
  <si>
    <t xml:space="preserve">PARP1-BINDING PROTEIN; PARPBP</t>
  </si>
  <si>
    <t xml:space="preserve">ANTISENSE RNA OVERLAPPING MCH,AROM,CHROMOSOME 12 OPEN READING FRAME 48,C12ORF48</t>
  </si>
  <si>
    <t xml:space="preserve">C12orf48,AROM,PARPBP</t>
  </si>
  <si>
    <t xml:space="preserve">2.20083</t>
  </si>
  <si>
    <t xml:space="preserve">12:106247621</t>
  </si>
  <si>
    <t xml:space="preserve">-/GCCGCC</t>
  </si>
  <si>
    <t xml:space="preserve">CKAP4</t>
  </si>
  <si>
    <t xml:space="preserve">NM_006825.4</t>
  </si>
  <si>
    <t xml:space="preserve">NM_006825.4:c.226_231dupGGCGGC</t>
  </si>
  <si>
    <t xml:space="preserve">NP_006816.2:p.Gly76_Gly77dup</t>
  </si>
  <si>
    <t xml:space="preserve">12.7695</t>
  </si>
  <si>
    <t xml:space="preserve">141884</t>
  </si>
  <si>
    <t xml:space="preserve">0.000627273</t>
  </si>
  <si>
    <t xml:space="preserve">4552</t>
  </si>
  <si>
    <t xml:space="preserve">0.00219684</t>
  </si>
  <si>
    <t xml:space="preserve">12q23.3</t>
  </si>
  <si>
    <t xml:space="preserve">618595</t>
  </si>
  <si>
    <t xml:space="preserve">10970</t>
  </si>
  <si>
    <t xml:space="preserve">27322059,31160493,25849921,8314869,8314870,18296695</t>
  </si>
  <si>
    <t xml:space="preserve">CYTOSKELETON-ASSOCIATED PROTEIN 4; CKAP4</t>
  </si>
  <si>
    <t xml:space="preserve">CYTOSKELETON-LINKING MEMBRANE PROTEIN 63,CLIMP63,ERGIC63</t>
  </si>
  <si>
    <t xml:space="preserve">&lt;p&gt;CKAP4 encodes a stable and abundant transmembrane protein predominantly localized to the rough endoplasmic reticulum (RER) where it acts as a spacer that defines the width of ER sheets. On the cytosolic side of the ER, it can bind microtubules and thus anchors the RER to the cytoskeleton. On the cell surface, it acts as a receptor for several ligands (summary by &lt;a href="http://www.ncbi.nlm.nih.gov/pubmed/25849921" refid="618595:3"&gt;Sandoz and van der Goot, 2015&lt;/a&gt;).&lt;/p&gt;</t>
  </si>
  <si>
    <t xml:space="preserve">CKAP4,CLIMP63</t>
  </si>
  <si>
    <t xml:space="preserve">3. Sandoz P. A. van der Goot F. G. How many lives does CLIMP-63 have? Biochem. Soc. Trans. 43: 222-228 2015. [PubMed: &lt;a href="http://www.ncbi.nlm.nih.gov/pubmed/25849921"&gt;25849921&lt;/a&gt;]</t>
  </si>
  <si>
    <t xml:space="preserve">1.2996</t>
  </si>
  <si>
    <t xml:space="preserve">14.38</t>
  </si>
  <si>
    <t xml:space="preserve">12:109191917</t>
  </si>
  <si>
    <t xml:space="preserve">0.427273</t>
  </si>
  <si>
    <t xml:space="preserve">ACACB</t>
  </si>
  <si>
    <t xml:space="preserve">NM_001093.4</t>
  </si>
  <si>
    <t xml:space="preserve">NM_001093.4:c.2366C&gt;G</t>
  </si>
  <si>
    <t xml:space="preserve">NP_001084.3:p.Thr789Arg</t>
  </si>
  <si>
    <t xml:space="preserve">32.0591</t>
  </si>
  <si>
    <t xml:space="preserve">12q24.1</t>
  </si>
  <si>
    <t xml:space="preserve">601557</t>
  </si>
  <si>
    <t xml:space="preserve">9099716,10677481,11283375,8876158,22660331,20457939,9284908</t>
  </si>
  <si>
    <t xml:space="preserve">ACETYL-CoA CARBOXYLASE-BETA; ACACB</t>
  </si>
  <si>
    <t xml:space="preserve">ACCB,ACETYL-CoA CARBOXYLASE 2,ACC2</t>
  </si>
  <si>
    <t xml:space="preserve">ACCB,ACC2,ACACB</t>
  </si>
  <si>
    <t xml:space="preserve">0.514</t>
  </si>
  <si>
    <t xml:space="preserve">2.62773</t>
  </si>
  <si>
    <t xml:space="preserve">12:111418869</t>
  </si>
  <si>
    <t xml:space="preserve">0.438596</t>
  </si>
  <si>
    <t xml:space="preserve">0.436364</t>
  </si>
  <si>
    <t xml:space="preserve">SH2B3</t>
  </si>
  <si>
    <t xml:space="preserve">NM_005475.3</t>
  </si>
  <si>
    <t xml:space="preserve">NM_005475.3:c.724C&gt;T</t>
  </si>
  <si>
    <t xml:space="preserve">NP_005466.1:p.Pro242Ser</t>
  </si>
  <si>
    <t xml:space="preserve">41.8403</t>
  </si>
  <si>
    <t xml:space="preserve">295</t>
  </si>
  <si>
    <t xml:space="preserve">0.00193788</t>
  </si>
  <si>
    <t xml:space="preserve">287</t>
  </si>
  <si>
    <t xml:space="preserve">0.0552135</t>
  </si>
  <si>
    <t xml:space="preserve">SH2B3,SH2B3,SH2B3</t>
  </si>
  <si>
    <t xml:space="preserve">10019,10019,10019</t>
  </si>
  <si>
    <t xml:space="preserve">605093,605093,605093</t>
  </si>
  <si>
    <t xml:space="preserve">133100,187950,254450</t>
  </si>
  <si>
    <t xml:space="preserve">1105792,13494077,24115288,15599750,5946371,5311164,444659,8093406,7306703,1316790,15865879,1954391,9292543,9649565,4052634,15725900,3371213,4746102,7104489,6955003,3458520,6722757,9272712,7388565,19036112,4040804,3953624,2268537,4365053,10583217,210377,7772529,24325356,24325359,7066881,468256,32430933,6940825,8167182,7315532,11260062,8888933,6574316,9425899,652012,22194398,25043017,15781101,9766805,25006741,24645955,19474426,23589569,22231305,15858187,18256599,20703299,16868251,24645956,16834459,7436463</t>
  </si>
  <si>
    <t xml:space="preserve">ERYTHROCYTOSIS, FAMILIAL, 1; ECYT1,THROMBOCYTHEMIA 1; THCYT1,MYELOFIBROSIS</t>
  </si>
  <si>
    <t xml:space="preserve">POLYCYTHEMIA PRIMARY FAMILIAL AND CONGENITAL,PFCP,ERYTHROCYTOSIS AUTOSOMAL DOMINANT BENIGN,THROMBOCYTOSIS 1</t>
  </si>
  <si>
    <t xml:space="preserve">JAK2,SH2B3,EPOR,THPO,SH2B3,CALR,MPL,JAK2,SH2B3,CALR</t>
  </si>
  <si>
    <t xml:space="preserve">&lt;p&gt;Familial erythrocytosis-1 is an autosomal dominant disorder characterized by increased serum red blood cell mass and hemoglobin concentration, hypersensitivity of erythroid progenitors to EPO (&lt;a href="http://omim.org/entry/133170"&gt;133170&lt;/a&gt;), and low serum levels of EPO. There is no increase in platelets or leukocytes and the disorder does not progress to leukemia (&lt;a href="http://www.ncbi.nlm.nih.gov/pubmed/9649565" refid="133100:15"&gt;Kralovics et al., 1998&lt;/a&gt;).&lt;/p&gt;&lt;p&gt;&lt;p&gt;&lt;b&gt; Genetic Heterogeneity of Familial Erythrocytosis&lt;/b&gt;&lt;/p&gt;See also ECYT2 (&lt;a href="http://omim.org/entry/263400"&gt;263400&lt;/a&gt;), caused by mutation in the VHL gene (&lt;a href="http://omim.org/entry/608537"&gt;608537&lt;/a&gt;) on chromosome 3p25; ECYT3 (&lt;a href="http://omim.org/entry/609820"&gt;609820&lt;/a&gt;), caused by mutation in the EGLN1 gene (&lt;a href="http://omim.org/entry/606425"&gt;606425&lt;/a&gt;) on chromosome 1q42; ECYT4 (&lt;a href="http://omim.org/entry/611783"&gt;611783&lt;/a&gt;), caused by mutation in the EPAS1 gene (&lt;a href="http://omim.org/entry/603349"&gt;603349&lt;/a&gt;) on chromosome 2p21; ECYT5 (&lt;a href="http://omim.org/entry/617907"&gt;617907&lt;/a&gt;), caused by mutation in the EPO gene (&lt;a href="http://omim.org/entry/133170"&gt;133170&lt;/a&gt;) on chromosome 7q22; ECYT6 (&lt;a href="http://omim.org/entry/617980"&gt;617980&lt;/a&gt;), caused by mutation in the HBB gene (&lt;a href="http://omim.org/entry/141900"&gt;141900&lt;/a&gt;) on chromosome 11q15; ECYT7 (&lt;a href="http://omim.org/entry/617981"&gt;617981&lt;/a&gt;), caused by mutation in the HBA genes (&lt;a href="http://omim.org/entry/141800"&gt;141800&lt;/a&gt;; &lt;a href="http://omim.org/entry/141850"&gt;141850&lt;/a&gt;) on chromosome 16p13; and ECYT8 (&lt;a href="http://omim.org/entry/222800"&gt;222800&lt;/a&gt;), caused by mutation in the BPGM gene (&lt;a href="http://omim.org/entry/613896"&gt;613896&lt;/a&gt;) on chromosome 7q33.&lt;/p&gt;&lt;p&gt;Stamatoyannopoulos (1972) reviewed causes of familial erythrocytosis and noted that the disorder may result from defects in the regulation of 2,3-diphosphoglycerate (see &lt;a href="http://omim.org/entry/613896"&gt;613896&lt;/a&gt; and &lt;a href="http://omim.org/entry/222800"&gt;222800&lt;/a&gt;).&lt;/p&gt;&lt;p&gt;Erythrocytosis may also be caused by somatic mutation in the JAK2 (&lt;a href="http://omim.org/entry/147796"&gt;147796&lt;/a&gt;) or the SH2B3 (&lt;a href="http://omim.org/entry/605093"&gt;605093&lt;/a&gt;) gene on chromosome 9p24 and 12q24, respectively.&lt;/p&gt;&lt;p&gt;For a review of the genetics of congenital erythrocytosis, see &lt;a href="http://www.ncbi.nlm.nih.gov/pubmed/24115288" refid="133100:3"&gt;Bento et al. (2014)&lt;/a&gt;.&lt;p&gt;Molecular basis is known for &lt;a href="http://omim.org/entry/133100"&gt;133100&lt;/a&gt; because familial erythrocytosis-1 (ECYT1) is caused by heterozygous mutation in the gene encoding the erythropoietin receptor (EPOR; &lt;a href="http://omim.org/entry/133171"&gt;133171&lt;/a&gt;) on chromosome 19p13.&lt;/p&gt;&lt;/p&gt;,&lt;p&gt;Thrombocythemia, or thrombocytosis, is a myeloproliferative disorder characterized by excessive platelet production resulting in increased numbers of circulating platelets. Thrombocythemia can be associated with thrombotic or hemorrhagic episodes and occasional leukemic transformation (summary by &lt;a href="http://www.ncbi.nlm.nih.gov/pubmed/9425899" refid="187950:27"&gt;Wiestner et al., 1998&lt;/a&gt;).&lt;/p&gt;&lt;p&gt;&lt;p&gt;&lt;b&gt; Genetic Heterogeneity of Thrombocythemia&lt;/b&gt;&lt;/p&gt;THCYT2 (&lt;a href="http://omim.org/entry/601977"&gt;601977&lt;/a&gt;) is caused by germline or somatic mutation in the THPO receptor gene (MPL; &lt;a href="http://omim.org/entry/159530"&gt;159530&lt;/a&gt;) on chromosome 1p34, and THCYT3 (&lt;a href="http://omim.org/entry/614521"&gt;614521&lt;/a&gt;) is caused by germline or somatic mutation in the JAK2 gene (&lt;a href="http://omim.org/entry/147796"&gt;147796&lt;/a&gt;) on chromosome 9p.&lt;/p&gt;&lt;p&gt;Somatic mutations in the TET2 (&lt;a href="http://omim.org/entry/612839"&gt;612839&lt;/a&gt;), ASXL1 (&lt;a href="http://omim.org/entry/612990"&gt;612990&lt;/a&gt;), SH2B3 (&lt;a href="http://omim.org/entry/605093"&gt;605093&lt;/a&gt;), and SF3B1 (&lt;a href="http://omim.org/entry/605590"&gt;605590&lt;/a&gt;) genes have also been found in cases of essential thrombocythemia. Somatic mutation in the CALR gene (&lt;a href="http://omim.org/entry/109091"&gt;109091&lt;/a&gt;) occurs in approximately 70% of essential thrombocythemia patients who lack JAK2 and MPL mutations (&lt;a href="http://www.ncbi.nlm.nih.gov/pubmed/24325356" refid="187950:15"&gt;Klampfl et al., 2013&lt;/a&gt;; &lt;a href="http://www.ncbi.nlm.nih.gov/pubmed/24325359" refid="187950:16"&gt;Nangalia et al., 2013&lt;/a&gt;).&lt;p&gt;Molecular basis is known for &lt;a href="http://omim.org/entry/187950"&gt;187950&lt;/a&gt; because thrombocythemia-1 (THCYT1) is caused by heterozygous mutation in the thrombopoietin gene (THPO; &lt;a href="http://omim.org/entry/600044"&gt;600044&lt;/a&gt;) on chromosome 3q27.&lt;/p&gt;&lt;/p&gt;,&lt;p&gt;Molecular basis is known for &lt;a href="http://omim.org/entry/254450"&gt;254450&lt;/a&gt; because of evidence that many cases of myelofibrosis are associated with a somatic mutation in the JAK2 gene (&lt;a href="http://omim.org/entry/147796"&gt;147796&lt;/a&gt;) on chromosome 9p, somatic mutation in the MPL gene (&lt;a href="http://omim.org/entry/159530"&gt;159530&lt;/a&gt;) on 1p34, or somatic mutation in the CALR gene (&lt;a href="http://omim.org/entry/109091"&gt;109091&lt;/a&gt;) on chromosome 19p13.&lt;/p&gt;&lt;p&gt;Somatic mutations in the TET2 gene (&lt;a href="http://omim.org/entry/612839"&gt;612839&lt;/a&gt;), the ASXL1 gene (&lt;a href="http://omim.org/entry/612990"&gt;612990&lt;/a&gt;), the SH2B3 gene (&lt;a href="http://omim.org/entry/605093"&gt;605093&lt;/a&gt;), the SF3B1 gene (&lt;a href="http://omim.org/entry/605590"&gt;605590&lt;/a&gt;), and the NFE2 gene (&lt;a href="http://omim.org/entry/601490"&gt;601490&lt;/a&gt;) have also been found in cases of myelofibrosis.&lt;/p&gt;</t>
  </si>
  <si>
    <t xml:space="preserve">Coronary artery disease,Hypertension,Peripheral thrombosis,Erythrocytosis,Increased red blood cell mass,Increased hematocrit,Increased hemoglobin,Normal oxygen affinity of hemoglobin,Hypersensitivity of erythroid colony-forming units to erythropoietin,Exertional dyspnea,Plethora,Splenomegaly,Headaches,Dizziness,Intracerebral hemorrhage,Myocardial infarction,Fatigue,Variable phenotype some patients have very mild symptoms,See also ECYT2,Thrombocythemia,Increased bone marrow megakaryocytes,Myeloproliferative disease,Reduced hemopoiesis,Generalized bone marrow fibrosis,No hemophagocytosis</t>
  </si>
  <si>
    <t xml:space="preserve">HP:0001677,HP:0000822,HP:0002641,HP:0001901,HP:0001898,HP:0001899,HP:0001900,,,HP:0002875,HP:0001050,HP:0001744,HP:0002315,HP:0002321,HP:0001342,HP:0001658,HP:0012378,,,HP:0001894,,HP:0005547,,,</t>
  </si>
  <si>
    <t xml:space="preserve">3. Bento C. Percy M. J. Gardie B. Magalhaes Maia T. van Wijk R. Perrotta S. Della Ragione F. Almeida H. Rossi C. Girodon F. Astrom M. Neumann D. {and 12 others} Genetic basis of congenital erythrocytosis: mutation update and online databases. Hum. Mutat. 35: 15-26 2014. [PubMed: &lt;a href="http://www.ncbi.nlm.nih.gov/pubmed/24115288"&gt;24115288&lt;/a&gt;],15. Kralovics R. Sokol L. Prchal J. T. Absence of polycythemia in a child with a unique erythropoietin receptor mutation in a family with autosomal dominant primary polycythemia. J. Clin. Invest. 102: 124-129 1998. [PubMed: &lt;a href="http://www.ncbi.nlm.nih.gov/pubmed/9649565"&gt;9649565&lt;/a&gt;] [&lt;a href="https://doi.org/10.1172/JCI2886"&gt;Full Text&lt;/a&gt;],20. Stamatoyannopoulos G. Familial erythrocytosis. Birth Defects Orig. Art. Ser. 8(3): 39-45 1972,15. Klampfl T. Gisslinger H. Harutyunyan A. S. Nivarthi H. Rumi E. Milosevic J. D. Them N. C. C. Berg T. Gisslinger B. Pietra D. Chen D. Vladimer G. I. {and 17 others} Somatic mutations of calreticulin in myeloproliferative neoplasms. New Eng. J. Med. 369: 2379-2390 2013. [PubMed: &lt;a href="http://www.ncbi.nlm.nih.gov/pubmed/24325356"&gt;24325356&lt;/a&gt;],16. Nangalia J. Massie C. E. Baxter E. J. Nice F. L. Gundem G. Wedge D. C. Avezov E. Li J. Kollmann K. Kent D. G. Aziz A. Godfrey A. L. {and 40 others} Somatic CALR mutations in myeloproliferative neoplasms with nonmutated JAK2. New Eng. J. Med. 369: 2391-2405 2013. [PubMed: &lt;a href="http://www.ncbi.nlm.nih.gov/pubmed/24325359"&gt;24325359&lt;/a&gt;],27. Wiestner A. Schlemper R. J. van der Maas A. P. C. Skoda R. C. An activating splice donor mutation in the thrombopoietin gene causes hereditary thrombocythaemia. Nature Genet. 18: 49-52 1998. [PubMed: &lt;a href="http://www.ncbi.nlm.nih.gov/pubmed/9425899"&gt;9425899&lt;/a&gt;]</t>
  </si>
  <si>
    <t xml:space="preserve">12q24</t>
  </si>
  <si>
    <t xml:space="preserve">605093</t>
  </si>
  <si>
    <t xml:space="preserve">10019</t>
  </si>
  <si>
    <t xml:space="preserve">18618018,16882979,20843259,10799879,20404132,11114373,12070287,17554300</t>
  </si>
  <si>
    <t xml:space="preserve">SH2B ADAPTOR PROTEIN 3; SH2B3</t>
  </si>
  <si>
    <t xml:space="preserve">LYMPHOCYTE ADAPTOR PROTEIN,LNK</t>
  </si>
  <si>
    <t xml:space="preserve">&lt;p&gt;T-cell activation requires stimulation of the T-cell receptor (TCR; see &lt;a href="http://omim.org/entry/186880"&gt;186880&lt;/a&gt;)-CD3 (see CD3Z; &lt;a href="http://omim.org/entry/186780"&gt;186780&lt;/a&gt;) complex, followed by recruitment of an array of intracellular signaling proteins (e.g., GRB2 (&lt;a href="http://omim.org/entry/108355"&gt;108355&lt;/a&gt;) and PLCG1 (&lt;a href="http://omim.org/entry/172420"&gt;172420&lt;/a&gt;)). Mediating the interaction between the extracellular receptors and intracellular signaling pathways are adaptor proteins such as LAT (&lt;a href="http://omim.org/entry/602354"&gt;602354&lt;/a&gt;), TRIM (&lt;a href="http://omim.org/entry/604962"&gt;604962&lt;/a&gt;), and LNK.&lt;/p&gt;</t>
  </si>
  <si>
    <t xml:space="preserve">SH2B3,LNK</t>
  </si>
  <si>
    <t xml:space="preserve">Erythrocytosis somatic,Myelofibrosis somatic,Thrombocythemia somatic</t>
  </si>
  <si>
    <t xml:space="preserve">Erythrocytosis somatic (3),Myelofibrosis somatic (3),Thrombocythemia somatic (3)</t>
  </si>
  <si>
    <t xml:space="preserve">133100,254450,187950</t>
  </si>
  <si>
    <t xml:space="preserve">0.23</t>
  </si>
  <si>
    <t xml:space="preserve">3.72847</t>
  </si>
  <si>
    <t xml:space="preserve">NC_000012.12:g.111418869C&gt;T</t>
  </si>
  <si>
    <t xml:space="preserve">P242S</t>
  </si>
  <si>
    <t xml:space="preserve">https://mastermind.genomenon.com/articles?mutation=NC_000012.12%3Ag.111418869C%3ET&amp;ref=cvr</t>
  </si>
  <si>
    <t xml:space="preserve">12:112969968</t>
  </si>
  <si>
    <t xml:space="preserve">0.529412</t>
  </si>
  <si>
    <t xml:space="preserve">OAS3</t>
  </si>
  <si>
    <t xml:space="preserve">NM_006187.4</t>
  </si>
  <si>
    <t xml:space="preserve">NM_006187.4:c.3259G&gt;A</t>
  </si>
  <si>
    <t xml:space="preserve">NP_006178.2:p.Val1087Met</t>
  </si>
  <si>
    <t xml:space="preserve">99.8162</t>
  </si>
  <si>
    <t xml:space="preserve">0.0045654</t>
  </si>
  <si>
    <t xml:space="preserve">125</t>
  </si>
  <si>
    <t xml:space="preserve">0.0240385</t>
  </si>
  <si>
    <t xml:space="preserve">12q24.2</t>
  </si>
  <si>
    <t xml:space="preserve">603351</t>
  </si>
  <si>
    <t xml:space="preserve">4940</t>
  </si>
  <si>
    <t xml:space="preserve">2440675,9790745,19923450</t>
  </si>
  <si>
    <t xml:space="preserve">2-PRIME,5-PRIME-OLIGOADENYLATE SYNTHETASE 3; OAS3</t>
  </si>
  <si>
    <t xml:space="preserve">2-PRIME5-PRIME-OLIGOADENYLATE SYNTHETASE 100-KD,p100</t>
  </si>
  <si>
    <t xml:space="preserve">&lt;p&gt;The 2-prime,5-prime oligoadenylate synthetases (OASs), such as OAS3, are interferon-induced proteins characterized by their capacity to catalyze the synthesis of 2-prime,5-prime oligomers of adenosine (2-5As) (&lt;a href="http://www.ncbi.nlm.nih.gov/pubmed/9790745" refid="603351:2"&gt;Hovnanian et al., 1998&lt;/a&gt;). For further information on OASs, see OAS1 (&lt;a href="http://omim.org/entry/164350"&gt;164350&lt;/a&gt;).&lt;/p&gt;</t>
  </si>
  <si>
    <t xml:space="preserve">2. Hovnanian A. Rebouillat D. Mattei M.-G. Levy E. R. Marie I. Monaco A. P. Hovanessian A. G. The human 2-prime5-prime-oligoadenylate synthetase locus is composed of three distinct genes clustered on chromosome 12q24.2 encoding the 100- 69- and 40-kDa forms. Genomics 52: 267-277 1998. [PubMed: &lt;a href="http://www.ncbi.nlm.nih.gov/pubmed/9790745"&gt;9790745&lt;/a&gt;]</t>
  </si>
  <si>
    <t xml:space="preserve">3.01374</t>
  </si>
  <si>
    <t xml:space="preserve">NC_000012.12:g.112969968G&gt;A</t>
  </si>
  <si>
    <t xml:space="preserve">V1087M</t>
  </si>
  <si>
    <t xml:space="preserve">https://mastermind.genomenon.com/articles?mutation=NC_000012.12%3Ag.112969968G%3EA&amp;ref=cvr</t>
  </si>
  <si>
    <t xml:space="preserve">12:121899812</t>
  </si>
  <si>
    <t xml:space="preserve">0.457831</t>
  </si>
  <si>
    <t xml:space="preserve">0.489209</t>
  </si>
  <si>
    <t xml:space="preserve">PSMD9</t>
  </si>
  <si>
    <t xml:space="preserve">NM_002813.7</t>
  </si>
  <si>
    <t xml:space="preserve">NM_002813.7:c.420C&gt;G</t>
  </si>
  <si>
    <t xml:space="preserve">NP_002804.2:p.Asn140Lys</t>
  </si>
  <si>
    <t xml:space="preserve">NM_001261400.3,NM_002813.7</t>
  </si>
  <si>
    <t xml:space="preserve">,62.3512</t>
  </si>
  <si>
    <t xml:space="preserve">175</t>
  </si>
  <si>
    <t xml:space="preserve">0.00114943</t>
  </si>
  <si>
    <t xml:space="preserve">0.0315385</t>
  </si>
  <si>
    <t xml:space="preserve">12q24.2-q24.3</t>
  </si>
  <si>
    <t xml:space="preserve">603146</t>
  </si>
  <si>
    <t xml:space="preserve">5715</t>
  </si>
  <si>
    <t xml:space="preserve">10567574,9653651</t>
  </si>
  <si>
    <t xml:space="preserve">PROTEASOME 26S SUBUNIT, NON-ATPase, 9; PSMD9</t>
  </si>
  <si>
    <t xml:space="preserve">BRIDGE 1 RAT HOMOLOG OF</t>
  </si>
  <si>
    <t xml:space="preserve">&lt;p&gt;The 26S proteasome is a eukaryotic ATP-dependent protease that selectively degrades intracellular target proteins that are modified by the covalent attachment of ubiquitin. It is composed of a central catalytic 20S proteasome, which consists of a family of small proteins, and 2 large regulatory modules, named PA700, which consist of approximately 20 heterogeneous proteins. A proteasomal modulator complex, composed of p27, p42, and p50 subunits, stimulates the association of the 20S proteasome with PA700 to form the active 26S proteasome. &lt;a href="http://www.ncbi.nlm.nih.gov/pubmed/9653651" refid="603146:2"&gt;Watanabe et al. (1998)&lt;/a&gt; cloned 2 distinct human brain cDNAs encoding p27, or PSMD9. Compared with the longer cDNA, the shorter cDNA has a 65-bp deletion near the 3-prime region that results in a new in-frame termination codon farther downstream. The longer cDNA encodes a deduced 209-amino acid protein with a calculated molecular mass of 22,764 Da. The shorter cDNA encodes a deduced 223-amino acid protein with a calculated molecular mass of 24,652 Da. The longer PSMD9 protein exhibits 36% sequence identity with an S. cerevisiae protein, which the authors named NAS2 for 'non-ATPase subunit 2,' and 31.9% identity with a C. elegans protein. Disruption of the yeast NAS2 gene did not affect cell viability or proliferation. &lt;a href="http://www.ncbi.nlm.nih.gov/pubmed/9653651" refid="603146:2"&gt;Watanabe et al. (1998)&lt;/a&gt; demonstrated that the PSMD9 protein, along with the ATPase components TBP1 (PSMC3; &lt;a href="http://omim.org/entry/186852"&gt;186852&lt;/a&gt;) and p42 (PSMC6; &lt;a href="http://omim.org/entry/602708"&gt;602708&lt;/a&gt;), associated with both the modulator complex and the 26S proteasome complex. Northern blot analysis detected an approximately 1.3-kb PSMD9 transcript in all tissues examined, with highest levels in liver and kidney.&lt;/p&gt;&lt;p&gt;E12 and E47 (see TCF3; &lt;a href="http://omim.org/entry/147141"&gt;147141&lt;/a&gt;), members of the ubiquitous E2A protein family, function with basic helix-loop-helix (bHLH) proteins to bind and transactivate promoters via conserved sequence elements known as E boxes. By yeast 2-hybrid screening of a rat insulinoma cell cDNA library using the bHLH domain-containing C terminus of E12 as bait, &lt;a href="http://www.ncbi.nlm.nih.gov/pubmed/10567574" refid="603146:1"&gt;Thomas et al. (1999)&lt;/a&gt; obtained a cDNA encoding rat Bridge-1. Sequence analysis predicted that the 222-amino acid Bridge-1 protein shares 98% amino acid similarity with human PSMD9 over the first 184 amino acids but diverges in the C terminus Bridge-1 contains a PDZ-like domain from amino acids 138 to 178, forming 3 beta sheets and 2 alpha helices. SDS-PAGE analysis showed that Bridge-1 is expressed as a 28-kD protein, close to the deduced value of 25 kD. Using Bridge-1 cDNA as probe, Northern blot analysis detected a 1.0-kb transcript in all rat and human tissues tested, with highest expression in pancreas, testis, kidney, and liver. Immunocytochemistry assessment demonstrated predominant nuclear localization of Bridge-1, with lower levels in cytoplasm. Immunoprecipitation analysis determined that anti-Bridge-1 coimmunoprecipitates E12 or E12 and E47 through their C-terminal bHLH domains, but only in the presence of the PDZ domain of Bridge-1. CAT assays indicated that Bridge-1 together with E12 or E47 coactivates insulin (&lt;a href="http://omim.org/entry/176730"&gt;176730&lt;/a&gt;) promoter elements.&lt;/p&gt;&lt;p&gt;By fluorescence in situ hybridization, &lt;a href="http://www.ncbi.nlm.nih.gov/pubmed/9653651" refid="603146:2"&gt;Watanabe et al. (1998)&lt;/a&gt; mapped the PMSD9 gene to 12q24.2-q24.3.&lt;/p&gt;</t>
  </si>
  <si>
    <t xml:space="preserve">1. Thomas M. K. Yao K.-M. Tenser M. S. Wong G. G. Habener J. F. Bridge-1 a novel PDZ-domain coactivator of E2A-mediated regulation of insulin gene transcription. Molec. Cell. Biol. 19: 8492-8504 1999. [PubMed: &lt;a href="http://www.ncbi.nlm.nih.gov/pubmed/10567574"&gt;10567574&lt;/a&gt;],2. Watanabe T. K. Saito A. Suzuki M. Fujiwara T. Takahashi E. Slaughter C. A. DeMartino G. N. Hendil K. B. Chung C. H. Tanahashi N. Tanaka K. cDNA cloning and characterization of a human proteasomal modulator subunit p27 (PSMD9). Genomics 50: 241-250 1998. [PubMed: &lt;a href="http://www.ncbi.nlm.nih.gov/pubmed/9653651"&gt;9653651&lt;/a&gt;]</t>
  </si>
  <si>
    <t xml:space="preserve">2.22634</t>
  </si>
  <si>
    <t xml:space="preserve">21.1</t>
  </si>
  <si>
    <t xml:space="preserve">NC_000012.12:g.121899812C&gt;G</t>
  </si>
  <si>
    <t xml:space="preserve">N140K</t>
  </si>
  <si>
    <t xml:space="preserve">https://mastermind.genomenon.com/articles?mutation=NC_000012.12%3Ag.121899812C%3EG&amp;ref=cvr</t>
  </si>
  <si>
    <t xml:space="preserve">12:122377501</t>
  </si>
  <si>
    <t xml:space="preserve">0.547009</t>
  </si>
  <si>
    <t xml:space="preserve">0.561905</t>
  </si>
  <si>
    <t xml:space="preserve">CLIP1</t>
  </si>
  <si>
    <t xml:space="preserve">NM_002956.3</t>
  </si>
  <si>
    <t xml:space="preserve">NM_002956.3:c.545C&gt;T</t>
  </si>
  <si>
    <t xml:space="preserve">NP_002947.1:p.Thr182Met</t>
  </si>
  <si>
    <t xml:space="preserve">NM_198240.3,NM_001247997.2,NM_002956.3</t>
  </si>
  <si>
    <t xml:space="preserve">13.0175,12.6013,12.6984</t>
  </si>
  <si>
    <t xml:space="preserve">5.91732e-05</t>
  </si>
  <si>
    <t xml:space="preserve">0.00154321</t>
  </si>
  <si>
    <t xml:space="preserve">3145821</t>
  </si>
  <si>
    <t xml:space="preserve">12q24.3</t>
  </si>
  <si>
    <t xml:space="preserve">179838</t>
  </si>
  <si>
    <t xml:space="preserve">6249</t>
  </si>
  <si>
    <t xml:space="preserve">1600942,1450414,12110184,9784600,8222754,9707610,24569606,10052454,7983157,1356075</t>
  </si>
  <si>
    <t xml:space="preserve">CAP-GLY DOMAIN-CONTAINING LINKER PROTEIN 1; CLIP1</t>
  </si>
  <si>
    <t xml:space="preserve">RESTIN,RSN,REED-STERNBERG MICROTUBULE-ASSOCIATED PROTEIN,CYTOPLASMIC LINKER 1,CYLN1,CYTOPLASMIC LINKER PROTEIN 170,CLIP170</t>
  </si>
  <si>
    <t xml:space="preserve">&lt;p&gt;CLIP1 encodes a member of the microtubule (MT) plus-end tracking protein family. It has an important role in spermatogenesis as well as in neuronal development (summary by &lt;a href="http://www.ncbi.nlm.nih.gov/pubmed/24569606" refid="179838:7"&gt;Larti et al., 2015&lt;/a&gt;).&lt;/p&gt;</t>
  </si>
  <si>
    <t xml:space="preserve">CYLN1,CLIP170,CLIP1,RSN</t>
  </si>
  <si>
    <t xml:space="preserve">7. Larti F. Kahrizi K. Musante L. Hu H. Papari E. Fattahi Z. Bazazzadegan N. Liu Z. Banan M. Garshasbi M. Wienker T. F. Ropers H. H. Galjart N. Najmabadi H. A defect in the CLIP1 gene (CLIP-170) can cause autosomal recessive intellectual disability. Europ. J. Hum. Genet. 23: 331-336 2015. Note: Erratum: Europ. J. Hum. Genet. 23: 416 only 2015. [PubMed: &lt;a href="http://www.ncbi.nlm.nih.gov/pubmed/24569606"&gt;24569606&lt;/a&gt;]</t>
  </si>
  <si>
    <t xml:space="preserve">1.62308</t>
  </si>
  <si>
    <t xml:space="preserve">NC_000012.12:g.122377501G&gt;A</t>
  </si>
  <si>
    <t xml:space="preserve">T182M</t>
  </si>
  <si>
    <t xml:space="preserve">https://mastermind.genomenon.com/articles?mutation=NC_000012.12%3Ag.122377501G%3EA&amp;ref=cvr</t>
  </si>
  <si>
    <t xml:space="preserve">12:130442339</t>
  </si>
  <si>
    <t xml:space="preserve">0.451219</t>
  </si>
  <si>
    <t xml:space="preserve">RIMBP2</t>
  </si>
  <si>
    <t xml:space="preserve">NM_001351226.2</t>
  </si>
  <si>
    <t xml:space="preserve">NM_001351226.2:c.1013C&gt;T</t>
  </si>
  <si>
    <t xml:space="preserve">NP_001338155.1:p.Ala338Val</t>
  </si>
  <si>
    <t xml:space="preserve">NM_001351231.2,NM_001351228.2,NM_001351227.2,NM_001351226.2,NM_001351229.2,NM_001351230.2,NM_015347.5,NM_001351232.2,NM_001351233.2</t>
  </si>
  <si>
    <t xml:space="preserve">11,11,10,11,11,11,9,11,12</t>
  </si>
  <si>
    <t xml:space="preserve">31.556,30.0119,30.0119,30.0119,31.5265,31.5265,30.421,44.7392,35.3457</t>
  </si>
  <si>
    <t xml:space="preserve">3.28489e-05</t>
  </si>
  <si>
    <t xml:space="preserve">4834</t>
  </si>
  <si>
    <t xml:space="preserve">0.000206868</t>
  </si>
  <si>
    <t xml:space="preserve">12q24.33</t>
  </si>
  <si>
    <t xml:space="preserve">611602</t>
  </si>
  <si>
    <t xml:space="preserve">23504</t>
  </si>
  <si>
    <t xml:space="preserve">17855024,9205841,10748113</t>
  </si>
  <si>
    <t xml:space="preserve">RIMS-BINDING PROTEIN 2; RIMBP2</t>
  </si>
  <si>
    <t xml:space="preserve">KIAA0318</t>
  </si>
  <si>
    <t xml:space="preserve">KIAA0318,RIMBP2</t>
  </si>
  <si>
    <t xml:space="preserve">0.11</t>
  </si>
  <si>
    <t xml:space="preserve">1.66208</t>
  </si>
  <si>
    <t xml:space="preserve">16.77</t>
  </si>
  <si>
    <t xml:space="preserve">12:130451251</t>
  </si>
  <si>
    <t xml:space="preserve">0.496</t>
  </si>
  <si>
    <t xml:space="preserve">NM_001351226.2:c.448G&gt;C</t>
  </si>
  <si>
    <t xml:space="preserve">NP_001338155.1:p.Ala150Pro</t>
  </si>
  <si>
    <t xml:space="preserve">8,8,7,8,8,8,6,8,9</t>
  </si>
  <si>
    <t xml:space="preserve">13.9383,13.2562,13.2562,13.2562,13.9252,13.9252,12.5356,19.7613,6.19195</t>
  </si>
  <si>
    <t xml:space="preserve">566</t>
  </si>
  <si>
    <t xml:space="preserve">0.00371825</t>
  </si>
  <si>
    <t xml:space="preserve">339</t>
  </si>
  <si>
    <t xml:space="preserve">0.0652676</t>
  </si>
  <si>
    <t xml:space="preserve">-0.194889</t>
  </si>
  <si>
    <t xml:space="preserve">0.524</t>
  </si>
  <si>
    <t xml:space="preserve">7:97852352</t>
  </si>
  <si>
    <t xml:space="preserve">0.461988</t>
  </si>
  <si>
    <t xml:space="preserve">ASNS,CZ1P-ASNS</t>
  </si>
  <si>
    <t xml:space="preserve">NM_133436.3,NR_147989.1</t>
  </si>
  <si>
    <t xml:space="preserve">13,19</t>
  </si>
  <si>
    <t xml:space="preserve">NM_133436.3:c.1593C&gt;A,NR_147989.1:n.3296C&gt;A</t>
  </si>
  <si>
    <t xml:space="preserve">NP_597680.2:p.Asp531Glu,</t>
  </si>
  <si>
    <t xml:space="preserve">NM_001178076.2,NM_001673.5,NM_183356.4,NM_001178075.2,NM_001352496.2,NM_001178077.1,NM_133436.3,NR_147989.1</t>
  </si>
  <si>
    <t xml:space="preserve">11,13,14,13,14,11,13,19</t>
  </si>
  <si>
    <t xml:space="preserve">93.4586,94.4247,94.4247,94.2083,94.4247,93.4586,94.4247,</t>
  </si>
  <si>
    <t xml:space="preserve">4.59927e-05</t>
  </si>
  <si>
    <t xml:space="preserve">1211854</t>
  </si>
  <si>
    <t xml:space="preserve">rs201432154</t>
  </si>
  <si>
    <t xml:space="preserve">not provided,Congenital microcephaly - severe encephalopathy - progressive cerebral atrophy syndrome</t>
  </si>
  <si>
    <t xml:space="preserve">ASNS</t>
  </si>
  <si>
    <t xml:space="preserve">440</t>
  </si>
  <si>
    <t xml:space="preserve">108370</t>
  </si>
  <si>
    <t xml:space="preserve">615574</t>
  </si>
  <si>
    <t xml:space="preserve">29375865,28776279,24139043,29279279,27469131</t>
  </si>
  <si>
    <t xml:space="preserve">ASPARAGINE SYNTHETASE DEFICIENCY; ASNSD</t>
  </si>
  <si>
    <t xml:space="preserve">ASNS DEFICIENCY</t>
  </si>
  <si>
    <t xml:space="preserve">&lt;p&gt;ASNS deficiency (ASNSD) is an autosomal recessive severe neurologic disorder characterized by microcephaly, severely delayed psychomotor development, progressive encephalopathy, cortical atrophy, and seizure or hyperekplexic activity. The disorder may show onset in utero or at birth and may result in early death (summary by &lt;a href="http://www.ncbi.nlm.nih.gov/pubmed/24139043" refid="615574:3"&gt;Ruzzo et al., 2013&lt;/a&gt;); it may also present with early normal development followed by infantile-onset seizures and neurodevelopmental delays (&lt;a href="http://www.ncbi.nlm.nih.gov/pubmed/29279279" refid="615574:4"&gt;Sacharow et al., 2018&lt;/a&gt;).&lt;p&gt;Molecular basis is known for &lt;a href="http://omim.org/entry/615574"&gt;615574&lt;/a&gt; because of evidence that asparagine synthetase deficiency (ASNSD) is caused by homozygous or compound heterozygous mutation in the ASNS gene (&lt;a href="http://omim.org/entry/108370"&gt;108370&lt;/a&gt;) on chromosome 7q21.&lt;/p&gt;&lt;/p&gt;</t>
  </si>
  <si>
    <t xml:space="preserve">Respiratory insufficiency,Large feet,Large hands,Microcephaly progressive,Poor feeding,Diaphragmatic eventration,Failure to thrive,Cortical blindness,Receding forehead,Micrognathia,Large ears,Encephalopathy progressive,Delayed psychomotor development profound,Axial hypotonia,Appendicular hypertonia,Spastic tetraplegia,Hyperreflexia,Seizures,Jitteriness,Hyperekplexia,Burst suppression pattern seen on EEG,Multiple independent spike foci,Hypsarrhythmia,Brain imaging shows cortical atrophy,Enlarged ventricles,Pontine hypoplasia,Cerebellar hypoplasia,Thin corpus callosum,Delayed myelination,Cortical dysplasia,Simplified gyral pattern,Onset in utero or at birth,Progressive disorder,Death usually in infancy</t>
  </si>
  <si>
    <t xml:space="preserve">HP:0002093,HP:0001833,HP:0001176,HP:0000253,HP:0011968,HP:0009110,HP:0001508,HP:0100704,HP:0000340,HP:0000347,HP:0000400,HP:0002448,HP:0001263,HP:0008936,,HP:0002510,HP:0001347,HP:0001250,,HP:0002267,,,HP:0002521,,HP:0002119,HP:0012110,HP:0001321,HP:0033725,HP:0012448,HP:0002539,HP:0009879,,HP:0003676,</t>
  </si>
  <si>
    <t xml:space="preserve">3. Ruzzo E. K. Capo-Chichi J.-M. Ben-Zeev B. Chitayat D. Mao H. Pappas A. L. Hitomi Y. Lu Y.-F. Yao X. Hamdan F. F. Pelak K. Reznik-Wolf H. {and 32 others} Deficiency of asparagine synthetase causes congenital microcephaly and a progressive form of encephalopathy. Neuron 80: 429-441 2013. [PubMed: &lt;a href="http://www.ncbi.nlm.nih.gov/pubmed/24139043"&gt;24139043&lt;/a&gt;],4. Sacharow S. J. Dudenhausen E. E. Lomelino C. L. Rodan L. El Achkar C. M. Olson H. E. Genetti C. A. Agrawal P. B. McKenna R. Kilberg M. S. Characterization of a novel variant in siblings with asparagine synthetase deficiency. Molec. Genet. Metab. 123: 317-325 2018. [PubMed: &lt;a href="http://www.ncbi.nlm.nih.gov/pubmed/29279279"&gt;29279279&lt;/a&gt;]</t>
  </si>
  <si>
    <t xml:space="preserve">7q21-q31</t>
  </si>
  <si>
    <t xml:space="preserve">29375865,6137879,2714790,3470743,28776279,7904551,24139043,29279279,11960987,27469131,2565875</t>
  </si>
  <si>
    <t xml:space="preserve">ASPARAGINE SYNTHETASE; ASNS</t>
  </si>
  <si>
    <t xml:space="preserve">HUMAN COMPLEMENT FOR HAMSTER TEMPERATURE-SENSITIVE MUTANT ts11</t>
  </si>
  <si>
    <t xml:space="preserve">&lt;p&gt;The ASNS gene encodes asparagine synthetase ({EC 6.3.5.4}), an enzyme that catalyzes the transfer of ammonia from glutamine to aspartic acid to form asparagine. It is expressed in most mammalian cells (summary by &lt;a href="http://www.ncbi.nlm.nih.gov/pubmed/2565875" refid="108370:12"&gt;Zhang et al., 1989&lt;/a&gt; and &lt;a href="http://www.ncbi.nlm.nih.gov/pubmed/24139043" refid="108370:8"&gt;Ruzzo et al., 2013&lt;/a&gt;).&lt;/p&gt;</t>
  </si>
  <si>
    <t xml:space="preserve">ASNSD,ASNS</t>
  </si>
  <si>
    <t xml:space="preserve">8. Ruzzo E. K. Capo-Chichi J.-M. Ben-Zeev B. Chitayat D. Mao H. Pappas A. L. Hitomi Y. Lu Y.-F. Yao X. Hamdan F. F. Pelak K. Reznik-Wolf H. {and 32 others} Deficiency of asparagine synthetase causes congenital microcephaly and a progressive form of encephalopathy. Neuron 80: 429-441 2013. [PubMed: &lt;a href="http://www.ncbi.nlm.nih.gov/pubmed/24139043"&gt;24139043&lt;/a&gt;],12. Zhang Y. P. Lambert M. A. Cairney A. E. L. Wills D. Ray P. N. Andrulis I. L. Molecular structure of the human asparagine synthetase gene. Genomics 4: 259-265 1989. [PubMed: &lt;a href="http://www.ncbi.nlm.nih.gov/pubmed/2565875"&gt;2565875&lt;/a&gt;]</t>
  </si>
  <si>
    <t xml:space="preserve">Asparagine synthetase deficiency</t>
  </si>
  <si>
    <t xml:space="preserve">Asparagine synthetase deficiency (3)</t>
  </si>
  <si>
    <t xml:space="preserve">1.6303</t>
  </si>
  <si>
    <t xml:space="preserve">16.57</t>
  </si>
  <si>
    <t xml:space="preserve">NC_000007.14:g.97852352G&gt;T</t>
  </si>
  <si>
    <t xml:space="preserve">D531E</t>
  </si>
  <si>
    <t xml:space="preserve">https://mastermind.genomenon.com/articles?mutation=NC_000007.14%3Ag.97852352G%3ET&amp;ref=cvr</t>
  </si>
  <si>
    <t xml:space="preserve">8:19505591</t>
  </si>
  <si>
    <t xml:space="preserve">0.442857</t>
  </si>
  <si>
    <t xml:space="preserve">CSGALNACT1</t>
  </si>
  <si>
    <t xml:space="preserve">NM_018371.5</t>
  </si>
  <si>
    <t xml:space="preserve">NM_018371.5:c.244C&gt;T</t>
  </si>
  <si>
    <t xml:space="preserve">NP_060841.5:p.Leu82Phe</t>
  </si>
  <si>
    <t xml:space="preserve">NM_001354491.2,NM_001354495.2,NM_001354497.2,NM_001354499.2,NM_001354496.2,NM_001354498.2,NM_001354494.2,NM_001354492.2,NM_001130518.2,NM_018371.5,NM_001354484.2,NM_001354485.2,NM_001354488.2,NM_001354489.2,NM_001354487.2,NM_001354483.2,NM_001354490.2,NM_001354480.2,NM_001354477.2,NM_001354476.2,NM_001354481.2,NM_001354475.2</t>
  </si>
  <si>
    <t xml:space="preserve">5,4,2,4,4,4,4,3,4,4,4,4,4,4,4,3,3,5,4,3,4,4</t>
  </si>
  <si>
    <t xml:space="preserve">15.197,15.197,15.197,15.197,15.197,15.197,15.197,15.197,15.197,15.197,15.197,15.197,15.197,15.197,15.197,15.197,15.197,15.197,15.197,15.197,15.197,15.197</t>
  </si>
  <si>
    <t xml:space="preserve">1.3143e-05</t>
  </si>
  <si>
    <t xml:space="preserve">2552337</t>
  </si>
  <si>
    <t xml:space="preserve">55790</t>
  </si>
  <si>
    <t xml:space="preserve">616615</t>
  </si>
  <si>
    <t xml:space="preserve">618870</t>
  </si>
  <si>
    <t xml:space="preserve">31325655,31705726,27599773</t>
  </si>
  <si>
    <t xml:space="preserve">SKELETAL DYSPLASIA, MILD, WITH JOINT LAXITY AND ADVANCED BONE AGE; SDJLABA</t>
  </si>
  <si>
    <t xml:space="preserve">&lt;p&gt;CSGALNACT1 deficiency is characterized by mild skeletal dysplasia, joint hypermobility, and advanced bone age. Shortness of long bones is evident prenatally, and patients exhibit short stature and relative macrocephaly. Advanced carpotarsal bone age and monkey-wrench appearance of the femur observed in infancy may disappear with age (&lt;a href="http://www.ncbi.nlm.nih.gov/pubmed/31705726" refid="618870:2"&gt;Mizumoto et al., 2020&lt;/a&gt;).&lt;p&gt;Molecular basis is known for &lt;a href="http://omim.org/entry/618870"&gt;618870&lt;/a&gt; because of evidence that mild skeletal dysplasia with joint laxity and advanced bone age (SDJLABA) is caused by homozygous or compound heterozygous mutation in the CSGALNACT1 gene (&lt;a href="http://omim.org/entry/616615"&gt;616615&lt;/a&gt;) on chromosome 8p21.&lt;/p&gt;&lt;/p&gt;</t>
  </si>
  <si>
    <t xml:space="preserve">Advanced carpotarsal bone age in infancy,Joint laxity,Winged scapulae,Toe syndactyly 2/3,Pes planus,Brachydactyly,Relative macrocephaly,Neonatal respiratory distress,Short femurs on prenatal sonography,Neonatal monkey-wrench appearance of femoral neck,Short long bones,Plump long bones,Epiphyseal dysplasia,Genua valga,Single palmar crease,Flat nasal bridge,Anteverted nares,Beaked nose,Prominent nasal tip,Short stature,Nevus flammeus over both eyes,Downslanting palpebral fissures,Short palpebral fissures,Hyperopia,Frontal bossing,Midface hypoplasia,Microretrognathia,Pectus excavatum,Narrow chest,Hyperlordosis,Scoliosis,Coronal clefting of vertebrae,Sagittal clefting of vertebrae,Flat acetabular roofs,Trident-shaped acetabula,Dysplastic ears,Motor delay mild,Language delay,Ventriculomegaly mild,Hippocampal volume loss mild</t>
  </si>
  <si>
    <t xml:space="preserve">,HP:0001388,HP:0003691,HP:0004691,HP:0001763,HP:0001156,HP:0004482,HP:0002643,,,HP:0003026,,HP:0002656,HP:0002857,HP:0000954,HP:0005280,HP:0000463,HP:0000444,HP:0005274,HP:0003510,,HP:0000494,HP:0012745,HP:0000540,HP:0002007,HP:0011800,HP:0000308,HP:0000767,HP:0000774,HP:0003307,HP:0002650,,HP:0003316,HP:0003180,,HP:0000377,HP:0001270,HP:0000750,HP:0002119,</t>
  </si>
  <si>
    <t xml:space="preserve">2. Mizumoto S. Janecke A. R. Sadeghpour A. Povysil G. McDonald M. T. Unger S. Greber-Platzer S. Deak K. L. Katsanis N. Superti-Furga A. Sugahara K. Davis E. E. Yamada S. Vodopiutz J. CSGALNACT1-congenital disorder of glycosylation: a mild skeletal dysplasia with advanced bone age. Hum. Mutat. 41: 655-667 2020. [PubMed: &lt;a href="http://www.ncbi.nlm.nih.gov/pubmed/31705726"&gt;31705726&lt;/a&gt;]</t>
  </si>
  <si>
    <t xml:space="preserve">12163485,31325655,31705726,12446672,11788602,12433924,27599773</t>
  </si>
  <si>
    <t xml:space="preserve">CHONDROITIN SULFATE N-ACETYLGALACTOSAMINYLTRANSFERASE 1; CSGALNACT1</t>
  </si>
  <si>
    <t xml:space="preserve">&lt;p&gt;Chondroitin sulfate (CS) proteoglycans are ubiquitous components of connective tissue extracellular matrix and are also found at cell surfaces and in secretory granules. They consist of a core protein with at least 1 glycosaminoglycan chain made up of alternating N-acetylglucosamine (GalNAc) and D-glucuronic acid (GlcUA) linked to a serine via a unique tetrasaccharide linker. CSGALNACT1 is predicted to transfer GalNAc to both the tetrasaccharide linker and to growing CS chains in proteoglycans (&lt;a href="http://www.ncbi.nlm.nih.gov/pubmed/11788602" refid="616615:5"&gt;Uyama et al., 2002&lt;/a&gt;).&lt;/p&gt;</t>
  </si>
  <si>
    <t xml:space="preserve">SDJLABA,CSGALNACT1</t>
  </si>
  <si>
    <t xml:space="preserve">5. Uyama T. Kitagawa H. Tamura J. Sugahara K. Molecular cloning and expression of human chondroitin N-acetylgalactosaminyltransferase: the key enzyme for chain initiation and elongation of chondroitin/dermatan sulfate on the protein linkage region tetrasaccharide shared by heparin/heparan sulfate. J. Biol. Chem. 277: 8841-8846 2002. [PubMed: &lt;a href="http://www.ncbi.nlm.nih.gov/pubmed/11788602"&gt;11788602&lt;/a&gt;] [&lt;a href="https://linkinghub.elsevier.com/retrieve/pii/S0021-9258(19)36241-6"&gt;Full Text&lt;/a&gt;]</t>
  </si>
  <si>
    <t xml:space="preserve">Skeletal dysplasia mild with joint laxity and advanced bone age</t>
  </si>
  <si>
    <t xml:space="preserve">Skeletal dysplasia mild with joint laxity and advanced bone age (3)</t>
  </si>
  <si>
    <t xml:space="preserve">0.417</t>
  </si>
  <si>
    <t xml:space="preserve">3.88745</t>
  </si>
  <si>
    <t xml:space="preserve">8:31085197</t>
  </si>
  <si>
    <t xml:space="preserve">0.445255</t>
  </si>
  <si>
    <t xml:space="preserve">0.393443</t>
  </si>
  <si>
    <t xml:space="preserve">WRN</t>
  </si>
  <si>
    <t xml:space="preserve">NM_000553.6</t>
  </si>
  <si>
    <t xml:space="preserve">NM_000553.6:c.1382C&gt;T</t>
  </si>
  <si>
    <t xml:space="preserve">NP_000544.2:p.Thr461Met</t>
  </si>
  <si>
    <t xml:space="preserve">32.1237</t>
  </si>
  <si>
    <t xml:space="preserve">151608</t>
  </si>
  <si>
    <t xml:space="preserve">0.000270434</t>
  </si>
  <si>
    <t xml:space="preserve">4810</t>
  </si>
  <si>
    <t xml:space="preserve">0.0024948</t>
  </si>
  <si>
    <t xml:space="preserve">0.00116054</t>
  </si>
  <si>
    <t xml:space="preserve">404029</t>
  </si>
  <si>
    <t xml:space="preserve">rs371602600</t>
  </si>
  <si>
    <t xml:space="preserve">Uncertain Significance(1), Benign(1), Likely Benign(1)</t>
  </si>
  <si>
    <t xml:space="preserve">Werner syndrome,Ovarian cancer</t>
  </si>
  <si>
    <t xml:space="preserve">7486</t>
  </si>
  <si>
    <t xml:space="preserve">604611</t>
  </si>
  <si>
    <t xml:space="preserve">277700</t>
  </si>
  <si>
    <t xml:space="preserve">15150162,3022382,13803556,7152524,8168825,17284601,5327241,8265666,2762303,2303247,2459043,4018799,670621,9048918,8722214,1741060,7460386,9288107,14315085,1222585,9771700,9143515,10189141,9253306,8900477,1613716,12748644,14527998,10757812,9234240,9241267,14042963,9450180,11257107,1639404,10440702,10811130,10220139,7851888,608842,9402954,8968742,10480367,437224,2640084,7545922,7250969,7327553,6759366,269694,7152523,2369072,1348795,6324581,8325642,8357345,76976,10615119,7490095,8602509,8037212,9012406</t>
  </si>
  <si>
    <t xml:space="preserve">WERNER SYNDROME; WRN</t>
  </si>
  <si>
    <t xml:space="preserve">RECQL2</t>
  </si>
  <si>
    <t xml:space="preserve">&lt;p&gt;Werner syndrome (WRN) is a rare autosomal recessive segmental progeroid syndrome. Patients exhibit not only an appearance of accelerated aging (premature graying, thinning of hair, skin atrophy and atrophy of subcutaneous fat), but also several disorders commonly associated with aging, including bilateral cataracts, diabetes mellitus, osteoporosis, premature arteriosclerosis, and a variety of benign and malignant neoplasms (summary by &lt;a href="http://www.ncbi.nlm.nih.gov/pubmed/8968742" refid="277700:43"&gt;Oshima et al., 1996&lt;/a&gt;).&lt;p&gt;Molecular basis is known for &lt;a href="http://omim.org/entry/277700"&gt;277700&lt;/a&gt; because Werner syndrome (WRN) is caused by homozygous or compound heterozygous mutation in the RECQL2 gene (&lt;a href="http://omim.org/entry/604611"&gt;604611&lt;/a&gt;), which encodes a homolog of the E. coli RecQ DNA helicase, on chromosome 8p12.&lt;/p&gt;&lt;p&gt;See also Hutchinson-Gilford progeria syndrome (HGPS; &lt;a href="http://omim.org/entry/176670"&gt;176670&lt;/a&gt;), a more severe progeroid syndrome with earlier onset caused by mutation in the LMNA gene (&lt;a href="http://omim.org/entry/150330"&gt;150330&lt;/a&gt;).&lt;/p&gt;&lt;/p&gt;</t>
  </si>
  <si>
    <t xml:space="preserve">Osteoporosis,Diabetes mellitus,Hypogonadism,Scleroderma-like skin especially of face and distal extremities,Subcutaneous calcification,Ulceration,Beaked nose,Short stature,Cataracts,Retinal degeneration,Prematurely aged face,Premature arteriosclerosis</t>
  </si>
  <si>
    <t xml:space="preserve">HP:0000939,HP:0000819,HP:0000135,,HP:0007618,,HP:0000444,HP:0003510,HP:0000518,HP:0000546,HP:0005328,HP:0005177</t>
  </si>
  <si>
    <t xml:space="preserve">43. Oshima J. Yu C.-E. Piussan C. Klein G. Jabkowski J. Balci S. Miki T. Nakura J. Ogihara T. Ells J. Smith M. A. C. Melaragno M. I. Fraccaro M. Scappaticci S. Matthews J. Ouais S. Jarzebowicz A. Schellenberg G. D. Martin G. M. Homozygous and compound heterozygous mutations at the Werner syndrome locus. Hum. Molec. Genet. 5: 1909-1913 1996. [PubMed: &lt;a href="http://www.ncbi.nlm.nih.gov/pubmed/8968742"&gt;8968742&lt;/a&gt;]</t>
  </si>
  <si>
    <t xml:space="preserve">8p12-p11.2</t>
  </si>
  <si>
    <t xml:space="preserve">16723399,12827497,30971823,15235603,10783163,15591207,16195394,12351580,10835635,9048918,9288107,16339893,16673358,9771700,9143515,10189141,10781066,17563354,10535732,9789047,10678659,12034829,10757812,9618508,9225981,9241267,9450180,18337721,18806779,10440702,10220139,12181313,8968742,15282207,9428525,9271578,11027336,32999459,11919194,10628995,10615119,9671747,9697700,7569932,8602509,8037212,9012406,25931448</t>
  </si>
  <si>
    <t xml:space="preserve">RECQ PROTEIN-LIKE 2; RECQL2</t>
  </si>
  <si>
    <t xml:space="preserve">DNA HELICASE RECQ-LIKE TYPE 3,RECQ3,WRN GENE,WRN</t>
  </si>
  <si>
    <t xml:space="preserve">WRN,RECQ3,RECQL2</t>
  </si>
  <si>
    <t xml:space="preserve">Werner syndrome</t>
  </si>
  <si>
    <t xml:space="preserve">Werner syndrome (3)</t>
  </si>
  <si>
    <t xml:space="preserve">0.526445</t>
  </si>
  <si>
    <t xml:space="preserve">6.778</t>
  </si>
  <si>
    <t xml:space="preserve">NC_000008.11:g.31085197C&gt;T</t>
  </si>
  <si>
    <t xml:space="preserve">T461M</t>
  </si>
  <si>
    <t xml:space="preserve">https://mastermind.genomenon.com/articles?mutation=NC_000008.11%3Ag.31085197C%3ET&amp;ref=cvr</t>
  </si>
  <si>
    <t xml:space="preserve">13:37104567</t>
  </si>
  <si>
    <t xml:space="preserve">0.466165</t>
  </si>
  <si>
    <t xml:space="preserve">0.489051</t>
  </si>
  <si>
    <t xml:space="preserve">CSNK1A1L</t>
  </si>
  <si>
    <t xml:space="preserve">NM_145203.6</t>
  </si>
  <si>
    <t xml:space="preserve">NM_145203.6:c.690A&gt;T</t>
  </si>
  <si>
    <t xml:space="preserve">NP_660204.2:p.Lys230Asn</t>
  </si>
  <si>
    <t xml:space="preserve">67.9487</t>
  </si>
  <si>
    <t xml:space="preserve">0.000854521</t>
  </si>
  <si>
    <t xml:space="preserve">0.0205848</t>
  </si>
  <si>
    <t xml:space="preserve">2.97398</t>
  </si>
  <si>
    <t xml:space="preserve">NC_000013.11:g.37104567T&gt;A</t>
  </si>
  <si>
    <t xml:space="preserve">K230N</t>
  </si>
  <si>
    <t xml:space="preserve">https://mastermind.genomenon.com/articles?mutation=NC_000013.11%3Ag.37104567T%3EA&amp;ref=cvr</t>
  </si>
  <si>
    <t xml:space="preserve">13:42889223</t>
  </si>
  <si>
    <t xml:space="preserve">EPSTI1</t>
  </si>
  <si>
    <t xml:space="preserve">NM_033255.5</t>
  </si>
  <si>
    <t xml:space="preserve">NM_033255.5:c.916-721C&gt;T</t>
  </si>
  <si>
    <t xml:space="preserve">NM_001331228.2,NM_033255.5,NM_001330543.2,NM_001002264.4</t>
  </si>
  <si>
    <t xml:space="preserve">10,11,12,12</t>
  </si>
  <si>
    <t xml:space="preserve">,,,78.4266</t>
  </si>
  <si>
    <t xml:space="preserve">151712</t>
  </si>
  <si>
    <t xml:space="preserve">0.00104804</t>
  </si>
  <si>
    <t xml:space="preserve">151</t>
  </si>
  <si>
    <t xml:space="preserve">0.0290832</t>
  </si>
  <si>
    <t xml:space="preserve">607441</t>
  </si>
  <si>
    <t xml:space="preserve">94240</t>
  </si>
  <si>
    <t xml:space="preserve">11991720</t>
  </si>
  <si>
    <t xml:space="preserve">EPITHELIAL STROMAL INTERACTION 1; EPSTI1</t>
  </si>
  <si>
    <t xml:space="preserve">0.412274</t>
  </si>
  <si>
    <t xml:space="preserve">5.562</t>
  </si>
  <si>
    <t xml:space="preserve">NC_000013.11:g.42889223G&gt;A</t>
  </si>
  <si>
    <t xml:space="preserve">S323L</t>
  </si>
  <si>
    <t xml:space="preserve">https://mastermind.genomenon.com/articles?mutation=NC_000013.11%3Ag.42889223G%3EA&amp;ref=cvr</t>
  </si>
  <si>
    <t xml:space="preserve">13:72768908</t>
  </si>
  <si>
    <t xml:space="preserve">0.432692</t>
  </si>
  <si>
    <t xml:space="preserve">0.577982</t>
  </si>
  <si>
    <t xml:space="preserve">DIS3</t>
  </si>
  <si>
    <t xml:space="preserve">NM_014953.5</t>
  </si>
  <si>
    <t xml:space="preserve">NM_014953.5:c.1760C&gt;T</t>
  </si>
  <si>
    <t xml:space="preserve">NP_055768.3:p.Ser587Phe</t>
  </si>
  <si>
    <t xml:space="preserve">NM_001322348.2,NM_014953.5,NM_001322349.2,NM_001128226.3</t>
  </si>
  <si>
    <t xml:space="preserve">13,14,15,14</t>
  </si>
  <si>
    <t xml:space="preserve">55.4226,61.1401,53.2413,59.8852</t>
  </si>
  <si>
    <t xml:space="preserve">0.000309044</t>
  </si>
  <si>
    <t xml:space="preserve">0.00732742</t>
  </si>
  <si>
    <t xml:space="preserve">1337956</t>
  </si>
  <si>
    <t xml:space="preserve">rs144957541</t>
  </si>
  <si>
    <t xml:space="preserve">13q21-q22</t>
  </si>
  <si>
    <t xml:space="preserve">607533</t>
  </si>
  <si>
    <t xml:space="preserve">22894</t>
  </si>
  <si>
    <t xml:space="preserve">10231032,11935316,20531386</t>
  </si>
  <si>
    <t xml:space="preserve">DIS3 HOMOLOG, EXOSOME ENDORIBONUCLEASE AND 3-PRIME-5-PRIME EXORIBONUCLEASE; DIS3</t>
  </si>
  <si>
    <t xml:space="preserve">DIS3 MITOTIC CONTROL S. CEREVISIAE HOMOLOG OF,EXOSOME COMPONENT 11,EXOSC11,RIBOSOMAL RNA-PROCESSING PROTEIN 44 S. CEREVISIAE HOMOLOG OF,RRP44,KIAA1008</t>
  </si>
  <si>
    <t xml:space="preserve">&lt;p&gt;The RNA exosome is an approximately 400-kD multimeric ribonucleolytic complex that participates in both endonucleolytic and 3-prime/5-prime exonucleolytic activity in RNA processing and in the degradation of a variety of RNA substrates. DIS3 is a catalytic subunit that has both endonucleolytic and 3-prime/5-prime exonucleolytic activity (summary by &lt;a href="http://www.ncbi.nlm.nih.gov/pubmed/20531386" refid="607533:4"&gt;Tomecki et al., 2010&lt;/a&gt;).&lt;/p&gt;</t>
  </si>
  <si>
    <t xml:space="preserve">DIS3,KIAA1008</t>
  </si>
  <si>
    <t xml:space="preserve">4. Tomecki R. Kristiansen M. S. Lykke-Andersen S. Chlebowski A. Larsen K. M. Szczesny R. J. Drazkowska K. Pastula A. Andersen J. S. Stepien P. P. Dziembowski A. Jensen T. H. The human core exosome interacts with differentially localized processive RNases: hDIS3 and hDIS3L. EMBO J. 29: 2342-2357 2010. [PubMed: &lt;a href="http://www.ncbi.nlm.nih.gov/pubmed/20531386"&gt;20531386&lt;/a&gt;]</t>
  </si>
  <si>
    <t xml:space="preserve">0.571</t>
  </si>
  <si>
    <t xml:space="preserve">4.31161</t>
  </si>
  <si>
    <t xml:space="preserve">NC_000013.11:g.72768908G&gt;A</t>
  </si>
  <si>
    <t xml:space="preserve">S425F</t>
  </si>
  <si>
    <t xml:space="preserve">https://mastermind.genomenon.com/articles?mutation=NC_000013.11%3Ag.72768908G%3EA&amp;ref=cvr</t>
  </si>
  <si>
    <t xml:space="preserve">8:47803369</t>
  </si>
  <si>
    <t xml:space="preserve">PRKDC</t>
  </si>
  <si>
    <t xml:space="preserve">NM_006904.7</t>
  </si>
  <si>
    <t xml:space="preserve">NM_006904.7:c.9859C&gt;T</t>
  </si>
  <si>
    <t xml:space="preserve">NP_008835.5:p.Arg3287Trp</t>
  </si>
  <si>
    <t xml:space="preserve">NM_001081640.2,NM_006904.7</t>
  </si>
  <si>
    <t xml:space="preserve">70,70</t>
  </si>
  <si>
    <t xml:space="preserve">80.1855,79.5834</t>
  </si>
  <si>
    <t xml:space="preserve">1.31435e-05</t>
  </si>
  <si>
    <t xml:space="preserve">4.82602e-05</t>
  </si>
  <si>
    <t xml:space="preserve">1493090</t>
  </si>
  <si>
    <t xml:space="preserve">rs1415096551</t>
  </si>
  <si>
    <t xml:space="preserve">Severe combined immunodeficiency due to DNA-PKcs deficiency</t>
  </si>
  <si>
    <t xml:space="preserve">5591</t>
  </si>
  <si>
    <t xml:space="preserve">600899</t>
  </si>
  <si>
    <t xml:space="preserve">615966</t>
  </si>
  <si>
    <t xml:space="preserve">9122213,7855601,19075392,8524788,23722905</t>
  </si>
  <si>
    <t xml:space="preserve">IMMUNODEFICIENCY 26 WITH OR WITHOUT NEUROLOGIC ABNORMALITIES; IMD26</t>
  </si>
  <si>
    <t xml:space="preserve">&lt;p&gt;Molecular basis is known for &lt;a href="http://omim.org/entry/615966"&gt;615966&lt;/a&gt; because of evidence that immunodeficiency-26 (IMD26) is caused by homozygous or compound heterozygous mutation in the PRKDC gene (&lt;a href="http://omim.org/entry/600899"&gt;600899&lt;/a&gt;) on chromosome 8q11.&lt;/p&gt;</t>
  </si>
  <si>
    <t xml:space="preserve">Oral candidiasis,Aphthous ulcers,Thin upper lip,Severe combined immunodeficiency,Decreased circulating B cells,Decreased circulation T cells,Normal NK cells,Block of B-cell differentiation,Lower respiratory tract infections recurrent,Overlapping fingers,Microcephaly,Wide nasal bridge,Micropenis,Intrauterine growth retardation,Deep-set eyes,Visual impairment,Prominent forehead,Long philtrum,Small chin,Low-set ears,Sensorineural hearing loss,Delayed psychomotor development profound,Seizures,Simplified gyral pattern,Pachygyria,Thin corpus callosum,Small hippocampi,Cerebellar vermis hypoplasia,Hypomyelination,Brain atrophy,Onset in infancy,Two unrelated patients have been reported 1 with normal neurologic development and the other with profound neurologic abnormalities</t>
  </si>
  <si>
    <t xml:space="preserve">,HP:0011107,HP:0000219,HP:0004430,,,,,HP:0002783,HP:0010557,HP:0000252,HP:0000431,HP:0008736,HP:0001511,HP:0000490,HP:0000505,HP:0011220,HP:0000343,HP:0000331,HP:0000369,HP:0000407,HP:0001263,HP:0001250,HP:0009879,HP:0001302,HP:0033725,HP:0025517,HP:0001320,,HP:0012444,HP:0003593,</t>
  </si>
  <si>
    <t xml:space="preserve">8q11</t>
  </si>
  <si>
    <t xml:space="preserve">1486241,9122213,11577237,8816792,6823332,2908877,31980485,9465298,10213687,8816463,15758953,7671312,3145241,8256843,10403253,7855601,7712487,8364539,7851793,8270250,7708751,9284934,7855602,18722175,11955432,7479885,8100803,7594449,9441764,9363941,7638222,18483401,19075392,8524788,9716137,23722905</t>
  </si>
  <si>
    <t xml:space="preserve">PROTEIN KINASE, DNA-ACTIVATED, CATALYTIC SUBUNIT; PRKDC</t>
  </si>
  <si>
    <t xml:space="preserve">DNA-DEPENDENT PROTEIN KINASE CATALYTIC SUBUNIT,DNPK1,p350,DNA-PKcs,DNA-DEPENDENT PROTEIN KINASE,DNAPK,HYPERRADIOSENSITIVITY COMPLEMENTING 1 MOUSE HOMOLOG OF,HYRC1</t>
  </si>
  <si>
    <t xml:space="preserve">&lt;p&gt;The PRKDC gene encodes the catalytic subunit of a nuclear DNA-dependent serine/threonine protein kinase (DNA-PK), which is involved in DNA nonhomologous end-joining (NHEJ) during DNA double-strand break (DSB) repair and for V(D)J recombination during immune development. The second component of DNA-PK is Ku (XRCC6; &lt;a href="http://omim.org/entry/152690"&gt;152690&lt;/a&gt;), which is required for proper activation of PRKDC (summary by &lt;a href="http://www.ncbi.nlm.nih.gov/pubmed/19075392" refid="600899:33"&gt;van der Burg et al., 2009&lt;/a&gt; and &lt;a href="http://www.ncbi.nlm.nih.gov/pubmed/23722905" refid="600899:36"&gt;Woodbine et al., 2013&lt;/a&gt;).&lt;/p&gt;</t>
  </si>
  <si>
    <t xml:space="preserve">IMD26,DNPK1,HYRC1,PRKDC</t>
  </si>
  <si>
    <t xml:space="preserve">33. van der Burg M. Ijspeert H. Verkaik N. S. Turul T. Wiegant W. W. Morotomi-Yano K. Mari P.-O. Tezcan I. Chen D. J. Zdzienicka M. Z. van Dongen J. J. M. van Gent D. C. A DNA-PKcs mutation in a radiosensitive T-B- SCID patient inhibits Artemis activation and nonhomologous end-joining. J. Clin. Invest. 119: 91-98 2009. [PubMed: &lt;a href="http://www.ncbi.nlm.nih.gov/pubmed/19075392"&gt;19075392&lt;/a&gt;],36. Woodbine L. Neal J. A. Sasi N.-K. Shimada M. Deem K. Coleman H. Dobyns W. B. Ogi T. Meek K. Davies E. G. Jeggo P. A. PRKDC mutations in a SCID patient with profound neurological abnormalities. J. Clin. Invest. 123: 2969-2980 2013. [PubMed: &lt;a href="http://www.ncbi.nlm.nih.gov/pubmed/23722905"&gt;23722905&lt;/a&gt;]</t>
  </si>
  <si>
    <t xml:space="preserve">Immunodeficiency 26 with or without neurologic abnormalities</t>
  </si>
  <si>
    <t xml:space="preserve">Immunodeficiency 26 with or without neurologic abnormalities (3)</t>
  </si>
  <si>
    <t xml:space="preserve">0.573</t>
  </si>
  <si>
    <t xml:space="preserve">3.85225</t>
  </si>
  <si>
    <t xml:space="preserve">13:100368504</t>
  </si>
  <si>
    <t xml:space="preserve">0.496855</t>
  </si>
  <si>
    <t xml:space="preserve">PCCA</t>
  </si>
  <si>
    <t xml:space="preserve">NM_000282.4</t>
  </si>
  <si>
    <t xml:space="preserve">NM_000282.4:c.1676G&gt;T</t>
  </si>
  <si>
    <t xml:space="preserve">NP_000273.2:p.Trp559Leu</t>
  </si>
  <si>
    <t xml:space="preserve">NM_001352609.2,NM_001352605.2,NM_001352611.2,NM_001352610.2,NM_001352608.2,NM_000282.4,NM_001127692.3,NM_001178004.2,NM_001352606.2,NM_001352607.2,NM_001352612.2</t>
  </si>
  <si>
    <t xml:space="preserve">19,19,18,18,17,19,18,19,18,18,17</t>
  </si>
  <si>
    <t xml:space="preserve">87.1035,78.5279,61.4478,58.7762,73.944,76.5889,75.7231,81.8671,74.9388,81.1484,53.3698</t>
  </si>
  <si>
    <t xml:space="preserve">177</t>
  </si>
  <si>
    <t xml:space="preserve">151196</t>
  </si>
  <si>
    <t xml:space="preserve">0.00117067</t>
  </si>
  <si>
    <t xml:space="preserve">5102</t>
  </si>
  <si>
    <t xml:space="preserve">0.0317523</t>
  </si>
  <si>
    <t xml:space="preserve">218258</t>
  </si>
  <si>
    <t xml:space="preserve">rs118169528</t>
  </si>
  <si>
    <t xml:space="preserve">Uncertain Significance(3), Benign(4)</t>
  </si>
  <si>
    <t xml:space="preserve">Propionic acidemia,not specified,not provided</t>
  </si>
  <si>
    <t xml:space="preserve">5095</t>
  </si>
  <si>
    <t xml:space="preserve">232000</t>
  </si>
  <si>
    <t xml:space="preserve">606054</t>
  </si>
  <si>
    <t xml:space="preserve">9727749,5581587,4193693,4815259,6934053,13693094,17051315,4192098,1183068,632987,5727920,4180220,5101292,30879957,36395710,3687944,10353789,13729969,13939302,2741949,2037281,2512424,6026548,6860407,20142522,10502773,1481826,33127324,6127031,81453,480035,7361761,34896004</t>
  </si>
  <si>
    <t xml:space="preserve">PROPIONIC ACIDEMIA</t>
  </si>
  <si>
    <t xml:space="preserve">PROPIONYL-CoA CARBOXYLASE DEFICIENCY,PCC DEFICIENCY,GLYCINEMIA KETOTIC,HYPERGLYCINEMIA WITH KETOACIDOSIS AND LEUKOPENIA,KETOTIC HYPERGLYCINEMIA</t>
  </si>
  <si>
    <t xml:space="preserve">PCCB,PCCA</t>
  </si>
  <si>
    <t xml:space="preserve">&lt;p&gt;Propionic acidemia is an autosomal recessive metabolic disorder caused by defective functioning in the mitochondrial enzyme propionyl CoA carboxylase (PCC), resulting in the accumulation of propionic acid metabolites, and dysfunction in the respiratory chain and urea cycle pathways. The disorder is clinically heterogeneous. A neonatal-onset form is characterized by poor feeding, vomiting, and fatigue in the first days of life in a previously healthy infant, and if untreated, may be followed by lethargy, seizures, coma, and death. The neonatal form is frequently accompanied by metabolic acidosis with anion gap, ketonuria, hypoglycemia, hyperammonemia, and cytopenia. A late-onset form in older children and adults has a milder phenotype, is less common, and may present with developmental regression, chronic vomiting, protein intolerance, failure to thrive, hypotonia, and occasionally basal ganglia infarction, which may result in dystonia and choreoathetosis, and cardiomyopathy. Metabolically unstable individuals can have an acute decompensation that resembles the neonatal presentation, often precipitated by a catabolic stress such as infection, injury, or surgery, or an excessive intake of intact (i.e., complete, dietary, or natural) protein. Long-term manifestations of neonatal and late onset of propionic acidemia can include growth impairment, intellectual disability, seizures, basal ganglia lesions, pancreatitis, and cardiomyopathy. Other less common manifestations include optic atrophy, hearing loss, premature ovarian insufficiency, and chronic renal failure (summary by &lt;a href="http://www.ncbi.nlm.nih.gov/pubmed/30879957" refid="606054:15"&gt;Jurecki et al., 2019&lt;/a&gt;).&lt;p&gt;Molecular basis is known for &lt;a href="http://omim.org/entry/606054"&gt;606054&lt;/a&gt; because propionic acidemia is caused by mutation in the genes encoding propionyl-CoA carboxylase, PCCA (&lt;a href="http://omim.org/entry/232000"&gt;232000&lt;/a&gt;) or PCCB (&lt;a href="http://omim.org/entry/232050"&gt;232050&lt;/a&gt;). Cells from patients with mutations in the PCCA gene fall into complementation group pccA. Cells from patients with mutations in the PCCB gene fall into complementation group pccBC. Mutations in the pccB subgroup occur in the N terminus of the PCCB gene, which includes the biotin-binding site, whereas mutations in the pccC subgroup occur in the C terminus of the PCCB gene (Fenton et al., 2001).&lt;/p&gt;&lt;/p&gt;</t>
  </si>
  <si>
    <t xml:space="preserve">Pancytopenia,Neutropenia,Anemia,Thrombocytopenia,Tachypnea,Apnea,Osteoporosis,Decreased appetite,Feeding difficulties,Vomiting,Dehydration,Pancreatitis,Metabolic acidosis,Failure to thrive,Short stature,Hepatomegaly,Acute encephalopathy,Lethargy,Axial hypotonia,Limb hypertonia,Coma,Seizure,Psychomotor retardation,Cerebral atrophy,Dystonia,Cerebellar hemorrhage,Ischemic stroke in the basal ganglia,Cardiomyopathy,Hyperammonemia,Lactic acidosis,Elevated propionate,Elevated 3-hydroxypropionic acid,Elevated 3-methylcitric acid,Hyperglycinemia,Hyperglycinuria,Serum carnitine deficiency,Propionyl-CoA carboxylase deficiency,Hypoglycemia</t>
  </si>
  <si>
    <t xml:space="preserve">HP:0001876,HP:0001882,HP:0001903,HP:0001873,HP:0002789,HP:0002104,HP:0000939,HP:0004396,HP:0011968,HP:0002013,HP:0001944,HP:0001733,HP:0001942,HP:0001508,HP:0003510,HP:0002240,HP:0006846,HP:0001254,HP:0008936,HP:0002509,HP:0001259,HP:0001250,,HP:0002059,HP:0001332,HP:0011695,,HP:0001638,HP:0001987,HP:0003128,,,,HP:0002154,HP:0003108,,HP:0003571,HP:0001943</t>
  </si>
  <si>
    <t xml:space="preserve">8. Fenton W. A. Gravel R. A. Rosenblatt D. S. Disorders of propionate and methylmalonate metabolism. In: Scriver C. R.; Beaudet A. L.; Sly W. S.; Valle D. (eds.): The Metabolic and Molecular Bases of Inherited Disease. Vol. II. (8th ed.) New York: McGraw-Hill (pub.)  2001. P. 2176,15. Jurecki E. Ueda K. Frazier D. Rohr F. Thompson A. Hussa C. Obernolte L. Reineking B. Roberts A. M. Yannicelli S. Osara Y. Stembridge A. Splett P. Singh R. H. Nutrition management guideline for propionic acidemia: an evidence and consensus-based approach. Molec. Genet. Metab. 126: 341-354 2019. [PubMed: &lt;a href="http://www.ncbi.nlm.nih.gov/pubmed/30879957"&gt;30879957&lt;/a&gt;]</t>
  </si>
  <si>
    <t xml:space="preserve">13q32</t>
  </si>
  <si>
    <t xml:space="preserve">8314586,9887338,13693094,15235904,17051315,34635437,481943,6859037,6765947,1427880,2265838,7613031,6614005,3460076,3687944,6790853,13729969,2741949,2037281,9385377,10101253,17966092,10502773,7361761</t>
  </si>
  <si>
    <t xml:space="preserve">PROPIONYL-CoA CARBOXYLASE, ALPHA SUBUNIT; PCCA</t>
  </si>
  <si>
    <t xml:space="preserve">pccA COMPLEMENTATION GROUP</t>
  </si>
  <si>
    <t xml:space="preserve">&lt;p&gt;Propionyl-CoA is an important intermediate in the metabolism of several amino acids and is also produced by oxidation of odd-numbered fatty acids. Propionyl-CoA carboxylase (PCC), composed of alpha and beta subunits, catalyzes the first step in the catabolism of propionyl-CoA. PCC is composed of 2 nonidentical subunits, alpha and beta. The alpha subunit is encoded by the PCCA gene and the beta subunit (&lt;a href="http://omim.org/entry/232050"&gt;232050&lt;/a&gt;) by the PCCB gene (&lt;a href="http://omim.org/entry/232050"&gt;232050&lt;/a&gt;). Cells from patients with propionic acidemia (&lt;a href="http://omim.org/entry/606054"&gt;606054&lt;/a&gt;) with mutations in the PCCA gene fall into complementation group pccA (summary by Fenton et al., 2001).&lt;/p&gt;</t>
  </si>
  <si>
    <t xml:space="preserve">6. Fenton W. A. Gravel R. A. Rosenblatt D. S. Disorders of propionate and methylmalonate metabolism. In: Scriver C. R.; Beaudet A. L.; Sly W. S.; Valle D. (eds.): The Metabolic and Molecular Bases of Inherited Disease. Vol. II. (8th ed.) New York: McGraw-Hill (pub.)  2001. P. 2176</t>
  </si>
  <si>
    <t xml:space="preserve">Propionicacidemia</t>
  </si>
  <si>
    <t xml:space="preserve">Propionicacidemia (3)</t>
  </si>
  <si>
    <t xml:space="preserve">0.503</t>
  </si>
  <si>
    <t xml:space="preserve">2.42337</t>
  </si>
  <si>
    <t xml:space="preserve">NC_000013.11:g.100368504G&gt;T</t>
  </si>
  <si>
    <t xml:space="preserve">W196L</t>
  </si>
  <si>
    <t xml:space="preserve">https://mastermind.genomenon.com/articles?mutation=NC_000013.11%3Ag.100368504G%3ET&amp;ref=cvr</t>
  </si>
  <si>
    <t xml:space="preserve">13:100532521</t>
  </si>
  <si>
    <t xml:space="preserve">0.542169</t>
  </si>
  <si>
    <t xml:space="preserve">GGACT</t>
  </si>
  <si>
    <t xml:space="preserve">NM_001195087.2</t>
  </si>
  <si>
    <t xml:space="preserve">NM_001195087.2:c.71C&gt;A</t>
  </si>
  <si>
    <t xml:space="preserve">NP_001182016.1:p.Ala24Asp</t>
  </si>
  <si>
    <t xml:space="preserve">NM_033110.3,NM_001195087.2</t>
  </si>
  <si>
    <t xml:space="preserve">15.1515,15.1515</t>
  </si>
  <si>
    <t xml:space="preserve">309</t>
  </si>
  <si>
    <t xml:space="preserve">0.0020298</t>
  </si>
  <si>
    <t xml:space="preserve">0.0443673</t>
  </si>
  <si>
    <t xml:space="preserve">13q32.3</t>
  </si>
  <si>
    <t xml:space="preserve">613378</t>
  </si>
  <si>
    <t xml:space="preserve">87769</t>
  </si>
  <si>
    <t xml:space="preserve">20110353</t>
  </si>
  <si>
    <t xml:space="preserve">AIG2-LIKE DOMAIN-CONTAINING PROTEIN 1; A2LD1</t>
  </si>
  <si>
    <t xml:space="preserve">GAMMA-GLUTAMYLAMINE CYCLOTRANSFERASE,GGACT</t>
  </si>
  <si>
    <t xml:space="preserve">&lt;p&gt;Proteolytic degradation of crosslinked fibrin (see FGA; &lt;a href="http://omim.org/entry/134820"&gt;134820&lt;/a&gt;) results in the formation of the isodipeptide L-gamma-glutamyl-L-epsilon-lysine. Breakdown of this molecule is catalyzed by the gamma-glutamylamine cyclotransferase A2LD1, which cyclizes the gamma-glutamyl moiety to produce 5-oxo-L-proline and free alkylamine (&lt;a href="http://www.ncbi.nlm.nih.gov/pubmed/20110353" refid="613378:1"&gt;Oakley et al., 2010&lt;/a&gt;).&lt;/p&gt;</t>
  </si>
  <si>
    <t xml:space="preserve">GGACT,A2LD1</t>
  </si>
  <si>
    <t xml:space="preserve">1. Oakley A. J. Coggan M. Board P. G. Identification and characterization of gamma-glutamylamine cyclotransferase an enzyme responsible for gamma-glutamyl-epsilon-lysine catabolism. J. Biol. Chem. 285: 9642-9648 2010. [PubMed: &lt;a href="http://www.ncbi.nlm.nih.gov/pubmed/20110353"&gt;20110353&lt;/a&gt;]</t>
  </si>
  <si>
    <t xml:space="preserve">1.49802</t>
  </si>
  <si>
    <t xml:space="preserve">15.72</t>
  </si>
  <si>
    <t xml:space="preserve">NC_000013.11:g.100532521G&gt;T</t>
  </si>
  <si>
    <t xml:space="preserve">A24D</t>
  </si>
  <si>
    <t xml:space="preserve">https://mastermind.genomenon.com/articles?mutation=NC_000013.11%3Ag.100532521G%3ET&amp;ref=cvr</t>
  </si>
  <si>
    <t xml:space="preserve">13:101453975</t>
  </si>
  <si>
    <t xml:space="preserve">0.536364</t>
  </si>
  <si>
    <t xml:space="preserve">0.361446</t>
  </si>
  <si>
    <t xml:space="preserve">ITGBL1</t>
  </si>
  <si>
    <t xml:space="preserve">NM_004791.3</t>
  </si>
  <si>
    <t xml:space="preserve">NM_004791.3:c.191A&gt;G</t>
  </si>
  <si>
    <t xml:space="preserve">NP_004782.1:p.His64Arg</t>
  </si>
  <si>
    <t xml:space="preserve">NM_001271755.2,NM_004791.3,NM_001271754.2</t>
  </si>
  <si>
    <t xml:space="preserve">2,2,1</t>
  </si>
  <si>
    <t xml:space="preserve">14.2003,12.7946,</t>
  </si>
  <si>
    <t xml:space="preserve">152042</t>
  </si>
  <si>
    <t xml:space="preserve">5.91942e-05</t>
  </si>
  <si>
    <t xml:space="preserve">0.00155099</t>
  </si>
  <si>
    <t xml:space="preserve">3111540</t>
  </si>
  <si>
    <t xml:space="preserve">13q33</t>
  </si>
  <si>
    <t xml:space="preserve">604234</t>
  </si>
  <si>
    <t xml:space="preserve">9358</t>
  </si>
  <si>
    <t xml:space="preserve">10051402</t>
  </si>
  <si>
    <t xml:space="preserve">INTEGRIN, BETA-LIKE 1; ITGBL1</t>
  </si>
  <si>
    <t xml:space="preserve">TEN BETA-INTEGRIN EGF-LIKE REPEAT DOMAINS,TIED</t>
  </si>
  <si>
    <t xml:space="preserve">TIED,ITGBL1</t>
  </si>
  <si>
    <t xml:space="preserve">0.343</t>
  </si>
  <si>
    <t xml:space="preserve">3.40508</t>
  </si>
  <si>
    <t xml:space="preserve">8:52657098</t>
  </si>
  <si>
    <t xml:space="preserve">0.46114</t>
  </si>
  <si>
    <t xml:space="preserve">RB1CC1</t>
  </si>
  <si>
    <t xml:space="preserve">NM_014781.5</t>
  </si>
  <si>
    <t xml:space="preserve">NM_014781.5:c.2731A&gt;G</t>
  </si>
  <si>
    <t xml:space="preserve">NP_055596.3:p.Asn911Asp</t>
  </si>
  <si>
    <t xml:space="preserve">NM_001083617.2,NM_014781.5</t>
  </si>
  <si>
    <t xml:space="preserve">15,15</t>
  </si>
  <si>
    <t xml:space="preserve">57.1608,57.0533</t>
  </si>
  <si>
    <t xml:space="preserve">0.000184048</t>
  </si>
  <si>
    <t xml:space="preserve">0.00519831</t>
  </si>
  <si>
    <t xml:space="preserve">9821</t>
  </si>
  <si>
    <t xml:space="preserve">606837</t>
  </si>
  <si>
    <t xml:space="preserve">114480</t>
  </si>
  <si>
    <t xml:space="preserve">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t>
  </si>
  <si>
    <t xml:space="preserve">BREAST CANCER</t>
  </si>
  <si>
    <t xml:space="preserve">BREAST CANCER FAMILIAL</t>
  </si>
  <si>
    <t xml:space="preserve">RAD54L,CASP8,BARD1,PIK3CA,HMMR,NQO2,ESR1,RB1CC1,SLC22A1L,ATM,KRAS,BRCA2,XRCC3,AKT1,RAD51,PALB2,CDH1,TP53,PHB1,PPM1D,BRIP1,CHEK2</t>
  </si>
  <si>
    <t xml:space="preserve">&lt;p&gt;Breast cancer (referring to mammary carcinoma, not mammary sarcoma) is histopathologically and almost certainly etiologically and genetically heterogeneous. Important genetic factors have been indicated by familial occurrence and bilateral involvement.&lt;p&gt;Molecular basis is known for &lt;a href="http://omim.org/entry/114480"&gt;114480&lt;/a&gt; because of evidence that mutation at more than one locus can be involved in different families or even in the same case. Breast-ovarian cancer-1 (BROVCA1; &lt;a href="http://omim.org/entry/604370"&gt;604370&lt;/a&gt;) can be caused by mutation in the BRCA1 gene (&lt;a href="http://omim.org/entry/113705"&gt;113705&lt;/a&gt;) on chromosome 17q, BROVCA2 (&lt;a href="http://omim.org/entry/600185"&gt;600185&lt;/a&gt;) by mutation in the BRCA2 gene (&lt;a href="http://omim.org/entry/612555"&gt;612555&lt;/a&gt;) on chromosome 13q12, BROVCA3 (&lt;a href="http://omim.org/entry/613399"&gt;613399&lt;/a&gt;) by mutation in the RAD51C gene (&lt;a href="http://omim.org/entry/602774"&gt;602774&lt;/a&gt;) on chromosome 17q22, and BROVCA4 (&lt;a href="http://omim.org/entry/614291"&gt;614291&lt;/a&gt;) by mutation in the RAD51D gene (&lt;a href="http://omim.org/entry/602954"&gt;602954&lt;/a&gt;) on chromosome 17q11.&lt;/p&gt;&lt;p&gt;Mutation in the androgen receptor gene (AR; &lt;a href="http://omim.org/entry/313700"&gt;313700&lt;/a&gt;) on the X chromosome has been found in cases of male breast cancer (see {313700.0016}).&lt;/p&gt;&lt;p&gt;Mutation in the RAD51 gene (&lt;a href="http://omim.org/entry/179617"&gt;179617&lt;/a&gt;) has been found in patients with familial breast cancer ({179617.0001}). Breast cancer susceptibility alleles have been reported in the CHEK2 gene (see {604373.0001} and {604373.0012}) and in the BARD1 gene (see {601593.0001}).&lt;/p&gt;&lt;p&gt;Furthermore, the PPM1D gene (&lt;a href="http://omim.org/entry/605100"&gt;605100&lt;/a&gt;) on 17q is commonly amplified in breast cancer and appears to lead to cell transformation by abrogating p53 (&lt;a href="http://omim.org/entry/191170"&gt;191170&lt;/a&gt;) tumor suppressor activity (&lt;a href="http://www.ncbi.nlm.nih.gov/pubmed/12021785" refid="114480:20"&gt;Bulavin et al., 2002&lt;/a&gt;). Somatic mutations in the following genes have been identified in breast cancer: SLC22A18 (&lt;a href="http://omim.org/entry/602631"&gt;602631&lt;/a&gt;) on 11p15, TP53 (&lt;a href="http://omim.org/entry/191170"&gt;191170&lt;/a&gt;) on 17p13, RB1CC1 (&lt;a href="http://omim.org/entry/606837"&gt;606837&lt;/a&gt;) on 8q11, PIK3CA (&lt;a href="http://omim.org/entry/171834"&gt;171834&lt;/a&gt;) on 3q26, and AKT1 (&lt;a href="http://omim.org/entry/164730"&gt;164730&lt;/a&gt;) on 14q32.&lt;/p&gt;&lt;p&gt;An allele of the CASP8 gene ({601763.0003}) has been associated with reduced risk of breast cancer. An allele of the TGFB1 gene ({190180.0007}) has been associated with an increased risk of invasive breast cancer. An allele of the NQO1 gene ({125860.0001}) has been associated with breast cancer prognosis, including survival after chemotherapy and after metastasis. Variation in the HMMR gene (&lt;a href="http://omim.org/entry/600936"&gt;600936&lt;/a&gt;) has also been shown to modify susceptibility.&lt;/p&gt;&lt;p&gt;Mutations in genes responsible for various forms of Fanconi anemia (see, e.g., &lt;a href="http://omim.org/entry/227650"&gt;227650&lt;/a&gt;) have been identified as susceptibility factors for breast cancer. These include BRCA2, PALB2 (&lt;a href="http://omim.org/entry/610355"&gt;610355&lt;/a&gt;), BRIP1 (&lt;a href="http://omim.org/entry/605882"&gt;605882&lt;/a&gt;), and RAD51C (&lt;a href="http://omim.org/entry/602774"&gt;602774&lt;/a&gt;).&lt;/p&gt;&lt;p&gt;Breast cancer is a feature of several cancer syndromes, including Li-Fraumeni syndrome (&lt;a href="http://omim.org/entry/151623"&gt;151623&lt;/a&gt;) due to germline mutations in p53; Cowden syndrome (&lt;a href="http://omim.org/entry/158350"&gt;158350&lt;/a&gt;) due to mutations in the PTEN gene (&lt;a href="http://omim.org/entry/601728"&gt;601728&lt;/a&gt;); and Peutz-Jeghers syndrome (&lt;a href="http://omim.org/entry/175200"&gt;175200&lt;/a&gt;) due to mutations in the STK11 gene (&lt;a href="http://omim.org/entry/602216"&gt;602216&lt;/a&gt;). There also appears to be an increased risk of breast and ovarian cancer in ataxia-telangiectasia (&lt;a href="http://omim.org/entry/208900"&gt;208900&lt;/a&gt;), and there is some evidence that heterozygotes for some mutations in the ataxia-telangiectasia mutated gene (ATM; e.g., {607585.0032}) have an increased risk of breast cancer. Germline and somatic mutations in the CDH1 gene (&lt;a href="http://omim.org/entry/192090"&gt;192090&lt;/a&gt;) have been found in diffuse gastric and lobular breast cancer syndrome (DBLBC; &lt;a href="http://omim.org/entry/137215"&gt;137215&lt;/a&gt;).&lt;/p&gt;&lt;p&gt;Some genomic regions have been found to be amplified in breast cancer, including 8q24, 20q13, 11q12, and 8p12-p11 (&lt;a href="http://www.ncbi.nlm.nih.gov/pubmed/17178857" refid="114480:155"&gt;Yang et al., 2006&lt;/a&gt;). The NCOA3 (&lt;a href="http://omim.org/entry/601937"&gt;601937&lt;/a&gt;) and ZNF217 (&lt;a href="http://omim.org/entry/602967"&gt;602967&lt;/a&gt;) genes, located on 20q, undergo amplification in breast cancer; when overexpressed, these genes confer cellular phenotypes consistent with a role in tumor formation (&lt;a href="http://www.ncbi.nlm.nih.gov/pubmed/9252329" refid="114480:9"&gt;Anzick et al., 1997&lt;/a&gt;; &lt;a href="http://www.ncbi.nlm.nih.gov/pubmed/9671742" refid="114480:29"&gt;Collins et al., 1998&lt;/a&gt;).&lt;/p&gt;&lt;/p&gt;</t>
  </si>
  <si>
    <t xml:space="preserve">Breast carcinoma</t>
  </si>
  <si>
    <t xml:space="preserve">HP:0003002</t>
  </si>
  <si>
    <t xml:space="preserve">9. Anzick S. L. Kononen J. Walker R. L. Azorsa D. O. Tanner M. M. Guan X.-Y. Sauter G. Kallioniemi O.-P. Trent J. M. Meltzer P. S. AIB1 a steroid receptor coactivator amplified in breast and ovarian cancer. Science 277: 965-968 1997. [PubMed: &lt;a href="http://www.ncbi.nlm.nih.gov/pubmed/9252329"&gt;9252329&lt;/a&gt;],20. Bulavin D. V. Demidov O. N. Saito S. Kauraniemi P. Phillips C. Amundson S. A. Ambrosino C. Sauter G. Nebreda A. R. Anderson C. W. Kallioniemi A. Fornace A. J. Jr. Appella E. Amplification of PPM1D in human tumors abrogates p53 tumor-suppressor activity. Nature Genet. 31: 210-215 2002. [PubMed: &lt;a href="http://www.ncbi.nlm.nih.gov/pubmed/12021785"&gt;12021785&lt;/a&gt;],29. Collins C. Rommens J. M. Kowbel D. Godfrey T. Tanner M. Hwang S. Polikoff D. Nonet G. Cochran J. Myambo K. Jay K. E. Froula J. {and 15 others} Positional cloning of ZNF217 and NABC1: genes amplified at 20q13.2 and overexpressed in breast carcinoma. Proc. Nat. Acad. Sci. 95: 8703-8708 1998. [PubMed: &lt;a href="http://www.ncbi.nlm.nih.gov/pubmed/9671742"&gt;9671742&lt;/a&gt;],155. Yang Z. Q. Streicher K. L. Ray M. E. Abrams J. Ethier S. P. Multiple interacting oncogenes on the 8p11-p12 amplicon in human breast cancer. Cancer Res. 66: 11632-11643 2006. [PubMed: &lt;a href="http://www.ncbi.nlm.nih.gov/pubmed/17178857"&gt;17178857&lt;/a&gt;]</t>
  </si>
  <si>
    <t xml:space="preserve">11850849,12095676,12068296,16043512,17015619,19940130,20716775,7724523,22049074</t>
  </si>
  <si>
    <t xml:space="preserve">RB1-INDUCIBLE COILED-COIL 1; RB1CC1</t>
  </si>
  <si>
    <t xml:space="preserve">CC1,FAK FAMILY KINASE-INTERACTING PROTEIN 200-KD,FIP200,KIAA0203</t>
  </si>
  <si>
    <t xml:space="preserve">&lt;p&gt;RB1CC1 is widely expressed in both nucleus and cytoplasm and plays essential roles in autophagy, cell proliferation and growth, and apoptosis (&lt;a href="http://www.ncbi.nlm.nih.gov/pubmed/22049074" refid="606837:9"&gt;Nishimura et al., 2011&lt;/a&gt;).&lt;/p&gt;</t>
  </si>
  <si>
    <t xml:space="preserve">RB1CC1,KIAA0203,CC1</t>
  </si>
  <si>
    <t xml:space="preserve">9. Nishimura I. Chano T. Kita H. Matsusue Y. Okabe H. RB1CC1 protein suppresses type II collagen synthesis in chondrocytes and causes dwarfism. J. Biol. Chem. 286: 43925-43932 2011. [PubMed: &lt;a href="http://www.ncbi.nlm.nih.gov/pubmed/22049074"&gt;22049074&lt;/a&gt;]</t>
  </si>
  <si>
    <t xml:space="preserve">Breast cancer somatic</t>
  </si>
  <si>
    <t xml:space="preserve">Breast cancer somatic (3)</t>
  </si>
  <si>
    <t xml:space="preserve">2.07317</t>
  </si>
  <si>
    <t xml:space="preserve">19.81</t>
  </si>
  <si>
    <t xml:space="preserve">NC_000008.11:g.52657098T&gt;C</t>
  </si>
  <si>
    <t xml:space="preserve">N911D</t>
  </si>
  <si>
    <t xml:space="preserve">https://mastermind.genomenon.com/articles?mutation=NC_000008.11%3Ag.52657098T%3EC&amp;ref=cvr</t>
  </si>
  <si>
    <t xml:space="preserve">14:19780572</t>
  </si>
  <si>
    <t xml:space="preserve">0.316872</t>
  </si>
  <si>
    <t xml:space="preserve">0.398773</t>
  </si>
  <si>
    <t xml:space="preserve">OR4M1</t>
  </si>
  <si>
    <t xml:space="preserve">NM_001005500.2</t>
  </si>
  <si>
    <t xml:space="preserve">NM_001005500.2:c.250G&gt;A</t>
  </si>
  <si>
    <t xml:space="preserve">NP_001005500.1:p.Asp84Asn</t>
  </si>
  <si>
    <t xml:space="preserve">26.4331</t>
  </si>
  <si>
    <t xml:space="preserve">3.28481e-05</t>
  </si>
  <si>
    <t xml:space="preserve">14q11.2</t>
  </si>
  <si>
    <t xml:space="preserve">619939</t>
  </si>
  <si>
    <t xml:space="preserve">441670</t>
  </si>
  <si>
    <t xml:space="preserve">31230984,32337066</t>
  </si>
  <si>
    <t xml:space="preserve">OLFACTORY RECEPTOR, FAMILY 4, SUBFAMILY M, MEMBER 1; OR4M1</t>
  </si>
  <si>
    <t xml:space="preserve">OLFR734</t>
  </si>
  <si>
    <t xml:space="preserve">&lt;p&gt;OR4M1 is a G protein-coupled receptor (GPCR) for asprosin, a cleavage product of fibrillin-1 (FBN1; &lt;a href="http://omim.org/entry/134797"&gt;134797&lt;/a&gt;) that promotes glucose production in liver and stimulates appetite in hypothalamus (&lt;a href="http://www.ncbi.nlm.nih.gov/pubmed/31230984" refid="619939:2"&gt;Li et al., 2019&lt;/a&gt;; &lt;a href="http://www.ncbi.nlm.nih.gov/pubmed/32337066" refid="619939:3"&gt;Liu et al., 2020&lt;/a&gt;). Asprosin-OR4M1 signaling also plays a role in male fertility (Wei et al., 2019).&lt;/p&gt;</t>
  </si>
  <si>
    <t xml:space="preserve">OLFR734,OR4M1</t>
  </si>
  <si>
    <t xml:space="preserve">2. Li E. Shan H. Chen L. Long A. Zhang Y. Liu Y. Jia L. Wei F. Han J. Li T. Liu X. Deng H. Wang Y. OLFR734 mediates glucose metabolism as a receptor of asprosin. Cell Metab. 30: 319-328 2019. [PubMed: &lt;a href="http://www.ncbi.nlm.nih.gov/pubmed/31230984"&gt;31230984&lt;/a&gt;],3. Liu Y. Long A. Chen L. Jia L. Wang Y. The Asprosin-OLFR734 module regulates appetitive behaviors. Cell Discov. 6: 19 2020. [PubMed: &lt;a href="http://www.ncbi.nlm.nih.gov/pubmed/32337066"&gt;32337066&lt;/a&gt;],4. Wei F. Long A. Wang Y. The Asprosin-OLFR734 hormonal signaling axis modulates male fertility. Cell Disc. 5: 55 2019</t>
  </si>
  <si>
    <t xml:space="preserve">0.117</t>
  </si>
  <si>
    <t xml:space="preserve">3.48461</t>
  </si>
  <si>
    <t xml:space="preserve">NC_000014.9:g.19780572G&gt;A</t>
  </si>
  <si>
    <t xml:space="preserve">D84N</t>
  </si>
  <si>
    <t xml:space="preserve">https://mastermind.genomenon.com/articles?mutation=NC_000014.9%3Ag.19780572G%3EA&amp;ref=cvr</t>
  </si>
  <si>
    <t xml:space="preserve">14:20456045</t>
  </si>
  <si>
    <t xml:space="preserve">0.55</t>
  </si>
  <si>
    <t xml:space="preserve">APEX1</t>
  </si>
  <si>
    <t xml:space="preserve">NM_001641.4</t>
  </si>
  <si>
    <t xml:space="preserve">NM_001641.4:c.190A&gt;G</t>
  </si>
  <si>
    <t xml:space="preserve">NP_001632.2:p.Ile64Val</t>
  </si>
  <si>
    <t xml:space="preserve">NM_080648.3,NM_001244249.2,NM_001641.4,NM_080649.3</t>
  </si>
  <si>
    <t xml:space="preserve">19.7492,19.7492,19.7492,19.7492</t>
  </si>
  <si>
    <t xml:space="preserve">418</t>
  </si>
  <si>
    <t xml:space="preserve">0.00274704</t>
  </si>
  <si>
    <t xml:space="preserve">265</t>
  </si>
  <si>
    <t xml:space="preserve">0.0510597</t>
  </si>
  <si>
    <t xml:space="preserve">771467</t>
  </si>
  <si>
    <t xml:space="preserve">rs2307486</t>
  </si>
  <si>
    <t xml:space="preserve">107748</t>
  </si>
  <si>
    <t xml:space="preserve">7782087,8086453,1371347,11832948,1722334,12524539,11024165,1284593,10371543,15340075,8942627,9119221,7961715,12161506,14973123,1719477,1383925,17567611,1380454,8799128,1380694</t>
  </si>
  <si>
    <t xml:space="preserve">APEX NUCLEASE 1; APEX1</t>
  </si>
  <si>
    <t xml:space="preserve">APURINIC ENDONUCLEASE,APE,APE1,HUMAN APURINIC ENDONUCLEASE 1,HAP1,APURINIC/APYRIMIDINIC EXONUCLEASE,REDOX FACTOR 1,REF1</t>
  </si>
  <si>
    <t xml:space="preserve">&lt;p&gt;APEX nuclease, also called apurinic endonuclease (APE), is a DNA repair enzyme having apurinic/apyrimidinic (AP) endonuclease, 3-prime,5-prime-exonuclease, DNA 3-prime repair diesterase, and DNA 3-prime-phosphatase activities. AP sites resulting from loss of bases are the most frequent lesions occurring in vivo in cellular DNA. AP sites are known to be produced by spontaneous hydrolysis, by various chemicals and radiations, and by DNA glycosylases that remove particular abnormal bases from DNA. The resulting abasic sites can block the progress of the DNA replication apparatus and cause mutations. These sites must be corrected to restore genetic integrity.&lt;/p&gt;</t>
  </si>
  <si>
    <t xml:space="preserve">APEX,APEX1,APE</t>
  </si>
  <si>
    <t xml:space="preserve">2.7671</t>
  </si>
  <si>
    <t xml:space="preserve">NC_000014.9:g.20456045A&gt;G</t>
  </si>
  <si>
    <t xml:space="preserve">I64V</t>
  </si>
  <si>
    <t xml:space="preserve">https://mastermind.genomenon.com/articles?mutation=NC_000014.9%3Ag.20456045A%3EG&amp;ref=cvr</t>
  </si>
  <si>
    <t xml:space="preserve">14:24155420</t>
  </si>
  <si>
    <t xml:space="preserve">RNF31</t>
  </si>
  <si>
    <t xml:space="preserve">NM_017999.5</t>
  </si>
  <si>
    <t xml:space="preserve">NM_017999.5:c.2311G&gt;A</t>
  </si>
  <si>
    <t xml:space="preserve">NP_060469.4:p.Glu771Lys</t>
  </si>
  <si>
    <t xml:space="preserve">NM_001310332.2,NM_017999.5</t>
  </si>
  <si>
    <t xml:space="preserve">67.1367,71.7614</t>
  </si>
  <si>
    <t xml:space="preserve">7.23218e-05</t>
  </si>
  <si>
    <t xml:space="preserve">0.00134771</t>
  </si>
  <si>
    <t xml:space="preserve">973667</t>
  </si>
  <si>
    <t xml:space="preserve">rs142436858</t>
  </si>
  <si>
    <t xml:space="preserve">Uncertain Significance (1),Likely Benign (1)</t>
  </si>
  <si>
    <t xml:space="preserve">Polyglucosan body myopathy type 1,not provided</t>
  </si>
  <si>
    <t xml:space="preserve">612487</t>
  </si>
  <si>
    <t xml:space="preserve">55072</t>
  </si>
  <si>
    <t xml:space="preserve">26008899,21455173,21455181,15093743,21455180</t>
  </si>
  <si>
    <t xml:space="preserve">RING FINGER PROTEIN 31; RNF31</t>
  </si>
  <si>
    <t xml:space="preserve">ZINC IN-BETWEEN-RING FINGER AND UBIQUITIN-ASSOCIATED DOMAINS,ZIBRA,HOIL1-INTERACTING PROTEIN,HOIP</t>
  </si>
  <si>
    <t xml:space="preserve">ZIBRA,RNF31</t>
  </si>
  <si>
    <t xml:space="preserve">3.8918</t>
  </si>
  <si>
    <t xml:space="preserve">8:73976366</t>
  </si>
  <si>
    <t xml:space="preserve">0.502732</t>
  </si>
  <si>
    <t xml:space="preserve">0.467105</t>
  </si>
  <si>
    <t xml:space="preserve">TMEM70</t>
  </si>
  <si>
    <t xml:space="preserve">NM_017866.6</t>
  </si>
  <si>
    <t xml:space="preserve">NM_017866.6:c.85C&gt;T</t>
  </si>
  <si>
    <t xml:space="preserve">NP_060336.3:p.Leu29Phe</t>
  </si>
  <si>
    <t xml:space="preserve">NM_001040613.3,NM_017866.6</t>
  </si>
  <si>
    <t xml:space="preserve">25.9259,10.728</t>
  </si>
  <si>
    <t xml:space="preserve">152276</t>
  </si>
  <si>
    <t xml:space="preserve">1.3134e-05</t>
  </si>
  <si>
    <t xml:space="preserve">0.00038432</t>
  </si>
  <si>
    <t xml:space="preserve">1411915</t>
  </si>
  <si>
    <t xml:space="preserve">rs747425671</t>
  </si>
  <si>
    <t xml:space="preserve">Mitochondrial complex V (ATP synthase) deficiency nuclear type 2,Inborn genetic diseases</t>
  </si>
  <si>
    <t xml:space="preserve">54968</t>
  </si>
  <si>
    <t xml:space="preserve">612418</t>
  </si>
  <si>
    <t xml:space="preserve">614052</t>
  </si>
  <si>
    <t xml:space="preserve">31729175,24485043,18953340,21147908,30950220</t>
  </si>
  <si>
    <t xml:space="preserve">MITOCHONDRIAL COMPLEX V (ATP SYNTHASE) DEFICIENCY, NUCLEAR TYPE 2; MC5DN2</t>
  </si>
  <si>
    <t xml:space="preserve">MITOCHONDRIAL COMPLEX V (ATP SYNTHASE) DEFICIENCY TMEM70 TYPE,ENCEPHALOCARDIOMYOPATHY MITOCHONDRIAL NEONATAL DUE TO ATP SYNTHASE DEFICIENCY</t>
  </si>
  <si>
    <t xml:space="preserve">&lt;p&gt;Molecular basis is known for &lt;a href="http://omim.org/entry/614052"&gt;614052&lt;/a&gt; because of evidence that mitochondrial complex V (ATP synthase) deficiency nuclear type 2 (MC5DN2) can be caused by homozygous or compound heterozygous mutation in the TMEM70 gene (&lt;a href="http://omim.org/entry/612418"&gt;612418&lt;/a&gt;) on chromosome 8q21.&lt;/p&gt;&lt;p&gt;For a general phenotypic description of the nuclear type of mitochondrial complex V deficiency and a discussion of genetic heterogeneity of mitochondrial complex V deficiency, see &lt;a href="http://omim.org/entry/604273"&gt;604273&lt;/a&gt;.&lt;/p&gt;</t>
  </si>
  <si>
    <t xml:space="preserve">Low birth weight,Persistent pulmonary hypertension of the newborn,Respiratory insufficiency at birth,Oligohydramnios,Flat occiput,Delayed gastric emptying,Pseudoobstruction,Cryptorchidism,Broad nasal bridge,Upturned nares,Hypospadias,Lactic acidosis,Intrauterine growth retardation,Failure to thrive,Poor growth,Cataract,Long philtrum,Microretrognathia,Flat face,Low-set ears,Premature delivery,Delayed psychomotor development,Psychomotor retardation,Encephalopathy episodic associated with febrile illnesses,Hypotonia,Seizures,Ataxia in those who survive,Intention tremor in those who survive,Leukoencephalopathy,Umbilical hernia,Inguinal hernia,Hypertrophic cardiomyopathy,Arrhythmias,Increased serum lactate,Increased serum alanine,Hyperammonemia,3-methylglutaconic aciduria</t>
  </si>
  <si>
    <t xml:space="preserve">HP:0001518,HP:0011726,,HP:0001562,HP:0005469,HP:0002578,,HP:0000028,HP:0000431,HP:0000463,HP:0003244,HP:0003128,HP:0001511,HP:0001508,HP:0001510,HP:0000518,HP:0000343,HP:0000308,HP:0012368,HP:0000369,HP:0001622,HP:0001263,,HP:0001298,HP:0001252,HP:0001250,,,HP:0002352,HP:0001537,HP:0000023,HP:0001639,HP:0011675,HP:0002151,HP:0003348,HP:0001987,HP:0003535</t>
  </si>
  <si>
    <t xml:space="preserve">8q21.11</t>
  </si>
  <si>
    <t xml:space="preserve">16582907,24485043,18953340,21147908,30950220</t>
  </si>
  <si>
    <t xml:space="preserve">TRANSMEMBRANE PROTEIN 70; TMEM70</t>
  </si>
  <si>
    <t xml:space="preserve">TMEM70,MC5DN2</t>
  </si>
  <si>
    <t xml:space="preserve">Mitochondrial complex V (ATP synthase) deficiency nuclear type 2</t>
  </si>
  <si>
    <t xml:space="preserve">Mitochondrial complex V (ATP synthase) deficiency nuclear type 2 (3)</t>
  </si>
  <si>
    <t xml:space="preserve">0.711454</t>
  </si>
  <si>
    <t xml:space="preserve">8.56</t>
  </si>
  <si>
    <t xml:space="preserve">9:69237038</t>
  </si>
  <si>
    <t xml:space="preserve">0.485915</t>
  </si>
  <si>
    <t xml:space="preserve">0.463576</t>
  </si>
  <si>
    <t xml:space="preserve">TJP2</t>
  </si>
  <si>
    <t xml:space="preserve">NM_004817.4</t>
  </si>
  <si>
    <t xml:space="preserve">NM_004817.4:c.2081G&gt;A</t>
  </si>
  <si>
    <t xml:space="preserve">NP_004808.2:p.Gly694Glu</t>
  </si>
  <si>
    <t xml:space="preserve">NM_001170414.2,NM_001369870.1,NM_001369871.1,NM_201629.3,NM_001369873.1,NM_001369872.1,NM_004817.4,NM_001170415.1,NM_001369875.1,NM_001369874.1,NM_001170416.2</t>
  </si>
  <si>
    <t xml:space="preserve">15,15,16,14,14,14,14,14,14,14,14</t>
  </si>
  <si>
    <t xml:space="preserve">65.6546,57.3185,57.3916,66.4112,64.0197,60.0809,58.2144,60.2188,58.3543,66.5394,59.2744</t>
  </si>
  <si>
    <t xml:space="preserve">0.000170871</t>
  </si>
  <si>
    <t xml:space="preserve">0.0050077</t>
  </si>
  <si>
    <t xml:space="preserve">1213131</t>
  </si>
  <si>
    <t xml:space="preserve">rs201366118</t>
  </si>
  <si>
    <t xml:space="preserve">not provided,Cholestasis, progressive familial intrahepatic, 4; Hypercholanemia, familial 1</t>
  </si>
  <si>
    <t xml:space="preserve">TJP2,TJP2</t>
  </si>
  <si>
    <t xml:space="preserve">9414,9414</t>
  </si>
  <si>
    <t xml:space="preserve">607709,607709</t>
  </si>
  <si>
    <t xml:space="preserve">607748,615878</t>
  </si>
  <si>
    <t xml:space="preserve">12704386,10889168,9141436,24614073,18172007,25921221</t>
  </si>
  <si>
    <t xml:space="preserve">HYPERCHOLANEMIA, FAMILIAL 1; FHCA1,CHOLESTASIS, PROGRESSIVE FAMILIAL INTRAHEPATIC, 4; PFIC4</t>
  </si>
  <si>
    <t xml:space="preserve">BILE ACID ELEVATED SERUM</t>
  </si>
  <si>
    <t xml:space="preserve">&lt;p&gt;Familial hypercholanemia-1 (FHCA1) is an autosomal recessive disorder characterized by elevated concentrations of bile acids (usually conjugated), itching, and fat malabsorption, leading to poor overall growth and deficiencies of fat-soluble vitamins. Vitamin D deficiency results in rickets, and vitamin K deficiency results in a coagulopathy (&lt;a href="http://www.ncbi.nlm.nih.gov/pubmed/10889168" refid="607748:2"&gt;Morton et al., 2000&lt;/a&gt;; &lt;a href="http://www.ncbi.nlm.nih.gov/pubmed/9141436" refid="607748:3"&gt;Shneider et al., 1997&lt;/a&gt;; summary by &lt;a href="http://www.ncbi.nlm.nih.gov/pubmed/12704386" refid="607748:1"&gt;Carlton et al., 2003&lt;/a&gt;).&lt;/p&gt;&lt;p&gt;See also bile acid conjugation defect-1 (BACD1; &lt;a href="http://omim.org/entry/619232"&gt;619232&lt;/a&gt;), which can also show increased bile acid levels, although the bile acids in BACD1 are unconjugated.&lt;/p&gt;&lt;p&gt;&lt;p&gt;&lt;b&gt; Genetic Heterogeneity of FHCA&lt;/b&gt;&lt;/p&gt;See FHCA2 (&lt;a href="http://omim.org/entry/619256"&gt;619256&lt;/a&gt;), caused by mutation in the SLC10A1 gene (&lt;a href="http://omim.org/entry/182396"&gt;182396&lt;/a&gt;) on chromosome 14q24.&lt;p&gt;Molecular basis is known for &lt;a href="http://omim.org/entry/607748"&gt;607748&lt;/a&gt; because of evidence that familial hypercholanemia-1 (FHCA1) is caused by homozygous mutation in the TJP2 gene (&lt;a href="http://omim.org/entry/607709"&gt;607709&lt;/a&gt;) on chromosome 9q21.&lt;/p&gt;&lt;/p&gt;,&lt;p&gt;Molecular basis is known for &lt;a href="http://omim.org/entry/615878"&gt;615878&lt;/a&gt; because progressive familial intrahepatic cholestasis-4 (PFIC4) is caused by homozygous or compound heterozygous mutation in the TJP2 gene (&lt;a href="http://omim.org/entry/607709"&gt;607709&lt;/a&gt;) on chromosome 9q21.&lt;/p&gt;&lt;p&gt;For a phenotypic description and a discussion of genetic heterogeneity of progressive familial intrahepatic cholestasis, see PFIC1 (&lt;a href="http://omim.org/entry/211600"&gt;211600&lt;/a&gt;).&lt;/p&gt;</t>
  </si>
  <si>
    <t xml:space="preserve">Anemia,Coagulopathy due to deficiency of vitamin K-dependent clotting factors,Increased PT and PTT,Rickets,Bone fractures,Jaundice,Ecchymoses,Petechiae,Failure to thrive,Poor growth,Hepatomegaly,Increased serum levels of bile acids,Increased bilirubin,Increased liver enzymes,Intrahepatic cholestasis on liver biopsy,Onset in infancy,Variable severity,Liver damage may improve with age,Incomplete penetrance,Reported in Old Order Amish population,Hepatocellular carcinoma childhood onset,Intrahepatic cholestasis,Liver failure,Portal hypertension,Elongated tight junctions between adjacent hepatocytes and biliary canaliculi seen on biopsy,Onset in childhood,Progressive disorder,Most patients require liver transplant in childhood</t>
  </si>
  <si>
    <t xml:space="preserve">HP:0001903,HP:0003256,,HP:0002748,HP:0020110,HP:0000952,HP:0031364,HP:0000967,HP:0001508,HP:0001510,HP:0002240,,HP:0003573,HP:0002910,,HP:0003593,HP:0003828,,HP:0003829,,HP:0001402,HP:0001406,HP:0001399,HP:0001409,,,HP:0003676,</t>
  </si>
  <si>
    <t xml:space="preserve">1. Carlton V. E. H. Harris B. Z. Puffenberg E. G. Batta A. K. Knisely A. S. Robinson D. L. Strauss K. A. Shneider B. L. Lim W. A. Salen G. Morton D. H. Bull L. N. Complex inheritance of familial hypercholanemia with associated mutations in TJP2 and BAAT. Nature Genet. 34: 91-96 2003. [PubMed: &lt;a href="http://www.ncbi.nlm.nih.gov/pubmed/12704386"&gt;12704386&lt;/a&gt;],2. Morton D. H. Salen G. Batta A. K. Shefer S. Tint G. S. Belchis D. Shneider B. Puffenberger E. Bull L. Knisely A. S. Abnormal hepatic sinusoidal bile acid transport in an Amish kindred is not linked to FIC1 and is improved by ursodiol. Gastroenterology 119: 188-195 2000. [PubMed: &lt;a href="http://www.ncbi.nlm.nih.gov/pubmed/10889168"&gt;10889168&lt;/a&gt;],3. Shneider B. L. Fox V. L. Schwarz K. B. Watson C. L. Ananthanarayanan M. Thevananther S. Christie D. M. Hardikar W. Setchell K. D. R. Mieli-Vergani G. Suchy F. J. Mowat A. P. Hepatic basolateral sodium-dependent-bile acid transporter expression in two unusual cases of hypercholanemia and in extrahepatic biliary atresia. Hepatology 25: 1176-1183 1997. [PubMed: &lt;a href="http://www.ncbi.nlm.nih.gov/pubmed/9141436"&gt;9141436&lt;/a&gt;]</t>
  </si>
  <si>
    <t xml:space="preserve">9q12-q13</t>
  </si>
  <si>
    <t xml:space="preserve">607709</t>
  </si>
  <si>
    <t xml:space="preserve">9414</t>
  </si>
  <si>
    <t xml:space="preserve">8824195,12704386,11018256,7951235,18616530,10601346,20868680,24614073,12403786,20602916,18172007,25921221</t>
  </si>
  <si>
    <t xml:space="preserve">TIGHT JUNCTION PROTEIN 2; TJP2</t>
  </si>
  <si>
    <t xml:space="preserve">ZONA OCCLUDENS 2,ZO2</t>
  </si>
  <si>
    <t xml:space="preserve">&lt;p&gt;The TJP2 gene encodes tight junction protein-2, which belongs to a family of membrane-associated guanylate kinase (MAGUK) homologs involved in the organization of epithelial and endothelial intercellular junctions. TJPs bind to the cytoplasmic C termini of junctional transmembrane proteins, such as claudins (CLDN1; &lt;a href="http://omim.org/entry/603718"&gt;603718&lt;/a&gt;), and link them to the actin cytoskeleton (summary by &lt;a href="http://www.ncbi.nlm.nih.gov/pubmed/10601346" refid="607709:8"&gt;Itoh et al., 1999&lt;/a&gt;).&lt;/p&gt;</t>
  </si>
  <si>
    <t xml:space="preserve">TJP2,ZO2,FHCA1,PFIC4</t>
  </si>
  <si>
    <t xml:space="preserve">8. Itoh M. Furuse M. Morita K. Kubota K. Saitou M. Tsukita S. Direct binding of three tight junction-associated MAGUKs ZO-1 ZO-2 and ZO-3 with the COOH termini of claudins. J. Cell Biol. 147: 1351-1363 1999. [PubMed: &lt;a href="http://www.ncbi.nlm.nih.gov/pubmed/10601346"&gt;10601346&lt;/a&gt;]</t>
  </si>
  <si>
    <t xml:space="preserve">Cholestasis progressive familial intrahepatic 4,Hypercholanemia familial 1</t>
  </si>
  <si>
    <t xml:space="preserve">Cholestasis progressive familial intrahepatic 4 (3),Hypercholanemia familial 1 (3)</t>
  </si>
  <si>
    <t xml:space="preserve">615878,607748</t>
  </si>
  <si>
    <t xml:space="preserve">3.95752</t>
  </si>
  <si>
    <t xml:space="preserve">NC_000009.12:g.69237038G&gt;A</t>
  </si>
  <si>
    <t xml:space="preserve">G669E</t>
  </si>
  <si>
    <t xml:space="preserve">https://mastermind.genomenon.com/articles?mutation=NC_000009.12%3Ag.69237038G%3EA&amp;ref=cvr</t>
  </si>
  <si>
    <t xml:space="preserve">14:55351190</t>
  </si>
  <si>
    <t xml:space="preserve">FBXO34</t>
  </si>
  <si>
    <t xml:space="preserve">NM_017943.4</t>
  </si>
  <si>
    <t xml:space="preserve">NM_017943.4:c.800T&gt;G</t>
  </si>
  <si>
    <t xml:space="preserve">NP_060413.2:p.Leu267Arg</t>
  </si>
  <si>
    <t xml:space="preserve">NM_017943.4,NM_152231.2</t>
  </si>
  <si>
    <t xml:space="preserve">37.4064,37.4064</t>
  </si>
  <si>
    <t xml:space="preserve">0.000111673</t>
  </si>
  <si>
    <t xml:space="preserve">0.00269127</t>
  </si>
  <si>
    <t xml:space="preserve">14q22.2</t>
  </si>
  <si>
    <t xml:space="preserve">609104</t>
  </si>
  <si>
    <t xml:space="preserve">55030</t>
  </si>
  <si>
    <t xml:space="preserve">F-BOX ONLY PROTEIN 34; FBXO34</t>
  </si>
  <si>
    <t xml:space="preserve">FBX34</t>
  </si>
  <si>
    <t xml:space="preserve">&lt;p&gt;Members of the F-box protein family, such as FBXO34,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refid="609104:1"&gt;Jin et al., 2004&lt;/a&gt;).&lt;/p&gt;</t>
  </si>
  <si>
    <t xml:space="preserve">FBXO34,FBX34</t>
  </si>
  <si>
    <t xml:space="preserve">0.871609</t>
  </si>
  <si>
    <t xml:space="preserve">10.13</t>
  </si>
  <si>
    <t xml:space="preserve">NC_000014.9:g.55351190T&gt;G</t>
  </si>
  <si>
    <t xml:space="preserve">L267R</t>
  </si>
  <si>
    <t xml:space="preserve">https://mastermind.genomenon.com/articles?mutation=NC_000014.9%3Ag.55351190T%3EG&amp;ref=cvr</t>
  </si>
  <si>
    <t xml:space="preserve">14:55411798</t>
  </si>
  <si>
    <t xml:space="preserve">0.508772</t>
  </si>
  <si>
    <t xml:space="preserve">ATG14</t>
  </si>
  <si>
    <t xml:space="preserve">NM_014924.5</t>
  </si>
  <si>
    <t xml:space="preserve">NM_014924.5:c.25G&gt;T</t>
  </si>
  <si>
    <t xml:space="preserve">NP_055739.2:p.Ala9Ser</t>
  </si>
  <si>
    <t xml:space="preserve">1.62272</t>
  </si>
  <si>
    <t xml:space="preserve">158</t>
  </si>
  <si>
    <t xml:space="preserve">0.00103803</t>
  </si>
  <si>
    <t xml:space="preserve">0.0239198</t>
  </si>
  <si>
    <t xml:space="preserve">14q22.3</t>
  </si>
  <si>
    <t xml:space="preserve">613515</t>
  </si>
  <si>
    <t xml:space="preserve">22863</t>
  </si>
  <si>
    <t xml:space="preserve">25686604,23455425,19270696,10048485,19270693</t>
  </si>
  <si>
    <t xml:space="preserve">AUTOPHAGY-RELATED 14; ATG14</t>
  </si>
  <si>
    <t xml:space="preserve">AUTOPHAGY 14 S. CEREVISIAE HOMOLOG OF,YEAST ATG14-LIKE,ATG14L,KIAA0831,BECN1-INTERACTING PROTEIN,BECN1-ASSOCIATED AUTOPHAGY-RELATED KEY REGULATOR,BARKOR</t>
  </si>
  <si>
    <t xml:space="preserve">ATG14L,BARKOR,ATG14,KIAA0831</t>
  </si>
  <si>
    <t xml:space="preserve">0.212379</t>
  </si>
  <si>
    <t xml:space="preserve">3.266</t>
  </si>
  <si>
    <t xml:space="preserve">14:59745915</t>
  </si>
  <si>
    <t xml:space="preserve">RTN1</t>
  </si>
  <si>
    <t xml:space="preserve">NM_021136.3</t>
  </si>
  <si>
    <t xml:space="preserve">NM_021136.3:c.808G&gt;A</t>
  </si>
  <si>
    <t xml:space="preserve">NP_066959.1:p.Glu270Lys</t>
  </si>
  <si>
    <t xml:space="preserve">34.6203</t>
  </si>
  <si>
    <t xml:space="preserve">0.000420687</t>
  </si>
  <si>
    <t xml:space="preserve">0.0121154</t>
  </si>
  <si>
    <t xml:space="preserve">14q21-q22</t>
  </si>
  <si>
    <t xml:space="preserve">600865</t>
  </si>
  <si>
    <t xml:space="preserve">6252</t>
  </si>
  <si>
    <t xml:space="preserve">8275708,16602018,8833145,7685762,7518032,8062278</t>
  </si>
  <si>
    <t xml:space="preserve">RETICULON 1; RTN1</t>
  </si>
  <si>
    <t xml:space="preserve">NEUROENDOCRINE-SPECIFIC PROTEIN,NSP</t>
  </si>
  <si>
    <t xml:space="preserve">NSP,RTN1</t>
  </si>
  <si>
    <t xml:space="preserve">0.12</t>
  </si>
  <si>
    <t xml:space="preserve">2.87999</t>
  </si>
  <si>
    <t xml:space="preserve">NC_000014.9:g.59745915C&gt;T</t>
  </si>
  <si>
    <t xml:space="preserve">E270K</t>
  </si>
  <si>
    <t xml:space="preserve">https://mastermind.genomenon.com/articles?mutation=NC_000014.9%3Ag.59745915C%3ET&amp;ref=cvr</t>
  </si>
  <si>
    <t xml:space="preserve">9:128345400</t>
  </si>
  <si>
    <t xml:space="preserve">SLC27A4</t>
  </si>
  <si>
    <t xml:space="preserve">NM_005094.4</t>
  </si>
  <si>
    <t xml:space="preserve">NM_005094.4:c.407G&gt;A</t>
  </si>
  <si>
    <t xml:space="preserve">NP_005085.2:p.Arg136His</t>
  </si>
  <si>
    <t xml:space="preserve">21.0145</t>
  </si>
  <si>
    <t xml:space="preserve">0.00269334</t>
  </si>
  <si>
    <t xml:space="preserve">2059377</t>
  </si>
  <si>
    <t xml:space="preserve">10999</t>
  </si>
  <si>
    <t xml:space="preserve">604194</t>
  </si>
  <si>
    <t xml:space="preserve">608649</t>
  </si>
  <si>
    <t xml:space="preserve">9115920,30536735,21856041,14985385,19631310,16946994,7685984,27081519</t>
  </si>
  <si>
    <t xml:space="preserve">ICHTHYOSIS PREMATURITY SYNDROME; IPS</t>
  </si>
  <si>
    <t xml:space="preserve">ICHTHYOSIS CONGENITA IV</t>
  </si>
  <si>
    <t xml:space="preserve">&lt;p&gt;Ichthyosis prematurity syndrome (IPS) is a rare subtype of autosomal recessive congenital ichthyosis, a clinically and genetically heterogeneous group of inherited keratinization disorders. IPS presents with complications at midtrimester of pregnancy leading to prematurity, a thick caseous and desquamating skin, respiratory complications, and persistent eosinophilia. Skin features evolve into a flat follicular hyperkeratosis with atopy (&lt;a href="http://www.ncbi.nlm.nih.gov/pubmed/14985385" refid="608649:5"&gt;Klar et al., 2004&lt;/a&gt;).&lt;p&gt;Molecular basis is known for &lt;a href="http://omim.org/entry/608649"&gt;608649&lt;/a&gt; because of evidence that ichthyosis prematurity syndrome (IPS) is caused by mutation in the SLC27A4 gene (&lt;a href="http://omim.org/entry/604194"&gt;604194&lt;/a&gt;) on chromosome 9q34.&lt;/p&gt;&lt;/p&gt;</t>
  </si>
  <si>
    <t xml:space="preserve">Eosinophilia,Food allergies,Respiratory allergies,Elevated IgE,Polyhydramnios,Echogenic sediment in amniotic fluid,Clear chorionic fluid,Respiratory distress,Respiratory asphyxia,Greasy thick vernix caseosa-like scale,Thick caseous desquamating skin,Erythrodermic swollen skin,Non-scaly generalized ichthyosis,Follicular hyperkeratosis,Hyperpigmentation,Pruritis,Acanthosis,Hyperkeratosis,Dermal inflammation,Preterm delivery,Decreased Apgar scores</t>
  </si>
  <si>
    <t xml:space="preserve">HP:0001880,,,HP:0003212,HP:0001561,,,HP:0002098,,HP:0025724,,,,HP:0007502,HP:0000953,HP:0000989,HP:0025092,HP:0000962,,HP:0001622,</t>
  </si>
  <si>
    <t xml:space="preserve">5. Klar J. Gedde-Dahl Jr. T. Larsson M. Pigg M. Carlsson B. Tentler D. Vahlquist A. Dahl N. Assignment of the locus for ichthyosis prematurity syndrome to chromosome 9q33.3-34.13. (Letter) J. Med. Genet. 41: 208-212 2004. [PubMed: &lt;a href="http://www.ncbi.nlm.nih.gov/pubmed/14985385"&gt;14985385&lt;/a&gt;]</t>
  </si>
  <si>
    <t xml:space="preserve">9q34</t>
  </si>
  <si>
    <t xml:space="preserve">30536735,14715877,9671728,19631310,12697906,7954810,10518211,27081519,17762044</t>
  </si>
  <si>
    <t xml:space="preserve">SOLUTE CARRIER FAMILY 27 (FATTY ACID TRANSPORTER), MEMBER 4; SLC27A4</t>
  </si>
  <si>
    <t xml:space="preserve">FATTY ACID TRANSPORT PROTEIN 4,FATP4,ACYL-CoA SYNTHETASE VERY LONG CHAIN FAMILY MEMBER 5,ACSVL5</t>
  </si>
  <si>
    <t xml:space="preserve">SLC27A4,FATP4,IPS</t>
  </si>
  <si>
    <t xml:space="preserve">Ichthyosis prematurity syndrome</t>
  </si>
  <si>
    <t xml:space="preserve">Ichthyosis prematurity syndrome (3)</t>
  </si>
  <si>
    <t xml:space="preserve">4.21239</t>
  </si>
  <si>
    <t xml:space="preserve">28.8</t>
  </si>
  <si>
    <t xml:space="preserve">NC_000009.12:g.128345400G&gt;A</t>
  </si>
  <si>
    <t xml:space="preserve">R136H</t>
  </si>
  <si>
    <t xml:space="preserve">https://mastermind.genomenon.com/articles?mutation=NC_000009.12%3Ag.128345400G%3EA&amp;ref=cvr</t>
  </si>
  <si>
    <t xml:space="preserve">14:64469265</t>
  </si>
  <si>
    <t xml:space="preserve">0.528169</t>
  </si>
  <si>
    <t xml:space="preserve">0.41129</t>
  </si>
  <si>
    <t xml:space="preserve">AKAP5,ZBTB25</t>
  </si>
  <si>
    <t xml:space="preserve">NM_004857.3,NM_001304508.1</t>
  </si>
  <si>
    <t xml:space="preserve">NM_004857.3:c.871G&gt;A,NM_001304508.1:c.174-19627C&gt;T</t>
  </si>
  <si>
    <t xml:space="preserve">NP_004848.3:p.Gly291Arg,</t>
  </si>
  <si>
    <t xml:space="preserve">NM_001304508.1,NM_004857.3</t>
  </si>
  <si>
    <t xml:space="preserve">,67.757</t>
  </si>
  <si>
    <t xml:space="preserve">0.000533175</t>
  </si>
  <si>
    <t xml:space="preserve">0.0140277</t>
  </si>
  <si>
    <t xml:space="preserve">ZBTB25,AKAP5</t>
  </si>
  <si>
    <t xml:space="preserve">14q23-q24,14q23.3</t>
  </si>
  <si>
    <t xml:space="preserve">194541,604688</t>
  </si>
  <si>
    <t xml:space="preserve">7597,9495</t>
  </si>
  <si>
    <t xml:space="preserve">20410506,2027750,1860836,1512224,1733921,12754513,11823486,28642438,18711127,12023330</t>
  </si>
  <si>
    <t xml:space="preserve">ZINC FINGER- AND BTB DOMAIN-CONTAINING PROTEIN 25; ZBTB25,A-KINASE ANCHOR PROTEIN 5; AKAP5</t>
  </si>
  <si>
    <t xml:space="preserve">ZINC FINGER PROTEIN KUP,KUP,ZINC FINGER PROTEIN 46 FORMERLY,ZNF46 FORMERLY,A-KINASE ANCHOR PROTEIN 79-KD,AKAP79,AKAP75 BOVINE HOMOLOG OF,AKAP150 MOUSE HOMOLOG OF</t>
  </si>
  <si>
    <t xml:space="preserve">,&lt;p&gt;A-kinase anchor proteins (AKAPs), such as AKAP5, ensure the fidelity of second messenger signaling events by directing protein kinases and phosphatases toward their preferred substrates. AKAP5 brings protein kinase A (PKA; see &lt;a href="http://omim.org/entry/176911"&gt;176911&lt;/a&gt;), the calcium/calmodulin-dependent phosphatase PP2B (see &lt;a href="http://omim.org/entry/114105"&gt;114105&lt;/a&gt;), and protein kinase C (PKC; see &lt;a href="http://omim.org/entry/176960"&gt;176960&lt;/a&gt;) to postsynaptic membranes, where they facilitate phosphorylation-dependent modulation of ion channels (summary by &lt;a href="http://www.ncbi.nlm.nih.gov/pubmed/18711127" refid="604688:7"&gt;Tunquist et al., 2008&lt;/a&gt;).&lt;/p&gt;</t>
  </si>
  <si>
    <t xml:space="preserve">ZNF46,KUP,ZBTB25,AKAP5,AKAP79</t>
  </si>
  <si>
    <t xml:space="preserve">7. Tunquist B. J. Hoshi N. Guire E. S. Zhang F. Mullendorff K. Langeberg L. K. Raber J. Scott J. D. Loss of AKAP150 perturbs distinct neuronal processes in mice. Proc. Nat. Acad. Sci. 105: 12557-12562 2008. [PubMed: &lt;a href="http://www.ncbi.nlm.nih.gov/pubmed/18711127"&gt;18711127&lt;/a&gt;]</t>
  </si>
  <si>
    <t xml:space="preserve">0.017</t>
  </si>
  <si>
    <t xml:space="preserve">-1.28437</t>
  </si>
  <si>
    <t xml:space="preserve">AKAP5</t>
  </si>
  <si>
    <t xml:space="preserve">NC_000014.9:g.64469265G&gt;A</t>
  </si>
  <si>
    <t xml:space="preserve">G291R</t>
  </si>
  <si>
    <t xml:space="preserve">https://mastermind.genomenon.com/articles?mutation=NC_000014.9%3Ag.64469265G%3EA&amp;ref=cvr</t>
  </si>
  <si>
    <t xml:space="preserve">10:60070511</t>
  </si>
  <si>
    <t xml:space="preserve">ANK3</t>
  </si>
  <si>
    <t xml:space="preserve">NM_020987.5</t>
  </si>
  <si>
    <t xml:space="preserve">NM_020987.5:c.10370G&gt;A</t>
  </si>
  <si>
    <t xml:space="preserve">NP_066267.2:p.Arg3457His</t>
  </si>
  <si>
    <t xml:space="preserve">NM_001149.4,NM_001320874.2,NM_020987.5,NM_001204404.2,NM_001204403.2</t>
  </si>
  <si>
    <t xml:space="preserve">14,36,37,37,37</t>
  </si>
  <si>
    <t xml:space="preserve">,,78.9478,,</t>
  </si>
  <si>
    <t xml:space="preserve">1578029</t>
  </si>
  <si>
    <t xml:space="preserve">rs755833235</t>
  </si>
  <si>
    <t xml:space="preserve">600465</t>
  </si>
  <si>
    <t xml:space="preserve">615493</t>
  </si>
  <si>
    <t xml:space="preserve">29302074,23390136</t>
  </si>
  <si>
    <t xml:space="preserve">INTELLECTUAL DEVELOPMENTAL DISORDER, AUTOSOMAL RECESSIVE 37; MRT37</t>
  </si>
  <si>
    <t xml:space="preserve">MENTAL RETARDATION AUTOSOMAL RECESSIVE 37</t>
  </si>
  <si>
    <t xml:space="preserve">&lt;p&gt;Molecular basis is known for &lt;a href="http://omim.org/entry/615493"&gt;615493&lt;/a&gt; because of evidence that autosomal recessive intellectual developmental disorder-37 (MRT37) is caused by homozygous mutation in the ANK3 gene (&lt;a href="http://omim.org/entry/600465"&gt;600465&lt;/a&gt;) on chromosome 10q21.&lt;/p&gt;</t>
  </si>
  <si>
    <t xml:space="preserve">Hypotonia,Intellectual disability moderate,Spasticity,Hypotonia,Sleep disturbances,Seizures,Aggressive behavior,Hyperactivity,Teeth grinding</t>
  </si>
  <si>
    <t xml:space="preserve">HP:0001252,HP:0002342,HP:0001257,HP:0001252,HP:0002360,HP:0001250,HP:0000718,HP:0000752,HP:0003763</t>
  </si>
  <si>
    <t xml:space="preserve">15479642,22865819,8947556,29302074,23390136,7665168,19299621,28687526,1832678,7836469,15579534,19805144</t>
  </si>
  <si>
    <t xml:space="preserve">ANKYRIN 3; ANK3</t>
  </si>
  <si>
    <t xml:space="preserve">ANKYRIN-G</t>
  </si>
  <si>
    <t xml:space="preserve">&lt;p&gt;Ankyrins are peripheral membrane proteins thought to interconnect integral proteins with the spectrin-based membrane skeleton (summary by &lt;a href="http://www.ncbi.nlm.nih.gov/pubmed/1832678" refid="600465:9"&gt;Kordeli and Bennett, 1991&lt;/a&gt;).&lt;/p&gt;&lt;p&gt;The ANK3 gene encodes ankyrin-G, which is located mainly at the nodes of Ranvier and the axon initial segment (AIS), 2 subcompartments of neurons responsible for the generation of action potentials. It has been shown to associate with the voltage-dependent sodium channel (summary by &lt;a href="http://www.ncbi.nlm.nih.gov/pubmed/23390136" refid="600465:5"&gt;Iqbal et al., 2013&lt;/a&gt;).&lt;/p&gt;&lt;p&gt;Erythrocytic ankyrin, also known as ankyrin-R (ANK1; &lt;a href="http://omim.org/entry/612641"&gt;612641&lt;/a&gt;), and brain ankyrin, also known as ankyrin-B or ankyrin-2 (ANK2; &lt;a href="http://omim.org/entry/106410"&gt;106410&lt;/a&gt;), are distinct forms.&lt;/p&gt;</t>
  </si>
  <si>
    <t xml:space="preserve">ANK3,MRT37</t>
  </si>
  <si>
    <t xml:space="preserve">5. Iqbal Z. Vandeweyer G. van der Voet M. Waryah A. M. Zahoor M. Y. Besseling J. A. Roca L. T. Vulto-van Silfhout A. T. Nijhof B. Kramer J. M. Van der Aa N. Ansar M. {and 11 others} Homozygous and heterozygous disruptions of ANK3: at the crossroads of neurodevelopmental and psychiatric disorders. Hum. Molec. Genet. 22: 1960-1970 2013. [PubMed: &lt;a href="http://www.ncbi.nlm.nih.gov/pubmed/23390136"&gt;23390136&lt;/a&gt;],9. Kordeli E. Bennett V. Distinct ankyrin isoforms at neuron cell bodies and nodes of Ranvier resolved using erythrocyte ankyrin-deficient mice. J. Cell Biol. 114: 1243-1259 1991. [PubMed: &lt;a href="http://www.ncbi.nlm.nih.gov/pubmed/1832678"&gt;1832678&lt;/a&gt;]</t>
  </si>
  <si>
    <t xml:space="preserve">Intellectual developmental disorder autosomal recessive 37</t>
  </si>
  <si>
    <t xml:space="preserve">Intellectual developmental disorder autosomal recessive 37 (3)</t>
  </si>
  <si>
    <t xml:space="preserve">0.137</t>
  </si>
  <si>
    <t xml:space="preserve">3.82579</t>
  </si>
  <si>
    <t xml:space="preserve">14:67574389</t>
  </si>
  <si>
    <t xml:space="preserve">PLEKHH1</t>
  </si>
  <si>
    <t xml:space="preserve">NM_020715.3</t>
  </si>
  <si>
    <t xml:space="preserve">NM_020715.3:c.2074G&gt;A</t>
  </si>
  <si>
    <t xml:space="preserve">NP_065766.1:p.Gly692Ser</t>
  </si>
  <si>
    <t xml:space="preserve">50.6227</t>
  </si>
  <si>
    <t xml:space="preserve">0.765</t>
  </si>
  <si>
    <t xml:space="preserve">4.2698</t>
  </si>
  <si>
    <t xml:space="preserve">29.3</t>
  </si>
  <si>
    <t xml:space="preserve">NC_000014.9:g.67574389G&gt;A</t>
  </si>
  <si>
    <t xml:space="preserve">G692S</t>
  </si>
  <si>
    <t xml:space="preserve">https://mastermind.genomenon.com/articles?mutation=NC_000014.9%3Ag.67574389G%3EA&amp;ref=cvr</t>
  </si>
  <si>
    <t xml:space="preserve">14:72879803</t>
  </si>
  <si>
    <t xml:space="preserve">0.58</t>
  </si>
  <si>
    <t xml:space="preserve">DPF3</t>
  </si>
  <si>
    <t xml:space="preserve">NM_001280542.3</t>
  </si>
  <si>
    <t xml:space="preserve">NM_001280542.3:c.32+14254G&gt;A</t>
  </si>
  <si>
    <t xml:space="preserve">NM_001280542.3,NM_001280544.2,NM_012074.5,NM_001280543.2</t>
  </si>
  <si>
    <t xml:space="preserve">1,1,1,2</t>
  </si>
  <si>
    <t xml:space="preserve">14q24.3-q31.1</t>
  </si>
  <si>
    <t xml:space="preserve">601672</t>
  </si>
  <si>
    <t xml:space="preserve">8110</t>
  </si>
  <si>
    <t xml:space="preserve">8812431,18765789,11845289,20613843</t>
  </si>
  <si>
    <t xml:space="preserve">D4, ZINC, AND DOUBLE PHD FINGERS FAMILY, MEMBER 3; DPF3</t>
  </si>
  <si>
    <t xml:space="preserve">CER-D4 MOUSE HOMOLOG OF,CERD4</t>
  </si>
  <si>
    <t xml:space="preserve">DPF3,CERD4</t>
  </si>
  <si>
    <t xml:space="preserve">1.75758</t>
  </si>
  <si>
    <t xml:space="preserve">17.43</t>
  </si>
  <si>
    <t xml:space="preserve">DPF3(NM_001280543:exon3:c.62+1G&gt;A)</t>
  </si>
  <si>
    <t xml:space="preserve">ENSG00000205683(ENST00000546183:exon3:c.62+1G&gt;A)</t>
  </si>
  <si>
    <t xml:space="preserve">10:93567154</t>
  </si>
  <si>
    <t xml:space="preserve">FFAR4</t>
  </si>
  <si>
    <t xml:space="preserve">NM_001195755.2</t>
  </si>
  <si>
    <t xml:space="preserve">NM_001195755.2:c.434G&gt;A</t>
  </si>
  <si>
    <t xml:space="preserve">NP_001182684.1:p.Arg145His</t>
  </si>
  <si>
    <t xml:space="preserve">NM_181745.4,NM_001195755.2</t>
  </si>
  <si>
    <t xml:space="preserve">38.1834,39.8711</t>
  </si>
  <si>
    <t xml:space="preserve">6.57505e-06</t>
  </si>
  <si>
    <t xml:space="preserve">0.000194024</t>
  </si>
  <si>
    <t xml:space="preserve">2466503</t>
  </si>
  <si>
    <t xml:space="preserve">338557</t>
  </si>
  <si>
    <t xml:space="preserve">609044</t>
  </si>
  <si>
    <t xml:space="preserve">607514</t>
  </si>
  <si>
    <t xml:space="preserve">12478478,22343897</t>
  </si>
  <si>
    <t xml:space="preserve">BODY MASS INDEX QUANTITATIVE TRAIT LOCUS 10; BMIQ10</t>
  </si>
  <si>
    <t xml:space="preserve">OBESITY SUSCEPTIBILITY TO</t>
  </si>
  <si>
    <t xml:space="preserve">&lt;p&gt;Molecular basis is known for &lt;a href="http://omim.org/entry/607514"&gt;607514&lt;/a&gt; because mutation in the FFAR4 gene (&lt;a href="http://omim.org/entry/609044"&gt;609044&lt;/a&gt;) is associated with markedly increased risk of obesity.&lt;/p&gt;&lt;p&gt;For a phenotypic description and a discussion of genetic heterogeneity of body mass index (BMI), see &lt;a href="http://omim.org/entry/606641"&gt;606641&lt;/a&gt;.&lt;/p&gt;</t>
  </si>
  <si>
    <t xml:space="preserve">10q23.33</t>
  </si>
  <si>
    <t xml:space="preserve">14623098,15619630,22343897,27068006,25303528</t>
  </si>
  <si>
    <t xml:space="preserve">FREE FATTY ACID RECEPTOR 4; FFAR4</t>
  </si>
  <si>
    <t xml:space="preserve">G PROTEIN-COUPLED RECEPTOR 120,GPR120,PGR4</t>
  </si>
  <si>
    <t xml:space="preserve">&lt;p&gt;GPR120 is a member of the rhodopsin family of G protein-coupled receptors (GPRs) (&lt;a href="http://www.ncbi.nlm.nih.gov/pubmed/14623098" refid="609044:1"&gt;Fredriksson et al., 2003&lt;/a&gt;).&lt;/p&gt;</t>
  </si>
  <si>
    <t xml:space="preserve">O3FAR1,BMIQ10,GPR120,FFAR4,PGR4</t>
  </si>
  <si>
    <t xml:space="preserve">1. Fredriksson R. Hoglund P. J. Gloriam D. E. I. Lagerstrom M. C. Schioth H. B. Seven evolutionarily conserved human rhodopsin G protein-coupled receptors lacking close relatives. FEBS Lett. 554: 381-388 2003. [PubMed: &lt;a href="http://www.ncbi.nlm.nih.gov/pubmed/14623098"&gt;14623098&lt;/a&gt;] [&lt;a href="https://linkinghub.elsevier.com/retrieve/pii/S0014579303011967"&gt;Full Text&lt;/a&gt;]</t>
  </si>
  <si>
    <t xml:space="preserve">Obesity susceptibility to</t>
  </si>
  <si>
    <t xml:space="preserve">{Obesity susceptibility to} (3)</t>
  </si>
  <si>
    <t xml:space="preserve">1.80282</t>
  </si>
  <si>
    <t xml:space="preserve">17.75</t>
  </si>
  <si>
    <t xml:space="preserve">10:98423775</t>
  </si>
  <si>
    <t xml:space="preserve">0.574468</t>
  </si>
  <si>
    <t xml:space="preserve">0.418605</t>
  </si>
  <si>
    <t xml:space="preserve">HPS1</t>
  </si>
  <si>
    <t xml:space="preserve">NM_000195.5</t>
  </si>
  <si>
    <t xml:space="preserve">NM_000195.5:c.1510G&gt;A</t>
  </si>
  <si>
    <t xml:space="preserve">NP_000186.2:p.Asp504Asn</t>
  </si>
  <si>
    <t xml:space="preserve">NM_001322481.2,NM_001322480.2,NM_001322487.2,NM_001311345.2,NM_000195.5,NM_001322478.2,NM_001322476.2,NM_001322479.2,NM_001322477.2,NM_001322483.2,NM_001322482.2,NM_001322485.2,NM_001322484.2,NM_001322489.2</t>
  </si>
  <si>
    <t xml:space="preserve">13,13,15,14,15,14,15,14,15,14,12,13,14,13</t>
  </si>
  <si>
    <t xml:space="preserve">67.7524,67.7524,47.4801,47.4801,71.7546,70.3593,71.7546,70.3593,71.7546,65.7439,65.9208,63.6697,65.7439,47.4801</t>
  </si>
  <si>
    <t xml:space="preserve">3257</t>
  </si>
  <si>
    <t xml:space="preserve">604982</t>
  </si>
  <si>
    <t xml:space="preserve">203300</t>
  </si>
  <si>
    <t xml:space="preserve">11455388,940919,3921802,9158155,8541858,9562579,443250,8434579,13618373,10768343,4084482,6668200,5576453,1674961,7682577,8896559,9497254,717398,10563678,8274781,7350869,10422800,10411151,14178495,508939,5090642,2916560,7573033</t>
  </si>
  <si>
    <t xml:space="preserve">HERMANSKY-PUDLAK SYNDROME 1; HPS1</t>
  </si>
  <si>
    <t xml:space="preserve">ALBINISM WITH HEMORRHAGIC DIATHESIS AND PIGMENTED RETICULOENDOTHELIAL CELLS,DELTA STORAGE POOL DISEASE</t>
  </si>
  <si>
    <t xml:space="preserve">&lt;p&gt;Hermansky-Pudlak syndrome (HPS) is a rare autosomal recessive disorder in which oculocutaneous albinism, bleeding, and lysosomal ceroid storage result from defects of multiple cytoplasmic organelles: melanosomes, platelet-dense granules, and lysosomes (&lt;a href="http://www.ncbi.nlm.nih.gov/pubmed/9497254" refid="203300:19"&gt;Oh et al., 1998&lt;/a&gt;).&lt;/p&gt;&lt;p&gt;&lt;p&gt;&lt;b&gt; Genetic Heterogeneity of Hermansky-Pudlak Syndrome&lt;/b&gt;&lt;/p&gt;HPS2 (&lt;a href="http://omim.org/entry/608233"&gt;608233&lt;/a&gt;) is caused by mutation in the AP3B1 gene (&lt;a href="http://omim.org/entry/603401"&gt;603401&lt;/a&gt;) on chromosome 5q14. HPS3 (&lt;a href="http://omim.org/entry/614072"&gt;614072&lt;/a&gt;) is caused by mutation in the HPS3 gene (&lt;a href="http://omim.org/entry/606118"&gt;606118&lt;/a&gt;) on chromosome 3q24. HPS4 (&lt;a href="http://omim.org/entry/614073"&gt;614073&lt;/a&gt;) is caused by mutation in the HPS4 gene (&lt;a href="http://omim.org/entry/606682"&gt;606682&lt;/a&gt;) on chromosome 22q12. HPS5 (&lt;a href="http://omim.org/entry/614074"&gt;614074&lt;/a&gt;) is caused by mutation in the HPS5 gene (&lt;a href="http://omim.org/entry/607521"&gt;607521&lt;/a&gt;) on chromosome 11p14. HPS6 (&lt;a href="http://omim.org/entry/614075"&gt;614075&lt;/a&gt;) is caused by mutation in the HPS6 gene (&lt;a href="http://omim.org/entry/607522"&gt;607522&lt;/a&gt;) on chromosome 10q24. HPS7 (&lt;a href="http://omim.org/entry/614076"&gt;614076&lt;/a&gt;) is caused by mutation in the DTNBP1 gene (&lt;a href="http://omim.org/entry/607145"&gt;607145&lt;/a&gt;) on chromosome 6p22. HPS8 (&lt;a href="http://omim.org/entry/614077"&gt;614077&lt;/a&gt;) is caused by mutation in the BLOC1S3 gene (&lt;a href="http://omim.org/entry/609762"&gt;609762&lt;/a&gt;) on chromosome 19q13. HPS9 (&lt;a href="http://omim.org/entry/614171"&gt;614171&lt;/a&gt;) is caused by mutation in the PLDN gene (&lt;a href="http://omim.org/entry/604310"&gt;604310&lt;/a&gt;) on chromosome 15q21. HPS10 (&lt;a href="http://omim.org/entry/617050"&gt;617050&lt;/a&gt;) is caused by mutation in the AP3D1 gene (&lt;a href="http://omim.org/entry/607246"&gt;607246&lt;/a&gt;) on chromosome 19p13. HPS11 (&lt;a href="http://omim.org/entry/619172"&gt;619172&lt;/a&gt;) is caused by mutation in the BLOC1S5 gene (&lt;a href="http://omim.org/entry/607289"&gt;607289&lt;/a&gt;) on chromosome 6p24.&lt;p&gt;Molecular basis is known for &lt;a href="http://omim.org/entry/203300"&gt;203300&lt;/a&gt; because Hermansky-Pudlak syndrome-1 (HPS1) is caused by homozygous or compound heterozygous mutation in the HPS1 gene (&lt;a href="http://omim.org/entry/604982"&gt;604982&lt;/a&gt;) on chromosome 10q24.&lt;/p&gt;&lt;/p&gt;</t>
  </si>
  <si>
    <t xml:space="preserve">Gingival bleeding,Bleeding diathesis,Absent dense bodies in platelets,Easy bruisability,Normal platelet counts,Normal prothrombin and partial chromoplastin times,Prolonged bleeding time,Pigmented reticuloendothelial cells,Renal failure,Granulomatous colitis,Abdominal pain,Bloody diarrhea,Inflammatory bowel disease,Interstitial pulmonary fibrosis,Restrictive lung disease,Albinism,Creamy white skin,Tanning possible,Freckles in sun-exposed areas,Pigmented nevi,Epistaxis,Nystagmus,Lifelong reduced visual acuity legal blindness to low vision,Iris transillumination,Macular translucency,Iris color blue to brown,Ocular albinism,Cardiomyopathy</t>
  </si>
  <si>
    <t xml:space="preserve">HP:0000225,HP:0003256,HP:0033263,HP:0000978,,,HP:0003010,,HP:0000083,,HP:0002027,HP:0025085,HP:0002037,,HP:0002091,HP:0001022,,,HP:0007603,HP:0000995,HP:0000421,HP:0000639,,,,,HP:0001107,HP:0001638</t>
  </si>
  <si>
    <t xml:space="preserve">19. Oh J. Ho L. Ala-Mello S. Amato D. Armstrong L. Bellucci S. Carakushansky G. Ellis J. P. Fong C.-T. Green J. S. Heon E. Legius E. Levin A. V. Nieuwenhuis H. K. Pinckers A. Tamura N. Whiteford M. L. Yamasaki H. Spritz R. A. Mutation analysis of patients with Hermansky-Pudlak syndrome: a frameshift hot spot in the HPS gene and apparent locus heterogeneity. Am. J. Hum. Genet. 62: 593-598 1998. [PubMed: &lt;a href="http://www.ncbi.nlm.nih.gov/pubmed/9497254"&gt;9497254&lt;/a&gt;]</t>
  </si>
  <si>
    <t xml:space="preserve">10q23.1</t>
  </si>
  <si>
    <t xml:space="preserve">9158155,11861280,8541858,9562579,8201617,10971344,12756248,8896559,9497254,8274781,9705234,9579545,7573033</t>
  </si>
  <si>
    <t xml:space="preserve">HPS1 BIOGENESIS OF LYSOSOMAL ORGANELLES COMPLEX 3, SUBUNIT 1; HPS1</t>
  </si>
  <si>
    <t xml:space="preserve">HPS1 GENE,PALE EAR MOUSE HOMOLOG OF</t>
  </si>
  <si>
    <t xml:space="preserve">Hermansky-Pudlak syndrome 1</t>
  </si>
  <si>
    <t xml:space="preserve">Hermansky-Pudlak syndrome 1 (3)</t>
  </si>
  <si>
    <t xml:space="preserve">2.58083</t>
  </si>
  <si>
    <t xml:space="preserve">11:6539958</t>
  </si>
  <si>
    <t xml:space="preserve">0.505263</t>
  </si>
  <si>
    <t xml:space="preserve">DNHD1</t>
  </si>
  <si>
    <t xml:space="preserve">NM_144666.3</t>
  </si>
  <si>
    <t xml:space="preserve">NM_144666.3:c.3503G&gt;A</t>
  </si>
  <si>
    <t xml:space="preserve">NP_653267.2:p.Arg1168His</t>
  </si>
  <si>
    <t xml:space="preserve">24.5548</t>
  </si>
  <si>
    <t xml:space="preserve">1.31408e-05</t>
  </si>
  <si>
    <t xml:space="preserve">68026</t>
  </si>
  <si>
    <t xml:space="preserve">2.94005e-05</t>
  </si>
  <si>
    <t xml:space="preserve">144132</t>
  </si>
  <si>
    <t xml:space="preserve">617277</t>
  </si>
  <si>
    <t xml:space="preserve">619712</t>
  </si>
  <si>
    <t xml:space="preserve">34932939</t>
  </si>
  <si>
    <t xml:space="preserve">SPERMATOGENIC FAILURE 65; SPGF65</t>
  </si>
  <si>
    <t xml:space="preserve">DHND1</t>
  </si>
  <si>
    <t xml:space="preserve">&lt;p&gt;Spermatogenic failure-65 (SPGF65) is characterized by male infertility due to asthenoteratozoospermia. Progressive sperm motility is severely reduced or absent, and patients exhibit multiple morphologic abnormalities of the flagella (MMAF), including coiled, irregular-caliber, short, and absent flagella. Abnormalities of the flagellar midpiece are also present (&lt;a href="http://www.ncbi.nlm.nih.gov/pubmed/34932939" refid="619712:1"&gt;Tan et al., 2022&lt;/a&gt;).&lt;/p&gt;&lt;p&gt;For a general phenotypic description and discussion of genetic heterogeneity of SPGF, see SPGF1 (&lt;a href="http://omim.org/entry/258150"&gt;258150&lt;/a&gt;).&lt;p&gt;Molecular basis is known for &lt;a href="http://omim.org/entry/619712"&gt;619712&lt;/a&gt; because of evidence that spermatogenic failure-65 (SPGF65) is caused by homozygous or compound heterozygous mutation in the DNHD1 gene (&lt;a href="http://omim.org/entry/617277"&gt;617277&lt;/a&gt;) on chromosome 11p15.&lt;/p&gt;&lt;/p&gt;</t>
  </si>
  <si>
    <t xml:space="preserve">Male infertility,Asthenoteratozoospermia,Reduced sperm concentration,Reduced or absent progressive motility,Multiple morphologic abnormalities of the flagella,Coiled flagella,Irregular-caliber flagella,Short flagella,Absent flagella,Absence of central pair,Axoneme disorganization,Absence of microtubule doublets,Swollen misshapen midpiece</t>
  </si>
  <si>
    <t xml:space="preserve">HP:0003251,HP:0012207,,,,,,,,,,,</t>
  </si>
  <si>
    <t xml:space="preserve">1. Tan C. Meng L. Lv M. He X. Sha Y. Tang D. Tan Y. Hu T. He W. Tu C. Nie H. Zhang H. Du J. Lu G. Fan L. Cao Y. Lin G. Tan Y.-Q. Bi-allelic variants in DNHD1 cause flagellar axoneme defects and asthenoteratozoospermia in humans and mice. Am. J. Hum. Genet. 109: 157-171 2022. [PubMed: &lt;a href="http://www.ncbi.nlm.nih.gov/pubmed/34932939"&gt;34932939&lt;/a&gt;]</t>
  </si>
  <si>
    <t xml:space="preserve">12693554,34932939</t>
  </si>
  <si>
    <t xml:space="preserve">DYNEIN HEAVY CHAIN DOMAIN 1; DNHD1</t>
  </si>
  <si>
    <t xml:space="preserve">COILED-COIL DOMAIN-CONTAINING PROTEIN 35,FLJ00251</t>
  </si>
  <si>
    <t xml:space="preserve">FLJ00251,DHND1,SPGF65,DNHD1</t>
  </si>
  <si>
    <t xml:space="preserve">Spermatogenic failure 65</t>
  </si>
  <si>
    <t xml:space="preserve">Spermatogenic failure 65 (3)</t>
  </si>
  <si>
    <t xml:space="preserve">0.257</t>
  </si>
  <si>
    <t xml:space="preserve">3.58458</t>
  </si>
  <si>
    <t xml:space="preserve">14:80914338</t>
  </si>
  <si>
    <t xml:space="preserve">0.413174</t>
  </si>
  <si>
    <t xml:space="preserve">CEP128</t>
  </si>
  <si>
    <t xml:space="preserve">NM_152446.5</t>
  </si>
  <si>
    <t xml:space="preserve">NM_152446.5:c.218C&gt;T</t>
  </si>
  <si>
    <t xml:space="preserve">NP_689659.2:p.Ala73Val</t>
  </si>
  <si>
    <t xml:space="preserve">6.60578</t>
  </si>
  <si>
    <t xml:space="preserve">427</t>
  </si>
  <si>
    <t xml:space="preserve">151900</t>
  </si>
  <si>
    <t xml:space="preserve">0.00281106</t>
  </si>
  <si>
    <t xml:space="preserve">376</t>
  </si>
  <si>
    <t xml:space="preserve">0.0725869</t>
  </si>
  <si>
    <t xml:space="preserve">0.167</t>
  </si>
  <si>
    <t xml:space="preserve">4.97341</t>
  </si>
  <si>
    <t xml:space="preserve">NC_000014.9:g.80914338G&gt;A</t>
  </si>
  <si>
    <t xml:space="preserve">A73V</t>
  </si>
  <si>
    <t xml:space="preserve">https://mastermind.genomenon.com/articles?mutation=NC_000014.9%3Ag.80914338G%3EA&amp;ref=cvr</t>
  </si>
  <si>
    <t xml:space="preserve">14:94442698</t>
  </si>
  <si>
    <t xml:space="preserve">0.437037</t>
  </si>
  <si>
    <t xml:space="preserve">SERPINA11</t>
  </si>
  <si>
    <t xml:space="preserve">NM_001080451.2</t>
  </si>
  <si>
    <t xml:space="preserve">NM_001080451.2:c.1177C&gt;A</t>
  </si>
  <si>
    <t xml:space="preserve">NP_001073920.1:p.His393Asn</t>
  </si>
  <si>
    <t xml:space="preserve">92.6714</t>
  </si>
  <si>
    <t xml:space="preserve">14q32.13</t>
  </si>
  <si>
    <t xml:space="preserve">619619</t>
  </si>
  <si>
    <t xml:space="preserve">256394</t>
  </si>
  <si>
    <t xml:space="preserve">24172014,34268259</t>
  </si>
  <si>
    <t xml:space="preserve">SERPIN FAMILY A, MEMBER 11; SERPINA11</t>
  </si>
  <si>
    <t xml:space="preserve">&lt;p&gt;SERPINA11 is a serine proteinase inhibitor that belongs to the serpin superfamily (&lt;a href="http://www.ncbi.nlm.nih.gov/pubmed/34268259" refid="619619:2"&gt;Song et al., 2021&lt;/a&gt;).&lt;/p&gt;</t>
  </si>
  <si>
    <t xml:space="preserve">2. Song Y. Li Z. Li L. Zhou H. Zeng T.-T. Jin C. Lin J.-R. Gao S. Li Y. Guan X.-Y. Zhu Y.-H. SERPINA11 inhibits metastasis in hepatocellular carcinoma by suppressing MEK/ERK signaling pathway. J. Hepatocell. Carcinoma 8: 759-771 2021. [PubMed: &lt;a href="http://www.ncbi.nlm.nih.gov/pubmed/34268259"&gt;34268259&lt;/a&gt;]</t>
  </si>
  <si>
    <t xml:space="preserve">1.12778</t>
  </si>
  <si>
    <t xml:space="preserve">13.03</t>
  </si>
  <si>
    <t xml:space="preserve">14:104949596</t>
  </si>
  <si>
    <t xml:space="preserve">0.48366</t>
  </si>
  <si>
    <t xml:space="preserve">0.477178</t>
  </si>
  <si>
    <t xml:space="preserve">AHNAK2</t>
  </si>
  <si>
    <t xml:space="preserve">NM_138420.4</t>
  </si>
  <si>
    <t xml:space="preserve">NM_138420.4:c.5855C&gt;T</t>
  </si>
  <si>
    <t xml:space="preserve">NP_612429.2:p.Pro1952Leu</t>
  </si>
  <si>
    <t xml:space="preserve">NM_001350929.2,NM_138420.4</t>
  </si>
  <si>
    <t xml:space="preserve">7,7</t>
  </si>
  <si>
    <t xml:space="preserve">32.5023,33.6669</t>
  </si>
  <si>
    <t xml:space="preserve">147690</t>
  </si>
  <si>
    <t xml:space="preserve">0.00176722</t>
  </si>
  <si>
    <t xml:space="preserve">0.0395669</t>
  </si>
  <si>
    <t xml:space="preserve">1206326</t>
  </si>
  <si>
    <t xml:space="preserve">rs79599750</t>
  </si>
  <si>
    <t xml:space="preserve">14q32.33</t>
  </si>
  <si>
    <t xml:space="preserve">608570</t>
  </si>
  <si>
    <t xml:space="preserve">113146</t>
  </si>
  <si>
    <t xml:space="preserve">15007166</t>
  </si>
  <si>
    <t xml:space="preserve">AHNAK NUCLEOPROTEIN 2; AHNAK2</t>
  </si>
  <si>
    <t xml:space="preserve">CHROMOSOME 14 OPEN READING FRAME 78,C14ORF78,KIAA2019</t>
  </si>
  <si>
    <t xml:space="preserve">AHNAK2,KIAA2019,C14orf78</t>
  </si>
  <si>
    <t xml:space="preserve">1.86767</t>
  </si>
  <si>
    <t xml:space="preserve">NC_000014.9:g.104949596G&gt;A</t>
  </si>
  <si>
    <t xml:space="preserve">P1952L</t>
  </si>
  <si>
    <t xml:space="preserve">https://mastermind.genomenon.com/articles?mutation=NC_000014.9%3Ag.104949596G%3EA&amp;ref=cvr</t>
  </si>
  <si>
    <t xml:space="preserve">15:23130351</t>
  </si>
  <si>
    <t xml:space="preserve">-/GCCTCCGCATCTTCTCCTCCTTCTCCCACATCATCTCCTCCT</t>
  </si>
  <si>
    <t xml:space="preserve">0.85</t>
  </si>
  <si>
    <t xml:space="preserve">GOLGA6L1</t>
  </si>
  <si>
    <t xml:space="preserve">NM_001001413.3</t>
  </si>
  <si>
    <t xml:space="preserve">NM_001001413.3:c.1061_1102dup</t>
  </si>
  <si>
    <t xml:space="preserve">NP_001001413.3:p.Gln354_Arg367dup</t>
  </si>
  <si>
    <t xml:space="preserve">54.9078</t>
  </si>
  <si>
    <t xml:space="preserve">0.036783</t>
  </si>
  <si>
    <t xml:space="preserve">1.583</t>
  </si>
  <si>
    <t xml:space="preserve">15:32968861</t>
  </si>
  <si>
    <t xml:space="preserve">FMN1</t>
  </si>
  <si>
    <t xml:space="preserve">NM_001103184.4</t>
  </si>
  <si>
    <t xml:space="preserve">NM_001103184.4:c.2171C&gt;T</t>
  </si>
  <si>
    <t xml:space="preserve">NP_001096654.1:p.Pro724Leu</t>
  </si>
  <si>
    <t xml:space="preserve">NM_001103184.4,NM_001277313.2</t>
  </si>
  <si>
    <t xml:space="preserve">4,8</t>
  </si>
  <si>
    <t xml:space="preserve">60.4289,66.6432</t>
  </si>
  <si>
    <t xml:space="preserve">147534</t>
  </si>
  <si>
    <t xml:space="preserve">0.000271124</t>
  </si>
  <si>
    <t xml:space="preserve">4924</t>
  </si>
  <si>
    <t xml:space="preserve">0.00690496</t>
  </si>
  <si>
    <t xml:space="preserve">739868</t>
  </si>
  <si>
    <t xml:space="preserve">rs199798243</t>
  </si>
  <si>
    <t xml:space="preserve">15q13-q14</t>
  </si>
  <si>
    <t xml:space="preserve">136535</t>
  </si>
  <si>
    <t xml:space="preserve">342184</t>
  </si>
  <si>
    <t xml:space="preserve">24760772,12808456,14647292,1673046,7851890,1363783,8516300,9119367,2320577,2392150,2997621,19383632,10524628</t>
  </si>
  <si>
    <t xml:space="preserve">FORMIN 1; FMN1</t>
  </si>
  <si>
    <t xml:space="preserve">FORMIN,FMN,LIMB DEFORMITY MOUSE HOMOLOG OF,LD</t>
  </si>
  <si>
    <t xml:space="preserve">&lt;p&gt;Formins, such as FMN1, are actin-nucleating proteins involved in cell polarity, cytokinesis, cell migration, and transcriptional activity (&lt;a href="http://www.ncbi.nlm.nih.gov/pubmed/24760772" refid="136535:2"&gt;Hu et al., 2014&lt;/a&gt;)&lt;/p&gt;</t>
  </si>
  <si>
    <t xml:space="preserve">FMN,LD,FMN1</t>
  </si>
  <si>
    <t xml:space="preserve">2. Hu J. Lu J. Lian G. Ferland R. J. Dettenhofer M. Sheen V. L. Formin 1 and filamin B physically interact to coordinate chondrocyte proliferation and differentiation in the growth plate. Hum. Molec. Genet. 23: 4663-4673 2014. [PubMed: &lt;a href="http://www.ncbi.nlm.nih.gov/pubmed/24760772"&gt;24760772&lt;/a&gt;]</t>
  </si>
  <si>
    <t xml:space="preserve">1.42264</t>
  </si>
  <si>
    <t xml:space="preserve">15.23</t>
  </si>
  <si>
    <t xml:space="preserve">NC_000015.10:g.32968861G&gt;A</t>
  </si>
  <si>
    <t xml:space="preserve">P724L</t>
  </si>
  <si>
    <t xml:space="preserve">https://mastermind.genomenon.com/articles?mutation=NC_000015.10%3Ag.32968861G%3EA&amp;ref=cvr</t>
  </si>
  <si>
    <t xml:space="preserve">15:33562937</t>
  </si>
  <si>
    <t xml:space="preserve">RYR3</t>
  </si>
  <si>
    <t xml:space="preserve">NM_001036.6</t>
  </si>
  <si>
    <t xml:space="preserve">NM_001036.6:c.1073T&gt;C</t>
  </si>
  <si>
    <t xml:space="preserve">NP_001027.3:p.Ile358Thr</t>
  </si>
  <si>
    <t xml:space="preserve">NM_001243996.4,NM_001036.6</t>
  </si>
  <si>
    <t xml:space="preserve">7.34347,7.33593</t>
  </si>
  <si>
    <t xml:space="preserve">495</t>
  </si>
  <si>
    <t xml:space="preserve">0.00325243</t>
  </si>
  <si>
    <t xml:space="preserve">0.0818252</t>
  </si>
  <si>
    <t xml:space="preserve">461830</t>
  </si>
  <si>
    <t xml:space="preserve">rs2304380</t>
  </si>
  <si>
    <t xml:space="preserve">Epileptic encephalopathy</t>
  </si>
  <si>
    <t xml:space="preserve">6263</t>
  </si>
  <si>
    <t xml:space="preserve">180903</t>
  </si>
  <si>
    <t xml:space="preserve">620310</t>
  </si>
  <si>
    <t xml:space="preserve">29498452,31230720</t>
  </si>
  <si>
    <t xml:space="preserve">CONGENITAL MYOPATHY 20; CMYP20</t>
  </si>
  <si>
    <t xml:space="preserve">&lt;p&gt;Congenital myopathy-20 (CMYP20) is an autosomal recessive neuromuscular disorder that shows wide phenotypic variability. Some patients present in early childhood with proximal muscle weakness affecting the lower and upper limbs resulting in difficulties running and climbing, whereas others present soon after birth with congenital limb or distal contractures. Additional features may include dysmorphic facial features and global developmental delay. Skeletal muscle biopsy may show nemaline rods (&lt;a href="http://www.ncbi.nlm.nih.gov/pubmed/29498452" refid="620310:1"&gt;Nilipour et al., 2018&lt;/a&gt;; &lt;a href="http://www.ncbi.nlm.nih.gov/pubmed/31230720" refid="620310:2"&gt;Pehlivan et al., 2019&lt;/a&gt;).&lt;/p&gt;&lt;p&gt;For a discussion of genetic heterogeneity of congenital myopathy, see CMYP1A (&lt;a href="http://omim.org/entry/117000"&gt;117000&lt;/a&gt;).&lt;p&gt;Molecular basis is known for &lt;a href="http://omim.org/entry/620310"&gt;620310&lt;/a&gt; because of evidence that congenital myopathy-20 (CMYP20) is caused by homozygous or compound heterozygous mutation in the RYR3 gene (&lt;a href="http://omim.org/entry/180903"&gt;180903&lt;/a&gt;) on chromosome 15q13.&lt;/p&gt;&lt;/p&gt;</t>
  </si>
  <si>
    <t xml:space="preserve">High-arched palate,Scapular winging,Club feet,Short toes,Toe contractures,Finger contractures,Short fingers,Ulnar deviation,Proximal muscle weakness lower limbs,Proximal muscle weakness upper limbs,Difficulty running,Difficulty climbing stairs,Positive Gower sign,EMG shows a myopathic pattern,Variation in fiber size on muscle biopsy,Type 1 fiber predominance,Type 1 fiber atrophy,Hypertrophic type 2 fibers,Internal nuclei,Nemaline rods,Muscle atrophy of the lower limbs,Decreased forced vital capacity mild,Arthrogryposis,Limb contractures,Depressed nasal bridge,Epicanthus,Blue sclerae,Long narrow face,Facial weakness,Micrognathia,Dysmorphic facial features,Prominent forehead,Scoliosis,Hip dislocation,Global developmental delay,Impaired intellectual development,Speech delay,Slurred speech,Delayed walking,Frequent falls,Seizure-like activity</t>
  </si>
  <si>
    <t xml:space="preserve">HP:0000218,HP:0003691,HP:0001762,HP:0001831,HP:0005830,HP:0001220,HP:0009381,,HP:0008994,,HP:0009046,HP:0003551,HP:0003391,,,,,,,HP:0003798,,HP:0032341,HP:0002804,HP:0003121,HP:0005280,HP:0000286,HP:0000592,,HP:0030319,HP:0000347,HP:0001999,HP:0011220,HP:0002650,HP:0002827,HP:0001263,HP:0001249,HP:0000750,HP:0001350,HP:0031936,HP:0002359,</t>
  </si>
  <si>
    <t xml:space="preserve">1. Nilipour Y. Nafissi S. Tjust A. E. Ravenscroft G. Hossein Nejad Nedai H. Taylor R. L. Varasteh V. Pedrosa Domellof F. Zangi M. Tonekaboni S. H. Olive M. Kiiski K. Sagath L. Davis M. R. Laing N. G. Tajsharghi H. Ryanodine receptor type 3 (RYR3) as a novel gene associated with a myopathy with nemaline bodies. Europ. J. Neurol. 25: 841-847 2018. [PubMed: &lt;a href="http://www.ncbi.nlm.nih.gov/pubmed/29498452"&gt;29498452&lt;/a&gt;],2. Pehlivan D. Bayram Y. Gunes N. Coban Akdemir Z. Shukla A. Bierhals T. Tabakci B. Sahin Y. Gezdirici A. Fatih J. M. Gulec E. Y. Yesil G. {and 35 others} The genomics of arthrogryposis a complex trait: candidate genes and further evidence for oligogenic inheritance. Am. J. Hum. Genet. 105: 132-150 2019. [PubMed: &lt;a href="http://www.ncbi.nlm.nih.gov/pubmed/31230720"&gt;31230720&lt;/a&gt;]</t>
  </si>
  <si>
    <t xml:space="preserve">15q14-q15</t>
  </si>
  <si>
    <t xml:space="preserve">10508160,9489997,9384575,10595520,1330694,12471029,9515741,7959768,9395096,29498452,31230720,31680123,7851890,8276408,8702664</t>
  </si>
  <si>
    <t xml:space="preserve">RYANODINE RECEPTOR 3; RYR3</t>
  </si>
  <si>
    <t xml:space="preserve">RYANODINE RECEPTOR BRAIN</t>
  </si>
  <si>
    <t xml:space="preserve">&lt;p&gt;The RYR3 gene encodes ryanodine receptor-3, which is a member of a family of intracellular calcium ion release channels responsible for the release of Ca(2+) from intracellular stores following stimulation. The RYR3 gene is expressed in skeletal muscle and brain (summary by &lt;a href="http://www.ncbi.nlm.nih.gov/pubmed/29498452" refid="180903:10"&gt;Nilipour et al., 2018&lt;/a&gt;).&lt;/p&gt;</t>
  </si>
  <si>
    <t xml:space="preserve">RYR3,CMYP20</t>
  </si>
  <si>
    <t xml:space="preserve">10. Nilipour Y. Nafissi S. Tjust A. E. Ravenscroft G. Hossein Nejad Nedai H. Taylor R. L. Varasteh V. Pedrosa Domellof F. Zangi M. Tonekaboni S. H. Olive M. Kiiski K. Sagath L. Davis M. R. Laing N. G. Tajsharghi H. Ryanodine receptor type 3 (RYR3) as a novel gene associated with a myopathy with nemaline bodies. Europ. J. Neurol. 25: 841-847 2018. [PubMed: &lt;a href="http://www.ncbi.nlm.nih.gov/pubmed/29498452"&gt;29498452&lt;/a&gt;]</t>
  </si>
  <si>
    <t xml:space="preserve">Congenital myopathy 20</t>
  </si>
  <si>
    <t xml:space="preserve">Congenital myopathy 20 (3)</t>
  </si>
  <si>
    <t xml:space="preserve">3.03519</t>
  </si>
  <si>
    <t xml:space="preserve">NC_000015.10:g.33562937T&gt;C</t>
  </si>
  <si>
    <t xml:space="preserve">I358T</t>
  </si>
  <si>
    <t xml:space="preserve">https://mastermind.genomenon.com/articles?mutation=NC_000015.10%3Ag.33562937T%3EC&amp;ref=cvr</t>
  </si>
  <si>
    <t xml:space="preserve">15:39582580</t>
  </si>
  <si>
    <t xml:space="preserve">0.522124</t>
  </si>
  <si>
    <t xml:space="preserve">0.597701</t>
  </si>
  <si>
    <t xml:space="preserve">THBS1</t>
  </si>
  <si>
    <t xml:space="preserve">NM_003246.4</t>
  </si>
  <si>
    <t xml:space="preserve">NM_003246.4:c.455A&gt;G</t>
  </si>
  <si>
    <t xml:space="preserve">NP_003237.2:p.Gln152Arg</t>
  </si>
  <si>
    <t xml:space="preserve">12.9234</t>
  </si>
  <si>
    <t xml:space="preserve">9.19721e-05</t>
  </si>
  <si>
    <t xml:space="preserve">0.00269958</t>
  </si>
  <si>
    <t xml:space="preserve">15q15</t>
  </si>
  <si>
    <t xml:space="preserve">188060</t>
  </si>
  <si>
    <t xml:space="preserve">7057</t>
  </si>
  <si>
    <t xml:space="preserve">2435757,14561896,15707899,11134136,3461443,3305519,18455130,16150726,2335352,9486968,16847352,16141331,11606713,17413041,16294224,16754856,12498716,11927940,2341158</t>
  </si>
  <si>
    <t xml:space="preserve">THROMBOSPONDIN I; THBS1</t>
  </si>
  <si>
    <t xml:space="preserve">TSP1</t>
  </si>
  <si>
    <t xml:space="preserve">&lt;p&gt;Thrombospondin I is a multimodular secreted protein that associates with the extracellular matrix and possesses a variety of biologic functions, including a potent antiangiogenic activity. Other thrombospondin genes include thrombospondins II (THBS2; &lt;a href="http://omim.org/entry/188061"&gt;188061&lt;/a&gt;), III (THBS3; &lt;a href="http://omim.org/entry/188062"&gt;188062&lt;/a&gt;), and IV (THBS4; &lt;a href="http://omim.org/entry/600715"&gt;600715&lt;/a&gt;).&lt;/p&gt;</t>
  </si>
  <si>
    <t xml:space="preserve">0.121</t>
  </si>
  <si>
    <t xml:space="preserve">3.41992</t>
  </si>
  <si>
    <t xml:space="preserve">NC_000015.10:g.39582580A&gt;G</t>
  </si>
  <si>
    <t xml:space="preserve">Q152R</t>
  </si>
  <si>
    <t xml:space="preserve">https://mastermind.genomenon.com/articles?mutation=NC_000015.10%3Ag.39582580A%3EG&amp;ref=cvr</t>
  </si>
  <si>
    <t xml:space="preserve">11:35204578</t>
  </si>
  <si>
    <t xml:space="preserve">0.552448</t>
  </si>
  <si>
    <t xml:space="preserve">CD44</t>
  </si>
  <si>
    <t xml:space="preserve">NM_000610.4</t>
  </si>
  <si>
    <t xml:space="preserve">NM_000610.4:c.1220G&gt;A</t>
  </si>
  <si>
    <t xml:space="preserve">NP_000601.3:p.Arg407Lys</t>
  </si>
  <si>
    <t xml:space="preserve">NM_001202557.2,NM_001001389.2,NM_001202556.2,NM_001001391.2,NM_001001390.2,NM_000610.4,NM_001202555.2,NM_001001392.2</t>
  </si>
  <si>
    <t xml:space="preserve">6,9,5,6,6,10,6,3</t>
  </si>
  <si>
    <t xml:space="preserve">,51.9048,,,,54.6882,,</t>
  </si>
  <si>
    <t xml:space="preserve">2550599</t>
  </si>
  <si>
    <t xml:space="preserve">960</t>
  </si>
  <si>
    <t xml:space="preserve">107269</t>
  </si>
  <si>
    <t xml:space="preserve">609027</t>
  </si>
  <si>
    <t xml:space="preserve">4842708,1146277,2454887,8636151,7508860</t>
  </si>
  <si>
    <t xml:space="preserve">BLOOD GROUP, INDIAN SYSTEM; IN</t>
  </si>
  <si>
    <t xml:space="preserve">INDIAN BLOOD GROUP SYSTEM,IN</t>
  </si>
  <si>
    <t xml:space="preserve">&lt;p&gt;The Indian blood group comprises 2 antigens, In(a) and In(b). Most individuals express the In(b) antigen (&lt;a href="http://www.ncbi.nlm.nih.gov/pubmed/1146277" refid="609027:2"&gt;Giles, 1975&lt;/a&gt;). The rare event of In(a) homozygosity is associated with production of alloantibody to In(b) after transfusion or pregnancy (&lt;a href="http://www.ncbi.nlm.nih.gov/pubmed/8636151" refid="609027:4"&gt;Telen et al., 1996&lt;/a&gt;). The In(a+b-) phenotype is most common in Middle Eastern and South Asian populations (&lt;a href="http://www.ncbi.nlm.nih.gov/pubmed/4842708" refid="609027:1"&gt;Badakere et al., 1974&lt;/a&gt;).&lt;p&gt;Molecular basis is known for &lt;a href="http://omim.org/entry/609027"&gt;609027&lt;/a&gt; because the Indian blood group antigens result from a polymorphism in the CD44 gene (&lt;a href="http://omim.org/entry/107269"&gt;107269&lt;/a&gt;).&lt;/p&gt;&lt;/p&gt;</t>
  </si>
  <si>
    <t xml:space="preserve">1. Badakere S. S. Parab B. B. Bhatia H. M. Further observations on the In(a) (Indian) antigen in Indian populations. Vox Sang. 26: 400-401 1974. [PubMed: &lt;a href="http://www.ncbi.nlm.nih.gov/pubmed/4842708"&gt;4842708&lt;/a&gt;],2. Giles C. M. Antithetical relationship of anti-In(a) with the Salis antibody. Vox Sang. 29: 73-76 1975. [PubMed: &lt;a href="http://www.ncbi.nlm.nih.gov/pubmed/1146277"&gt;1146277&lt;/a&gt;],4. Telen M. J. Udani M. Washington M. K. Levesque M. C. Lloyd E. Rao N. A blood group-related polymorphism of CD44 abolishes a hyaluronan-binding consensus sequence without preventing hyaluronan binding. J. Biol. Chem. 271: 7147-7153 1996. [PubMed: &lt;a href="http://www.ncbi.nlm.nih.gov/pubmed/8636151"&gt;8636151&lt;/a&gt;]</t>
  </si>
  <si>
    <t xml:space="preserve">11pter-p13</t>
  </si>
  <si>
    <t xml:space="preserve">1694723,1399141,11740562,2467821,2659503,6190235,30283273,18614011,15781582,18193036,16998484,1830244,16998483,12618522,1357452,7692200,12697740,3286493,27974793,7909665,9310473,1465456,9531542,24378538,2466575,2659502,11935029,6863545,6466869,8636151,21364036,15023889,8560266,25767277,7508860</t>
  </si>
  <si>
    <t xml:space="preserve">CD44 ANTIGEN; CD44</t>
  </si>
  <si>
    <t xml:space="preserve">HERMES ANTIGEN,Pgp1,MDU3,INLU-RELATED p80 GLYCOPROTEIN</t>
  </si>
  <si>
    <t xml:space="preserve">&lt;p&gt;CD44 is an integral cell membrane glycoprotein with a postulated role in matrix adhesion lymphocyte activation and lymph node homing (&lt;a href="http://www.ncbi.nlm.nih.gov/pubmed/1694723" refid="107269:2"&gt;Aruffo et al., 1990&lt;/a&gt;).&lt;/p&gt;</t>
  </si>
  <si>
    <t xml:space="preserve">MIC4,CD44,MDU2,MDU3,IN</t>
  </si>
  <si>
    <t xml:space="preserve">2. Aruffo A. Stamenkovic I. Melnick M. Underhill C. B. Seed B. CD44 is the principal cell surface receptor for hyaluronate. Cell 61: 1303-1313 1990. [PubMed: &lt;a href="http://www.ncbi.nlm.nih.gov/pubmed/1694723"&gt;1694723&lt;/a&gt;]</t>
  </si>
  <si>
    <t xml:space="preserve">Blood group Indian system</t>
  </si>
  <si>
    <t xml:space="preserve">[Blood group Indian system] (3)</t>
  </si>
  <si>
    <t xml:space="preserve">1.65429</t>
  </si>
  <si>
    <t xml:space="preserve">15:42694589</t>
  </si>
  <si>
    <t xml:space="preserve">0.481752</t>
  </si>
  <si>
    <t xml:space="preserve">0.468966</t>
  </si>
  <si>
    <t xml:space="preserve">STARD9</t>
  </si>
  <si>
    <t xml:space="preserve">NM_020759.3</t>
  </si>
  <si>
    <t xml:space="preserve">NM_020759.3:c.12826C&gt;T</t>
  </si>
  <si>
    <t xml:space="preserve">NP_065810.2:p.Arg4276Trp</t>
  </si>
  <si>
    <t xml:space="preserve">90.9381</t>
  </si>
  <si>
    <t xml:space="preserve">485</t>
  </si>
  <si>
    <t xml:space="preserve">0.00318907</t>
  </si>
  <si>
    <t xml:space="preserve">0.0730012</t>
  </si>
  <si>
    <t xml:space="preserve">713140</t>
  </si>
  <si>
    <t xml:space="preserve">rs77836884</t>
  </si>
  <si>
    <t xml:space="preserve">614642</t>
  </si>
  <si>
    <t xml:space="preserve">57519</t>
  </si>
  <si>
    <t xml:space="preserve">16964419,10718198,22153075</t>
  </si>
  <si>
    <t xml:space="preserve">START DOMAIN-CONTAINING PROTEIN 9; STARD9</t>
  </si>
  <si>
    <t xml:space="preserve">KIAA1300</t>
  </si>
  <si>
    <t xml:space="preserve">&lt;p&gt;STARD9 belongs to the kinesin-3 family of ATPases (see KIF1A; &lt;a href="http://omim.org/entry/601255"&gt;601255&lt;/a&gt;) involved in transporting vesicles and organelles (&lt;a href="http://www.ncbi.nlm.nih.gov/pubmed/22153075" refid="614642:3"&gt;Torres et al., 2011&lt;/a&gt;).&lt;/p&gt;</t>
  </si>
  <si>
    <t xml:space="preserve">STARD9,KIAA1300</t>
  </si>
  <si>
    <t xml:space="preserve">3. Torres J. Z. Summers M. K. Peterson D. Brauer M. J. Lee J. Senese S. Gholkar A. A. Lo Y.-C. Lei X. Jung K. Anderson D. C. Davis D. P. Belmont L. Jackson P. K. The STARD9/Kif16a kinesin associates with mitotic microtubules and regulates spindle pole assembly. Cell 147: 1309-1323 2011. [PubMed: &lt;a href="http://www.ncbi.nlm.nih.gov/pubmed/22153075"&gt;22153075&lt;/a&gt;]</t>
  </si>
  <si>
    <t xml:space="preserve">0.391</t>
  </si>
  <si>
    <t xml:space="preserve">0.779408</t>
  </si>
  <si>
    <t xml:space="preserve">9.189</t>
  </si>
  <si>
    <t xml:space="preserve">NC_000015.10:g.42694589C&gt;T</t>
  </si>
  <si>
    <t xml:space="preserve">R4276W</t>
  </si>
  <si>
    <t xml:space="preserve">https://mastermind.genomenon.com/articles?mutation=NC_000015.10%3Ag.42694589C%3ET&amp;ref=cvr</t>
  </si>
  <si>
    <t xml:space="preserve">15:44657131</t>
  </si>
  <si>
    <t xml:space="preserve">0.431507</t>
  </si>
  <si>
    <t xml:space="preserve">0.389313</t>
  </si>
  <si>
    <t xml:space="preserve">SPG11</t>
  </si>
  <si>
    <t xml:space="preserve">NM_025137.4</t>
  </si>
  <si>
    <t xml:space="preserve">NM_025137.4:c.833A&gt;G</t>
  </si>
  <si>
    <t xml:space="preserve">NP_079413.3:p.Asn278Ser</t>
  </si>
  <si>
    <t xml:space="preserve">NM_001160227.2,NM_025137.4</t>
  </si>
  <si>
    <t xml:space="preserve">11.8976,11.3475</t>
  </si>
  <si>
    <t xml:space="preserve">576</t>
  </si>
  <si>
    <t xml:space="preserve">0.00378788</t>
  </si>
  <si>
    <t xml:space="preserve">0.0896499</t>
  </si>
  <si>
    <t xml:space="preserve">316111</t>
  </si>
  <si>
    <t xml:space="preserve">rs75309308</t>
  </si>
  <si>
    <t xml:space="preserve">Benign/Likely Benign (4),Benign (5),Likely Benign (4)</t>
  </si>
  <si>
    <t xml:space="preserve">Hereditary spastic paraplegia 11,not provided,not specified,Hereditary spastic paraplegia,Amyotrophic lateral sclerosis type 5,Charcot-Marie-Tooth disease axonal type 2X,SPG11-related disorder</t>
  </si>
  <si>
    <t xml:space="preserve">SPG11,SPG11,SPG11</t>
  </si>
  <si>
    <t xml:space="preserve">80208,80208,80208</t>
  </si>
  <si>
    <t xml:space="preserve">610844,610844,610844</t>
  </si>
  <si>
    <t xml:space="preserve">Autosomal recessive,Autosomal recessive,Autosomal recessive</t>
  </si>
  <si>
    <t xml:space="preserve">602099,604360,616668</t>
  </si>
  <si>
    <t xml:space="preserve">11716785,9933301,20110243,18787847,19438933,14745065,19196735,12355399,17717710,18439221,18067136,16682547,10408536,7561945,16773502,19194956,18663179,10894224,1266573,29732542,16699786,17322883,9855541,14732628,26556829</t>
  </si>
  <si>
    <t xml:space="preserve">AMYOTROPHIC LATERAL SCLEROSIS 5, JUVENILE; ALS5,SPASTIC PARAPLEGIA 11, AUTOSOMAL RECESSIVE; SPG11,CHARCOT-MARIE-TOOTH DISEASE, AXONAL, TYPE 2X; CMT2X</t>
  </si>
  <si>
    <t xml:space="preserve">SPASTIC PARAPLEGIA AUTOSOMAL RECESSIVE WITH MENTAL IMPAIRMENT AND THIN CORPUS CALLOSUM,SPASTIC PARAPLEGIA AUTOSOMAL RECESSIVE COMPLICATED WITH THIN CORPUS CALLOSUM,HSP-TCC,CHARCOT-MARIE-TOOTH NEUROPATHY TYPE 2X,CHARCOT-MARIE-TOOTH DISEASE AXONAL AUTOSOMAL RECESSIVE TYPE 2X</t>
  </si>
  <si>
    <t xml:space="preserve">&lt;p&gt;Autosomal recessive juvenile amyotrophic lateral sclerosis-5 (ALS5) is a neurodegenerative disorder characterized by onset of upper and lower motor neuron signs before age 25. Affected individuals have progressive spasticity of limb and facial muscles associated with distal amyotrophy. The disorder is slowly progressive, with cases of prolonged survival of more than 3 decades (summary by &lt;a href="http://www.ncbi.nlm.nih.gov/pubmed/20110243" refid="602099:3"&gt;Orlacchio et al., 2010&lt;/a&gt;).&lt;/p&gt;&lt;p&gt;For a phenotypic description and a discussion of genetic heterogeneity of amyotrophic lateral sclerosis (ALS), see ALS1 (&lt;a href="http://omim.org/entry/105400"&gt;105400&lt;/a&gt;).&lt;p&gt;Molecular basis is known for &lt;a href="http://omim.org/entry/602099"&gt;602099&lt;/a&gt; because of evidence that autosomal recessive juvenile amyotrophic lateral sclerosis-5 (ALS5) is caused by homozygous or compound heterozygous mutation in the spatacsin gene (SPG11; &lt;a href="http://omim.org/entry/610844"&gt;610844&lt;/a&gt;) on chromosome 15q21.&lt;/p&gt;&lt;p&gt;Biallelic mutation in the SPG11 gene can also cause autosomal recessive hereditary spastic paraplegia-11 (SPG11; &lt;a href="http://omim.org/entry/604360"&gt;604360&lt;/a&gt;) and autosomal recessive axonal Charcot-Marie-Tooth type 2X (CMT2X; &lt;a href="http://omim.org/entry/616668"&gt;616668&lt;/a&gt;), different neurodegenerative disorders with overlapping features.&lt;/p&gt;&lt;/p&gt;,&lt;p&gt;Hereditary spastic paraplegia (SPG or HSP) is characterized by progressive weakness and spasticity of the lower limbs due to degeneration of corticospinal axons. SPG11 is a form of complicated SPG, in that it has neurologic features in addition to spasticity.&lt;/p&gt;&lt;p&gt;For a discussion of genetic heterogeneity of autosomal recessive SPG, see SPG5A (&lt;a href="http://omim.org/entry/270800"&gt;270800&lt;/a&gt;).&lt;p&gt;Molecular basis is known for &lt;a href="http://omim.org/entry/604360"&gt;604360&lt;/a&gt; because autosomal recessive spastic paraplegia-11 (SPG11) is caused by homozygous or compound heterozygous mutation in the gene encoding spatacsin (SPG11; &lt;a href="http://omim.org/entry/610844"&gt;610844&lt;/a&gt;) on chromosome 15q21.&lt;/p&gt;&lt;p&gt;Biallelic mutation in the SPG11 gene can also cause autosomal recessive juvenile-onset amyotrophic lateral sclerosis-5 (ALS5; &lt;a href="http://omim.org/entry/602099"&gt;602099&lt;/a&gt;) and autosomal recessive Charcot-Marie-Tooth disease type 2X (CMT2X; &lt;a href="http://omim.org/entry/616668"&gt;616668&lt;/a&gt;), different neurodegenerative disorders with overlapping features.&lt;/p&gt;&lt;/p&gt;,&lt;p&gt;Charcot-Marie-Tooth disease type 2X (CMT2X) is an autosomal recessive, slowly progressive, axonal peripheral sensorimotor neuropathy characterized by lower limb muscle weakness and atrophy associated with distal sensory impairment and gait difficulties. Some patients also have involvement of the upper limbs. Onset usually occurs in the first 2 decades of life, although later onset can also occur (summary by &lt;a href="http://www.ncbi.nlm.nih.gov/pubmed/26556829" refid="616668:1"&gt;Montecchiani et al., 2016&lt;/a&gt;)&lt;/p&gt;&lt;p&gt;For a phenotypic description and a discussion of genetic heterogeneity of axonal CMT, see CMT2A1 (&lt;a href="http://omim.org/entry/118210"&gt;118210&lt;/a&gt;).&lt;p&gt;Molecular basis is known for &lt;a href="http://omim.org/entry/616668"&gt;616668&lt;/a&gt; because of evidence that axonal Charcot-Marie-Tooth disease type 2X (CMT2X) is caused by homozygous or compound heterozygous mutation in the SPG11 gene (&lt;a href="http://omim.org/entry/610844"&gt;610844&lt;/a&gt;) on chromosome 15q21.&lt;/p&gt;&lt;p&gt;Biallelic mutations in the SPG11 gene can also cause autosomal recessive spastic paraplegia-11 (SPG11; &lt;a href="http://omim.org/entry/604360"&gt;604360&lt;/a&gt;) and juvenile amyotrophic lateral sclerosis-5 (ALS5; &lt;a href="http://omim.org/entry/602099"&gt;602099&lt;/a&gt;), both of which show overlapping features with CMT2X.&lt;/p&gt;&lt;/p&gt;</t>
  </si>
  <si>
    <t xml:space="preserve">Respiratory failure due to muscle weakness,Distal muscle weakness,Distal muscle atrophy,Chronic neurogenic changes seen on EMG,Fibrillations,Fasciculations,Upper motor neuron signs,Lower motor neuron signs,Pyramidal signs,Spasticity,Hyperreflexia,Extensor plantar responses,Bulbar signs,Dysarthria,No cognitive impairment,No thinning of corpus callosum,Loss of anterior horn cells in the spinal cord,Loss of myelinated fibers in the anterolateral columns,Onset in first or second decade,Slowly progressive,Some patients may become wheelchair-bound,Survival 30 to 40 years after onset,Decreased amplitude of compound muscle action potentials,Obesity,Pes cavus,Amyotrophy,Muscle atrophy neurogenic,Atrophy of the thenar and hypothenar muscles,Nystagmus gaze-evoked,Pigmented macular degeneration adult-onset,Retinal degeneration adult-onset,Decreased visual acuity adult-onset,Urinary urgency,Urinary incontinence,Sphincter disturbances,Lower limb spasticity,Lower limb weakness,Walking on tiptoes,Stiffness while walking,Spastic gait,Ataxia,Hyperreflexia,Extensor plantar responses,Pyramidal signs,Knee and ankle clonus,Degeneration of the lateral corticospinal tracts,Dysarthria,Dysphagia,Learning disability,Severe cognitive deficits,Mental retardation,Thin corpus callosum,Agenesis of the corpus callosum,Cortical atrophy,Periventricular white matter changes,Onset usually in early adolescence,Adult onset has been reported,Childhood onset has been reported,Progressive disorder,Loss of ambulation within 10 years of onset,Some patients do not have thin corpus callosum,Several forms of autosomal recessive spastic paraplegia,Peripheral motor and sensory neuropathy distal,Decreased vibratory sense in the lower limbs,Nerve biopsy shows loss of myelinated fibers,Axonal neuropathy,Gait impairment due to neuropathy,Foot drop,Hypo- or areflexia,Distal sensory impairment,Normal or mildly decreased nerve conduction velocities,Decreased nerve action potentials,Sural nerve biopsy shows loss of large caliber myelinated fibers,Ankle contractures,Foot deformities,Pes cavus,Hand deformities,Distal muscle weakness due to peripheral neuropathy lower limbs more affected than upper limbs,Distal muscle atrophy due to peripheral neuropathy lower limbs more affected than upper limbs,Chronic denervation/reinnervation seen on EMG,Kyphoscoliosis,Tremor,Cognitive impairment mild,Thin corpus callosum,Mean age at onset 11.4 years,Variable phenotype,Slowly progressive</t>
  </si>
  <si>
    <t xml:space="preserve">HP:0002747,HP:0002460,HP:0003693,,,HP:0002380,,HP:0002366,HP:0007256,HP:0001257,HP:0001347,HP:0003487,HP:0002483,HP:0001260,,,HP:0002398,,,HP:0003677,,,HP:0033383,HP:0001513,HP:0001761,HP:0003202,HP:0003202,,HP:0000640,,,,HP:0000012,HP:0000020,HP:0002839,HP:0002061,HP:0007340,HP:0030051,,HP:0002064,HP:0001251,HP:0001347,HP:0003487,HP:0007256,,HP:0002314,HP:0001260,HP:0002015,HP:0001328,HP:0100543,HP:0001249,HP:0033725,HP:0001274,HP:0002120,,,,,HP:0003676,,,,,HP:0002166,,HP:0003477,,HP:0009027,,HP:0002936,,,,HP:0006466,HP:0001760,HP:0001761,HP:0001155,HP:0002460,HP:0003693,,HP:0002751,HP:0001337,HP:0100543,HP:0033725,,HP:0003812,HP:0003677</t>
  </si>
  <si>
    <t xml:space="preserve">3. Orlacchio A. Babalini C. Borreca A. Patrono C. Massa R. Basaran S. Munhoz R. P. Rogaeva E. A. St George-Hyslop P. H. Bernardi G. Kawarai T. SPATACSIN mutations cause autosomal recessive juvenile amyotrophic lateral sclerosis. Brain 133: 591-598 2010. [PubMed: &lt;a href="http://www.ncbi.nlm.nih.gov/pubmed/20110243"&gt;20110243&lt;/a&gt;],1. Montecchiani C. Pedace L. Lo Giudice T. Casella A. Mearini M. Gaudiello F. Pedroso J. L. Terracciano C. Caltagirone C. Massa R. St George-Hyslop P. H. Barsottini O. G. P. Kawarai T. Orlacchio A. ALS5/SPG11/KIAA1840 mutations cause autosomal recessive axonal Charcot-Marie-Tooth disease. Brain 139: 73-85 2016. [PubMed: &lt;a href="http://www.ncbi.nlm.nih.gov/pubmed/26556829"&gt;26556829&lt;/a&gt;]</t>
  </si>
  <si>
    <t xml:space="preserve">15q21.1</t>
  </si>
  <si>
    <t xml:space="preserve">610844</t>
  </si>
  <si>
    <t xml:space="preserve">80208</t>
  </si>
  <si>
    <t xml:space="preserve">18787847,18332254,17717710,18067136,26556829,11347906,16773502,20110243,19194956,24794856,20613862,17322883</t>
  </si>
  <si>
    <t xml:space="preserve">SPG11 VESICLE TRAFFICKING ASSOCIATED, SPATACSIN; SPG11</t>
  </si>
  <si>
    <t xml:space="preserve">SPATACSIN,KIAA1840,FLJ21439</t>
  </si>
  <si>
    <t xml:space="preserve">&lt;p&gt;The SPG11 gene encodes spatacsin, a protein with a role in neuronal axonal growth, function, and intracellular cargo trafficking (summary by {10:Perez-Branguli et al., 2014}).&lt;/p&gt;</t>
  </si>
  <si>
    <t xml:space="preserve">KIAA1840,CMT2X,SPG11,ALS5,FLJ21439</t>
  </si>
  <si>
    <t xml:space="preserve">10. Perez-Branguli F. Mishra H. K. Prots I. Havlicek S. Kohl Z. Saul D. Rummel C. Dorca-Arevalo J. Regensburger M. Graef D. Sock E. Blasi J. Groemer T. W. Schlotzer-Schrehardt U. Winkler J. Winner B. Dysfunction of spatacsin leads to axonal pathology in SPG11-linked hereditary spastic paraplegia. Hum. Molec. Genet. 23: 4859-4874 2014. [PubMed: &lt;a href="http://www.ncbi.nlm.nih.gov/pubmed/24794856"&gt;24794856&lt;/a&gt;]</t>
  </si>
  <si>
    <t xml:space="preserve">Amyotrophic lateral sclerosis 5 juvenile,Charcot-Marie-Tooth disease axonal type 2X,Spastic paraplegia 11 autosomal recessive</t>
  </si>
  <si>
    <t xml:space="preserve">Amyotrophic lateral sclerosis 5 juvenile (3),Charcot-Marie-Tooth disease axonal type 2X (3),Spastic paraplegia 11 autosomal recessive (3)</t>
  </si>
  <si>
    <t xml:space="preserve">602099,616668,604360</t>
  </si>
  <si>
    <t xml:space="preserve">0.415833</t>
  </si>
  <si>
    <t xml:space="preserve">5.602</t>
  </si>
  <si>
    <t xml:space="preserve">NC_000015.10:g.44657131T&gt;C</t>
  </si>
  <si>
    <t xml:space="preserve">N278S</t>
  </si>
  <si>
    <t xml:space="preserve">https://mastermind.genomenon.com/articles?mutation=NC_000015.10%3Ag.44657131T%3EC&amp;ref=cvr</t>
  </si>
  <si>
    <t xml:space="preserve">15:48267616</t>
  </si>
  <si>
    <t xml:space="preserve">SLC12A1</t>
  </si>
  <si>
    <t xml:space="preserve">NM_000338.3</t>
  </si>
  <si>
    <t xml:space="preserve">NM_000338.3:c.2210C&gt;T</t>
  </si>
  <si>
    <t xml:space="preserve">NP_000329.2:p.Ala737Val</t>
  </si>
  <si>
    <t xml:space="preserve">NM_001184832.2,NM_000338.3,NM_001384136.1</t>
  </si>
  <si>
    <t xml:space="preserve">18,18,18</t>
  </si>
  <si>
    <t xml:space="preserve">66.9394,66.9394,66.9394</t>
  </si>
  <si>
    <t xml:space="preserve">257</t>
  </si>
  <si>
    <t xml:space="preserve">152080</t>
  </si>
  <si>
    <t xml:space="preserve">0.0016899</t>
  </si>
  <si>
    <t xml:space="preserve">244</t>
  </si>
  <si>
    <t xml:space="preserve">0.0470135</t>
  </si>
  <si>
    <t xml:space="preserve">316267</t>
  </si>
  <si>
    <t xml:space="preserve">rs78648980</t>
  </si>
  <si>
    <t xml:space="preserve">Bartter disease type 1,not provided</t>
  </si>
  <si>
    <t xml:space="preserve">6557</t>
  </si>
  <si>
    <t xml:space="preserve">600839</t>
  </si>
  <si>
    <t xml:space="preserve">601678</t>
  </si>
  <si>
    <t xml:space="preserve">8457138,22282380,25741940,9002665,9355073,26963954,9203176,19513753,6395627,3888887,3153322,3863906,9326936,8640224,28095294</t>
  </si>
  <si>
    <t xml:space="preserve">BARTTER SYNDROME, TYPE 1, ANTENATAL; BARTS1</t>
  </si>
  <si>
    <t xml:space="preserve">HYPOKALEMIC ALKALOSIS WITH HYPERCALCIURIA 1 ANTENATAL,HYPERPROSTAGLANDIN E SYNDROME 1</t>
  </si>
  <si>
    <t xml:space="preserve">&lt;p&gt;Bartter syndrome refers to a group of disorders that are unified by autosomal recessive transmission of impaired salt reabsorption in the thick ascending loop of Henle with pronounced salt wasting, hypokalemic metabolic alkalosis, and hypercalciuria. Clinical disease results from defective renal reabsorption of sodium chloride in the thick ascending limb (TAL) of the Henle loop, where 30% of filtered salt is normally reabsorbed (&lt;a href="http://www.ncbi.nlm.nih.gov/pubmed/9326936" refid="601678:13"&gt;Simon et al., 1997&lt;/a&gt;).&lt;/p&gt;&lt;p&gt;Patients with antenatal forms of Bartter syndrome typically present with premature birth associated with polyhydramnios and low birth weight and may develop life-threatening dehydration in the neonatal period. Patients with classic Bartter syndrome (see BARTS3, &lt;a href="http://omim.org/entry/607364"&gt;607364&lt;/a&gt;) present later in life and may be sporadically asymptomatic or mildly symptomatic (summary by &lt;a href="http://www.ncbi.nlm.nih.gov/pubmed/8640224" refid="601678:14"&gt;Simon et al., 1996&lt;/a&gt; and &lt;a href="http://www.ncbi.nlm.nih.gov/pubmed/22282380" refid="601678:2"&gt;Fremont and Chan, 2012&lt;/a&gt;).&lt;/p&gt;&lt;p&gt;For a discussion of genetic heterogeneity of Bartter syndrome, see &lt;a href="http://omim.org/entry/607364"&gt;607364&lt;/a&gt;.&lt;p&gt;Molecular basis is known for &lt;a href="http://omim.org/entry/601678"&gt;601678&lt;/a&gt; because antenatal Bartter syndrome type 1 (BARTS1) is caused by homozygous or compound heterozygous mutation in the sodium-potassium-chloride cotransporter-2 gene (SLC12A1; &lt;a href="http://omim.org/entry/600839"&gt;600839&lt;/a&gt;) on chromosome 15q21.&lt;/p&gt;&lt;/p&gt;</t>
  </si>
  <si>
    <t xml:space="preserve">Low-to-normal blood pressure,Low birth weight,Osteopenia,Chondrocalcinosis,Fetal polyuria,Polyhydramnios,Increased chloride levels,Renal salt wasting,Renal potassium wasting,Renal juxtaglomerular cell hypertrophy/hyperplasia,Polyuria,Nephrocalcinosis,Hyperactive renin-angiotensin system,Increased plasma renin,Increased plasma aldosterone,Hyperparathyroidism,Generalized weakness,Muscle cramps,Tetany,Constipation,Vomiting,Diarrhea,Hypokalemic metabolic alkalosis,Dehydration,Fever,Failure to thrive,Short stature,Premature delivery,Developmental delay,Mental retardation,Seizures,Paresthesias,Hypokalemia,Increased serum prostaglandin E2,Hyperprostaglandinuria,Hypercalciuria,Hypercalcemia,Occasional hypomagnesemia,Hypochloremia,Hyposthenuria,Increased urinary potassium,Increased urinary chloride</t>
  </si>
  <si>
    <t xml:space="preserve">HP:0002632,HP:0001518,HP:0000938,HP:0000934,HP:0001563,HP:0001561,HP:0011423,HP:0000127,HP:0000128,HP:0000111,HP:0000103,HP:0000121,HP:0000841,HP:0000848,,HP:0000843,HP:0003324,HP:0003394,HP:0001281,HP:0002019,HP:0002013,HP:0002014,HP:0001960,HP:0001944,HP:0001945,HP:0001508,HP:0003510,HP:0001622,HP:0001263,HP:0001249,HP:0001250,HP:0003401,HP:0002900,HP:0003566,HP:0003527,HP:0002150,HP:0003072,,HP:0003113,HP:0003158,HP:0003081,HP:0002914</t>
  </si>
  <si>
    <t xml:space="preserve">2. Fremont O. T. Chan J. C. M. Understanding Bartter syndrome and Gitelman syndrome. World J. Pediat. 8: 25-30 2012. [PubMed: &lt;a href="http://www.ncbi.nlm.nih.gov/pubmed/22282380"&gt;22282380&lt;/a&gt;],13. Simon D. B. Bindra R. S. Mansfield T. A. Nelson-Williams C. Mendonca E. Stone R. Schurman S. Nayir A. Alpay H. Bakkaloglu A. Rodriguez-Soriano J. Morales J. M. Sanjad S. A. Taylor C. M. Pilz D. Brem A. Trachtman H. Griswold W. Richard G. A. John E. Lifton R. P. Mutations in the chloride channel gene CLCNKB cause Bartter's syndrome type III. Nature Genet. 17: 171-178 1997. [PubMed: &lt;a href="http://www.ncbi.nlm.nih.gov/pubmed/9326936"&gt;9326936&lt;/a&gt;],14. Simon D. B. Karet F. E. Hamdan J. M. Di Pietro A. Sanjad S. A. Lifton R. P. Bartter's syndrome hypokalemic alkalosis with hypercalciuria is caused by mutations in the Na-K-2Cl cotransporter NKCC2. Nature Genet. 13: 183-188 1996. [PubMed: &lt;a href="http://www.ncbi.nlm.nih.gov/pubmed/8640224"&gt;8640224&lt;/a&gt;]</t>
  </si>
  <si>
    <t xml:space="preserve">15q15-q21.1</t>
  </si>
  <si>
    <t xml:space="preserve">9355073,26963954,19513753,8589530,8640224,10779555,9585600,28095294</t>
  </si>
  <si>
    <t xml:space="preserve">SOLUTE CARRIER FAMILY 12 (SODIUM/POTASSIUM/CHLORIDE TRANSPORTER), MEMBER 1; SLC12A1</t>
  </si>
  <si>
    <t xml:space="preserve">SODIUM-POTASSIUM-CHLORIDE TRANSPORTER 2,NKCC2</t>
  </si>
  <si>
    <t xml:space="preserve">&lt;p&gt;The Na-K-Cl cotransporters are a family of integral membrane proteins that mediate the coupled transport of Na+, K+, and Cl- across the plasma membrane; see also SLC12A2 (&lt;a href="http://omim.org/entry/600840"&gt;600840&lt;/a&gt;) and SLC12A3 (&lt;a href="http://omim.org/entry/600968"&gt;600968&lt;/a&gt;).&lt;/p&gt;</t>
  </si>
  <si>
    <t xml:space="preserve">SLC12A1,NKCC2</t>
  </si>
  <si>
    <t xml:space="preserve">Bartter syndrome type 1</t>
  </si>
  <si>
    <t xml:space="preserve">Bartter syndrome type 1 (3)</t>
  </si>
  <si>
    <t xml:space="preserve">1.8205</t>
  </si>
  <si>
    <t xml:space="preserve">NC_000015.10:g.48267616C&gt;T</t>
  </si>
  <si>
    <t xml:space="preserve">A737V</t>
  </si>
  <si>
    <t xml:space="preserve">https://mastermind.genomenon.com/articles?mutation=NC_000015.10%3Ag.48267616C%3ET&amp;ref=cvr</t>
  </si>
  <si>
    <t xml:space="preserve">15:48996463</t>
  </si>
  <si>
    <t xml:space="preserve">0.435897</t>
  </si>
  <si>
    <t xml:space="preserve">SECISBP2L</t>
  </si>
  <si>
    <t xml:space="preserve">NM_001193489.2</t>
  </si>
  <si>
    <t xml:space="preserve">NM_001193489.2:c.2527C&gt;T</t>
  </si>
  <si>
    <t xml:space="preserve">NP_001180418.1:p.His843Tyr</t>
  </si>
  <si>
    <t xml:space="preserve">NM_014701.4,NM_001193489.2</t>
  </si>
  <si>
    <t xml:space="preserve">16,17</t>
  </si>
  <si>
    <t xml:space="preserve">75.4021,76.4065</t>
  </si>
  <si>
    <t xml:space="preserve">615756</t>
  </si>
  <si>
    <t xml:space="preserve">9728</t>
  </si>
  <si>
    <t xml:space="preserve">22530054,9039502</t>
  </si>
  <si>
    <t xml:space="preserve">SELENOCYSTEINE INSERTION SEQUENCE-BINDING PROTEIN 2-LIKE; SECISBP2L</t>
  </si>
  <si>
    <t xml:space="preserve">SECIS-BINDING PROTEIN 2-LIKE,SBP2L,KIAA0256</t>
  </si>
  <si>
    <t xml:space="preserve">&lt;p&gt;Selenoproteins contain the amino acid selenocysteine (sec), which is encoded by UGA, normally a termination codon. SECISBP2 (&lt;a href="http://omim.org/entry/607693"&gt;607693&lt;/a&gt;) binds a sec insertion sequence (SECIS) in the 3-prime UTRs of selenoprotein mRNAs, permitting decoding of UGA as sec. SECISBP2L shares significant similarity with SECISBP2 and binds SECIS-containing sequences, but it lacks the ability to catalyze incorporation of sec into proteins (&lt;a href="http://www.ncbi.nlm.nih.gov/pubmed/22530054" refid="615756:1"&gt;Donovan and Copeland, 2012&lt;/a&gt;).&lt;/p&gt;</t>
  </si>
  <si>
    <t xml:space="preserve">KIAA0256,SECISBP2L,SBP2L</t>
  </si>
  <si>
    <t xml:space="preserve">1. Donovan J. Copeland P. R. Selenocysteine insertion sequence binding protein 2L is implicated as a novel post-transcriptional regulator of selenoprotein expression. PLoS One 7: e35581 2012. Note: Electronic Article. [PubMed: &lt;a href="http://www.ncbi.nlm.nih.gov/pubmed/22530054"&gt;22530054&lt;/a&gt;]</t>
  </si>
  <si>
    <t xml:space="preserve">0.556</t>
  </si>
  <si>
    <t xml:space="preserve">3.25762</t>
  </si>
  <si>
    <t xml:space="preserve">15:49979667</t>
  </si>
  <si>
    <t xml:space="preserve">0.536424</t>
  </si>
  <si>
    <t xml:space="preserve">0.47651</t>
  </si>
  <si>
    <t xml:space="preserve">ATP8B4</t>
  </si>
  <si>
    <t xml:space="preserve">NM_024837.4</t>
  </si>
  <si>
    <t xml:space="preserve">NM_024837.4:c.984G&gt;A</t>
  </si>
  <si>
    <t xml:space="preserve">NP_079113.2:p.Trp328Ter</t>
  </si>
  <si>
    <t xml:space="preserve">27.4658</t>
  </si>
  <si>
    <t xml:space="preserve">9.20689e-05</t>
  </si>
  <si>
    <t xml:space="preserve">0.00269438</t>
  </si>
  <si>
    <t xml:space="preserve">15q21.2</t>
  </si>
  <si>
    <t xml:space="preserve">609123</t>
  </si>
  <si>
    <t xml:space="preserve">79895</t>
  </si>
  <si>
    <t xml:space="preserve">11853319</t>
  </si>
  <si>
    <t xml:space="preserve">ATPase, CLASS I, TYPE 8B, MEMBER 4; ATP8B4</t>
  </si>
  <si>
    <t xml:space="preserve">KIAA1939</t>
  </si>
  <si>
    <t xml:space="preserve">KIAA1939,ATP8B4</t>
  </si>
  <si>
    <t xml:space="preserve">7.26654</t>
  </si>
  <si>
    <t xml:space="preserve">NC_000015.10:g.49979667C&gt;T</t>
  </si>
  <si>
    <t xml:space="preserve">W328X</t>
  </si>
  <si>
    <t xml:space="preserve">https://mastermind.genomenon.com/articles?mutation=NC_000015.10%3Ag.49979667C%3ET&amp;ref=cvr</t>
  </si>
  <si>
    <t xml:space="preserve">15:55951530</t>
  </si>
  <si>
    <t xml:space="preserve">NEDD4</t>
  </si>
  <si>
    <t xml:space="preserve">NM_006154.4</t>
  </si>
  <si>
    <t xml:space="preserve">NM_006154.4:c.179A&gt;G</t>
  </si>
  <si>
    <t xml:space="preserve">NP_006145.2:p.Gln60Arg</t>
  </si>
  <si>
    <t xml:space="preserve">NM_006154.4,NM_001329212.2</t>
  </si>
  <si>
    <t xml:space="preserve">6.58528,</t>
  </si>
  <si>
    <t xml:space="preserve">151680</t>
  </si>
  <si>
    <t xml:space="preserve">0.000916403</t>
  </si>
  <si>
    <t xml:space="preserve">0.0223507</t>
  </si>
  <si>
    <t xml:space="preserve">15q</t>
  </si>
  <si>
    <t xml:space="preserve">602278</t>
  </si>
  <si>
    <t xml:space="preserve">4734</t>
  </si>
  <si>
    <t xml:space="preserve">10074483,17996703,24158904,20159448,11244092,8649367,20159449,9073511,1378265,7788527,26854353,24158909,17218261,17218260</t>
  </si>
  <si>
    <t xml:space="preserve">NEURAL PRECURSOR CELL EXPRESSED, DEVELOPMENTALLY DOWNREGULATED 4; NEDD4</t>
  </si>
  <si>
    <t xml:space="preserve">KIAA0093</t>
  </si>
  <si>
    <t xml:space="preserve">2.53995</t>
  </si>
  <si>
    <t xml:space="preserve">NC_000015.10:g.55951530T&gt;C</t>
  </si>
  <si>
    <t xml:space="preserve">https://mastermind.genomenon.com/articles?mutation=NC_000015.10%3Ag.55951530T%3EC&amp;ref=cvr</t>
  </si>
  <si>
    <t xml:space="preserve">11:47311814</t>
  </si>
  <si>
    <t xml:space="preserve">0.551724</t>
  </si>
  <si>
    <t xml:space="preserve">MADD</t>
  </si>
  <si>
    <t xml:space="preserve">NM_003682.4</t>
  </si>
  <si>
    <t xml:space="preserve">NM_003682.4:c.4241A&gt;G</t>
  </si>
  <si>
    <t xml:space="preserve">NP_003673.3:p.Asn1414Ser</t>
  </si>
  <si>
    <t xml:space="preserve">NM_001376651.1,NM_001376641.1,NM_130470.3,NM_001376595.1,NM_001376620.1,NM_001376576.1,NM_001376638.1,NM_130471.3,NM_001376574.1,NM_001376594.1,NM_001376630.1,NM_001376634.1,NM_001376636.1,NM_001376622.1,NM_001376596.1,NM_001135944.2,NM_001376619.1,NM_001376631.1,NM_001376642.1,NM_001376600.1,NM_003682.4,NM_130473.3,NM_130474.3,NM_001376621.1,NM_001376648.1,NM_001376616.1,NM_001376625.1,NM_001376614.1,NM_130472.3,NM_001376647.1,NM_001376599.1,NM_001376660.1,NM_001376618.1,NM_001376624.1,NM_001376643.1,NM_001376610.1,NM_001376585.1,NM_001376611.1,NM_001376607.1,NM_001376652.1,NM_001376645.1,NM_001376662.1,NM_001376583.1,NM_001376655.1,NM_001376609.1,NM_001376604.1,NM_001376623.1,NM_130475.3,NM_001376602.1,NM_001376632.1,NM_001376615.1,NM_001376626.1,NM_001376613.1,NM_001376639.1,NM_001376598.1,NM_001376617.1,NM_001376606.1,NM_001376628.1,NM_001376637.1,NM_001376653.1,NM_001376644.1,NM_001376659.1,NM_001376657.1,NM_001376608.1,NM_001376658.1,NM_001376633.1,NM_001376640.1,NM_130476.3,NM_001376635.1,NM_001376573.1,NM_001376649.1,NM_001376646.1,NM_001376663.1,NM_001376586.1,NM_001376582.1,NM_001376579.1,NM_001376580.1,NM_001376572.1,NM_001376577.1,NM_001376597.1,NM_001376575.1,NM_001376661.1,NM_001376612.1,NM_001376584.1,NM_001376593.1,NM_001376571.1,NM_001376654.1,NM_001376605.1,NM_001376629.1,NM_001376656.1,NM_001376650.1,NM_001376578.1,NM_001376581.1,NM_001135943.2,NM_001376603.1,NM_001376627.1,NM_001376601.1</t>
  </si>
  <si>
    <t xml:space="preserve">27,28,26,28,26,28,28,27,28,26,29,27,28,27,28,26,26,27,28,29,29,27,26,26,28,26,29,25,26,27,29,27,26,29,28,28,28,25,27,27,28,25,27,28,28,27,27,29,28,29,26,27,25,28,28,28,28,29,28,27,27,28,27,28,27,27,28,26,27,29,28,27,24,28,29,27,27,29,28,28,28,25,26,26,26,29,26,28,29,27,25,28,29,26,27,28,29</t>
  </si>
  <si>
    <t xml:space="preserve">88.763,88.8889,85.2318,84.9958,84.7817,85.3923,88.9035,85.0149,85.446,85.1945,89.0119,,88.9108,89.0476,89.3519,84.7817,84.7817,88.9832,88.8816,89.3114,85.7605,85.4154,88.6036,84.7817,88.83,84.821,89.0405,84.87,84.821,84.49,89.3114,88.3437,84.7817,89.0405,88.8816,89.1742,85.0242,84.9089,84.9765,88.763,88.8669,87.6975,85.0806,88.733,89.188,84.8233,89.0476,89.3384,85.1005,88.9471,84.821,,84.87,88.9035,85.1571,87.3273,89.2088,89.0334,88.9108,88.7556,84.5207,88.5026,88.6801,89.195,88.6113,,88.8962,85.2225,84.3846,85.7259,88.83,84.5105,82.8335,85.0147,85.3425,85.2289,85.3881,85.5697,85.3923,84.9958,85.4282,88.1221,87.2076,85.2318,85.1945,85.6047,84.3347,89.2157,89.0119,88.733,84.4386,85.3111,85.1829,84.8112,84.862,84.5269,89.3114</t>
  </si>
  <si>
    <t xml:space="preserve">0.000105139</t>
  </si>
  <si>
    <t xml:space="preserve">2320787</t>
  </si>
  <si>
    <t xml:space="preserve">MADD,MADD</t>
  </si>
  <si>
    <t xml:space="preserve">8567,8567</t>
  </si>
  <si>
    <t xml:space="preserve">603584,603584</t>
  </si>
  <si>
    <t xml:space="preserve">619004,619005</t>
  </si>
  <si>
    <t xml:space="preserve">28940097,32761064,28940097,29302074,32761064</t>
  </si>
  <si>
    <t xml:space="preserve">DEEAH SYNDROME; DEEAH,NEURODEVELOPMENTAL DISORDER WITH DYSMORPHIC FACIES, IMPAIRED SPEECH, AND HYPOTONIA; NEDDISH</t>
  </si>
  <si>
    <t xml:space="preserve">DEVELOPMENTAL DELAY WITH ENDOCRINE EXOCRINE AUTONOMIC AND HEMATOLOGIC ABNORMALITIES</t>
  </si>
  <si>
    <t xml:space="preserve">&lt;p&gt;DEEAH syndrome is an autosomal recessive multisystemic disorder with onset in early infancy. Affected individuals usually present in the perinatal period with respiratory insufficiency, apneic episodes, and generalized hypotonia. The patients have failure to thrive and severely impaired global development with poor acquisition of motor, cognitive, and language skills. Other common features include endocrine, pancreatic exocrine, and autonomic dysfunction, as well as hematologic disturbances, mainly low hemoglobin. Patients also have dysmorphic and myopathic facial features. Additional more variable features include seizures, undescended testes, and distal skeletal anomalies. Death in early childhood may occur (summary by &lt;a href="http://www.ncbi.nlm.nih.gov/pubmed/32761064" refid="619004:2"&gt;Schneeberger et al., 2020&lt;/a&gt;).&lt;p&gt;Molecular basis is known for &lt;a href="http://omim.org/entry/619004"&gt;619004&lt;/a&gt; because of evidence that DEEAH syndrome (developmental delay with endocrine, exocrine, autonomic, and hematologic abnormalities) is caused by homozygous or compound heterozygous mutation in the MADD gene (&lt;a href="http://omim.org/entry/603584"&gt;603584&lt;/a&gt;) on chromosome 11p11.&lt;/p&gt;&lt;p&gt;Biallelic mutation in the MADD gene can also cause a less severe neurodevelopmental disorder with some overlapping features (NEDDISH; &lt;a href="http://omim.org/entry/619005"&gt;619005&lt;/a&gt;).&lt;/p&gt;&lt;/p&gt;,&lt;p&gt;Neurodevelopmental disorder with dysmorphic facies, impaired speech, and hypotonia (NEDDISH) is an autosomal recessive disorder characterized by global developmental delay and mildly to severely impaired intellectual development with poor speech and language acquisition. Some patients may have early normal development with onset of the disorder in the first years of life. More variable neurologic abnormalities include hypotonia, seizures, apnea, mild signs of autonomic or peripheral neuropathy, and autism. Aside from dysmorphic facial features and occasional findings such as scoliosis or undescended testes, other organ systems are not involved (summary by &lt;a href="http://www.ncbi.nlm.nih.gov/pubmed/32761064" refid="619005:3"&gt;Schneeberger et al., 2020&lt;/a&gt;).&lt;p&gt;Molecular basis is known for &lt;a href="http://omim.org/entry/619005"&gt;619005&lt;/a&gt; because of evidence that neurodevelopmental disorder with dysmorphic facies, impaired speech, and hypotonia (NEDDISH) is caused by homozygous or compound heterozygous mutation in the MADD gene (&lt;a href="http://omim.org/entry/603584"&gt;603584&lt;/a&gt;) on chromosome 11p11.&lt;/p&gt;&lt;p&gt;Biallelic mutation in the MADD gene can also cause a more severe neurodevelopmental disorder with some overlapping and additional systemic features (DEEAH; &lt;a href="http://omim.org/entry/619004"&gt;619004&lt;/a&gt;).&lt;/p&gt;&lt;/p&gt;</t>
  </si>
  <si>
    <t xml:space="preserve">Open mouth,Small mouth,High palate,Low hemoglobin,Thrombocytopenia,Decreased pain sensation,Self-mutilation,Decreased fetal movements,Respiratory insufficiency perinatal,Apneic episodes,Delayed bone age,Contractures distal,Overlapping digits,Cutaneous syndactyly,Overlapping digits,Cutaneous syndactyly,Pituitary dysfunction,Hypoglycemia,Growth hormone deficiency,Thyroid dysfunction,Feeding difficulties,Gastroesophageal reflux,Dysphagia,Malabsorption,Diarrhea,Opstipation,Undescended testes,Decreased sweating,Pancreatic exocrine insufficiency,Depressed nasal bridge,Short nose,Hypoplastic nasal alae,Short neck,Splenomegaly,Micropenis,Failure to thrive,Poor overall growth,Short palpebral fissures,Downslanting palpebral fissures,Strabismus,Esotropia,Myopia,Hyperopia,Poor eye contact,Absent tears,Scoliosis,Hip dysplasia,Low-set ears,Posteriorly rotated ears,Hearing loss,Hepatomegaly,Dysmorphic facial features,Myopathic facies,High forehead,Broad temporal narrowing,Long philtrum,Short philtrum,Retrognathia,Micrognathia,Global developmental delay moderate to severe,Hypotonia generalized,Motor impairment,Inability to walk,Impaired intellectual development,Poor or absent speech,Seizures,Autonomic dysfunction,Enlarged ventricles,Pituitary hypoplasia,Delayed myelination,Distended abdomen,Onset in early infancy,Multisystemic disorder,Variable features,Death in childhood,Small mouth,High palate,Decreased pain sensation,Respiratory insufficiency,Apneic episodes,Plagiocephaly,Dolichocephaly,Macrocephaly,Cryptorchidism,Depressed nasal bridge,Small penis,Dysmorphic facial features variable and nonspecific,Broad forehead,High forehead,Full cheeks,Dental crowding,Kyphosis,Scoliosis,Low-set ears,Global developmental delay variable severity,Delayed walking mild,Impaired intellectual development mild to severe,Poor or absent speech,Hypotonia,Seizures,Dystonia,Hypomyelination on brain imaging,Onset in infancy or first years of life,Some patients may have normal early development,Highly variable severity,ADHD,Autistic features</t>
  </si>
  <si>
    <t xml:space="preserve">HP:0000194,HP:0000160,HP:0000218,HP:0001903,HP:0001873,HP:0007328,HP:0000742,HP:0001558,,HP:0002104,HP:0002750,,,HP:0012725,,HP:0012725,,HP:0001943,HP:0000824,,HP:0011968,HP:0002020,HP:0002015,HP:0002024,HP:0002014,,HP:0000028,HP:0000966,HP:0001738,HP:0005280,HP:0003196,HP:0000430,HP:0000470,HP:0001744,HP:0008736,HP:0001508,HP:0001510,HP:0012745,HP:0000494,HP:0000486,HP:0000565,HP:0000545,HP:0000540,HP:0000817,,HP:0002650,HP:0008807,HP:0000369,HP:0000358,HP:0000365,HP:0002240,HP:0001999,HP:0002058,HP:0000348,,HP:0000343,HP:0000322,HP:0000278,HP:0000347,HP:0001263,HP:0001290,,HP:0002540,HP:0001249,HP:0000750,HP:0001250,HP:0012332,HP:0002119,HP:0010627,HP:0012448,HP:0003270,,,,HP:0003819,HP:0000160,HP:0000218,HP:0007328,HP:0002093,HP:0002104,HP:0001357,HP:0000268,HP:0000256,HP:0000028,HP:0005280,HP:0030260,HP:0001999,HP:0000337,HP:0000348,HP:0000293,HP:0000678,HP:0002808,HP:0002650,HP:0000369,HP:0001263,HP:0031936,HP:0001249,HP:0000750,HP:0001252,HP:0001250,HP:0001332,,,,HP:0003828,HP:0007018,HP:0000729</t>
  </si>
  <si>
    <t xml:space="preserve">2.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 [&lt;a href="https://academic.oup.com/brain/article-lookup/doi/10.1093/brain/awaa204"&gt;Full Text&lt;/a&gt;],3.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t>
  </si>
  <si>
    <t xml:space="preserve">603584</t>
  </si>
  <si>
    <t xml:space="preserve">8567</t>
  </si>
  <si>
    <t xml:space="preserve">11577081,28940097,8988362,9796103,14716293,18559336,29302074,16682944,9205841,9115275,32761064</t>
  </si>
  <si>
    <t xml:space="preserve">MAP KINASE-ACTIVATING DEATH DOMAIN; MADD</t>
  </si>
  <si>
    <t xml:space="preserve">DIFFERENTIALLY EXPRESSED IN NORMAL AND NEOPLASTIC CELLS,DENN,INSULINOMA-GLUCAGONOMA PROTEIN 20,IG20,RAB3 GDP/GTP EXCHANGE PROTEIN,RAB3GEP,KIAA0358</t>
  </si>
  <si>
    <t xml:space="preserve">&lt;p&gt;The MADD gene encodes a MAPK-activating protein that belongs to the DENN protein family, which regulates the Rab family is small GTPases. MADD acts as a guanine nucleotide exchange factor (GEF) for Rab3 (see &lt;a href="http://omim.org/entry/602536"&gt;602536&lt;/a&gt;), which itself is present on synaptic vesicles and regulates neurotransmitter release. MADD also interacts with TNFR1 (&lt;a href="http://omim.org/entry/191190"&gt;191190&lt;/a&gt;), which stimulates intracellular signaling pathways and activation of transcription factors under stress conditions. The MADD gene undergoes extensive splicing and generates at least 7 different isoforms with variable tissue expression (summary by &lt;a href="http://www.ncbi.nlm.nih.gov/pubmed/32761064" refid="603584:11"&gt;Schneeberger et al., 2020&lt;/a&gt;).&lt;/p&gt;</t>
  </si>
  <si>
    <t xml:space="preserve">MADD,DEEAH,DENN,NEDDISH</t>
  </si>
  <si>
    <t xml:space="preserve">11.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t>
  </si>
  <si>
    <t xml:space="preserve">DEEAH syndrome,Neurodevelopmental disorder with dysmorphic facies impaired speech and hypotonia</t>
  </si>
  <si>
    <t xml:space="preserve">DEEAH syndrome (3),Neurodevelopmental disorder with dysmorphic facies impaired speech and hypotonia (3)</t>
  </si>
  <si>
    <t xml:space="preserve">0.269</t>
  </si>
  <si>
    <t xml:space="preserve">3.32151</t>
  </si>
  <si>
    <t xml:space="preserve">NC_000011.10:g.47311814A&gt;G</t>
  </si>
  <si>
    <t xml:space="preserve">N1414S</t>
  </si>
  <si>
    <t xml:space="preserve">https://mastermind.genomenon.com/articles?mutation=NC_000011.10%3Ag.47311814A%3EG&amp;ref=cvr</t>
  </si>
  <si>
    <t xml:space="preserve">15:60005457</t>
  </si>
  <si>
    <t xml:space="preserve">FOXB1</t>
  </si>
  <si>
    <t xml:space="preserve">NM_012182.3</t>
  </si>
  <si>
    <t xml:space="preserve">NM_012182.3:c.494G&gt;T</t>
  </si>
  <si>
    <t xml:space="preserve">NP_036314.2:p.Gly165Val</t>
  </si>
  <si>
    <t xml:space="preserve">50.409</t>
  </si>
  <si>
    <t xml:space="preserve">0.00051904</t>
  </si>
  <si>
    <t xml:space="preserve">0.0129394</t>
  </si>
  <si>
    <t xml:space="preserve">15q22.2</t>
  </si>
  <si>
    <t xml:space="preserve">619961</t>
  </si>
  <si>
    <t xml:space="preserve">27023</t>
  </si>
  <si>
    <t xml:space="preserve">7689224,8861101,9118797,28725186</t>
  </si>
  <si>
    <t xml:space="preserve">FORKHEAD BOX B1; FOXB1</t>
  </si>
  <si>
    <t xml:space="preserve">FKH5</t>
  </si>
  <si>
    <t xml:space="preserve">&lt;p&gt;FOXB1 is a winged helix gene encoding a transcription factor (&lt;a href="http://www.ncbi.nlm.nih.gov/pubmed/9118797" refid="619961:3"&gt;Labosky et al., 1997&lt;/a&gt;).&lt;/p&gt;</t>
  </si>
  <si>
    <t xml:space="preserve">FKH5,FOXB1</t>
  </si>
  <si>
    <t xml:space="preserve">3. Labosky P. A. Winnier G. E. Jetton T. L. Hargett L. Ryan A. K. Rosenfeld M. G. Parlow A. F. Hogan B. L. The winged helix gene Mf3 is required for normal development of the diencephalon and midbrain postnatal growth and the milk-ejection reflex. Development 124: 1263-1274 1997. [PubMed: &lt;a href="http://www.ncbi.nlm.nih.gov/pubmed/9118797"&gt;9118797&lt;/a&gt;]</t>
  </si>
  <si>
    <t xml:space="preserve">0.442</t>
  </si>
  <si>
    <t xml:space="preserve">2.93014</t>
  </si>
  <si>
    <t xml:space="preserve">NC_000015.10:g.60005457G&gt;T</t>
  </si>
  <si>
    <t xml:space="preserve">G165V</t>
  </si>
  <si>
    <t xml:space="preserve">https://mastermind.genomenon.com/articles?mutation=NC_000015.10%3Ag.60005457G%3ET&amp;ref=cvr</t>
  </si>
  <si>
    <t xml:space="preserve">15:63121886</t>
  </si>
  <si>
    <t xml:space="preserve">0.474747</t>
  </si>
  <si>
    <t xml:space="preserve">LACTB</t>
  </si>
  <si>
    <t xml:space="preserve">NM_032857.5</t>
  </si>
  <si>
    <t xml:space="preserve">NM_032857.5:c.15G&gt;A</t>
  </si>
  <si>
    <t xml:space="preserve">NP_116246.2:p.Met5Ile</t>
  </si>
  <si>
    <t xml:space="preserve">NM_171846.4,NM_001288585.2,NM_032857.5</t>
  </si>
  <si>
    <t xml:space="preserve">1.24777,1.4014,0.851582</t>
  </si>
  <si>
    <t xml:space="preserve">85</t>
  </si>
  <si>
    <t xml:space="preserve">0.00055852</t>
  </si>
  <si>
    <t xml:space="preserve">0.0119784</t>
  </si>
  <si>
    <t xml:space="preserve">15q22.1</t>
  </si>
  <si>
    <t xml:space="preserve">608440</t>
  </si>
  <si>
    <t xml:space="preserve">114294</t>
  </si>
  <si>
    <t xml:space="preserve">18344982,12164938,28329758,11551941,11707067</t>
  </si>
  <si>
    <t xml:space="preserve">LACTAMASE, BETA; LACTB</t>
  </si>
  <si>
    <t xml:space="preserve">MITOCHONDRIAL RIBOSOMAL PROTEIN L56,MRPL56</t>
  </si>
  <si>
    <t xml:space="preserve">&lt;p&gt;Mitochondria have their own translation system for production of 13 inner membrane proteins essential for oxidative phosphorylation. MRPL56, or LACTB, is a component of the large subunit of the mitochondrial ribosome that is encoded by the nuclear genome (&lt;a href="http://www.ncbi.nlm.nih.gov/pubmed/11551941" refid="608440:4"&gt;Koc et al., 2001&lt;/a&gt;).&lt;/p&gt;</t>
  </si>
  <si>
    <t xml:space="preserve">4. Koc E. C. Burkhart W. Blackburn K. Moyer M. B. Schlatzer D. M. Moseley A. Spremulli L. L. The large subunit of the mammalian mitochondrial ribosome: analysis of the complement of ribosomal proteins present. J. Biol. Chem. 276: 43958-43969 2001. [PubMed: &lt;a href="http://www.ncbi.nlm.nih.gov/pubmed/11551941"&gt;11551941&lt;/a&gt;]</t>
  </si>
  <si>
    <t xml:space="preserve">2.76095</t>
  </si>
  <si>
    <t xml:space="preserve">NC_000015.10:g.63121886G&gt;A</t>
  </si>
  <si>
    <t xml:space="preserve">M5I</t>
  </si>
  <si>
    <t xml:space="preserve">https://mastermind.genomenon.com/articles?mutation=NC_000015.10%3Ag.63121886G%3EA&amp;ref=cvr</t>
  </si>
  <si>
    <t xml:space="preserve">15:64818055</t>
  </si>
  <si>
    <t xml:space="preserve">PIF1</t>
  </si>
  <si>
    <t xml:space="preserve">NM_001286496.2</t>
  </si>
  <si>
    <t xml:space="preserve">NM_001286496.2:c.1565A&gt;C</t>
  </si>
  <si>
    <t xml:space="preserve">NP_001273425.1:p.Glu522Ala</t>
  </si>
  <si>
    <t xml:space="preserve">NM_001286499.2,NM_025049.4,NM_001286497.2,NM_001286496.2</t>
  </si>
  <si>
    <t xml:space="preserve">11,11,11,11</t>
  </si>
  <si>
    <t xml:space="preserve">79.5133,81.2046,73.6347,81.2046</t>
  </si>
  <si>
    <t xml:space="preserve">0.0004535</t>
  </si>
  <si>
    <t xml:space="preserve">0.00848111</t>
  </si>
  <si>
    <t xml:space="preserve">15q22.31</t>
  </si>
  <si>
    <t xml:space="preserve">610953</t>
  </si>
  <si>
    <t xml:space="preserve">80119</t>
  </si>
  <si>
    <t xml:space="preserve">17172855,23657261,16522649</t>
  </si>
  <si>
    <t xml:space="preserve">PIF1 5-PRIME-TO-3-PRIME DNA HELICASE; PIF1</t>
  </si>
  <si>
    <t xml:space="preserve">PIF1 S. CEREVISIAE HOMOLOG OF,PIF</t>
  </si>
  <si>
    <t xml:space="preserve">&lt;p&gt;PIF1 is a 5-prime-to-3-prime DNA helicase that negatively regulates telomerase (see TERT; &lt;a href="http://omim.org/entry/187270"&gt;187270&lt;/a&gt;), a reverse transcriptase that maintains telomere length (&lt;a href="http://www.ncbi.nlm.nih.gov/pubmed/16522649" refid="610953:3"&gt;Zhang et al., 2006&lt;/a&gt;).&lt;/p&gt;</t>
  </si>
  <si>
    <t xml:space="preserve">PIF1,PIF</t>
  </si>
  <si>
    <t xml:space="preserve">3. Zhang D.-H. Zhou B. Huang Y. Xu L.-X. Zhou J.-Q. The human Pif1 helicase a potential Escherichia coli RecD homologue inhibits telomerase activity. Nucleic Acids Res. 34: 1393-1404 2006. [PubMed: &lt;a href="http://www.ncbi.nlm.nih.gov/pubmed/16522649"&gt;16522649&lt;/a&gt;]</t>
  </si>
  <si>
    <t xml:space="preserve">0.311</t>
  </si>
  <si>
    <t xml:space="preserve">2.73294</t>
  </si>
  <si>
    <t xml:space="preserve">NC_000015.10:g.64818055T&gt;G</t>
  </si>
  <si>
    <t xml:space="preserve">E522A</t>
  </si>
  <si>
    <t xml:space="preserve">https://mastermind.genomenon.com/articles?mutation=NC_000015.10%3Ag.64818055T%3EG&amp;ref=cvr</t>
  </si>
  <si>
    <t xml:space="preserve">15:64861486</t>
  </si>
  <si>
    <t xml:space="preserve">PLEKHO2</t>
  </si>
  <si>
    <t xml:space="preserve">NM_025201.5</t>
  </si>
  <si>
    <t xml:space="preserve">NM_025201.5:c.394G&gt;A</t>
  </si>
  <si>
    <t xml:space="preserve">NP_079477.2:p.Asp132Asn</t>
  </si>
  <si>
    <t xml:space="preserve">NM_001195059.2,NM_025201.5</t>
  </si>
  <si>
    <t xml:space="preserve">18.3673,26.6802</t>
  </si>
  <si>
    <t xml:space="preserve">2.6276e-05</t>
  </si>
  <si>
    <t xml:space="preserve">2609105</t>
  </si>
  <si>
    <t xml:space="preserve">3.80631</t>
  </si>
  <si>
    <t xml:space="preserve">15:72353090</t>
  </si>
  <si>
    <t xml:space="preserve">HEXA</t>
  </si>
  <si>
    <t xml:space="preserve">NM_000520.6</t>
  </si>
  <si>
    <t xml:space="preserve">NM_000520.6:c.548T&gt;A</t>
  </si>
  <si>
    <t xml:space="preserve">NP_000511.2:p.Leu183His</t>
  </si>
  <si>
    <t xml:space="preserve">NM_001318825.2,NM_000520.6</t>
  </si>
  <si>
    <t xml:space="preserve">35.7363,34.4025</t>
  </si>
  <si>
    <t xml:space="preserve">0.000137973</t>
  </si>
  <si>
    <t xml:space="preserve">0.00384615</t>
  </si>
  <si>
    <t xml:space="preserve">496012</t>
  </si>
  <si>
    <t xml:space="preserve">rs185797496</t>
  </si>
  <si>
    <t xml:space="preserve">not specified,Tay-Sachs disease</t>
  </si>
  <si>
    <t xml:space="preserve">3073</t>
  </si>
  <si>
    <t xml:space="preserve">606869</t>
  </si>
  <si>
    <t xml:space="preserve">272800</t>
  </si>
  <si>
    <t xml:space="preserve">9150157,13684468,11170098,5666115,1838393,2959149,9556661,34119419,808963,4915725,11880123,3156697,62363,8747922,6614006,2933632,6236221,1109441,15364698,3198122,4416048,1054503,2939713,1825595,6211091,10196372,936207,4187227,6224417,6772023,6460466,2976262,6465844,3158659,4524661,7446530,22975760,7306091,6430210,3159334,25409,1301937,2848800,12019216,6236461,9090523,21937992,1829032,2939718,941901,2525553,507054,4986776,5546285,747188,747190,3081350,5556383,2837213,2973464,2961848,5793973,5581981,2933015,2140574,2220809,12433276,6650504,8789434,9103204,175770,817596,12612865,34226107,15557512,7550345,14221177,7517043,2933318,7246543,34456134,5460705,5466454,2141199,2137287,7610760,4367631,2355960,16352452,810068,1137344,15108204,6454083,525971,12868052</t>
  </si>
  <si>
    <t xml:space="preserve">TAY-SACHS DISEASE; TSD</t>
  </si>
  <si>
    <t xml:space="preserve">GM2-GANGLIOSIDOSIS TYPE I,B VARIANT GM2-GANGLIOSIDOSIS,HEXOSAMINIDASE A DEFICIENCY,HEXA DEFICIENCY</t>
  </si>
  <si>
    <t xml:space="preserve">&lt;p&gt;Tay-Sachs disease is an autosomal recessive, progressive neurodegenerative disorder which, in the classic infantile form, is usually fatal by age 2 or 3 years.&lt;p&gt;Molecular basis is known for &lt;a href="http://omim.org/entry/272800"&gt;272800&lt;/a&gt; because Tay-Sachs disease (TSD) is caused by homozygous or compound heterozygous mutation in the alpha subunit of the hexosaminidase A gene (HEXA; &lt;a href="http://omim.org/entry/606869"&gt;606869&lt;/a&gt;) on chromosome 15q23.&lt;/p&gt;&lt;/p&gt;</t>
  </si>
  <si>
    <t xml:space="preserve">Aspiration,Macular pallor with prominence of fovea centralis,Blindness,Increased startle response,Hypotonia,Late hypertonia,Poor head control,Psychomotor degeneration,Seizures,Dementia,Infantile onset,Usually fatal by age 5 years,Incidence of 1 in 3900 births among Jewish persons,Incidence of 1 in 320000 births among non-Jewish persons,Gm2-ganglioside accumulation,Ballooned neurons,Hexosaminidase A deficiency,Apathy</t>
  </si>
  <si>
    <t xml:space="preserve">HP:0002835,,HP:0000618,HP:0002267,HP:0001252,,HP:0002421,HP:0002361,HP:0001250,HP:0000726,HP:0003593,,,,HP:0003495,,,HP:0000741</t>
  </si>
  <si>
    <t xml:space="preserve">15q23-q24</t>
  </si>
  <si>
    <t xml:space="preserve">1415222,1301190,1301938,8444467,1837283,8490625,3362213,808963,1996872,8328462,62363,341373,8198136,1577470,8757036,1832817,8257995,1322637,9272736,1302612,3198122,14727180,1054503,2521932,2976595,6211091,1483696,2220821,752530,8659543,2145759,14648242,2953646,803011,1269177,3013851,4524661,1387685,8326491,2531748,16698036,1307230,12180151,1827945,1532289,2848800,3754980,2824459,2933746,6236461,3375249,9090523,21937992,1829032,2970528,2141777,2278539,2522679,1825014,1830584,747190,18490185,2837213,2973464,2961848,2522660,2140574,1827944,8663217,6650504,9603435,6959123,2952641,2934978,1674729,1301958,9222766,5466454,2141199,14566483,2137287,2973311,2144098,7063277,8352284,8328470,1833974,2294750,1384323,1301189,1137344,1318511,15108204,8488832,2954459</t>
  </si>
  <si>
    <t xml:space="preserve">HEXOSAMINIDASE A; HEXA</t>
  </si>
  <si>
    <t xml:space="preserve">BETA-HEXOSAMINIDASE A</t>
  </si>
  <si>
    <t xml:space="preserve">&lt;p&gt;The HEXA gene encodes the alpha subunit of hexosaminidase A ({EC 3.2.1.52}), a lysosomal enzyme involved in the breakdown of gangliosides. There are 2 isoenzymes of hexosaminidase: Hex-A and Hex-B (HEXB; &lt;a href="http://omim.org/entry/606873"&gt;606873&lt;/a&gt;). &lt;a href="http://www.ncbi.nlm.nih.gov/pubmed/808963" refid="606869:8"&gt;Beutler et al. (1975)&lt;/a&gt; concluded that Hex-A has the structure alpha-beta, while Hex-B has the structure beta-beta.&lt;/p&gt;</t>
  </si>
  <si>
    <t xml:space="preserve">HEXA,TSD</t>
  </si>
  <si>
    <t xml:space="preserve">8. Beutler E. Kuhl W. Comings D. Hexosaminidase isozyme in type O Gm2 gangliosidosis (Sandhoff-Jatzkewitz disease). Am. J. Hum. Genet. 27: 628-638 1975. [PubMed: &lt;a href="http://www.ncbi.nlm.nih.gov/pubmed/808963"&gt;808963&lt;/a&gt;]</t>
  </si>
  <si>
    <t xml:space="preserve">GM2-gangliosidosis several forms,Tay-Sachs disease,Hex A pseudodeficiency</t>
  </si>
  <si>
    <t xml:space="preserve">GM2-gangliosidosis several forms (3),Tay-Sachs disease (3),[Hex A pseudodeficiency] (3)</t>
  </si>
  <si>
    <t xml:space="preserve">272800,272800,272800</t>
  </si>
  <si>
    <t xml:space="preserve">,,Nondisease / Abnormal lab test values</t>
  </si>
  <si>
    <t xml:space="preserve">0.761</t>
  </si>
  <si>
    <t xml:space="preserve">3.97616</t>
  </si>
  <si>
    <t xml:space="preserve">26.8</t>
  </si>
  <si>
    <t xml:space="preserve">NC_000015.10:g.72353090A&gt;T</t>
  </si>
  <si>
    <t xml:space="preserve">L183H</t>
  </si>
  <si>
    <t xml:space="preserve">https://mastermind.genomenon.com/articles?mutation=NC_000015.10%3Ag.72353090A%3ET&amp;ref=cvr</t>
  </si>
  <si>
    <t xml:space="preserve">15:82344644</t>
  </si>
  <si>
    <t xml:space="preserve">CCAGCTCCAGCATCCTCT/-</t>
  </si>
  <si>
    <t xml:space="preserve">0.68</t>
  </si>
  <si>
    <t xml:space="preserve">GOLGA6L10</t>
  </si>
  <si>
    <t xml:space="preserve">NM_001164465.3</t>
  </si>
  <si>
    <t xml:space="preserve">NM_001164465.3:c.1199_1216del</t>
  </si>
  <si>
    <t xml:space="preserve">NP_001157937.2:p.Glu400_Leu405del</t>
  </si>
  <si>
    <t xml:space="preserve">76.3544</t>
  </si>
  <si>
    <t xml:space="preserve">147780</t>
  </si>
  <si>
    <t xml:space="preserve">8.12018e-05</t>
  </si>
  <si>
    <t xml:space="preserve">38430</t>
  </si>
  <si>
    <t xml:space="preserve">0.000260213</t>
  </si>
  <si>
    <t xml:space="preserve">0.000194401</t>
  </si>
  <si>
    <t xml:space="preserve">0.377761</t>
  </si>
  <si>
    <t xml:space="preserve">5.178</t>
  </si>
  <si>
    <t xml:space="preserve">15:83870861</t>
  </si>
  <si>
    <t xml:space="preserve">0.56391</t>
  </si>
  <si>
    <t xml:space="preserve">ADAMTSL3</t>
  </si>
  <si>
    <t xml:space="preserve">NM_207517.3</t>
  </si>
  <si>
    <t xml:space="preserve">NM_207517.3:c.862G&gt;A</t>
  </si>
  <si>
    <t xml:space="preserve">NP_997400.2:p.Val288Ile</t>
  </si>
  <si>
    <t xml:space="preserve">NM_207517.3,NM_001301110.2</t>
  </si>
  <si>
    <t xml:space="preserve">16.9622,17.0529</t>
  </si>
  <si>
    <t xml:space="preserve">0.000216968</t>
  </si>
  <si>
    <t xml:space="preserve">15q25.2</t>
  </si>
  <si>
    <t xml:space="preserve">609199</t>
  </si>
  <si>
    <t xml:space="preserve">57188</t>
  </si>
  <si>
    <t xml:space="preserve">14667842,10574462</t>
  </si>
  <si>
    <t xml:space="preserve">ADAMTS-LIKE PROTEIN 3; ADAMTSL3</t>
  </si>
  <si>
    <t xml:space="preserve">PUNCTIN 2,KIAA1233</t>
  </si>
  <si>
    <t xml:space="preserve">ADAMTSL3,KIAA1233</t>
  </si>
  <si>
    <t xml:space="preserve">0.549731</t>
  </si>
  <si>
    <t xml:space="preserve">7.015</t>
  </si>
  <si>
    <t xml:space="preserve">11:66551534</t>
  </si>
  <si>
    <t xml:space="preserve">ACTN3</t>
  </si>
  <si>
    <t xml:space="preserve">NM_001104.4</t>
  </si>
  <si>
    <t xml:space="preserve">NM_001104.4:c.269G&gt;A</t>
  </si>
  <si>
    <t xml:space="preserve">NP_001095.2:p.Arg90Lys</t>
  </si>
  <si>
    <t xml:space="preserve">NM_001258371.3,NM_001104.4</t>
  </si>
  <si>
    <t xml:space="preserve">14.0035,9.90392</t>
  </si>
  <si>
    <t xml:space="preserve">3142044</t>
  </si>
  <si>
    <t xml:space="preserve">102574</t>
  </si>
  <si>
    <t xml:space="preserve">617749</t>
  </si>
  <si>
    <t xml:space="preserve">17828264,17033684,15886711,10192379,18043716,17627799,11845199,33600773,12879365</t>
  </si>
  <si>
    <t xml:space="preserve">ACTN3 DEFICIENCY</t>
  </si>
  <si>
    <t xml:space="preserve">ALPHA-ACTININ-3 DEFICIENCY</t>
  </si>
  <si>
    <t xml:space="preserve">&lt;p&gt;Approximately 16% of the world population is predicted to have congenital deficiency of alpha-actinin-3 based on a common nonsense polymorphism in the ACTN3 gene. Expression of alpha-actinin-3 is limited to a subset of type 2 (fast) fibers. No disease phenotype is associated with this deficiency (&lt;a href="http://www.ncbi.nlm.nih.gov/pubmed/10192379" refid="617749:5"&gt;North et al., 1999&lt;/a&gt;).&lt;p&gt;Molecular basis is known for &lt;a href="http://omim.org/entry/617749"&gt;617749&lt;/a&gt; because ACTN3 deficiency is caused by a homozygous nonsense polymorphism in the ACTN3 gene (&lt;a href="http://omim.org/entry/102574"&gt;102574&lt;/a&gt;) on chromosome 11q13.&lt;/p&gt;&lt;/p&gt;</t>
  </si>
  <si>
    <t xml:space="preserve">5. North K. N. Yang N. Wattanasirichaigoon D. Mills M. Easteal S. Beggs A. H. A common nonsense mutation results in alpha-actinin-3 deficiency in the general population. Nature Genet. 21: 353-354 1999. [PubMed: &lt;a href="http://www.ncbi.nlm.nih.gov/pubmed/10192379"&gt;10192379&lt;/a&gt;]</t>
  </si>
  <si>
    <t xml:space="preserve">11q13-q14</t>
  </si>
  <si>
    <t xml:space="preserve">1339456,29706347,18178581,17828264,11440986,17033684,15886711,10192379,20089531,18043716,17627799,21536590,10797427,11845199,33600773,12879365</t>
  </si>
  <si>
    <t xml:space="preserve">ACTININ, ALPHA-3; ACTN3</t>
  </si>
  <si>
    <t xml:space="preserve">&lt;p&gt;ACTN3 is an actin-binding protein specifically expressed in fast skeletal muscle fibers (&lt;a href="http://www.ncbi.nlm.nih.gov/pubmed/29706347" refid="102574:3"&gt;Garton et al., 2018&lt;/a&gt;).&lt;/p&gt;</t>
  </si>
  <si>
    <t xml:space="preserve">ACTN3,ACTN3D</t>
  </si>
  <si>
    <t xml:space="preserve">3. Garton F. C. Houweling P. J. Vukcevic D. Meehan L. R. Lee F. X. Z. Lek M. Roeszler K. N. Hogarth M. W. Tiong C. F. Zannino D. Yang N. Leslie S. Gregorevic P. Head S. I. Seto J. T. North K. N. The effect of ACTN3 gene doping on skeletal muscle performance. Am. J. Hum. Genet. 102: 845-857 2018. [PubMed: &lt;a href="http://www.ncbi.nlm.nih.gov/pubmed/29706347"&gt;29706347&lt;/a&gt;]</t>
  </si>
  <si>
    <t xml:space="preserve">Alpha-actinin-3 deficiency,Sprinting performance</t>
  </si>
  <si>
    <t xml:space="preserve">[Alpha-actinin-3 deficiency] (3),[Sprinting performance] (3)</t>
  </si>
  <si>
    <t xml:space="preserve">617749,617749</t>
  </si>
  <si>
    <t xml:space="preserve">3.31449</t>
  </si>
  <si>
    <t xml:space="preserve">15:97961006</t>
  </si>
  <si>
    <t xml:space="preserve">0.491713</t>
  </si>
  <si>
    <t xml:space="preserve">0.486188</t>
  </si>
  <si>
    <t xml:space="preserve">ARRDC4</t>
  </si>
  <si>
    <t xml:space="preserve">NM_183376.3</t>
  </si>
  <si>
    <t xml:space="preserve">NM_183376.3:c.145C&gt;T</t>
  </si>
  <si>
    <t xml:space="preserve">NP_899232.2:p.Pro49Ser</t>
  </si>
  <si>
    <t xml:space="preserve">11.4558</t>
  </si>
  <si>
    <t xml:space="preserve">308</t>
  </si>
  <si>
    <t xml:space="preserve">151916</t>
  </si>
  <si>
    <t xml:space="preserve">0.00202744</t>
  </si>
  <si>
    <t xml:space="preserve">0.0467598</t>
  </si>
  <si>
    <t xml:space="preserve">15q26.2</t>
  </si>
  <si>
    <t xml:space="preserve">619788</t>
  </si>
  <si>
    <t xml:space="preserve">91947</t>
  </si>
  <si>
    <t xml:space="preserve">34188787,18307387,28594402,21191027</t>
  </si>
  <si>
    <t xml:space="preserve">ARRESTIN DOMAIN-CONTAINING PROTEIN 4; ARRDC4</t>
  </si>
  <si>
    <t xml:space="preserve">&lt;p&gt;ARRDC4 plays roles in innate immunity (&lt;a href="http://www.ncbi.nlm.nih.gov/pubmed/28594402" refid="619788:4"&gt;Meng et al., 2017&lt;/a&gt;) and sperm maturation (&lt;a href="http://www.ncbi.nlm.nih.gov/pubmed/34188787" refid="619788:1"&gt;Foot et al., 2021&lt;/a&gt;).&lt;/p&gt;</t>
  </si>
  <si>
    <t xml:space="preserve">1. Foot N. J. Gonzalez M. B. Gembus K. Fonseka P. Sandow J. J. Nguyen T. T. Tran D. Webb A. I. Mathivanan S. Robker R. L. Kumar S. Arrdc4-dependent extracellular vesicle biogenesis is required for sperm maturation. J. Extracell. Vesicles 10: e12113 2021. Note: Erratum: J. Extracell. Vesicles 10: e12126 2021. [PubMed: &lt;a href="http://www.ncbi.nlm.nih.gov/pubmed/34188787"&gt;34188787&lt;/a&gt;],4. Meng J. Yao Z. He Y. Zhang R. Zhang Y. Yao X. Yang H. Chen L. Zhang Z. Zhang H. Bao X. Hu G. Wu T. Cheng J. ARRDC4 regulates enterovirus 71-induced innate immune response by promoting K63 polyubiquitination of MDA5 through TRIM65. Cell Death Dis. 8: e2866 2017. [PubMed: &lt;a href="http://www.ncbi.nlm.nih.gov/pubmed/28594402"&gt;28594402&lt;/a&gt;]</t>
  </si>
  <si>
    <t xml:space="preserve">2.50806</t>
  </si>
  <si>
    <t xml:space="preserve">NC_000015.10:g.97961006C&gt;T</t>
  </si>
  <si>
    <t xml:space="preserve">P49S</t>
  </si>
  <si>
    <t xml:space="preserve">https://mastermind.genomenon.com/articles?mutation=NC_000015.10%3Ag.97961006C%3ET&amp;ref=cvr</t>
  </si>
  <si>
    <t xml:space="preserve">16:410358</t>
  </si>
  <si>
    <t xml:space="preserve">0.474227</t>
  </si>
  <si>
    <t xml:space="preserve">0.465909</t>
  </si>
  <si>
    <t xml:space="preserve">DECR2</t>
  </si>
  <si>
    <t xml:space="preserve">NM_020664.4</t>
  </si>
  <si>
    <t xml:space="preserve">NM_020664.4:c.453G&gt;T</t>
  </si>
  <si>
    <t xml:space="preserve">NP_065715.1:p.Lys151Asn</t>
  </si>
  <si>
    <t xml:space="preserve">51.4221</t>
  </si>
  <si>
    <t xml:space="preserve">148550</t>
  </si>
  <si>
    <t xml:space="preserve">0.00272635</t>
  </si>
  <si>
    <t xml:space="preserve">351</t>
  </si>
  <si>
    <t xml:space="preserve">5136</t>
  </si>
  <si>
    <t xml:space="preserve">0.0683411</t>
  </si>
  <si>
    <t xml:space="preserve">615839</t>
  </si>
  <si>
    <t xml:space="preserve">26063</t>
  </si>
  <si>
    <t xml:space="preserve">11514237</t>
  </si>
  <si>
    <t xml:space="preserve">2,4-DIENOYL-CoA REDUCTASE 2, PEROXISOMAL; DECR2</t>
  </si>
  <si>
    <t xml:space="preserve">PDCR</t>
  </si>
  <si>
    <t xml:space="preserve">&lt;p&gt;DECR2 is predicted to assist in the degradation of poly-(cis)-unsaturated fatty acids (&lt;a href="http://www.ncbi.nlm.nih.gov/pubmed/11514237" refid="615839:1"&gt;De Nys et al., 2001&lt;/a&gt;).&lt;/p&gt;</t>
  </si>
  <si>
    <t xml:space="preserve">DECR2,PDCR</t>
  </si>
  <si>
    <t xml:space="preserve">1. De Nys K. Meyhi E. Mannaerts G. P. Fransen M. Van Veldhoven P. P. Characterisation of human peroxisomal 24-dienoyl-CoA reductase. Biochim. Biophys. Acta 1533: 66-72 2001. [PubMed: &lt;a href="http://www.ncbi.nlm.nih.gov/pubmed/11514237"&gt;11514237&lt;/a&gt;]</t>
  </si>
  <si>
    <t xml:space="preserve">2.08298</t>
  </si>
  <si>
    <t xml:space="preserve">19.89</t>
  </si>
  <si>
    <t xml:space="preserve">NC_000016.10:g.410358G&gt;T</t>
  </si>
  <si>
    <t xml:space="preserve">K151N</t>
  </si>
  <si>
    <t xml:space="preserve">https://mastermind.genomenon.com/articles?mutation=NC_000016.10%3Ag.410358G%3ET&amp;ref=cvr</t>
  </si>
  <si>
    <t xml:space="preserve">16:563869</t>
  </si>
  <si>
    <t xml:space="preserve">PRR35</t>
  </si>
  <si>
    <t xml:space="preserve">NM_145270.3</t>
  </si>
  <si>
    <t xml:space="preserve">NM_145270.3:c.575C&gt;T</t>
  </si>
  <si>
    <t xml:space="preserve">NP_660313.1:p.Pro192Leu</t>
  </si>
  <si>
    <t xml:space="preserve">33.4499</t>
  </si>
  <si>
    <t xml:space="preserve">152092</t>
  </si>
  <si>
    <t xml:space="preserve">0.000144649</t>
  </si>
  <si>
    <t xml:space="preserve">0.00386399</t>
  </si>
  <si>
    <t xml:space="preserve">0.216</t>
  </si>
  <si>
    <t xml:space="preserve">3.11172</t>
  </si>
  <si>
    <t xml:space="preserve">NC_000016.10:g.563869C&gt;T</t>
  </si>
  <si>
    <t xml:space="preserve">P192L</t>
  </si>
  <si>
    <t xml:space="preserve">https://mastermind.genomenon.com/articles?mutation=NC_000016.10%3Ag.563869C%3ET&amp;ref=cvr</t>
  </si>
  <si>
    <t xml:space="preserve">16:653802</t>
  </si>
  <si>
    <t xml:space="preserve">0.328947</t>
  </si>
  <si>
    <t xml:space="preserve">WDR90</t>
  </si>
  <si>
    <t xml:space="preserve">NM_145294.5</t>
  </si>
  <si>
    <t xml:space="preserve">NM_145294.5:c.1436C&gt;T</t>
  </si>
  <si>
    <t xml:space="preserve">NP_660337.3:p.Thr479Met</t>
  </si>
  <si>
    <t xml:space="preserve">27.349</t>
  </si>
  <si>
    <t xml:space="preserve">3.94161e-05</t>
  </si>
  <si>
    <t xml:space="preserve">2511391</t>
  </si>
  <si>
    <t xml:space="preserve">618290</t>
  </si>
  <si>
    <t xml:space="preserve">197335</t>
  </si>
  <si>
    <t xml:space="preserve">28781053,11572484</t>
  </si>
  <si>
    <t xml:space="preserve">WD REPEAT-CONTAINING PROTEIN 90; WDR90</t>
  </si>
  <si>
    <t xml:space="preserve">KIAA1924</t>
  </si>
  <si>
    <t xml:space="preserve">&lt;p&gt;WDR90 localizes to centrioles and is required for ciliogenesis (&lt;a href="http://www.ncbi.nlm.nih.gov/pubmed/28781053" refid="618290:2"&gt;Hamel et al., 2017&lt;/a&gt;).&lt;/p&gt;</t>
  </si>
  <si>
    <t xml:space="preserve">WDR90,KIAA1924</t>
  </si>
  <si>
    <t xml:space="preserve">2. Hamel V. Steib E. Hamelin R. Armand F. Borgers S. Fluckiger I. Busso C. Olieric N. Sorzano C. O. S. Steinmetz M . O. Guichard P. Gonczy P. Identification of Chlamydomonas central core centriolar proteins reveals a role for human WDR90 in ciliogenesis. Curr. Biol. 27: 2486-2498 2017. [PubMed: &lt;a href="http://www.ncbi.nlm.nih.gov/pubmed/28781053"&gt;28781053&lt;/a&gt;]</t>
  </si>
  <si>
    <t xml:space="preserve">2.25864</t>
  </si>
  <si>
    <t xml:space="preserve">21.3</t>
  </si>
  <si>
    <t xml:space="preserve">WDR90:NM_145294:exon13:c.C1436T:p.T479M;</t>
  </si>
  <si>
    <t xml:space="preserve">ENSG00000161996</t>
  </si>
  <si>
    <t xml:space="preserve">ENSG00000161996:ENST00000293879:exon13:c.C1436T:p.T479M;ENSG00000161996:ENST00000549091:exon13:c.C1436T:p.T479M;</t>
  </si>
  <si>
    <t xml:space="preserve">16:685544</t>
  </si>
  <si>
    <t xml:space="preserve">WDR24</t>
  </si>
  <si>
    <t xml:space="preserve">NM_032259.4</t>
  </si>
  <si>
    <t xml:space="preserve">NM_032259.4:c.1732A&gt;T</t>
  </si>
  <si>
    <t xml:space="preserve">NP_115635.1:p.Ile578Phe</t>
  </si>
  <si>
    <t xml:space="preserve">72.9456</t>
  </si>
  <si>
    <t xml:space="preserve">151986</t>
  </si>
  <si>
    <t xml:space="preserve">3.94773e-05</t>
  </si>
  <si>
    <t xml:space="preserve">0.00116369</t>
  </si>
  <si>
    <t xml:space="preserve">2511390</t>
  </si>
  <si>
    <t xml:space="preserve">620307</t>
  </si>
  <si>
    <t xml:space="preserve">84219</t>
  </si>
  <si>
    <t xml:space="preserve">23723238,27166823,26972053,36732624,36528027,31915252,35831510,36577058</t>
  </si>
  <si>
    <t xml:space="preserve">WD REPEAT-CONTAINING PROTEIN 24; WDR24</t>
  </si>
  <si>
    <t xml:space="preserve">&lt;p&gt;WDR24 is a core component of the GATOR2 complex (&lt;a href="http://www.ncbi.nlm.nih.gov/pubmed/35831510" refid="620307:8"&gt;Valenstein et al., 2022&lt;/a&gt;) that is involved in the regulation of amino acid and glucose sensing by mTOR complex-1 (mTORC1; see &lt;a href="http://omim.org/entry/601231"&gt;601231&lt;/a&gt;) (&lt;a href="http://www.ncbi.nlm.nih.gov/pubmed/36732624" refid="620307:4"&gt;Dai et al., 2023&lt;/a&gt;).&lt;/p&gt;</t>
  </si>
  <si>
    <t xml:space="preserve">4. Dai X. Jiang C. Jiang Q. Fang L. Yu H. Guo J. Yan P. Chi F. Zhang T. Inuzuka H. Asara J. M. Wang P. Guo J. Wei W. AMPK-dependent phosphorylation of the GATOR2 component WDR24 suppresses glucose-mediated mTORC1 activation. Nature Metab. 5: 265-276 2023. [PubMed: &lt;a href="http://www.ncbi.nlm.nih.gov/pubmed/36732624"&gt;36732624&lt;/a&gt;],8. Valenstein M. L. Rogala K. B. Lalgudi P. V. Brignole E. J. Gu X. Saxton R. A. Chantranupong L. Kolibius J. Quast J.-P. Sabatini D. M. Structure of the nutrient-sensing hub GATOR2. Nature 607: 610-616 2022. [PubMed: &lt;a href="http://www.ncbi.nlm.nih.gov/pubmed/35831510"&gt;35831510&lt;/a&gt;]</t>
  </si>
  <si>
    <t xml:space="preserve">3.69714</t>
  </si>
  <si>
    <t xml:space="preserve">16:1385214</t>
  </si>
  <si>
    <t xml:space="preserve">0.539063</t>
  </si>
  <si>
    <t xml:space="preserve">UNKL</t>
  </si>
  <si>
    <t xml:space="preserve">NM_001372107.1</t>
  </si>
  <si>
    <t xml:space="preserve">NM_001372107.1:c.1258G&gt;A</t>
  </si>
  <si>
    <t xml:space="preserve">NP_001359036.1:p.Val420Ile</t>
  </si>
  <si>
    <t xml:space="preserve">NM_001193388.4,NM_001372107.1</t>
  </si>
  <si>
    <t xml:space="preserve">10,10</t>
  </si>
  <si>
    <t xml:space="preserve">61.2573,57.0845</t>
  </si>
  <si>
    <t xml:space="preserve">213</t>
  </si>
  <si>
    <t xml:space="preserve">0.00139955</t>
  </si>
  <si>
    <t xml:space="preserve">160</t>
  </si>
  <si>
    <t xml:space="preserve">68028</t>
  </si>
  <si>
    <t xml:space="preserve">0.00235197</t>
  </si>
  <si>
    <t xml:space="preserve">617463</t>
  </si>
  <si>
    <t xml:space="preserve">64718</t>
  </si>
  <si>
    <t xml:space="preserve">20148946</t>
  </si>
  <si>
    <t xml:space="preserve">UNKEMPT FAMILY-LIKE ZINC FINGER; UNKL</t>
  </si>
  <si>
    <t xml:space="preserve">ZINC FINGER CCCH DOMAIN-CONTAINING PROTEIN 5-LIKE,ZC3HDC5L,ZC3H5L,CHROMOSOME 16 OPEN READING FRAME 28,C16ORF28</t>
  </si>
  <si>
    <t xml:space="preserve">UNKL,ZC3H5L,C16orf28</t>
  </si>
  <si>
    <t xml:space="preserve">1.2589</t>
  </si>
  <si>
    <t xml:space="preserve">14.09</t>
  </si>
  <si>
    <t xml:space="preserve">16:1399416</t>
  </si>
  <si>
    <t xml:space="preserve">0.475728</t>
  </si>
  <si>
    <t xml:space="preserve">NM_001372107.1:c.692A&gt;G</t>
  </si>
  <si>
    <t xml:space="preserve">NP_001359036.1:p.Asn231Ser</t>
  </si>
  <si>
    <t xml:space="preserve">NM_001193388.4,NM_001372107.1,NM_001037125.4</t>
  </si>
  <si>
    <t xml:space="preserve">33.6745,31.3806,82.8537</t>
  </si>
  <si>
    <t xml:space="preserve">0.000361381</t>
  </si>
  <si>
    <t xml:space="preserve">0.164</t>
  </si>
  <si>
    <t xml:space="preserve">1.73962</t>
  </si>
  <si>
    <t xml:space="preserve">17.3</t>
  </si>
  <si>
    <t xml:space="preserve">NC_000016.10:g.1399416T&gt;C</t>
  </si>
  <si>
    <t xml:space="preserve">N231S</t>
  </si>
  <si>
    <t xml:space="preserve">https://mastermind.genomenon.com/articles?mutation=NC_000016.10%3Ag.1399416T%3EC&amp;ref=cvr</t>
  </si>
  <si>
    <t xml:space="preserve">16:1792129</t>
  </si>
  <si>
    <t xml:space="preserve">0.447368</t>
  </si>
  <si>
    <t xml:space="preserve">IGFALS</t>
  </si>
  <si>
    <t xml:space="preserve">NM_004970.3</t>
  </si>
  <si>
    <t xml:space="preserve">NM_004970.3:c.289C&gt;T</t>
  </si>
  <si>
    <t xml:space="preserve">NP_004961.1:p.Leu97Phe</t>
  </si>
  <si>
    <t xml:space="preserve">NM_001146006.2,NM_004970.3</t>
  </si>
  <si>
    <t xml:space="preserve">20.8075,15.8416</t>
  </si>
  <si>
    <t xml:space="preserve">0.00206916</t>
  </si>
  <si>
    <t xml:space="preserve">0.0568401</t>
  </si>
  <si>
    <t xml:space="preserve">318262</t>
  </si>
  <si>
    <t xml:space="preserve">rs35947557</t>
  </si>
  <si>
    <t xml:space="preserve">Short stature due to primary acid-labile subunit deficiency,not provided,IGFALS-related disorder</t>
  </si>
  <si>
    <t xml:space="preserve">3483</t>
  </si>
  <si>
    <t xml:space="preserve">601489</t>
  </si>
  <si>
    <t xml:space="preserve">615961</t>
  </si>
  <si>
    <t xml:space="preserve">14762184,21396577,17726072</t>
  </si>
  <si>
    <t xml:space="preserve">ACID-LABILE SUBUNIT DEFICIENCY; ACLSD</t>
  </si>
  <si>
    <t xml:space="preserve">&lt;p&gt;Acid-labile subunit deficiency is characterized by severely reduced serum insulin-like growth factor I (IGF1; &lt;a href="http://omim.org/entry/147440"&gt;147440&lt;/a&gt;) and IGF-binding protein-3 (IGFBP3; &lt;a href="http://omim.org/entry/146732"&gt;146732&lt;/a&gt;) concentrations that are incongruent with an associated mild growth retardation (height, -2 to -3 SD before and during puberty). Pubertal delay in boys and insulin insensitivity are common findings (summary by &lt;a href="http://www.ncbi.nlm.nih.gov/pubmed/21396577" refid="615961:2"&gt;Domene et al., 2011&lt;/a&gt;).&lt;p&gt;Molecular basis is known for &lt;a href="http://omim.org/entry/615961"&gt;615961&lt;/a&gt; because of evidence that acid-labile subunit deficiency (ACLSD) is caused by homozygous or compound heterozygous mutation in the IGFALS gene (&lt;a href="http://omim.org/entry/601489"&gt;601489&lt;/a&gt;) on chromosome 16p13.&lt;/p&gt;&lt;/p&gt;</t>
  </si>
  <si>
    <t xml:space="preserve">Delayed bone age,Decreased bone mineral density,Delayed puberty,Normal response to growth hormone,Decreased IGF-1,Marked decrease IGF-BP3,Growth hormone insensitivity,Insulin insensitivity,Increased insulin,Short stature</t>
  </si>
  <si>
    <t xml:space="preserve">HP:0002750,HP:0000938,HP:0000823,,,,,HP:0008189,HP:0000842,HP:0004322</t>
  </si>
  <si>
    <t xml:space="preserve">2. Domene H. M. Hwa V. Jasper H. G. Rosenfeld R. G. Acid-labile subunit (ALS) deficiency. Best Pract. Res. Clin. Endocr. Metab. 25: 101-113 2011. [PubMed: &lt;a href="http://www.ncbi.nlm.nih.gov/pubmed/21396577"&gt;21396577&lt;/a&gt;]</t>
  </si>
  <si>
    <t xml:space="preserve">7507839,8816745,1384485,14762184,21396577,17726072,1379671,10823924</t>
  </si>
  <si>
    <t xml:space="preserve">INSULIN-LIKE GROWTH FACTOR-BINDING PROTEIN, ACID-LABILE SUBUNIT; IGFALS</t>
  </si>
  <si>
    <t xml:space="preserve">IGFBP SOLUBLE,ACID-LABILE SUBUNIT,ALS</t>
  </si>
  <si>
    <t xml:space="preserve">&lt;p&gt;In vivo, insulin-like growth factors I (IGF1; &lt;a href="http://omim.org/entry/147440"&gt;147440&lt;/a&gt;) and II (IGF2; &lt;a href="http://omim.org/entry/147470"&gt;147470&lt;/a&gt;) are always complexed to one of a family of 6 IGF-binding proteins, IGFBP1 (&lt;a href="http://omim.org/entry/146730"&gt;146730&lt;/a&gt;), IGFBP2 (&lt;a href="http://omim.org/entry/146731"&gt;146731&lt;/a&gt;), IGFBP3 (&lt;a href="http://omim.org/entry/146732"&gt;146732&lt;/a&gt;), IGFBP4 (&lt;a href="http://omim.org/entry/146733"&gt;146733&lt;/a&gt;), IGFBP5 (&lt;a href="http://omim.org/entry/146734"&gt;146734&lt;/a&gt;), and IGFBP6 (&lt;a href="http://omim.org/entry/146735"&gt;146735&lt;/a&gt;). Until birth, binary IGFBP/IGF complexes of 50 kD predominate in serum, with IGFBP2 being the most frequently occurring IGFBP moiety. In juvenile and adult mammals, however, 80 to 85% of serum IGFs are found in a ternary complex of 150 kD composed of 1 molecule each of IGF, IGFBP3, and a protein that is found only in serum, the acid-labile subunit (ALS). ALS migrates at an apparent molecular mass of 84 to 86 kD. ALS retains the IGFBP3/IGF complexes in the vascular compartment and extends the half-life of IGFs in the circulation. Synthesis of ALS occurs mainly in liver after birth and is stimulated by growth hormone (&lt;a href="http://omim.org/entry/139250"&gt;139250&lt;/a&gt;) (summary by &lt;a href="http://www.ncbi.nlm.nih.gov/pubmed/8816745" refid="601489:2"&gt;Boisclair et al., 1996&lt;/a&gt;).&lt;/p&gt;</t>
  </si>
  <si>
    <t xml:space="preserve">ACLSD,ALS,IGFALS</t>
  </si>
  <si>
    <t xml:space="preserve">2. Boisclair Y. R. Seto D. Hsieh S. Hurst K. R. Ooi G. T. Organization and chromosomal localization of the gene encoding the mouse acid labile subunit of the insulin-like growth factor binding complex. Proc. Nat. Acad. Sci. 93: 10028-10033 1996. [PubMed: &lt;a href="http://www.ncbi.nlm.nih.gov/pubmed/8816745"&gt;8816745&lt;/a&gt;]</t>
  </si>
  <si>
    <t xml:space="preserve">Acid-labile subunit deficiency of</t>
  </si>
  <si>
    <t xml:space="preserve">Acid-labile subunit deficiency of (3)</t>
  </si>
  <si>
    <t xml:space="preserve">2.86168</t>
  </si>
  <si>
    <t xml:space="preserve">NC_000016.10:g.1792129G&gt;A</t>
  </si>
  <si>
    <t xml:space="preserve">L135F</t>
  </si>
  <si>
    <t xml:space="preserve">https://mastermind.genomenon.com/articles?mutation=NC_000016.10%3Ag.1792129G%3EA&amp;ref=cvr</t>
  </si>
  <si>
    <t xml:space="preserve">16:1977615</t>
  </si>
  <si>
    <t xml:space="preserve">TBL3</t>
  </si>
  <si>
    <t xml:space="preserve">NM_006453.3</t>
  </si>
  <si>
    <t xml:space="preserve">NM_006453.3:c.1844G&gt;T</t>
  </si>
  <si>
    <t xml:space="preserve">NP_006444.2:p.Arg615Leu</t>
  </si>
  <si>
    <t xml:space="preserve">75.9374</t>
  </si>
  <si>
    <t xml:space="preserve">9.1977e-05</t>
  </si>
  <si>
    <t xml:space="preserve">0.00269231</t>
  </si>
  <si>
    <t xml:space="preserve">605915</t>
  </si>
  <si>
    <t xml:space="preserve">10607</t>
  </si>
  <si>
    <t xml:space="preserve">24754225,8307582</t>
  </si>
  <si>
    <t xml:space="preserve">TRANSDUCIN-BETA-LIKE 3; TBL3</t>
  </si>
  <si>
    <t xml:space="preserve">&lt;p&gt;TBL3 belongs to the transducin-like (WD40) superfamily, members of which contain repeats of a 40- to 45-amino acid motif containing an invariant tryptophan residue ({2:Weinstat-Saslow et al., 1993}). TBL3 is a nucleolar protein that localizes predominantly to the dense fibrillar component, which is associated with early ribosomal RNA (rRNA)-processing events, and to the granular component, which is associated with late rRNA-processing events and assembly of ribosomal particles (summary by &lt;a href="http://www.ncbi.nlm.nih.gov/pubmed/24754225" refid="605915:1"&gt;Wada et al., 2014&lt;/a&gt;).&lt;/p&gt;</t>
  </si>
  <si>
    <t xml:space="preserve">1. Wada K. Sato M. Araki N. Kumeta M. Hirai Y. Takeyasu K. Furukawa K. Horigome T. Dynamics of WD-repeat containing proteins in SSU processome components. Biochem. Cell Biol. 92: 191-199 2014. [PubMed: &lt;a href="http://www.ncbi.nlm.nih.gov/pubmed/24754225"&gt;24754225&lt;/a&gt;],2. Weinstat-Saslow D. L. Germino G. G. Somlo S. Reeders S. T. A transducin-like gene maps to the autosomal dominant polycystic kidney disease gene region. Genomics 18: 709-711 1993. [PubMed: &lt;a href="http://www.ncbi.nlm.nih.gov/pubmed/8307582"&gt;8307582&lt;/a&gt;]</t>
  </si>
  <si>
    <t xml:space="preserve">0.316</t>
  </si>
  <si>
    <t xml:space="preserve">2.19128</t>
  </si>
  <si>
    <t xml:space="preserve">NC_000016.10:g.1977615G&gt;T</t>
  </si>
  <si>
    <t xml:space="preserve">R615L</t>
  </si>
  <si>
    <t xml:space="preserve">https://mastermind.genomenon.com/articles?mutation=NC_000016.10%3Ag.1977615G%3ET&amp;ref=cvr</t>
  </si>
  <si>
    <t xml:space="preserve">16:3254739</t>
  </si>
  <si>
    <t xml:space="preserve">MEFV</t>
  </si>
  <si>
    <t xml:space="preserve">NM_000243.3</t>
  </si>
  <si>
    <t xml:space="preserve">NM_000243.3:c.329T&gt;C</t>
  </si>
  <si>
    <t xml:space="preserve">NP_000234.1:p.Leu110Pro</t>
  </si>
  <si>
    <t xml:space="preserve">NM_001198536.2,NM_000243.3</t>
  </si>
  <si>
    <t xml:space="preserve">1,2</t>
  </si>
  <si>
    <t xml:space="preserve">,13.9812</t>
  </si>
  <si>
    <t xml:space="preserve">438</t>
  </si>
  <si>
    <t xml:space="preserve">0.00287836</t>
  </si>
  <si>
    <t xml:space="preserve">414</t>
  </si>
  <si>
    <t xml:space="preserve">0.0797381</t>
  </si>
  <si>
    <t xml:space="preserve">195050</t>
  </si>
  <si>
    <t xml:space="preserve">rs11466018</t>
  </si>
  <si>
    <t xml:space="preserve">not specified,not provided,Familial Mediterranean fever,Autoinflammatory syndrome</t>
  </si>
  <si>
    <t xml:space="preserve">MEFV,MEFV,MEFV</t>
  </si>
  <si>
    <t xml:space="preserve">4210,4210,4210</t>
  </si>
  <si>
    <t xml:space="preserve">608107,608107,608107</t>
  </si>
  <si>
    <t xml:space="preserve">134610,249100,608068</t>
  </si>
  <si>
    <t xml:space="preserve">14679589,5678100,10787449,3682954,2707135,1402641,5412026,10234504,6465194,9222966,8340105,8328461,10090880,4783424,6822630,2324495,9366590,6142351,6145957,3306755,3395269,8670333,327890,19863562,11343058,6144866,10665562,12905488,7726228,4606353,13887384,9152834,16564365,3382109,8362911,7066036,8751861,9288094,4636899,30171907,13713112,5412021,6217006,9288758,335941,9415347,3966749,22975760,8644712,7259278,2663516,11468188,27030597,6738641,6365203,6986010,12130485,5794010,8181925,18691160,1579134,7959700,9450890,7054581,921085,8831074,5412026,13151833,2816993,377075,9266193,1679035,2899833,6484932,6738643,3055980,3694919,4437392,878470,1463015,2530899,1456288,1981994,2282713,2278043,14162896,5340644,9177779,10528243,12814918,17661824,12529300,10519355,9641750,7677151,8434621,3515182,4606109,5810898,31998953,27030597,3593637,3389850,28835462,12833027,3514153,14201182,8089280,5706799</t>
  </si>
  <si>
    <t xml:space="preserve">FAMILIAL MEDITERRANEAN FEVER, AUTOSOMAL DOMINANT,FAMILIAL MEDITERRANEAN FEVER; FMF,NEUTROPHILIC DERMATOSIS, ACUTE FEBRILE; AFND</t>
  </si>
  <si>
    <t xml:space="preserve">FMF AUTOSOMAL DOMINANT,FAMILIAL MEDITERRANEAN FEVER AUTOSOMAL RECESSIVE,POLYSEROSITIS RECURRENT,POLYSEROSITIS FAMILIAL PAROXYSMAL,PYRIN-ASSOCIATED AUTOINFLAMMATORY DISEASE,PAAND,SWEET SYNDROME,SS,GOMM-BUTTON DISEASE</t>
  </si>
  <si>
    <t xml:space="preserve">&lt;p&gt;Molecular basis is known for &lt;a href="http://omim.org/entry/134610"&gt;134610&lt;/a&gt; because of evidence that autosomal dominant familial Mediterranean fever is caused by heterozygous mutation in the MEFV gene (&lt;a href="http://omim.org/entry/608107"&gt;608107&lt;/a&gt;) on chromosome 16p13.&lt;/p&gt;&lt;p&gt;Heterozygous mutation in the MEFV gene can also cause acute febrile neutrophilic dermatosis (AFND; &lt;a href="http://omim.org/entry/608068"&gt;608068&lt;/a&gt;), which shows some overlapping features.&lt;/p&gt;&lt;p&gt;Homozygous or compound heterozygous mutations in the MEFV gene result in classic familial Mediterranean fever (FMF; &lt;a href="http://omim.org/entry/249100"&gt;249100&lt;/a&gt;), which shows autosomal recessive inheritance.&lt;/p&gt;,&lt;p&gt;Familial Mediterranean fever (FMF) is an autosomal recessive disorder characterized by recurrent attacks of fever and inflammation in the peritoneum, synovium, or pleura, accompanied by pain. Amyloidosis with renal failure is a complication and may develop without overt crises (&lt;a href="http://www.ncbi.nlm.nih.gov/pubmed/9288094" refid="249100:33"&gt;French FMF Consortium, 1997&lt;/a&gt;).&lt;/p&gt;&lt;p&gt;See also autosomal dominant FMF (&lt;a href="http://omim.org/entry/134610"&gt;134610&lt;/a&gt;), which is caused by heterozygous mutation in the MEFV gene.&lt;p&gt;Molecular basis is known for &lt;a href="http://omim.org/entry/249100"&gt;249100&lt;/a&gt; because classic familial Mediterranean fever (FMF) is caused by homozygous or compound heterozygous mutation in the pyrin gene (MEFV; &lt;a href="http://omim.org/entry/608107"&gt;608107&lt;/a&gt;) on chromosome 16p13.&lt;/p&gt;&lt;/p&gt;,&lt;p&gt;Acute febrile neutrophilic dermatosis (AFND) is an autosomal dominant autoinflammatory disorder characterized by onset of recurrent fever and dermatologic abnormalities in childhood. Laboratory studies show elevated acute-phase reactants and activation of the inflammatory response, particularly IL1B (&lt;a href="http://omim.org/entry/147720"&gt;147720&lt;/a&gt;). Additional more variable features may include myalgia and arthralgia (summary by &lt;a href="http://www.ncbi.nlm.nih.gov/pubmed/27030597" refid="608068:3"&gt;Masters et al., 2016&lt;/a&gt;).&lt;p&gt;Molecular basis is known for &lt;a href="http://omim.org/entry/608068"&gt;608068&lt;/a&gt; because of evidence that acute febrile neutrophilic dermatosis (AFND), also referred to as pyrin-associated autoinflammatory disease (PAAND), is caused by heterozygous mutation in the MEFV gene (&lt;a href="http://omim.org/entry/608107"&gt;608107&lt;/a&gt;) on chromosome 16p13.&lt;/p&gt;&lt;p&gt;Heterozygous mutation in the MEFV gene can also cause autosomal dominant familial Mediterranean fever (FMF; &lt;a href="http://omim.org/entry/134610"&gt;134610&lt;/a&gt;), which shows some overlapping features.&lt;/p&gt;&lt;/p&gt;</t>
  </si>
  <si>
    <t xml:space="preserve">Migratory arthritis,Polyarticular arthritis,Arthralgia,Proteinuria,Renal amyloidosis,Renal failure,Peritonitis,Abdominal pain,Pleuritis,Thoracic pain,Fever episodic,Fever episodes last from 3 to 10 days,Monarticular or oligoarticular arthritis,Arthralgia,Nephrotic syndrome,Renal amyloidosis,Renal failure,Peritonitis,Abdominal pain,Pleuritis,Splenomegaly,Fever episodic,Hepatomegaly,Meningitis,Pericarditis,Prominent leukocytosis,Elevated erythrocyte sedimentation rate,Arthralgia,Myalgia,Neutrophilic dermatosis,Inflammatory skin nodules,Erythematous rash,Pustular acne,Hidradenitis suppurativa,Pyoderma gangrenosum,Fever episodic recurrent,Onset in childhood,Incomplete penetrance,Variable expressivity,Increased acute phase reactants,Increased C-reactive protein,Increased ESR,Increased IL1B,Increased IL1RA,Increased IL6,Increased IL18,Increased TNFA</t>
  </si>
  <si>
    <t xml:space="preserve">HP:0033037,HP:0005764,HP:0002829,HP:0000093,HP:0001917,HP:0000083,HP:0002586,HP:0002027,HP:0002102,HP:0100749,HP:0001945,,,HP:0002829,HP:0000100,HP:0001917,HP:0000083,HP:0002586,HP:0002027,HP:0002102,HP:0001744,HP:0001945,HP:0002240,HP:0001287,HP:0001701,,HP:0003565,HP:0002829,HP:0003326,,,,,HP:0040154,HP:0025452,HP:0001945,,HP:0003829,HP:0003828,,HP:0011227,HP:0003565,,,,,</t>
  </si>
  <si>
    <t xml:space="preserve">33. {French FMF Consortium} A candidate gene for familial Mediterranean fever. Nature Genet. 17: 25-31 1997. [PubMed: &lt;a href="http://www.ncbi.nlm.nih.gov/pubmed/9288094"&gt;9288094&lt;/a&gt;],3. Masters S. L. Lagou V. Jeru I. Baker P. J. Van Eyck L. Parry D A. Lawless D. De Nardo D. Grcia-Perez J. E. Dagley L. F. Holley C. L. Dooley J. {and 20 others} Familial autoinflammation with neutrophilic dermatosis reveals a regulatory mechanism of pyrin activation. Sci. Transl. Med. 8: 332ra45 2016. Note: Electronic Article. [PubMed: &lt;a href="http://www.ncbi.nlm.nih.gov/pubmed/27030597"&gt;27030597&lt;/a&gt;]</t>
  </si>
  <si>
    <t xml:space="preserve">16p13</t>
  </si>
  <si>
    <t xml:space="preserve">608107</t>
  </si>
  <si>
    <t xml:space="preserve">4210</t>
  </si>
  <si>
    <t xml:space="preserve">10090880,14679589,21290976,22995991,9668175,19863562,10036584,10787449,11017802,10364520,10807793,10818206,12667444,16785446,9603438,9781020,16564365,18177465,9288094,11938447,12687559,11528510,11977178,16730661,19755381,30171907,9288758,17711558,11484206,11313758,32943500,11468188,11175300,27030597,11781702,11903360,28835462,11256068,31204589,11115844,11242116,30457980,14595024,11464238,24919149,11464248,17964261,7677151</t>
  </si>
  <si>
    <t xml:space="preserve">MEFV INNATE IMMUNITY REGULATOR, PYRIN; MEFV</t>
  </si>
  <si>
    <t xml:space="preserve">FAMILIAL MEDITERRANEAN FEVER GENE,PYRIN,MARENOSTRIN</t>
  </si>
  <si>
    <t xml:space="preserve">&lt;p&gt;The MEFV gene encodes pyrin, which functions as an innate immune sensor that can trigger formation of an inflammasome, allowing the production of inflammatory mediators during infection (summary by &lt;a href="http://www.ncbi.nlm.nih.gov/pubmed/27030597" refid="608107:35"&gt;Masters et al., 2016&lt;/a&gt;).&lt;/p&gt;</t>
  </si>
  <si>
    <t xml:space="preserve">FMF,PAAND,MEFV,MEF</t>
  </si>
  <si>
    <t xml:space="preserve">35. Masters S. L. Lagou V. Jeru I. Baker P. J. Van Eyck L. Parry D A. Lawless D. De Nardo D. Grcia-Perez J. E. Dagley L. F. Holley C. L. Dooley J. {and 20 others} Familial autoinflammation with neutrophilic dermatosis reveals a regulatory mechanism of pyrin activation. Sci. Transl. Med. 8: 332ra45 2016. Note: Electronic Article. [PubMed: &lt;a href="http://www.ncbi.nlm.nih.gov/pubmed/27030597"&gt;27030597&lt;/a&gt;]</t>
  </si>
  <si>
    <t xml:space="preserve">Familial Mediterranean fever AD,Familial Mediterranean fever AR,Neutrophilic dermatosis acute febrile</t>
  </si>
  <si>
    <t xml:space="preserve">Familial Mediterranean fever AD (3),Familial Mediterranean fever AR (3),Neutrophilic dermatosis acute febrile (3)</t>
  </si>
  <si>
    <t xml:space="preserve">0.819627</t>
  </si>
  <si>
    <t xml:space="preserve">9.589</t>
  </si>
  <si>
    <t xml:space="preserve">NC_000016.10:g.3254739A&gt;G</t>
  </si>
  <si>
    <t xml:space="preserve">323</t>
  </si>
  <si>
    <t xml:space="preserve">G93int</t>
  </si>
  <si>
    <t xml:space="preserve">https://mastermind.genomenon.com/articles?mutation=NC_000016.10%3Ag.3254739A%3EG&amp;ref=cvr</t>
  </si>
  <si>
    <t xml:space="preserve">16:3288469</t>
  </si>
  <si>
    <t xml:space="preserve">ZNF263</t>
  </si>
  <si>
    <t xml:space="preserve">NM_005741.5</t>
  </si>
  <si>
    <t xml:space="preserve">NM_005741.5:c.785G&gt;C</t>
  </si>
  <si>
    <t xml:space="preserve">NP_005732.2:p.Ser262Thr</t>
  </si>
  <si>
    <t xml:space="preserve">38.2066</t>
  </si>
  <si>
    <t xml:space="preserve">5.91662e-05</t>
  </si>
  <si>
    <t xml:space="preserve">0.00173947</t>
  </si>
  <si>
    <t xml:space="preserve">604191</t>
  </si>
  <si>
    <t xml:space="preserve">10127</t>
  </si>
  <si>
    <t xml:space="preserve">8586417,9256059</t>
  </si>
  <si>
    <t xml:space="preserve">ZINC FINGER PROTEIN 263; ZNF263</t>
  </si>
  <si>
    <t xml:space="preserve">&lt;p&gt;Transcription factors containing a C2H2-type zinc finger motif, such as ZNF263, are involved in the control of cell growth, cell differentiation, or development (&lt;a href="http://www.ncbi.nlm.nih.gov/pubmed/8586417" refid="604191:2"&gt;Okubo et al., 1995&lt;/a&gt;).&lt;/p&gt;</t>
  </si>
  <si>
    <t xml:space="preserve">2. Okubo K. Itoh K. Fukushima A. Yoshii J. Matsubara K. Monitoring cell physiology by expression profiles and discovering cell type-specific genes by compiled expression profiles. Genomics 30: 178-186 1995. [PubMed: &lt;a href="http://www.ncbi.nlm.nih.gov/pubmed/8586417"&gt;8586417&lt;/a&gt;]</t>
  </si>
  <si>
    <t xml:space="preserve">1.18475</t>
  </si>
  <si>
    <t xml:space="preserve">13.51</t>
  </si>
  <si>
    <t xml:space="preserve">11:71435704</t>
  </si>
  <si>
    <t xml:space="preserve">DHCR7</t>
  </si>
  <si>
    <t xml:space="preserve">NM_001360.3</t>
  </si>
  <si>
    <t xml:space="preserve">NM_001360.3:c.1099C&gt;T</t>
  </si>
  <si>
    <t xml:space="preserve">NP_001351.2:p.Arg367Cys</t>
  </si>
  <si>
    <t xml:space="preserve">NM_001360.3,NM_001163817.2</t>
  </si>
  <si>
    <t xml:space="preserve">76.8908,76.8908</t>
  </si>
  <si>
    <t xml:space="preserve">7.22534e-05</t>
  </si>
  <si>
    <t xml:space="preserve">0.000962279</t>
  </si>
  <si>
    <t xml:space="preserve">281496</t>
  </si>
  <si>
    <t xml:space="preserve">rs531038145</t>
  </si>
  <si>
    <t xml:space="preserve">Uncertain Significance(4), Likely Benign(1)</t>
  </si>
  <si>
    <t xml:space="preserve">not provided,Smith-Lemli-Opitz syndrome,Inborn genetic diseases,not specified</t>
  </si>
  <si>
    <t xml:space="preserve">1717</t>
  </si>
  <si>
    <t xml:space="preserve">602858</t>
  </si>
  <si>
    <t xml:space="preserve">270400</t>
  </si>
  <si>
    <t xml:space="preserve">7762564,9024559,9714006,10069708,10411425,9880216,11167696,11161831,3812579,2596525,3322011,5946455,3018967,1149307,8839719,4330375,9024557,3812577,5946456,8559757,4389828,1642814,8831138,4783024,9024568,3950937,9024564,844667,9653161,4153066,1392379,14735596,6713715,8863875,12668600,5363344,9024561,9024560,10947201,8533850,9602484,9024565,7684480,8209913,16451140,20067919,8116676,166525,3560332,22211794,9683618,6047019,6859093,20635399,16618793,10069707,1849804,12949967,22975760,2831368,10951458,5652614,6859094,8177281,2395167,10405455,9024562,5056882,11562938,11298379,11471166,11745994,9714007,9024566,7632194,8209911,3322013,6886911,9024556,14288458,8824192,88081,6507477,9678700,8808751,3712395,9018421,10084612,7560069,16761297,14119520,4331663,11223857,8259166,7608816,8256825,8209918,27513191,9634533,11230174,13843313,11175299,15286151,17965227,7814648,10814720,10710236</t>
  </si>
  <si>
    <t xml:space="preserve">SMITH-LEMLI-OPITZ SYNDROME; SLOS</t>
  </si>
  <si>
    <t xml:space="preserve">SLO SYNDROME,RSH SYNDROME,RUTLEDGE LETHAL MULTIPLE CONGENITAL ANOMALY SYNDROME,POLYDACTYLY SEX REVERSAL RENAL HYPOPLASIA AND UNILOBAR LUNG,LETHAL ACRODYSGENITAL SYNDROME</t>
  </si>
  <si>
    <t xml:space="preserve">&lt;p&gt;Smith-Lemli-Opitz syndrome is an autosomal recessive multiple congenital malformation and mental retardation syndrome. Although historically a clinical distinction was often made between a classic 'type I' disorder and a more severe 'type II' disorder, in reality the syndrome constitutes a clinical and biochemical continuum from mild to severe (&lt;a href="http://www.ncbi.nlm.nih.gov/pubmed/3322013" refid="270400:80"&gt;Opitz et al., 1987&lt;/a&gt;; &lt;a href="http://www.ncbi.nlm.nih.gov/pubmed/9024557" refid="270400:18"&gt;Cunniff et al., 1997&lt;/a&gt;; &lt;a href="http://www.ncbi.nlm.nih.gov/pubmed/9683618" refid="270400:53"&gt;Kelley, 1998&lt;/a&gt;).&lt;/p&gt;&lt;p&gt;The discovery of the deficiency of 7-dehydrocholesterol reductase as a causative factor of the SLO syndrome (&lt;a href="http://www.ncbi.nlm.nih.gov/pubmed/8259166" refid="270400:98"&gt;Tint et al., 1994&lt;/a&gt;) made this syndrome the first true metabolic syndrome of multiple congenital malformations. A multidisciplinary National Institute of Child Health and Human Development (NICHD) conference of the SLO syndrome reviewed different implications of this discovery and proposed further studies in this field. A detailed report on this conference and abstracts of presentations were provided by &lt;a href="http://www.ncbi.nlm.nih.gov/pubmed/7632194" refid="270400:78"&gt;Opitz and de la Cruz (1994)&lt;/a&gt;. Observations presented at an NICHD RSH/SLOS conference in September 1995 were reviewed by Kelley (1997). &lt;a href="http://www.ncbi.nlm.nih.gov/pubmed/9683618" refid="270400:53"&gt;Kelley (1998)&lt;/a&gt; referred to SLOS as a metabolic malformation syndrome, but suggested that this may be an exception. Most mutations that had been related to multiple congenital malformation syndromes, i.e., disturbances of the body plan, have not been disorders of intermediary metabolism but, instead, mutations of homeobox genes and other transcriptional regulators and signaling systems.&lt;/p&gt;&lt;p&gt;&lt;a href="http://www.ncbi.nlm.nih.gov/pubmed/3322013" refid="270400:80"&gt;Opitz et al. (1987)&lt;/a&gt; gave a presumedly complete bibliography of the SLO syndrome, which was updated by &lt;a href="http://www.ncbi.nlm.nih.gov/pubmed/8209911" refid="270400:79"&gt;Opitz et al. (1994)&lt;/a&gt; and included almost 200 references. They concluded that lumping SLO syndrome with the Pallister-Hall hamartoblastoma syndrome (PHS; &lt;a href="http://omim.org/entry/146510"&gt;146510&lt;/a&gt;) is not justified. In a given severe case, differentiation from the Meckel syndrome (&lt;a href="http://omim.org/entry/249000"&gt;249000&lt;/a&gt;) may be a challenge.&lt;/p&gt;&lt;p&gt;&lt;a href="http://www.ncbi.nlm.nih.gov/pubmed/12668600" refid="270400:36"&gt;Herman (2003)&lt;/a&gt; reviewed the cholesterol biosynthetic pathway and the 6 disorders involving enzyme defects in post-squalene cholesterol biosynthesis: SLOS, desmosterolosis (&lt;a href="http://omim.org/entry/602398"&gt;602398&lt;/a&gt;), X-linked dominant chondrodysplasia punctata (CDPX2; &lt;a href="http://omim.org/entry/302960"&gt;302960&lt;/a&gt;), CHILD syndrome (&lt;a href="http://omim.org/entry/308050"&gt;308050&lt;/a&gt;), lathosterolosis (&lt;a href="http://omim.org/entry/607330"&gt;607330&lt;/a&gt;), and hydrops-ectopic calcification-moth-eaten skeletal dysplasia (HEM; &lt;a href="http://omim.org/entry/215140"&gt;215140&lt;/a&gt;).&lt;p&gt;Molecular basis is known for &lt;a href="http://omim.org/entry/270400"&gt;270400&lt;/a&gt; because Smith-Lemli-Opitz syndrome (SLOS) is caused by homozygous or compound heterozygous mutation in the gene encoding sterol delta-7-reductase (DHCR7; &lt;a href="http://omim.org/entry/602858"&gt;602858&lt;/a&gt;), which maps to chromosome 11q13.&lt;/p&gt;&lt;/p&gt;</t>
  </si>
  <si>
    <t xml:space="preserve">Coarctation of aorta,Patent ductus arteriosus,Cleft palate,Hypoplastic tongue,Broad alveolar margins,Decreased fetal movement,Stippled epiphyses,Renal agenesis,Hydronephrosis,Single kidney,Cystic kidneys,Syndactyly of second and third toes,Postaxial polydactyly,Talipes calcaneovalgus,Short broad toes,Overriding toes,Metatarsus adductus,Short thumbs,Postaxial polydactyly,Proximally placed thumbs,Microcephaly,Poor suck,Vomiting,Constipation,Malrotation,Pyloric stenosis,Hypoplastic lungs,Incomplete lobulation of the lungs,Limb shortening,Cryptorchidism,Severe photosensitivity,Eczema,Facial capillary hemangioma,Anteverted nares,Broad flat nasal bridge,Hypospadias,Ambiguous genitalia,Micropenis,Hypoplastic scrotum,Bifid scrotum,Microurethra,Failure to thrive,Short stature,Ptosis,Epicanthal folds,Cataracts,Hypertelorism,Strabismus,Large central front teeth,Dental crowding,Ureteropelvic junction obstruction,Hip dislocation,Hip subluxation,Low-set ears,Posteriorly rotated ears,Micrognathia,Bitemporal narrowing,Mental retardation,Seizures,Hypotonia,Hypertonia,Hydrocephalus,Frontal lobe hypoplasia,Periventricular gray matter heterotopias,Abnormal sleep pattern,Breech presentation,Ventricular septal defect,Atrial septal defect,Low cholesterol,Elevated 7-dehydrocholesterol,Self injurious behavior,Aggressive behavior,Blonde hair</t>
  </si>
  <si>
    <t xml:space="preserve">HP:0001680,HP:0001643,HP:0000175,HP:0000171,HP:0000187,HP:0001558,HP:0010655,HP:0000104,HP:0000126,HP:0000122,HP:0000107,HP:0004691,HP:0100259,HP:0005850,,HP:0001845,HP:0001840,HP:0009778,HP:0100259,HP:0009623,HP:0000252,HP:0002033,HP:0002013,HP:0002019,HP:0002566,HP:0002021,HP:0002089,,HP:0009826,HP:0000028,HP:0007537,HP:0000964,HP:0000996,HP:0000463,HP:0000431,HP:0003244,HP:0000062,HP:0008736,HP:0000046,HP:0000048,,HP:0001508,HP:0003510,HP:0000508,HP:0000286,HP:0000518,HP:0000316,HP:0000486,,HP:0000678,HP:0000074,HP:0002827,HP:0030043,HP:0000369,HP:0000358,HP:0000347,HP:0000341,HP:0001249,HP:0001250,HP:0001252,HP:0001276,HP:0000238,HP:0007333,HP:0007165,,HP:0001623,HP:0001629,HP:0001631,,HP:0010569,HP:0100716,HP:0000718,HP:0002286</t>
  </si>
  <si>
    <t xml:space="preserve">18. Cunniff C. Kratz L. E. Moser A. Natowicz M. R. Kelley R. I. Clinical and biochemical spectrum of patients with RSH/Smith-Lemli-Opitz syndrome and abnormal cholesterol metabolism. Am. J. Med. Genet. 68: 263-269 1997. [PubMed: &lt;a href="http://www.ncbi.nlm.nih.gov/pubmed/9024557"&gt;9024557&lt;/a&gt;],36. Herman G. E. Disorders of cholesterol biosynthesis: prototypic metabolic malformation syndromes. Hum. Molec. Genet. 12(R1): R75-R88 2003. [PubMed: &lt;a href="http://www.ncbi.nlm.nih.gov/pubmed/12668600"&gt;12668600&lt;/a&gt;],52. Kelley R. I. A new face for an old syndrome. (Editorial) Am. J. Med. Genet. 65: 251-256 1997,53. Kelley R. I. RSH/Smith-Lemli-Opitz syndrome: mutations and metabolic morphogenesis. (Editorial) Am. J. Hum. Genet. 63: 322-326 1998. [PubMed: &lt;a href="http://www.ncbi.nlm.nih.gov/pubmed/9683618"&gt;9683618&lt;/a&gt;],78. Opitz J. M. de la Cruz F. Cholesterol metabolism in the RSH/Smith-Lemli-Opitz syndrome: summary of an NICHD conference. Am. J. Med. Genet. 50: 326-338 1994. [PubMed: &lt;a href="http://www.ncbi.nlm.nih.gov/pubmed/7632194"&gt;7632194&lt;/a&gt;],79. Opitz J. M. Penchaszadeh V. B. Holt M. C. Spano L. M. Smith V. L. Smith-Lemli-Opitz (RSH) syndrome bibliography: 1964-1993. Am. J. Med. Genet. 50: 339-343 1994. [PubMed: &lt;a href="http://www.ncbi.nlm.nih.gov/pubmed/8209911"&gt;8209911&lt;/a&gt;],80. Opitz J. M. Penchaszadeh V. B. Holt M. C. Spano L. M. Smith-Lemli-Opitz (RSH) syndrome bibliography. Am. J. Med. Genet. 28: 745-750 1987. [PubMed: &lt;a href="http://www.ncbi.nlm.nih.gov/pubmed/3322013"&gt;3322013&lt;/a&gt;],98. Tint G. S. Irons M. Elias E. R. Batta A. K. Frieden R. Chen T. S. Salen G. Defective cholesterol biosynthesis associated with the Smith-Lemli-Opitz syndrome. New Eng. J. Med. 330: 107-113 1994. [PubMed: &lt;a href="http://www.ncbi.nlm.nih.gov/pubmed/8259166"&gt;8259166&lt;/a&gt;]</t>
  </si>
  <si>
    <t xml:space="preserve">15521979,10602371,9653161,22211794,10807690,11701653,20635399,16618793,10995508,12949967,11078571,16044199,9465114,14556255,11562938,11298379,16906538,9714007,11942534,8824192,11857552,15952211,7560069,9634533,11230174,9683613,11175299,10677299,17965227,12794707,10814720,10710236</t>
  </si>
  <si>
    <t xml:space="preserve">7-DEHYDROCHOLESTEROL REDUCTASE; DHCR7</t>
  </si>
  <si>
    <t xml:space="preserve">STEROL DELTA-7-REDUCTASE</t>
  </si>
  <si>
    <t xml:space="preserve">&lt;p&gt;The DHCR7 gene encodes delta-7-sterol reductase ({EC 1.3.1.21}), the penultimate enzyme of mammalian sterol biosynthesis that converts 7-dehydrocholesterol (7-DHC) to cholesterol. This enzyme removes the C(7-8) double bond introduced by the sterol delta8-delta7 isomerases. In addition, its role in drug-induced malformations is known: inhibitors of the last step of cholesterol biosynthesis such as AY9944 and BM15766 severely impair brain development (&lt;a href="http://www.ncbi.nlm.nih.gov/pubmed/9465114" refid="602858:13"&gt;Moebius et al., 1998&lt;/a&gt;).&lt;/p&gt;</t>
  </si>
  <si>
    <t xml:space="preserve">SLOS,DHCR7</t>
  </si>
  <si>
    <t xml:space="preserve">13. Moebius F. F. Fitzky B. U. Lee J. N. Paik Y.-K. Glossmann H. Molecular cloning and expression of the human delta-7-sterol reductase. Proc. Nat. Acad. Sci. 95: 1899-1902 1998. [PubMed: &lt;a href="http://www.ncbi.nlm.nih.gov/pubmed/9465114"&gt;9465114&lt;/a&gt;]</t>
  </si>
  <si>
    <t xml:space="preserve">Smith-Lemli-Opitz syndrome</t>
  </si>
  <si>
    <t xml:space="preserve">Smith-Lemli-Opitz syndrome (3)</t>
  </si>
  <si>
    <t xml:space="preserve">0.549</t>
  </si>
  <si>
    <t xml:space="preserve">3.29794</t>
  </si>
  <si>
    <t xml:space="preserve">NC_000011.10:g.71435704G&gt;A</t>
  </si>
  <si>
    <t xml:space="preserve">R367C</t>
  </si>
  <si>
    <t xml:space="preserve">https://mastermind.genomenon.com/articles?mutation=NC_000011.10%3Ag.71435704G%3EA&amp;ref=cvr</t>
  </si>
  <si>
    <t xml:space="preserve">16:10433633</t>
  </si>
  <si>
    <t xml:space="preserve">ATF7IP2</t>
  </si>
  <si>
    <t xml:space="preserve">NM_024997.5</t>
  </si>
  <si>
    <t xml:space="preserve">NM_024997.5:c.944C&gt;G</t>
  </si>
  <si>
    <t xml:space="preserve">NP_079273.2:p.Thr315Arg</t>
  </si>
  <si>
    <t xml:space="preserve">NM_024997.5,NM_001352120.2,NM_001256160.3</t>
  </si>
  <si>
    <t xml:space="preserve">46.0224,46.0224,57.7819</t>
  </si>
  <si>
    <t xml:space="preserve">0.000394265</t>
  </si>
  <si>
    <t xml:space="preserve">0.00980015</t>
  </si>
  <si>
    <t xml:space="preserve">16p13.13</t>
  </si>
  <si>
    <t xml:space="preserve">613645</t>
  </si>
  <si>
    <t xml:space="preserve">80063</t>
  </si>
  <si>
    <t xml:space="preserve">15691849</t>
  </si>
  <si>
    <t xml:space="preserve">ACTIVATING TRANSCRIPTION FACTOR 7-INTERACTING PROTEIN 2; ATF7IP2</t>
  </si>
  <si>
    <t xml:space="preserve">ATF7-INTERACTING PROTEIN 2,MBD1-CONTAINING CHROMATIN-ASSOCIATED FACTOR 2,MCAF2</t>
  </si>
  <si>
    <t xml:space="preserve">MCAF2,ATF7IP2</t>
  </si>
  <si>
    <t xml:space="preserve">2.04351</t>
  </si>
  <si>
    <t xml:space="preserve">19.59</t>
  </si>
  <si>
    <t xml:space="preserve">16:10482245</t>
  </si>
  <si>
    <t xml:space="preserve">0.36036</t>
  </si>
  <si>
    <t xml:space="preserve">0.45</t>
  </si>
  <si>
    <t xml:space="preserve">NM_024997.5:c.2045C&gt;T</t>
  </si>
  <si>
    <t xml:space="preserve">NP_079273.2:p.Thr682Met</t>
  </si>
  <si>
    <t xml:space="preserve">12,13,12</t>
  </si>
  <si>
    <t xml:space="preserve">99.756,99.756,</t>
  </si>
  <si>
    <t xml:space="preserve">152000</t>
  </si>
  <si>
    <t xml:space="preserve">0.00248684</t>
  </si>
  <si>
    <t xml:space="preserve">307</t>
  </si>
  <si>
    <t xml:space="preserve">0.0590612</t>
  </si>
  <si>
    <t xml:space="preserve">2.07556</t>
  </si>
  <si>
    <t xml:space="preserve">19.83</t>
  </si>
  <si>
    <t xml:space="preserve">16:11841913</t>
  </si>
  <si>
    <t xml:space="preserve">0.547445</t>
  </si>
  <si>
    <t xml:space="preserve">RSL1D1</t>
  </si>
  <si>
    <t xml:space="preserve">NM_015659.3</t>
  </si>
  <si>
    <t xml:space="preserve">NM_015659.3:c.723G&gt;T</t>
  </si>
  <si>
    <t xml:space="preserve">NP_056474.2:p.Leu241Phe</t>
  </si>
  <si>
    <t xml:space="preserve">49.0156</t>
  </si>
  <si>
    <t xml:space="preserve">0.00087416</t>
  </si>
  <si>
    <t xml:space="preserve">0.0236357</t>
  </si>
  <si>
    <t xml:space="preserve">615874</t>
  </si>
  <si>
    <t xml:space="preserve">26156</t>
  </si>
  <si>
    <t xml:space="preserve">18678645,36647821</t>
  </si>
  <si>
    <t xml:space="preserve">RIBOSOMAL L1 DOMAIN-CONTAINING PROTEIN 1; RSL1D1</t>
  </si>
  <si>
    <t xml:space="preserve">CELLULAR SENESCENCE-INHIBITED GENE,CSIG,PBK1</t>
  </si>
  <si>
    <t xml:space="preserve">&lt;p&gt;RSL1D1 is a nucleolar protein that regulates mRNA translation (&lt;a href="http://www.ncbi.nlm.nih.gov/pubmed/18678645" refid="615874:1"&gt;Ma et al., 2008&lt;/a&gt;).&lt;/p&gt;</t>
  </si>
  <si>
    <t xml:space="preserve">PBK1,RSL1D1,CSIG</t>
  </si>
  <si>
    <t xml:space="preserve">1. Ma L. Chang N. Guo S. Li Q. Zhang Z. Wang W. Tong T. CSIG inhibits PTEN translation in replicative senescence. Molec. Cell. Biol. 28: 6290-6301 2008. [PubMed: &lt;a href="http://www.ncbi.nlm.nih.gov/pubmed/18678645"&gt;18678645&lt;/a&gt;]</t>
  </si>
  <si>
    <t xml:space="preserve">0.222</t>
  </si>
  <si>
    <t xml:space="preserve">3.46839</t>
  </si>
  <si>
    <t xml:space="preserve">NC_000016.10:g.11841913C&gt;A</t>
  </si>
  <si>
    <t xml:space="preserve">L241F</t>
  </si>
  <si>
    <t xml:space="preserve">https://mastermind.genomenon.com/articles?mutation=NC_000016.10%3Ag.11841913C%3EA&amp;ref=cvr</t>
  </si>
  <si>
    <t xml:space="preserve">16:14759344</t>
  </si>
  <si>
    <t xml:space="preserve">NPIPA2</t>
  </si>
  <si>
    <t xml:space="preserve">NM_001277324.1</t>
  </si>
  <si>
    <t xml:space="preserve">NM_001277324.1:c.427G&gt;A</t>
  </si>
  <si>
    <t xml:space="preserve">NP_001264253.1:p.Ala143Thr</t>
  </si>
  <si>
    <t xml:space="preserve">40.4558</t>
  </si>
  <si>
    <t xml:space="preserve">0.083</t>
  </si>
  <si>
    <t xml:space="preserve">-0.12302</t>
  </si>
  <si>
    <t xml:space="preserve">0.743</t>
  </si>
  <si>
    <t xml:space="preserve">12:21222299</t>
  </si>
  <si>
    <t xml:space="preserve">0.523077</t>
  </si>
  <si>
    <t xml:space="preserve">0.543689</t>
  </si>
  <si>
    <t xml:space="preserve">SLCO1B1</t>
  </si>
  <si>
    <t xml:space="preserve">NM_006446.5</t>
  </si>
  <si>
    <t xml:space="preserve">NM_006446.5:c.1683-1G&gt;T</t>
  </si>
  <si>
    <t xml:space="preserve">133322</t>
  </si>
  <si>
    <t xml:space="preserve">2.25019e-05</t>
  </si>
  <si>
    <t xml:space="preserve">4186</t>
  </si>
  <si>
    <t xml:space="preserve">0.000716675</t>
  </si>
  <si>
    <t xml:space="preserve">10599</t>
  </si>
  <si>
    <t xml:space="preserve">604843</t>
  </si>
  <si>
    <t xml:space="preserve">Digenic recessive</t>
  </si>
  <si>
    <t xml:space="preserve">237450</t>
  </si>
  <si>
    <t xml:space="preserve">6024890,13666961,22232210,766621,850521</t>
  </si>
  <si>
    <t xml:space="preserve">HYPERBILIRUBINEMIA, ROTOR TYPE; HBLRR</t>
  </si>
  <si>
    <t xml:space="preserve">ROTOR SYNDROME</t>
  </si>
  <si>
    <t xml:space="preserve">SLCO1B3,SLCO1B1</t>
  </si>
  <si>
    <t xml:space="preserve">&lt;p&gt;The Rotor type of hyperbilirubinemia is an autosomal recessive form of primary conjugated hyperbilirubinemia. It is similar to Dubin-Johnson syndrome (DJS; &lt;a href="http://omim.org/entry/237500"&gt;237500&lt;/a&gt;) in that affected individuals develop mild jaundice not associated with hemolysis shortly after birth or in childhood. However, Rotor syndrome can be distinguished from DJS by a lack of hepatocyte pigment deposits, delayed plasma clearance of the unconjugated anionic dye bromsulfthalein, poor hepatic visualization on certain radiographic imaging studies, and prominent urinary excretion of coproporphyrin I (summary by &lt;a href="http://www.ncbi.nlm.nih.gov/pubmed/22232210" refid="237450:4"&gt;van de Steeg et al., 2012&lt;/a&gt;).&lt;p&gt;Molecular basis is known for &lt;a href="http://omim.org/entry/237450"&gt;237450&lt;/a&gt; because Rotor type hyperbilirubinemia (HBLRR) is caused by digenic inheritance of homozygous mutations in the SLCO1B1 (&lt;a href="http://omim.org/entry/604843"&gt;604843&lt;/a&gt;) and SLCO1B3 (&lt;a href="http://omim.org/entry/605495"&gt;605495&lt;/a&gt;) genes, which are located near each other on chromosome 12p.&lt;/p&gt;&lt;/p&gt;</t>
  </si>
  <si>
    <t xml:space="preserve">Jaundice,Hyperbilirubinemia conjugated,Lack of abnormal hepatic pigmentation</t>
  </si>
  <si>
    <t xml:space="preserve">HP:0000952,HP:0002908,</t>
  </si>
  <si>
    <t xml:space="preserve">4. van de Steeg E. Stranecky V. Hartmannova H. Noskova L. Hrebicek M. Wagenaar E. van Esch A. de Waart D. R. Oude Elferink R. P. J. Kenworthy K. E. Sticova E. al-Edreesi M. Knisely A. S. Kmoch S. Jirsa M. Schinkel A. H. Complete OATP1B1 and OATP1B3 deficiency causes human Rotor syndrome by interrupting conjugated bilirubin reuptake into the liver. J. Clin. Invest. 122: 519-528 2012. [PubMed: &lt;a href="http://www.ncbi.nlm.nih.gov/pubmed/22232210"&gt;22232210&lt;/a&gt;]</t>
  </si>
  <si>
    <t xml:space="preserve">10358072,10644574,12196548,16917677,10873595,18650507,22232210,12670950,20660695</t>
  </si>
  <si>
    <t xml:space="preserve">SOLUTE CARRIER ORGANIC ANION TRANSPORTER FAMILY, MEMBER 1B1; SLCO1B1</t>
  </si>
  <si>
    <t xml:space="preserve">LIVER-SPECIFIC TRANSPORTER 1,LST1,ORGANIC ANION TRANSPORTER 2,OATP2,ORGANIC ANION TRANSPORTER C,OATPC,ORGANIC ANION TRANSPORTER 1B1,OATP1B1,SOLUTE CARRIER FAMILY 21 (ORGANIC ANION TRANSPORTER) MEMBER 6 FORMERLY,SLC21A6 FORMERLY</t>
  </si>
  <si>
    <t xml:space="preserve">OATP1B1,OATPC,HBLRR,SLCO1B1,OATP2,LST1</t>
  </si>
  <si>
    <t xml:space="preserve">Hyperbilirubinemia Rotor type digenic</t>
  </si>
  <si>
    <t xml:space="preserve">Hyperbilirubinemia Rotor type digenic (3)</t>
  </si>
  <si>
    <t xml:space="preserve">4.68451</t>
  </si>
  <si>
    <t xml:space="preserve">SLCO1B1(NM_006446:exon13:c.1683-1G&gt;T)</t>
  </si>
  <si>
    <t xml:space="preserve">ENSG00000134538(ENST00000256958:exon13:c.1683-1G&gt;T)</t>
  </si>
  <si>
    <t xml:space="preserve">NC_000012.12:g.21222299G&gt;T</t>
  </si>
  <si>
    <t xml:space="preserve">K561sa</t>
  </si>
  <si>
    <t xml:space="preserve">https://mastermind.genomenon.com/articles?mutation=NC_000012.12%3Ag.21222299G%3ET&amp;ref=cvr</t>
  </si>
  <si>
    <t xml:space="preserve">16:19537348</t>
  </si>
  <si>
    <t xml:space="preserve">0.564516</t>
  </si>
  <si>
    <t xml:space="preserve">0.603053</t>
  </si>
  <si>
    <t xml:space="preserve">CCP110</t>
  </si>
  <si>
    <t xml:space="preserve">NM_001199022.3</t>
  </si>
  <si>
    <t xml:space="preserve">NM_001199022.3:c.1679C&gt;T</t>
  </si>
  <si>
    <t xml:space="preserve">NP_001185951.2:p.Thr560Met</t>
  </si>
  <si>
    <t xml:space="preserve">NM_001323572.2,NM_001323570.2,NM_001323577.2,NM_014711.6,NM_001199022.3,NM_001323571.2,NM_001323569.2,NM_001323576.2</t>
  </si>
  <si>
    <t xml:space="preserve">4,6,4,5,4,6,5,5</t>
  </si>
  <si>
    <t xml:space="preserve">56.3844,56.3844,57.5446,56.3844,55.2155,56.3844,55.2155,57.5446</t>
  </si>
  <si>
    <t xml:space="preserve">746</t>
  </si>
  <si>
    <t xml:space="preserve">0.00490383</t>
  </si>
  <si>
    <t xml:space="preserve">350</t>
  </si>
  <si>
    <t xml:space="preserve">0.0674374</t>
  </si>
  <si>
    <t xml:space="preserve">770251</t>
  </si>
  <si>
    <t xml:space="preserve">rs78180055</t>
  </si>
  <si>
    <t xml:space="preserve">16p12.3</t>
  </si>
  <si>
    <t xml:space="preserve">609544</t>
  </si>
  <si>
    <t xml:space="preserve">9738</t>
  </si>
  <si>
    <t xml:space="preserve">12361598,20596027,23141541,9455477,17681131,21620453,23486064,22441691,24899310,17719545,18694559</t>
  </si>
  <si>
    <t xml:space="preserve">CENTRIOLAR COILED-COIL PROTEIN, 110-KD; CCP110</t>
  </si>
  <si>
    <t xml:space="preserve">CENTROSOMAL PROTEIN 110-KD,CP110,KIAA0419</t>
  </si>
  <si>
    <t xml:space="preserve">&lt;p&gt;Centrosomes are microtubule-organizing centers composed of 2 perpendicularly oriented centrioles surrounded by a pericentriolar matrix from which microtubules emanate and elongate. Centrioles contribute to centrosome function and participate in formation of spindle poles during mitosis. Centrioles also function as basal bodies that nucleate cilia in differentiated ciliated cells. Ciliated cells that reenter the cell cycle must resorb their cilia prior to mitosis to allow centrioles to participate in spindle pole formation. CCP110 functions in a protein complex that participates in the transition of centrioles from basal body function to centrosomal function (&lt;a href="http://www.ncbi.nlm.nih.gov/pubmed/17719545" refid="609544:11"&gt;Spektor et al., 2007&lt;/a&gt;).&lt;/p&gt;</t>
  </si>
  <si>
    <t xml:space="preserve">CP110,KIAA0419,CCP110</t>
  </si>
  <si>
    <t xml:space="preserve">11. Spektor A. Tsang W. Y. Khoo D. Dynlacht B. D. Cep97 and CP110 suppress a cilia assembly program. Cell 130: 678-690 2007. [PubMed: &lt;a href="http://www.ncbi.nlm.nih.gov/pubmed/17719545"&gt;17719545&lt;/a&gt;]</t>
  </si>
  <si>
    <t xml:space="preserve">0.404707</t>
  </si>
  <si>
    <t xml:space="preserve">5.479</t>
  </si>
  <si>
    <t xml:space="preserve">NC_000016.10:g.19537348C&gt;T</t>
  </si>
  <si>
    <t xml:space="preserve">T560M</t>
  </si>
  <si>
    <t xml:space="preserve">https://mastermind.genomenon.com/articles?mutation=NC_000016.10%3Ag.19537348C%3ET&amp;ref=cvr</t>
  </si>
  <si>
    <t xml:space="preserve">16:19827049</t>
  </si>
  <si>
    <t xml:space="preserve">0.573034</t>
  </si>
  <si>
    <t xml:space="preserve">IQCK</t>
  </si>
  <si>
    <t xml:space="preserve">NM_153208.2</t>
  </si>
  <si>
    <t xml:space="preserve">NM_153208.2:c.714A&gt;G</t>
  </si>
  <si>
    <t xml:space="preserve">NP_694940.1:p.Gln238=</t>
  </si>
  <si>
    <t xml:space="preserve">NM_001305121.2,NM_153208.2,NM_001305122.2</t>
  </si>
  <si>
    <t xml:space="preserve">8,9,8</t>
  </si>
  <si>
    <t xml:space="preserve">74.8333,82.5231,87.2222</t>
  </si>
  <si>
    <t xml:space="preserve">1.31375e-05</t>
  </si>
  <si>
    <t xml:space="preserve">0.670039</t>
  </si>
  <si>
    <t xml:space="preserve">8.178</t>
  </si>
  <si>
    <t xml:space="preserve">16:21403947</t>
  </si>
  <si>
    <t xml:space="preserve">0.828571</t>
  </si>
  <si>
    <t xml:space="preserve">0.901408</t>
  </si>
  <si>
    <t xml:space="preserve">NPIPB3</t>
  </si>
  <si>
    <t xml:space="preserve">NM_130464.3</t>
  </si>
  <si>
    <t xml:space="preserve">NM_130464.3:c.1985C&gt;G</t>
  </si>
  <si>
    <t xml:space="preserve">NP_569731.2:p.Pro662Arg</t>
  </si>
  <si>
    <t xml:space="preserve">58.4217</t>
  </si>
  <si>
    <t xml:space="preserve">16p12.2</t>
  </si>
  <si>
    <t xml:space="preserve">619984</t>
  </si>
  <si>
    <t xml:space="preserve">23117</t>
  </si>
  <si>
    <t xml:space="preserve">26320399</t>
  </si>
  <si>
    <t xml:space="preserve">NUCLEAR PORE COMPLEX-INTERACTING PROTEIN FAMILY, MEMBER B3; NPIPB3</t>
  </si>
  <si>
    <t xml:space="preserve">KIAA0220-LIKE PROTEIN,KIAA0220L</t>
  </si>
  <si>
    <t xml:space="preserve">&lt;p&gt;NPIPB2 is a severe acute respiratory syndrome coronavirus (SARS-CoV) ORF6-interacting protein (&lt;a href="http://www.ncbi.nlm.nih.gov/pubmed/26320399" refid="619984:1"&gt;Huang et al., 2017&lt;/a&gt;).&lt;/p&gt;</t>
  </si>
  <si>
    <t xml:space="preserve">NPIPB3,KIAA0220L</t>
  </si>
  <si>
    <t xml:space="preserve">1. Huang S. H. Lee T. Y. Lin Y. J. Wan L. Lai C. H. Lin C. W. Phage display technique identifies the interaction of severe acute respiratory syndrome coronavirus open reading frame 6 protein with nuclear pore complex interacting protein NPIPB3 in modulating Type I interferon antagonism. J. Microbiol. Immun. Infect. 50: 277-285 2017. [PubMed: &lt;a href="http://www.ncbi.nlm.nih.gov/pubmed/26320399"&gt;26320399&lt;/a&gt;]</t>
  </si>
  <si>
    <t xml:space="preserve">0.318505</t>
  </si>
  <si>
    <t xml:space="preserve">4.503</t>
  </si>
  <si>
    <t xml:space="preserve">16:21403968</t>
  </si>
  <si>
    <t xml:space="preserve">0.8</t>
  </si>
  <si>
    <t xml:space="preserve">0.890411</t>
  </si>
  <si>
    <t xml:space="preserve">NM_130464.3:c.1964G&gt;A</t>
  </si>
  <si>
    <t xml:space="preserve">NP_569731.2:p.Gly655Glu</t>
  </si>
  <si>
    <t xml:space="preserve">57.8033</t>
  </si>
  <si>
    <t xml:space="preserve">0.402048</t>
  </si>
  <si>
    <t xml:space="preserve">5.449</t>
  </si>
  <si>
    <t xml:space="preserve">16:22182222</t>
  </si>
  <si>
    <t xml:space="preserve">0.429907</t>
  </si>
  <si>
    <t xml:space="preserve">SDR42E2</t>
  </si>
  <si>
    <t xml:space="preserve">NM_001365288.1</t>
  </si>
  <si>
    <t xml:space="preserve">NM_001365288.1:c.1433C&gt;T</t>
  </si>
  <si>
    <t xml:space="preserve">NP_001352217.1:p.Ala478Val</t>
  </si>
  <si>
    <t xml:space="preserve">76.1297</t>
  </si>
  <si>
    <t xml:space="preserve">5.91506e-05</t>
  </si>
  <si>
    <t xml:space="preserve">2.72794</t>
  </si>
  <si>
    <t xml:space="preserve">16:27464602</t>
  </si>
  <si>
    <t xml:space="preserve">GTF3C1</t>
  </si>
  <si>
    <t xml:space="preserve">NM_001520.4</t>
  </si>
  <si>
    <t xml:space="preserve">NM_001520.4:c.5590G&gt;A</t>
  </si>
  <si>
    <t xml:space="preserve">NP_001511.2:p.Ala1864Thr</t>
  </si>
  <si>
    <t xml:space="preserve">NM_001286242.2,NM_001520.4</t>
  </si>
  <si>
    <t xml:space="preserve">34,34</t>
  </si>
  <si>
    <t xml:space="preserve">89.3525,88.2938</t>
  </si>
  <si>
    <t xml:space="preserve">1.31416e-05</t>
  </si>
  <si>
    <t xml:space="preserve">15292</t>
  </si>
  <si>
    <t xml:space="preserve">6.53937e-05</t>
  </si>
  <si>
    <t xml:space="preserve">16p12.1</t>
  </si>
  <si>
    <t xml:space="preserve">603246</t>
  </si>
  <si>
    <t xml:space="preserve">2975</t>
  </si>
  <si>
    <t xml:space="preserve">8127861,8164661</t>
  </si>
  <si>
    <t xml:space="preserve">GENERAL TRANSCRIPTION FACTOR 3C, POLYPEPTIDE 1; GTF3C1</t>
  </si>
  <si>
    <t xml:space="preserve">TRANSCRIPTION FACTOR IIIC ALPHA SUBUNIT,TFIIIC-ALPHA,TF3C-ALPHA,TFIIIC 220-KD SUBUNIT</t>
  </si>
  <si>
    <t xml:space="preserve">&lt;p&gt;Transcription factor IIIC (TF3C or GTF3C), a component of RNA polymerase III, is a multisubunit complex that binds B box promoter elements (summary by &lt;a href="http://www.ncbi.nlm.nih.gov/pubmed/8164661" refid="603246:3"&gt;Lagna et al., 1994&lt;/a&gt;).&lt;/p&gt;</t>
  </si>
  <si>
    <t xml:space="preserve">3. Lagna G. Kovelman R. Sukegawa J. Roeder R. G. Cloning and characterization of an evolutionarily divergent DNA-binding subunit of mammalian TFIIIC. Molec. Cell. Biol. 14: 3053-3064 1994. [PubMed: &lt;a href="http://www.ncbi.nlm.nih.gov/pubmed/8164661"&gt;8164661&lt;/a&gt;]</t>
  </si>
  <si>
    <t xml:space="preserve">0.645225</t>
  </si>
  <si>
    <t xml:space="preserve">7.945</t>
  </si>
  <si>
    <t xml:space="preserve">NC_000016.10:g.27464602C&gt;T</t>
  </si>
  <si>
    <t xml:space="preserve">A1864T</t>
  </si>
  <si>
    <t xml:space="preserve">https://mastermind.genomenon.com/articles?mutation=NC_000016.10%3Ag.27464602C%3ET&amp;ref=cvr</t>
  </si>
  <si>
    <t xml:space="preserve">16:28620062</t>
  </si>
  <si>
    <t xml:space="preserve">0.418182</t>
  </si>
  <si>
    <t xml:space="preserve">0.381443</t>
  </si>
  <si>
    <t xml:space="preserve">SULT1A1</t>
  </si>
  <si>
    <t xml:space="preserve">NM_177536.4</t>
  </si>
  <si>
    <t xml:space="preserve">NM_177536.4:c.138+1G&gt;C</t>
  </si>
  <si>
    <t xml:space="preserve">151628</t>
  </si>
  <si>
    <t xml:space="preserve">0.00488696</t>
  </si>
  <si>
    <t xml:space="preserve">519</t>
  </si>
  <si>
    <t xml:space="preserve">0.100465</t>
  </si>
  <si>
    <t xml:space="preserve">16p12.1-p11.2</t>
  </si>
  <si>
    <t xml:space="preserve">171150</t>
  </si>
  <si>
    <t xml:space="preserve">6817</t>
  </si>
  <si>
    <t xml:space="preserve">3193032,11692076,14871892,9854023,8912648,8288252,12471039,17189289,8661000,7695643,10199779,7601475,3162891,9014197,9345314,6964793,6597720,8423770</t>
  </si>
  <si>
    <t xml:space="preserve">SULFOTRANSFERASE FAMILY 1A, CYTOSOLIC, PHENOL-PREFERRING, MEMBER 1; SULT1A1</t>
  </si>
  <si>
    <t xml:space="preserve">SULFOTRANSFERASE PHENOL-PREFERRING 1,STP1,PHENOL SULFOTRANSFERASE THERMOSTABLE FORM,STP,ST1A3,PHENOL SULFOTRANSFERASE,PPST</t>
  </si>
  <si>
    <t xml:space="preserve">&lt;p&gt;The SULT1A1 gene encodes a phenol sulfotransferase (STP, or PST) ({EC 2.8.2.1}), which catalyzes the sulfate conjugation of catecholamines and of phenolic drugs. There are 3 phenol-preferring SULT isoforms encoded by 3 genes, SULT1A1, SULT1A2 (&lt;a href="http://omim.org/entry/601292"&gt;601292&lt;/a&gt;), and SULT1A3 (&lt;a href="http://omim.org/entry/600641"&gt;600641&lt;/a&gt;), which have also been referred to as STP1, STP2, and STM, respectively. These genes are highly homologous and are located within a 120-kb region on chromosome 16p. SULT enzymes are widely distributed in human and animal tissues, including blood platelets (summary by &lt;a href="http://www.ncbi.nlm.nih.gov/pubmed/9345314" refid="171150:16"&gt;Raftogianis et al., 1997&lt;/a&gt;).&lt;/p&gt;</t>
  </si>
  <si>
    <t xml:space="preserve">STP1,STP,SULT1A1,PST</t>
  </si>
  <si>
    <t xml:space="preserve">16. Raftogianis R. B. Wood T. C. Otterness D. M. Van Loon J. A. Weinshilboum R. M. Phenol sulfotransferase pharmacogenetics in humans: association of common SULT1A1 alleles with TS PST phenotype. Biochem. Biophys. Res. Commun. 239: 298-304 1997. [PubMed: &lt;a href="http://www.ncbi.nlm.nih.gov/pubmed/9345314"&gt;9345314&lt;/a&gt;]</t>
  </si>
  <si>
    <t xml:space="preserve">1.75164</t>
  </si>
  <si>
    <t xml:space="preserve">17.38</t>
  </si>
  <si>
    <t xml:space="preserve">SULT1A1(NM_177536:exon3:c.138+1G&gt;C)</t>
  </si>
  <si>
    <t xml:space="preserve">ENSG00000196502(ENST00000350842:exon3:c.138+1G&gt;C;ENST00000564818:exon3:c.138+1G&gt;C;ENST00000562058:exon3:c.138+1G&gt;C;ENST00000563493:exon3:c.138+1G&gt;C)</t>
  </si>
  <si>
    <t xml:space="preserve">NC_000016.10:g.28620062C&gt;G</t>
  </si>
  <si>
    <t xml:space="preserve">M46sd</t>
  </si>
  <si>
    <t xml:space="preserve">https://mastermind.genomenon.com/articles?mutation=NC_000016.10%3Ag.28620062C%3EG&amp;ref=cvr</t>
  </si>
  <si>
    <t xml:space="preserve">0.2143</t>
  </si>
  <si>
    <t xml:space="preserve">16:29383028</t>
  </si>
  <si>
    <t xml:space="preserve">C/G/T</t>
  </si>
  <si>
    <t xml:space="preserve">0.5625,</t>
  </si>
  <si>
    <t xml:space="preserve">0.35,0.35</t>
  </si>
  <si>
    <t xml:space="preserve">NPIPB11</t>
  </si>
  <si>
    <t xml:space="preserve">NM_001310137.3,NM_001310137.3</t>
  </si>
  <si>
    <t xml:space="preserve">NM_001310137.3:c.1904G&gt;C,NM_001310137.3:c.1904G&gt;A</t>
  </si>
  <si>
    <t xml:space="preserve">NP_001297066.2:p.Arg635Pro,NP_001297066.2:p.Arg635His</t>
  </si>
  <si>
    <t xml:space="preserve">54.5898,54.5898</t>
  </si>
  <si>
    <t xml:space="preserve">C/G,C/T</t>
  </si>
  <si>
    <t xml:space="preserve">PASS,PASS</t>
  </si>
  <si>
    <t xml:space="preserve">52,783</t>
  </si>
  <si>
    <t xml:space="preserve">122128,122026</t>
  </si>
  <si>
    <t xml:space="preserve">0.000425783,0.00641667</t>
  </si>
  <si>
    <t xml:space="preserve">0,21</t>
  </si>
  <si>
    <t xml:space="preserve">0,0</t>
  </si>
  <si>
    <t xml:space="preserve">eas,afr</t>
  </si>
  <si>
    <t xml:space="preserve">3,696</t>
  </si>
  <si>
    <t xml:space="preserve">3610,32216</t>
  </si>
  <si>
    <t xml:space="preserve">0.000831025,0.0216042</t>
  </si>
  <si>
    <t xml:space="preserve">3,10</t>
  </si>
  <si>
    <t xml:space="preserve">3610,3508</t>
  </si>
  <si>
    <t xml:space="preserve">0.000831025,0.00285063</t>
  </si>
  <si>
    <t xml:space="preserve">P,H</t>
  </si>
  <si>
    <t xml:space="preserve">0.043,0.085</t>
  </si>
  <si>
    <t xml:space="preserve">0.3086,0.236363</t>
  </si>
  <si>
    <t xml:space="preserve">4.389,3.545</t>
  </si>
  <si>
    <t xml:space="preserve">False,False</t>
  </si>
  <si>
    <t xml:space="preserve">NPIPB11,NPIPB11</t>
  </si>
  <si>
    <t xml:space="preserve">NC_000016.10:g.29383028C&gt;G,NC_000016.10:g.29383028C&gt;T</t>
  </si>
  <si>
    <t xml:space="preserve">R635P,R635H</t>
  </si>
  <si>
    <t xml:space="preserve">https://mastermind.genomenon.com/articles?mutation=NC_000016.10%3Ag.29383028C%3EG&amp;ref=cvr,https://mastermind.genomenon.com/articles?mutation=NC_000016.10%3Ag.29383028C%3ET&amp;ref=cvr</t>
  </si>
  <si>
    <t xml:space="preserve">16:29383679</t>
  </si>
  <si>
    <t xml:space="preserve">0.786517</t>
  </si>
  <si>
    <t xml:space="preserve">0.663317</t>
  </si>
  <si>
    <t xml:space="preserve">NM_001310137.3</t>
  </si>
  <si>
    <t xml:space="preserve">NM_001310137.3:c.1253A&gt;G</t>
  </si>
  <si>
    <t xml:space="preserve">NP_001297066.2:p.His418Arg</t>
  </si>
  <si>
    <t xml:space="preserve">35.9151</t>
  </si>
  <si>
    <t xml:space="preserve">0.077</t>
  </si>
  <si>
    <t xml:space="preserve">-0.692438</t>
  </si>
  <si>
    <t xml:space="preserve">16:58516080</t>
  </si>
  <si>
    <t xml:space="preserve">0.558824</t>
  </si>
  <si>
    <t xml:space="preserve">SETD6</t>
  </si>
  <si>
    <t xml:space="preserve">NM_001160305.4</t>
  </si>
  <si>
    <t xml:space="preserve">NM_001160305.4:c.317G&gt;A</t>
  </si>
  <si>
    <t xml:space="preserve">NP_001153777.1:p.Gly106Asp</t>
  </si>
  <si>
    <t xml:space="preserve">NM_024860.3,NM_001160305.4</t>
  </si>
  <si>
    <t xml:space="preserve">18.0741,22.2222</t>
  </si>
  <si>
    <t xml:space="preserve">149430</t>
  </si>
  <si>
    <t xml:space="preserve">2.00763e-05</t>
  </si>
  <si>
    <t xml:space="preserve">5052</t>
  </si>
  <si>
    <t xml:space="preserve">0.000395883</t>
  </si>
  <si>
    <t xml:space="preserve">16q21</t>
  </si>
  <si>
    <t xml:space="preserve">616424</t>
  </si>
  <si>
    <t xml:space="preserve">79918</t>
  </si>
  <si>
    <t xml:space="preserve">23324626</t>
  </si>
  <si>
    <t xml:space="preserve">SET DOMAIN-CONTAINING PROTEIN 6; SETD6</t>
  </si>
  <si>
    <t xml:space="preserve">&lt;p&gt;SET domain-containing proteins, such as SETD6, methylate histones on lysine residues (&lt;a href="http://www.ncbi.nlm.nih.gov/pubmed/23324626" refid="616424:1"&gt;Binda et al., 2013&lt;/a&gt;).&lt;/p&gt;</t>
  </si>
  <si>
    <t xml:space="preserve">1. Binda O. Sevilla A. LeRoy G. Lemischka I. R. Garcia B. A. Richard S. SETD6 monomethylates H2AZ on lysine 7 and is required for the maintenance of embryonic stem cell self-renewal. Epigenetics 8: 177-183 2013. [PubMed: &lt;a href="http://www.ncbi.nlm.nih.gov/pubmed/23324626"&gt;23324626&lt;/a&gt;]</t>
  </si>
  <si>
    <t xml:space="preserve">2.13365</t>
  </si>
  <si>
    <t xml:space="preserve">16:67155652</t>
  </si>
  <si>
    <t xml:space="preserve">TRADD</t>
  </si>
  <si>
    <t xml:space="preserve">NM_003789.4</t>
  </si>
  <si>
    <t xml:space="preserve">NM_003789.4:c.154A&gt;G</t>
  </si>
  <si>
    <t xml:space="preserve">NP_003780.1:p.Ser52Gly</t>
  </si>
  <si>
    <t xml:space="preserve">NM_001323552.2,NM_003789.4</t>
  </si>
  <si>
    <t xml:space="preserve">16.2939,16.2939</t>
  </si>
  <si>
    <t xml:space="preserve">1.97158e-05</t>
  </si>
  <si>
    <t xml:space="preserve">0.000581395</t>
  </si>
  <si>
    <t xml:space="preserve">16q22</t>
  </si>
  <si>
    <t xml:space="preserve">603500</t>
  </si>
  <si>
    <t xml:space="preserve">8717</t>
  </si>
  <si>
    <t xml:space="preserve">7758105,23955153,8844497,10892748,24025841,21421854,11435712,14730360,32968279</t>
  </si>
  <si>
    <t xml:space="preserve">TUMOR NECROSIS FACTOR RECEPTOR 1-ASSOCIATED DEATH DOMAIN PROTEIN; TRADD</t>
  </si>
  <si>
    <t xml:space="preserve">TNFR1-ASSOCIATED DEATH DOMAIN PROTEIN</t>
  </si>
  <si>
    <t xml:space="preserve">&lt;p&gt;TRADD is a key effector protein in the TNF receptor-1 (TNFR1; &lt;a href="http://omim.org/entry/191190"&gt;191190&lt;/a&gt;) and death receptor-3 (DR3, or TNFRSF25; &lt;a href="http://omim.org/entry/603366"&gt;603366&lt;/a&gt;) signaling pathways (&lt;a href="http://www.ncbi.nlm.nih.gov/pubmed/21421854" refid="603500:6"&gt;Pobezinskaya et al., 2011&lt;/a&gt;).&lt;/p&gt;</t>
  </si>
  <si>
    <t xml:space="preserve">6. Pobezinskaya Y. L. Choksi S. Morgan M. J. Cao X. Liu Z. The adaptor protein TRADD is essential for TNF-like ligand 1A/death receptor 3 signaling. J. Immun. 186: 5212-5216 2011. [PubMed: &lt;a href="http://www.ncbi.nlm.nih.gov/pubmed/21421854"&gt;21421854&lt;/a&gt;]</t>
  </si>
  <si>
    <t xml:space="preserve">3.16339</t>
  </si>
  <si>
    <t xml:space="preserve">16:67648254</t>
  </si>
  <si>
    <t xml:space="preserve">0.55814</t>
  </si>
  <si>
    <t xml:space="preserve">CARMIL2</t>
  </si>
  <si>
    <t xml:space="preserve">NM_001013838.3</t>
  </si>
  <si>
    <t xml:space="preserve">NM_001013838.3:c.1274C&gt;T</t>
  </si>
  <si>
    <t xml:space="preserve">NP_001013860.1:p.Ser425Phe</t>
  </si>
  <si>
    <t xml:space="preserve">NM_001317026.3,NM_001013838.3</t>
  </si>
  <si>
    <t xml:space="preserve">15,14</t>
  </si>
  <si>
    <t xml:space="preserve">28.2836,29.5497</t>
  </si>
  <si>
    <t xml:space="preserve">301</t>
  </si>
  <si>
    <t xml:space="preserve">151880</t>
  </si>
  <si>
    <t xml:space="preserve">0.00198183</t>
  </si>
  <si>
    <t xml:space="preserve">0.0287156</t>
  </si>
  <si>
    <t xml:space="preserve">784539</t>
  </si>
  <si>
    <t xml:space="preserve">rs188574195</t>
  </si>
  <si>
    <t xml:space="preserve">146206</t>
  </si>
  <si>
    <t xml:space="preserve">610859</t>
  </si>
  <si>
    <t xml:space="preserve">618131</t>
  </si>
  <si>
    <t xml:space="preserve">29479355,28112205,27896283,27647349</t>
  </si>
  <si>
    <t xml:space="preserve">IMMUNODEFICIENCY 58; IMD58</t>
  </si>
  <si>
    <t xml:space="preserve">&lt;p&gt;Immunodeficiency-58 is an autosomal recessive primary immunologic disorder characterized by early-onset skin lesions, including eczematous dermatitis, infectious abscesses, and warts, recurrent respiratory infections or allergies, and chronic persistent infections with candida, Molluscum contagiosum, mycobacteria, EBV, bacteria, and viruses. Some patients may have gastrointestinal involvement, including inflammatory bowel disease, EBV+ smooth muscle tumors, and esophagitis. Immunologic analysis shows defective T-cell function with decreased Treg cells and deficient CD3/CD28 costimulation responses in both CD4+ and CD8+ T cells. B-cell function may also be impaired (summary by &lt;a href="http://www.ncbi.nlm.nih.gov/pubmed/27647349" refid="618131:4"&gt;Wang et al., 2016&lt;/a&gt; and &lt;a href="http://www.ncbi.nlm.nih.gov/pubmed/29479355" refid="618131:1"&gt;Alazami et al., 2018&lt;/a&gt;).&lt;p&gt;Molecular basis is known for &lt;a href="http://omim.org/entry/618131"&gt;618131&lt;/a&gt; because of evidence that immunodeficiency-58 (IMD58) is caused by homozygous mutation in the CARMIL2 gene (&lt;a href="http://omim.org/entry/610859"&gt;610859&lt;/a&gt;) on chromosome 16q22.&lt;/p&gt;&lt;/p&gt;</t>
  </si>
  <si>
    <t xml:space="preserve">Thrush,Oral candidiasis,Aphthous stomatitis,Onychia,Perionychia,Increased susceptibility to infections viral bacterial fungal,Normal or increased T-cell levels,Increased naive CD4+ T cells,Decreased Treg cells,Decreased subsets of T helper and T memory cells,Normal levels of B cells,Decreased memory B cells,Poor antibody response,Hypogammaglobulinemia,Autoantibodies,Staphylococcal subcutaneous abscesses,Molluscum contagiosum,Mycobacterial infections,Food allergies,Autoantibodies,Respiratory infections recurrent,Dysphagia,Esophagitis,Gastrointestinal ulcers,Smooth muscle tumors,Colitis,Inflammatory bowel disease,Diarrhea,Chronic bronchitis,Asthma,Bronchiectasis,Dermatitis diffuse,Erythematous plaques,Mucocutaneous candidiasis,Warts,Scaly skin,Hyperlinearity of the palms,Inflammatory plaques of the palms and soles,Pustular-like lesions,Desquamation,Ichthyosis,Psoriasis-like plaques,Seborrheic dermatitis,Hyperpigmented lesions,Atrophic scars,Ulcerated scars,Abscesses,Allergic rhinitis,Failure to thrive,Short stature,Chronic otitis media</t>
  </si>
  <si>
    <t xml:space="preserve">,,HP:0011107,,HP:0001818,,,,,,,,,HP:0004313,,,HP:0032163,,,,HP:0002205,HP:0002015,HP:0100633,HP:0034274,,HP:0002583,HP:0002037,HP:0002014,HP:0004469,HP:0002099,HP:0002110,,HP:0025474,HP:0002728,HP:0200043,HP:0040189,,,,HP:0040189,HP:0008064,,HP:0001051,,HP:0001075,,HP:0025615,HP:0003193,HP:0001508,HP:0003510,HP:0000389</t>
  </si>
  <si>
    <t xml:space="preserve">1. Alazami A. M. Al-Helale M. Alhissi S. Al-Saud B. Alajilan H. Monies D. Shah Z. Abouelhoda M. Arnaout R. Al-Dhekri H. Al-Numair N. S. Ghebeh H. Sheikh F. Al-Mousa H. Novel CARMIL2 mutations in patients with variable clinical dermatitis infections and combined immunodeficiency. Front. Immun. 9: 203 2018. Note: Electronic Article. [PubMed: &lt;a href="http://www.ncbi.nlm.nih.gov/pubmed/29479355"&gt;29479355&lt;/a&gt;],4. Wang Y. Ma C. S. Ling Y. Bousfiha Z. Camcioglu Y. Jacquot S. Payne K. Crestani E. Roncagalli R. Belkadi A. Kerner G. Lorenzo L. {and 24 others} Dual T cell- and B cell-intrinsic deficiency in humans with biallelic RLTPR mutations. J. Exp. Med. 213: 2413-2435 2016. [PubMed: &lt;a href="http://www.ncbi.nlm.nih.gov/pubmed/27647349"&gt;27647349&lt;/a&gt;]</t>
  </si>
  <si>
    <t xml:space="preserve">16q22.1</t>
  </si>
  <si>
    <t xml:space="preserve">29479355,26466680,26578515,23793062,15588584,27647348,28112205,27896283,27647349</t>
  </si>
  <si>
    <t xml:space="preserve">CAPPING PROTEIN REGULATOR AND MYOSIN 1 LINKER 2; CARMIL2</t>
  </si>
  <si>
    <t xml:space="preserve">RGD- LEUCINE-RICH REPEAT- TROPOMODULIN DOMAIN- AND PROLINE-RICH DOMAIN-CONTAINING PROTEIN,RLTPR</t>
  </si>
  <si>
    <t xml:space="preserve">&lt;p&gt;CARMIL2 is a cytosolic protein that is essential for CD28 (&lt;a href="http://omim.org/entry/186760"&gt;186760&lt;/a&gt;) costimulation in T cells (&lt;a href="http://www.ncbi.nlm.nih.gov/pubmed/27647348" refid="610859:6"&gt;Roncagalli et al., 2016&lt;/a&gt;).&lt;/p&gt;</t>
  </si>
  <si>
    <t xml:space="preserve">IMD58,CARMIL2,RLTPR</t>
  </si>
  <si>
    <t xml:space="preserve">6. Roncagalli R. Cucchetti M. Jarmuzynski N. Gregoire C. Bergot E. Audebert S. Baudelet E. Menoita M. G. Joachim A. Durand S. Suchanek M. Fiore F. Zhang L. Liang Y. Camoin L. Malissen M. Malissen B. The scaffolding function of the RLTPR protein explains its essential role for CD28 co-stimulation in mouse and human T cells. J. Exp. Med. 213: 2437-2457 2016. [PubMed: &lt;a href="http://www.ncbi.nlm.nih.gov/pubmed/27647348"&gt;27647348&lt;/a&gt;]</t>
  </si>
  <si>
    <t xml:space="preserve">Immunodeficiency 58</t>
  </si>
  <si>
    <t xml:space="preserve">Immunodeficiency 58 (3)</t>
  </si>
  <si>
    <t xml:space="preserve">1.83195</t>
  </si>
  <si>
    <t xml:space="preserve">17.97</t>
  </si>
  <si>
    <t xml:space="preserve">NC_000016.10:g.67648254C&gt;T</t>
  </si>
  <si>
    <t xml:space="preserve">S389F</t>
  </si>
  <si>
    <t xml:space="preserve">https://mastermind.genomenon.com/articles?mutation=NC_000016.10%3Ag.67648254C%3ET&amp;ref=cvr</t>
  </si>
  <si>
    <t xml:space="preserve">16:67668472</t>
  </si>
  <si>
    <t xml:space="preserve">0.524272</t>
  </si>
  <si>
    <t xml:space="preserve">C16orf86</t>
  </si>
  <si>
    <t xml:space="preserve">NM_001012984.3</t>
  </si>
  <si>
    <t xml:space="preserve">NM_001012984.3:c.826G&gt;C</t>
  </si>
  <si>
    <t xml:space="preserve">NP_001013002.2:p.Gly276Arg</t>
  </si>
  <si>
    <t xml:space="preserve">86.478</t>
  </si>
  <si>
    <t xml:space="preserve">0.00185212</t>
  </si>
  <si>
    <t xml:space="preserve">0.0451923</t>
  </si>
  <si>
    <t xml:space="preserve">2.16996</t>
  </si>
  <si>
    <t xml:space="preserve">NC_000016.10:g.67668472G&gt;C</t>
  </si>
  <si>
    <t xml:space="preserve">G276R</t>
  </si>
  <si>
    <t xml:space="preserve">https://mastermind.genomenon.com/articles?mutation=NC_000016.10%3Ag.67668472G%3EC&amp;ref=cvr</t>
  </si>
  <si>
    <t xml:space="preserve">16:67886080</t>
  </si>
  <si>
    <t xml:space="preserve">0.425287</t>
  </si>
  <si>
    <t xml:space="preserve">NRN1L</t>
  </si>
  <si>
    <t xml:space="preserve">NM_198443.2</t>
  </si>
  <si>
    <t xml:space="preserve">NM_198443.2:c.319C&gt;T</t>
  </si>
  <si>
    <t xml:space="preserve">NP_940845.1:p.Arg107Cys</t>
  </si>
  <si>
    <t xml:space="preserve">NM_198443.2,NM_001348682.2</t>
  </si>
  <si>
    <t xml:space="preserve">63.8554,</t>
  </si>
  <si>
    <t xml:space="preserve">0.000479575</t>
  </si>
  <si>
    <t xml:space="preserve">2.56849</t>
  </si>
  <si>
    <t xml:space="preserve">NC_000016.10:g.67886080C&gt;T</t>
  </si>
  <si>
    <t xml:space="preserve">R107C</t>
  </si>
  <si>
    <t xml:space="preserve">https://mastermind.genomenon.com/articles?mutation=NC_000016.10%3Ag.67886080C%3ET&amp;ref=cvr</t>
  </si>
  <si>
    <t xml:space="preserve">16:68371770</t>
  </si>
  <si>
    <t xml:space="preserve">0.589286</t>
  </si>
  <si>
    <t xml:space="preserve">SMPD3</t>
  </si>
  <si>
    <t xml:space="preserve">NM_018667.4</t>
  </si>
  <si>
    <t xml:space="preserve">NM_018667.4:c.412C&gt;T</t>
  </si>
  <si>
    <t xml:space="preserve">NP_061137.1:p.Leu138Phe</t>
  </si>
  <si>
    <t xml:space="preserve">20.8841</t>
  </si>
  <si>
    <t xml:space="preserve">152272</t>
  </si>
  <si>
    <t xml:space="preserve">0.00180598</t>
  </si>
  <si>
    <t xml:space="preserve">245</t>
  </si>
  <si>
    <t xml:space="preserve">0.047188</t>
  </si>
  <si>
    <t xml:space="preserve">605777</t>
  </si>
  <si>
    <t xml:space="preserve">55512</t>
  </si>
  <si>
    <t xml:space="preserve">16025116,6801109,10823942,15764706</t>
  </si>
  <si>
    <t xml:space="preserve">SPHINGOMYELIN PHOSPHODIESTERASE 3, NEUTRAL MEMBRANE; SMPD3</t>
  </si>
  <si>
    <t xml:space="preserve">SPHINGOMYELINASE NEUTRAL 2,NSMASE2</t>
  </si>
  <si>
    <t xml:space="preserve">NSMASE2,SMPD3</t>
  </si>
  <si>
    <t xml:space="preserve">0.236</t>
  </si>
  <si>
    <t xml:space="preserve">2.63137</t>
  </si>
  <si>
    <t xml:space="preserve">NC_000016.10:g.68371770G&gt;A</t>
  </si>
  <si>
    <t xml:space="preserve">L138F</t>
  </si>
  <si>
    <t xml:space="preserve">https://mastermind.genomenon.com/articles?mutation=NC_000016.10%3Ag.68371770G%3EA&amp;ref=cvr</t>
  </si>
  <si>
    <t xml:space="preserve">16:68878208</t>
  </si>
  <si>
    <t xml:space="preserve">0.496774</t>
  </si>
  <si>
    <t xml:space="preserve">0.437909</t>
  </si>
  <si>
    <t xml:space="preserve">TANGO6</t>
  </si>
  <si>
    <t xml:space="preserve">NM_024562.2</t>
  </si>
  <si>
    <t xml:space="preserve">NM_024562.2:c.1222C&gt;T</t>
  </si>
  <si>
    <t xml:space="preserve">NP_078838.1:p.Arg408Cys</t>
  </si>
  <si>
    <t xml:space="preserve">37.1689</t>
  </si>
  <si>
    <t xml:space="preserve">620188</t>
  </si>
  <si>
    <t xml:space="preserve">79613</t>
  </si>
  <si>
    <t xml:space="preserve">11214970</t>
  </si>
  <si>
    <t xml:space="preserve">TRANSPORT AND GOLGI ORGANIZATION 6 HOMOLOG; TANGO6</t>
  </si>
  <si>
    <t xml:space="preserve">TRANSMEMBRANE AND COILED-COIL DOMAINS PROTEIN 7,TMCO7,KIAA1746</t>
  </si>
  <si>
    <t xml:space="preserve">KIAA1746,TANGO6,TMCO7</t>
  </si>
  <si>
    <t xml:space="preserve">1.74051</t>
  </si>
  <si>
    <t xml:space="preserve">17.31</t>
  </si>
  <si>
    <t xml:space="preserve">13:25961596</t>
  </si>
  <si>
    <t xml:space="preserve">0.475248</t>
  </si>
  <si>
    <t xml:space="preserve">ATP8A2</t>
  </si>
  <si>
    <t xml:space="preserve">NM_016529.6</t>
  </si>
  <si>
    <t xml:space="preserve">NM_016529.6:c.3205G&gt;A</t>
  </si>
  <si>
    <t xml:space="preserve">NP_057613.4:p.Ala1069Thr</t>
  </si>
  <si>
    <t xml:space="preserve">NM_016529.6,NM_001313741.1</t>
  </si>
  <si>
    <t xml:space="preserve">34,33</t>
  </si>
  <si>
    <t xml:space="preserve">89.8234,89.2349</t>
  </si>
  <si>
    <t xml:space="preserve">0.000190639</t>
  </si>
  <si>
    <t xml:space="preserve">0.00500578</t>
  </si>
  <si>
    <t xml:space="preserve">1547466</t>
  </si>
  <si>
    <t xml:space="preserve">rs2296242</t>
  </si>
  <si>
    <t xml:space="preserve">51761</t>
  </si>
  <si>
    <t xml:space="preserve">605870</t>
  </si>
  <si>
    <t xml:space="preserve">615268</t>
  </si>
  <si>
    <t xml:space="preserve">21885617,18487453,18483196,22892528,18544652,18326629</t>
  </si>
  <si>
    <t xml:space="preserve">CEREBELLAR ATAXIA, IMPAIRED INTELLECTUAL DEVELOPMENT, AND DYSEQUILIBRIUM SYNDROME 4; CAMRQ4</t>
  </si>
  <si>
    <t xml:space="preserve">CEREBELLAR ATAXIA MENTAL RETARDATION AND DYSEQUILIBRIUM SYNDROME 4,CEREBELLAR ATAXIA AND MENTAL RETARDATION WITH OR WITHOUT QUADRUPEDAL LOCOMOTION 4</t>
  </si>
  <si>
    <t xml:space="preserve">&lt;p&gt;Cerebellar ataxia, impaired intellectual development, and dysequilibrium syndrome (CAMRQ) is a genetically heterogeneous disorder characterized by congenital cerebellar ataxia and impaired intellectual development (summary by &lt;a href="http://www.ncbi.nlm.nih.gov/pubmed/21885617" refid="615268:1"&gt;Gulsuner et al., 2011&lt;/a&gt;).&lt;/p&gt;&lt;p&gt;For a discussion of genetic heterogeneity of CAMRQ, see CAMRQ1 (&lt;a href="http://omim.org/entry/224050"&gt;224050&lt;/a&gt;).&lt;p&gt;Molecular basis is known for &lt;a href="http://omim.org/entry/615268"&gt;615268&lt;/a&gt; because of evidence that cerebellar ataxia, impaired intellectual development, and dysequilibrium syndrome-4 (CAMRQ4) is caused by homozygous mutation in the ATP8A2 gene (&lt;a href="http://omim.org/entry/605870"&gt;605870&lt;/a&gt;) on chromosome 13q12. One such family has been reported.&lt;/p&gt;&lt;/p&gt;</t>
  </si>
  <si>
    <t xml:space="preserve">Mental retardation,Truncal ataxia,Dysarthria,Inability to walk,Quadrupedal locomotion,Cerebral atrophy,Cerebellar atrophy,Atrophy of the corpus callosum,Onset at birth,One family has been reported</t>
  </si>
  <si>
    <t xml:space="preserve">HP:0001249,HP:0002078,HP:0001260,HP:0002540,,HP:0002059,HP:0001272,HP:0007371,HP:0003577,</t>
  </si>
  <si>
    <t xml:space="preserve">1. Gulsuner S. Tekinay A. B. Doerschner K. Boyaci H. Bilguvar K. Unal H. Ors A. Onat O. E. Atalar E. Basak A. N. Topaloglu H. Kansu T. Tan M. Tan U. Gunel M. Ozcelik T. Homozygosity mapping and targeted genomic sequencing reveal the gene responsible for cerebellar hypoplasia and quadrupedal locomotion in a consanguineous kindred. Genome Res. 21: 1995-2003 2011. [PubMed: &lt;a href="http://www.ncbi.nlm.nih.gov/pubmed/21885617"&gt;21885617&lt;/a&gt;]</t>
  </si>
  <si>
    <t xml:space="preserve">13q12</t>
  </si>
  <si>
    <t xml:space="preserve">20683487,11015572,30760526,22892528,18326629,10551800,31371510</t>
  </si>
  <si>
    <t xml:space="preserve">ATPase, CLASS I, TYPE 8A, MEMBER 2; ATP8A2</t>
  </si>
  <si>
    <t xml:space="preserve">ATPIB</t>
  </si>
  <si>
    <t xml:space="preserve">&lt;p&gt;The ATP8A2 gene belongs to the P(4)-ATPase subfamily of P-type ATPases, which are involved in the transport of aminophospholipids. P(4)-ATPases determine the curvature of the phospholipid bilayer by flipping aminophospholipids from the exoplasmic to the cytoplasmic leaflet (summary by &lt;a href="http://www.ncbi.nlm.nih.gov/pubmed/22892528" refid="605870:4"&gt;Onat et al., 2013&lt;/a&gt;).&lt;/p&gt;&lt;p&gt;P-type ATPases, which are phosphorylated in their intermediate state, drive uphill transport of ions across membranes. Several subfamilies of P-type ATPases have been identified. One subfamily transports heavy metal ions, such as Cu(2+) or Cd(2+). Another subfamily transports non-heavy metal ions, such as H(+), Na(+), K(+), or Ca(+). A third subfamily transports amphipaths, such as phosphatidylserine (summary by &lt;a href="http://www.ncbi.nlm.nih.gov/pubmed/11015572" refid="605870:2"&gt;Halleck et al., 1999&lt;/a&gt;).&lt;/p&gt;</t>
  </si>
  <si>
    <t xml:space="preserve">ATP8A2,CAMRQ4,ATPIB</t>
  </si>
  <si>
    <t xml:space="preserve">2. Halleck M. S. Lawler J. F. Jr. Blackshaw S. Gao L. Nagarajan P. Hacker C. Pyle S. Newman J. T. Nakanishi Y. Ando H. Weinstock D. Williamson P. Schlegel R. A. Differential expression of putative transbilayer amphipath transporters. Physiol. Genomics 1: 139-150 1999. [PubMed: &lt;a href="http://www.ncbi.nlm.nih.gov/pubmed/11015572"&gt;11015572&lt;/a&gt;],4. Onat O. E. Gulsuner S. Bilguvar K. Nazli Basak A. Topaloglu H. Tan M. Tan U. Gunel M. Ozcelik T. Missense mutation in the ATPase aminophospholipid transporter protein ATP8A2 is associated with cerebellar atrophy and quadrupedal locomotion. Europ. J. Hum. Genet. 21: 281-285 2013. [PubMed: &lt;a href="http://www.ncbi.nlm.nih.gov/pubmed/22892528"&gt;22892528&lt;/a&gt;]</t>
  </si>
  <si>
    <t xml:space="preserve">Cerebellar ataxia impaired intellectual development and dysequilibrium syndrome 4</t>
  </si>
  <si>
    <t xml:space="preserve">?Cerebellar ataxia impaired intellectual development and dysequilibrium syndrome 4 (3)</t>
  </si>
  <si>
    <t xml:space="preserve">2.5583</t>
  </si>
  <si>
    <t xml:space="preserve">NC_000013.11:g.25961596G&gt;A</t>
  </si>
  <si>
    <t xml:space="preserve">A1004T</t>
  </si>
  <si>
    <t xml:space="preserve">https://mastermind.genomenon.com/articles?mutation=NC_000013.11%3Ag.25961596G%3EA&amp;ref=cvr</t>
  </si>
  <si>
    <t xml:space="preserve">16:75204295</t>
  </si>
  <si>
    <t xml:space="preserve">0.528571</t>
  </si>
  <si>
    <t xml:space="preserve">CTRB2</t>
  </si>
  <si>
    <t xml:space="preserve">NM_001025200.4</t>
  </si>
  <si>
    <t xml:space="preserve">NM_001025200.4:c.658C&gt;T</t>
  </si>
  <si>
    <t xml:space="preserve">NP_001020371.3:p.Gln220Ter</t>
  </si>
  <si>
    <t xml:space="preserve">82.9545</t>
  </si>
  <si>
    <t xml:space="preserve">1.31477e-05</t>
  </si>
  <si>
    <t xml:space="preserve">0.00038625</t>
  </si>
  <si>
    <t xml:space="preserve">16q23.1</t>
  </si>
  <si>
    <t xml:space="preserve">619620</t>
  </si>
  <si>
    <t xml:space="preserve">440387</t>
  </si>
  <si>
    <t xml:space="preserve">34559995</t>
  </si>
  <si>
    <t xml:space="preserve">CHYMOTRYPSINOGEN B2; CTRB2</t>
  </si>
  <si>
    <t xml:space="preserve">CHYMOTRYPSIN B2</t>
  </si>
  <si>
    <t xml:space="preserve">&lt;p&gt;CTRB2 is a digestive serine protease (&lt;a href="http://www.ncbi.nlm.nih.gov/pubmed/34559995" refid="619620:1"&gt;Jermusyk et al., 2021&lt;/a&gt;).&lt;/p&gt;</t>
  </si>
  <si>
    <t xml:space="preserve">1. Jermusyk A. Zhong J. Connelly K. E. Gordon N. Perera S. Abdolalizadeh E. Zhang T. O'Brien A. Hoskins J. W. Collins I. Eiser D. Yuan C. {and 15 others} A 584 bp deletion in CTRB2 inhibits chymotrypsin B2 activity and secretion and confers risk of pancreatic cancer. Am. J. Hum. Genet. 108: 1852-1865 2021. [PubMed: &lt;a href="http://www.ncbi.nlm.nih.gov/pubmed/34559995"&gt;34559995&lt;/a&gt;]</t>
  </si>
  <si>
    <t xml:space="preserve">7.55387</t>
  </si>
  <si>
    <t xml:space="preserve">NC_000016.10:g.75204295G&gt;A</t>
  </si>
  <si>
    <t xml:space="preserve">Q220X</t>
  </si>
  <si>
    <t xml:space="preserve">https://mastermind.genomenon.com/articles?mutation=NC_000016.10%3Ag.75204295G%3EA&amp;ref=cvr</t>
  </si>
  <si>
    <t xml:space="preserve">16:85656377</t>
  </si>
  <si>
    <t xml:space="preserve">-/GAGCGCGAGCGC</t>
  </si>
  <si>
    <t xml:space="preserve">0.54386</t>
  </si>
  <si>
    <t xml:space="preserve">0.478873</t>
  </si>
  <si>
    <t xml:space="preserve">GSE1</t>
  </si>
  <si>
    <t xml:space="preserve">NM_014615.5</t>
  </si>
  <si>
    <t xml:space="preserve">NM_014615.5:c.1035_1046dupCGAGCGCGAGCG</t>
  </si>
  <si>
    <t xml:space="preserve">NP_055430.1:p.Arg349_Glu352dup</t>
  </si>
  <si>
    <t xml:space="preserve">NM_001134473.3,NM_001278184.3,NM_014615.5</t>
  </si>
  <si>
    <t xml:space="preserve">6,6,7</t>
  </si>
  <si>
    <t xml:space="preserve">21.9629,24.0757,28.6262</t>
  </si>
  <si>
    <t xml:space="preserve">150902</t>
  </si>
  <si>
    <t xml:space="preserve">0.0002717</t>
  </si>
  <si>
    <t xml:space="preserve">5140</t>
  </si>
  <si>
    <t xml:space="preserve">0.00136187</t>
  </si>
  <si>
    <t xml:space="preserve">16q24.1</t>
  </si>
  <si>
    <t xml:space="preserve">616886</t>
  </si>
  <si>
    <t xml:space="preserve">23199</t>
  </si>
  <si>
    <t xml:space="preserve">26828271,12493763,8724849</t>
  </si>
  <si>
    <t xml:space="preserve">GSE1 COILED-COIL PROTEIN; GSE1</t>
  </si>
  <si>
    <t xml:space="preserve">KIAA0182</t>
  </si>
  <si>
    <t xml:space="preserve">&lt;p&gt;GSE1 is a subunit of a nuclear protein complex predicted to have transcriptional repressor activity (&lt;a href="http://www.ncbi.nlm.nih.gov/pubmed/12493763" refid="616886:2"&gt;Hakimi et al., 2003&lt;/a&gt;).&lt;/p&gt;</t>
  </si>
  <si>
    <t xml:space="preserve">GSE1,KIAA0182</t>
  </si>
  <si>
    <t xml:space="preserve">2. Hakimi M.-A. Dong Y. Lane W. S. Speicher D. W. Shiekhattar R. A candidate X-linked mental retardation gene is a component of a new family of histone deacetylase-containing complexes. J. Biol. Chem. 278: 7234-7239 2003. [PubMed: &lt;a href="http://www.ncbi.nlm.nih.gov/pubmed/12493763"&gt;12493763&lt;/a&gt;]</t>
  </si>
  <si>
    <t xml:space="preserve">2.03917</t>
  </si>
  <si>
    <t xml:space="preserve">19.55</t>
  </si>
  <si>
    <t xml:space="preserve">NC_000016.10:g.85656388_85656399dup</t>
  </si>
  <si>
    <t xml:space="preserve">R245dup</t>
  </si>
  <si>
    <t xml:space="preserve">https://mastermind.genomenon.com/articles?mutation=NC_000016.10%3Ag.85656388_85656399dup&amp;ref=cvr</t>
  </si>
  <si>
    <t xml:space="preserve">16:85663492</t>
  </si>
  <si>
    <t xml:space="preserve">0.44898</t>
  </si>
  <si>
    <t xml:space="preserve">NM_014615.5:c.2522C&gt;G</t>
  </si>
  <si>
    <t xml:space="preserve">NP_055430.1:p.Pro841Arg</t>
  </si>
  <si>
    <t xml:space="preserve">10,10,11</t>
  </si>
  <si>
    <t xml:space="preserve">66.0981,67.016,68.9929</t>
  </si>
  <si>
    <t xml:space="preserve">R,G</t>
  </si>
  <si>
    <t xml:space="preserve">0.295,0.166</t>
  </si>
  <si>
    <t xml:space="preserve">3.43439</t>
  </si>
  <si>
    <t xml:space="preserve">NC_000016.10:g.85663492C&gt;G</t>
  </si>
  <si>
    <t xml:space="preserve">P841R</t>
  </si>
  <si>
    <t xml:space="preserve">https://mastermind.genomenon.com/articles?mutation=NC_000016.10%3Ag.85663492C%3EG&amp;ref=cvr</t>
  </si>
  <si>
    <t xml:space="preserve">16:89716510</t>
  </si>
  <si>
    <t xml:space="preserve">VPS9D1,VPS9D1-AS1</t>
  </si>
  <si>
    <t xml:space="preserve">NM_004913.3,NR_036480.1</t>
  </si>
  <si>
    <t xml:space="preserve">NM_004913.3:c.383C&gt;T,NR_036480.1:n.537G&gt;A</t>
  </si>
  <si>
    <t xml:space="preserve">NP_004904.2:p.Pro128Leu,</t>
  </si>
  <si>
    <t xml:space="preserve">20.1477,</t>
  </si>
  <si>
    <t xml:space="preserve">1.97148e-05</t>
  </si>
  <si>
    <t xml:space="preserve">VPS9D1</t>
  </si>
  <si>
    <t xml:space="preserve">16q24</t>
  </si>
  <si>
    <t xml:space="preserve">619292</t>
  </si>
  <si>
    <t xml:space="preserve">9605</t>
  </si>
  <si>
    <t xml:space="preserve">10231027</t>
  </si>
  <si>
    <t xml:space="preserve">VPS9 DOMAIN-CONTAINING PROTEIN 1; VPS9D1</t>
  </si>
  <si>
    <t xml:space="preserve">ATP SYNTHASE SUBUNIT B-LIKE PROTEIN,ATPBL</t>
  </si>
  <si>
    <t xml:space="preserve">VPS9D1,ATPBL</t>
  </si>
  <si>
    <t xml:space="preserve">0.608</t>
  </si>
  <si>
    <t xml:space="preserve">4.05554</t>
  </si>
  <si>
    <t xml:space="preserve">16:89828590</t>
  </si>
  <si>
    <t xml:space="preserve">SPIRE2</t>
  </si>
  <si>
    <t xml:space="preserve">NM_032451.2</t>
  </si>
  <si>
    <t xml:space="preserve">NM_032451.2:c.40G&gt;A</t>
  </si>
  <si>
    <t xml:space="preserve">NP_115827.1:p.Ala14Thr</t>
  </si>
  <si>
    <t xml:space="preserve">1.81818</t>
  </si>
  <si>
    <t xml:space="preserve">628</t>
  </si>
  <si>
    <t xml:space="preserve">148774</t>
  </si>
  <si>
    <t xml:space="preserve">0.00422117</t>
  </si>
  <si>
    <t xml:space="preserve">483</t>
  </si>
  <si>
    <t xml:space="preserve">5128</t>
  </si>
  <si>
    <t xml:space="preserve">0.0941888</t>
  </si>
  <si>
    <t xml:space="preserve">16q24.3</t>
  </si>
  <si>
    <t xml:space="preserve">609217</t>
  </si>
  <si>
    <t xml:space="preserve">84501</t>
  </si>
  <si>
    <t xml:space="preserve">11347906</t>
  </si>
  <si>
    <t xml:space="preserve">SPIRE-TYPE ACTIN NUCLEATION FACTOR 2; SPIRE2</t>
  </si>
  <si>
    <t xml:space="preserve">SPIRE DROSOPHILA HOMOLOG OF 2,SPIR2,KIAA1832</t>
  </si>
  <si>
    <t xml:space="preserve">KIAA1832,SPIRE2</t>
  </si>
  <si>
    <t xml:space="preserve">1.09724</t>
  </si>
  <si>
    <t xml:space="preserve">12.74</t>
  </si>
  <si>
    <t xml:space="preserve">NC_000016.10:g.89828590G&gt;A</t>
  </si>
  <si>
    <t xml:space="preserve">A14T</t>
  </si>
  <si>
    <t xml:space="preserve">https://mastermind.genomenon.com/articles?mutation=NC_000016.10%3Ag.89828590G%3EA&amp;ref=cvr</t>
  </si>
  <si>
    <t xml:space="preserve">16:89919458</t>
  </si>
  <si>
    <t xml:space="preserve">MC1R</t>
  </si>
  <si>
    <t xml:space="preserve">NM_002386.4</t>
  </si>
  <si>
    <t xml:space="preserve">NM_002386.4:c.200G&gt;A</t>
  </si>
  <si>
    <t xml:space="preserve">NP_002377.4:p.Arg67Gln</t>
  </si>
  <si>
    <t xml:space="preserve">20.8595</t>
  </si>
  <si>
    <t xml:space="preserve">0.000348272</t>
  </si>
  <si>
    <t xml:space="preserve">321421</t>
  </si>
  <si>
    <t xml:space="preserve">rs34090186</t>
  </si>
  <si>
    <t xml:space="preserve">Likely Benign (2),Benign/Likely Benign (2),Benign (1)</t>
  </si>
  <si>
    <t xml:space="preserve">not provided,Melanoma, cutaneous malignant, susceptibility to, 5,Increased analgesia from kappa-opioid receptor agonist, female-specific; Melanoma, cutaneous malignant, susceptibility to, 5; Skin/hair/eye pigmentation, variation in, 2; Tyrosinase-positive oculocutaneous albinism,MC1R-related disorder</t>
  </si>
  <si>
    <t xml:space="preserve">MC1R,MC1R,MC1R,MC1R</t>
  </si>
  <si>
    <t xml:space="preserve">4157,4157,4157,4157</t>
  </si>
  <si>
    <t xml:space="preserve">155555,155555,155555,155555</t>
  </si>
  <si>
    <t xml:space="preserve">Autosomal recessive,Autosomal recessive,,</t>
  </si>
  <si>
    <t xml:space="preserve">203200,266300,613098,613099</t>
  </si>
  <si>
    <t xml:space="preserve">3148727,18680187,18449927,8428754,7920637,8723691,3130302,8592327,8198130,10649493,2766562,7064008,6699045,13754937,8302318,7874125,11179026,14255733,5516239,687204,1174464,1415228,21085994,1632442,12506050,5032699,7762554,9099845,7887411,17952075,12713581,14904868,13994109,1910093,4624656,5773710,14255554,12469324,11487574,3477350,10895310,11030758,13125201,8661706,8535072,3470627,8995760,12839583,23123854,10602988,13008287,5593927,12692165,7581437,17952075,7581459,12663858,19578364,11500805,16809487,10631149,8894704,11500806</t>
  </si>
  <si>
    <t xml:space="preserve">ALBINISM, OCULOCUTANEOUS, TYPE II; OCA2,SKIN/HAIR/EYE PIGMENTATION, VARIATION IN, 2; SHEP2,INCREASED ANALGESIA FROM KAPPA-OPIOID RECEPTOR AGONIST, FEMALE-SPECIFIC,MELANOMA, CUTANEOUS MALIGNANT, SUSCEPTIBILITY TO, 5; CMM5</t>
  </si>
  <si>
    <t xml:space="preserve">OCULOCUTANEOUS ALBINISM TYPE II,OCULOCUTANEOUS ALBINISM TYROSINASE-POSITIVE,ALBINISM II,RED HAIR COLOR,RHC,BLOND HAIR/FAIR SKIN,RHA,HAIR COLOR 2,HCL2</t>
  </si>
  <si>
    <t xml:space="preserve">OCA2,MC1R,MC1R,MC1R,MC1R</t>
  </si>
  <si>
    <t xml:space="preserve">&lt;p&gt;Tyrosinase-positive oculocutaneous albinism (OCA, type II; OCA2) is an autosomal recessive disorder in which the biosynthesis of melanin pigment is reduced in skin, hair, and eyes. Although affected infants may appear at birth to have OCA type I, or complete absence of melanin pigment, most patients with OCA type II acquire small amounts of pigment with age. Individuals with OCA type II have the characteristic visual anomalies associated with albinism, including decreased acuity and nystagmus, which are usually less severe than in OCA type I (&lt;a href="http://www.ncbi.nlm.nih.gov/pubmed/8302318" refid="203200:16"&gt;Lee et al., 1994&lt;/a&gt;; King et al., 2001).&lt;/p&gt;&lt;p&gt;OCA type II has a highly variable phenotype. The hair of affected individuals may turn darker with age, and pigmented nevi or freckles may be seen. African and African American individuals may have yellow hair and blue-gray or hazel irides. One phenotypic variant, 'brown OCA,' has been described in African and African American populations and is characterized by light brown hair and skin color and gray to tan irides. The hair and irides may turn darker with time and the skin may tan with sun exposure; the ocular features of albinism are present in all variants (King et al., 2001). In addition, previous reports of so-called 'autosomal recessive ocular albinism,' (see, e.g., Witkop et al., 1978 and &lt;a href="http://www.ncbi.nlm.nih.gov/pubmed/687204" refid="203200:24"&gt;O'Donnell et al., 1978&lt;/a&gt;) with little or no obvious skin involvement, are now considered most likely to be part of the phenotypic spectrum of OCA1 or OCA2 (&lt;a href="http://www.ncbi.nlm.nih.gov/pubmed/8302318" refid="203200:16"&gt;Lee et al., 1994&lt;/a&gt;; King et al., 2001).&lt;p&gt;Molecular basis is known for &lt;a href="http://omim.org/entry/203200"&gt;203200&lt;/a&gt; because oculocutaneous albinism type II (OCA2) is caused by homozygous or compound heterozygous mutation in the OCA2 gene (&lt;a href="http://omim.org/entry/611409"&gt;611409&lt;/a&gt;) on chromosome 15q.&lt;/p&gt;&lt;p&gt;For a discussion of genetic heterogeneity of OCA, see OCA1A (&lt;a href="http://omim.org/entry/203100"&gt;203100&lt;/a&gt;).&lt;/p&gt;&lt;/p&gt;,&lt;p&gt;Two types of melanin, the red pheomelanin and the black eumelanin, are present in human skin. &lt;a href="http://www.ncbi.nlm.nih.gov/pubmed/7581459" refid="266300:22"&gt;Valverde et al. (1995)&lt;/a&gt; noted that eumelanin is photoprotective, whereas pheomelanin may contribute to UV-induced skin damage because of its potential to generate free radicals in response to ultraviolet radiation. Individuals with red hair have a predominance of pheomelanin in hair and skin and/or a reduced ability to produce eumelanin, which may explain why they fail to tan and are at risk from ultraviolet radiation. In mammals, the relative proportions of pheomelanin and eumelanin are regulated by melanocyte-stimulating hormone (see &lt;a href="http://omim.org/entry/176830"&gt;176830&lt;/a&gt;), which acts via its receptor (MC1R) on melanocytes to increase the synthesis of eumelanin, and also via the product of the agouti locus (AGTI; &lt;a href="http://omim.org/entry/600201"&gt;600201&lt;/a&gt;), which antagonizes this action.&lt;p&gt;Molecular basis is known for &lt;a href="http://omim.org/entry/266300"&gt;266300&lt;/a&gt; because of evidence that variation in the MC1R gene (&lt;a href="http://omim.org/entry/155555"&gt;155555&lt;/a&gt;) is involved in the determination of red hair, fair skin, and freckles.&lt;/p&gt;&lt;p&gt;For a general phenotypic description and a discussion of genetic heterogeneity of variation in skin, hair, and eye pigmentation, see &lt;a href="http://omim.org/entry/227220"&gt;227220&lt;/a&gt;.&lt;/p&gt;&lt;/p&gt;,&lt;p&gt;Molecular basis is known for &lt;a href="http://omim.org/entry/613098"&gt;613098&lt;/a&gt; because increased analgesia from kappa-opioid receptor agonists in females can be caused by polymorphisms in the gene encoding melanocortin-1 receptor (MC1R; &lt;a href="http://omim.org/entry/155555"&gt;155555&lt;/a&gt;).&lt;/p&gt;,&lt;p&gt;Malignant melanoma is a neoplasm of pigment-producing cells called melanocytes that occurs most often in the skin, but may also occur in the eyes, ears, gastrointestinal tract, leptomeninges, and oral and genital mucous membranes (summary by Habif, 2010).&lt;/p&gt;&lt;p&gt;For a discussion of genetic heterogeneity of malignant melanoma, see &lt;a href="http://omim.org/entry/155600"&gt;155600&lt;/a&gt;.&lt;p&gt;Molecular basis is known for &lt;a href="http://omim.org/entry/613099"&gt;613099&lt;/a&gt; because of evidence that susceptibility to cutaneous malignant melanoma-5 (CMM5) is conferred by variation in the gene encoding melanocortin-1 receptor (MC1R; &lt;a href="http://omim.org/entry/155555"&gt;155555&lt;/a&gt;) on chromosome 16q24.&lt;/p&gt;&lt;/p&gt;</t>
  </si>
  <si>
    <t xml:space="preserve">White at birth,Tone does not appreciably change with age,Freckles in sun-exposed areas,No tanning,Nystagmus,Decreased visual acuity,Decreased iris pigment,Translucent irides,Irides blue-gray to light brown,Decreased retinal pigmentation,Choroidal vessels visible,Foveal hypoplasia,Strabismus,High refractive errors,Misrouting of the optic nerves at the chiasm,Absent stereopsis due to anomalous decussation at the optic chiasm,Positive angle kappa,Asymmetric visual evoked potentials,Red hair</t>
  </si>
  <si>
    <t xml:space="preserve">,,HP:0007603,,HP:0000639,HP:0007663,,,,HP:0007894,,HP:0007750,HP:0000486,,,,,,HP:0002297</t>
  </si>
  <si>
    <t xml:space="preserve">11. King R. A. Hearing V. J. Creel D. J. Oetting W. S. Albinism. In: Scriver C. R.; Beaudet A. L.; Sly W. S.; Valle D. (eds.): The Metabolic and Molecular Bases of Inherited Disease. Vol. II. (8th ed.) New York: McGraw-Hill (pub.)  2001. Pp. 5587-5627,16. Lee S.-T. Nicholls R. D. Bundey S. Laxova R. Musarella M. Spritz R. A. Mutations of the P gene in oculocutaneous albinism ocular albinism and Prader-Willi syndrome plus albinism. New Eng. J. Med. 330: 529-534 1994. [PubMed: &lt;a href="http://www.ncbi.nlm.nih.gov/pubmed/8302318"&gt;8302318&lt;/a&gt;],24. O'Donnell F. E. Jr. King R. A. Green W. R. Witkop C. J. Jr. Autosomal recessively inherited ocular albinism: a new form of ocular albinism affecting females as severely as males. Arch. Ophthal. 96: 1621-1625 1978. [PubMed: &lt;a href="http://www.ncbi.nlm.nih.gov/pubmed/687204"&gt;687204&lt;/a&gt;],41. Witkop C. J. Jr. Quevedo W. C. Jr. Fitzpatrick T. B. Albinism. In: Stanbury J. B.; Wyngaarden J. B.; Fredrickson D. S. (eds.): Metabolic Basis of Inherited Disease. (4th ed.) New York: McGraw-Hill (pub.)  1978. Pp. 282-316,22. Valverde P. Healy E. Jackson I. Rees J. L. Thody A. J. Variants of the melanocyte-stimulating hormone receptor gene are associated with red hair and fair skin in humans. Nature Genet. 11: 328-330 1995. [PubMed: &lt;a href="http://www.ncbi.nlm.nih.gov/pubmed/7581459"&gt;7581459&lt;/a&gt;],3. Habif T. P. Clinical Dermatology. (5th ed.) St. Louis: Mosby/Elsevier (pub.)  2010</t>
  </si>
  <si>
    <t xml:space="preserve">155555</t>
  </si>
  <si>
    <t xml:space="preserve">4157</t>
  </si>
  <si>
    <t xml:space="preserve">11499678,19197024,11254446,11487574,15972726,11500805,9302268,28869973,1516719,16988713,24439955,12620197,10895310,11030758,9571181,8392067,8188275,19194882,17279550,19119422,10744096,11689486,16825572,17652101,8385273,8661706,12876664,8535072,8990005,17962522,16809487,17325166,26389967,7949735,8995760,12839583,23123854,15994880,12663858,1325670,12704245,16463023,10602988,10631149,19338054,15372380,8458079,16825562,8528204,10403794,12692165,9665397,7581437,17952075,25631192,26389780,7581459,8894704,11500806,15653560,8944016</t>
  </si>
  <si>
    <t xml:space="preserve">MELANOCORTIN 1 RECEPTOR; MC1R</t>
  </si>
  <si>
    <t xml:space="preserve">MELANOCYTE-STIMULATING HORMONE RECEPTOR,MSHR,MELANOTROPIN RECEPTOR</t>
  </si>
  <si>
    <t xml:space="preserve">MC1R,CMM5,SHEP2</t>
  </si>
  <si>
    <t xml:space="preserve">Analgesia from kappa-opioid receptor agonist female-specific,Skin/hair/eye pigmentation 2 blond hair/fair skin,Skin/hair/eye pigmentation 2 red hair/fair skin,Albinism oculocutaneous type II modifier of,Melanoma cutaneous malignant 5,UV-induced skin damage</t>
  </si>
  <si>
    <t xml:space="preserve">[Analgesia from kappa-opioid receptor agonist female-specific] (3),[Skin/hair/eye pigmentation 2 blond hair/fair skin] (3),[Skin/hair/eye pigmentation 2 red hair/fair skin] (3),{Albinism oculocutaneous type II modifier of} (3),{Melanoma cutaneous malignant 5} (3),{UV-induced skin damage} (3)</t>
  </si>
  <si>
    <t xml:space="preserve">613098,266300,266300,203200,613099,266300</t>
  </si>
  <si>
    <t xml:space="preserve">,Autosomal recessive,Autosomal recessive,Autosomal recessive,,Autosomal recessive</t>
  </si>
  <si>
    <t xml:space="preserve">Nondisease / Abnormal lab test values,Nondisease / Abnormal lab test values,Nondisease / Abnormal lab test values,Susceptibility to multifactorial disorders/infection,Susceptibility to multifactorial disorders/infection,Susceptibility to multifactorial disorders/infection</t>
  </si>
  <si>
    <t xml:space="preserve">3.67715</t>
  </si>
  <si>
    <t xml:space="preserve">NC_000016.10:g.89919458G&gt;A</t>
  </si>
  <si>
    <t xml:space="preserve">R67Q</t>
  </si>
  <si>
    <t xml:space="preserve">https://mastermind.genomenon.com/articles?mutation=NC_000016.10%3Ag.89919458G%3EA&amp;ref=cvr</t>
  </si>
  <si>
    <t xml:space="preserve">17:413354</t>
  </si>
  <si>
    <t xml:space="preserve">C17orf97,LOC105371430</t>
  </si>
  <si>
    <t xml:space="preserve">NM_001013672.5,NR_136407.1</t>
  </si>
  <si>
    <t xml:space="preserve">NM_001013672.5:c.511C&gt;T,NR_136407.1:n.105G&gt;A</t>
  </si>
  <si>
    <t xml:space="preserve">NP_001013694.4:p.Arg171Cys,</t>
  </si>
  <si>
    <t xml:space="preserve">NR_136407.1,NM_001013672.5</t>
  </si>
  <si>
    <t xml:space="preserve">,40.0943</t>
  </si>
  <si>
    <t xml:space="preserve">0.000269301</t>
  </si>
  <si>
    <t xml:space="preserve">0.00672818</t>
  </si>
  <si>
    <t xml:space="preserve">0.443</t>
  </si>
  <si>
    <t xml:space="preserve">3.76142</t>
  </si>
  <si>
    <t xml:space="preserve">C17orf97</t>
  </si>
  <si>
    <t xml:space="preserve">NC_000017.11:g.413354C&gt;T</t>
  </si>
  <si>
    <t xml:space="preserve">R171C</t>
  </si>
  <si>
    <t xml:space="preserve">https://mastermind.genomenon.com/articles?mutation=NC_000017.11%3Ag.413354C%3ET&amp;ref=cvr</t>
  </si>
  <si>
    <t xml:space="preserve">17:601865</t>
  </si>
  <si>
    <t xml:space="preserve">0.566038</t>
  </si>
  <si>
    <t xml:space="preserve">VPS53</t>
  </si>
  <si>
    <t xml:space="preserve">NM_001128159.3</t>
  </si>
  <si>
    <t xml:space="preserve">NM_001128159.3:c.1148A&gt;G</t>
  </si>
  <si>
    <t xml:space="preserve">NP_001121631.1:p.Asn383Ser</t>
  </si>
  <si>
    <t xml:space="preserve">NM_001128159.3,NM_001366254.2,NM_001366253.2,NM_018289.4</t>
  </si>
  <si>
    <t xml:space="preserve">12,13,12,11</t>
  </si>
  <si>
    <t xml:space="preserve">45.8984,36.7198,54.619,52.6577</t>
  </si>
  <si>
    <t xml:space="preserve">514</t>
  </si>
  <si>
    <t xml:space="preserve">0.00337829</t>
  </si>
  <si>
    <t xml:space="preserve">0.0533719</t>
  </si>
  <si>
    <t xml:space="preserve">516685</t>
  </si>
  <si>
    <t xml:space="preserve">rs79657649</t>
  </si>
  <si>
    <t xml:space="preserve">not specified,not provided</t>
  </si>
  <si>
    <t xml:space="preserve">55275</t>
  </si>
  <si>
    <t xml:space="preserve">615850</t>
  </si>
  <si>
    <t xml:space="preserve">615851</t>
  </si>
  <si>
    <t xml:space="preserve">12920088,24577744,30100179</t>
  </si>
  <si>
    <t xml:space="preserve">PONTOCEREBELLAR HYPOPLASIA, TYPE 2E; PCH2E</t>
  </si>
  <si>
    <t xml:space="preserve">&lt;p&gt;Pontocerebellar hypoplasia type 2E is an autosomal recessive neurodegenerative disorder characterized by profound mental retardation, progressive microcephaly, spasticity, and early-onset epilepsy (summary by &lt;a href="http://www.ncbi.nlm.nih.gov/pubmed/24577744" refid="615851:2"&gt;Feinstein et al., 2014&lt;/a&gt;).&lt;/p&gt;&lt;p&gt;For a general phenotypic description and a discussion of genetic heterogeneity of pontocerebellar hypoplasia type 2, see PCH2A (&lt;a href="http://omim.org/entry/277470"&gt;277470&lt;/a&gt;).&lt;p&gt;Molecular basis is known for &lt;a href="http://omim.org/entry/615851"&gt;615851&lt;/a&gt; because of evidence that pontocerebellar hypoplasia type 2E (PCH2E) is caused by compound heterozygous mutation in the VPS53 gene (&lt;a href="http://omim.org/entry/615850"&gt;615850&lt;/a&gt;) on chromosome 17p13.&lt;/p&gt;&lt;/p&gt;</t>
  </si>
  <si>
    <t xml:space="preserve">Joint contractures,Osteoporosis,Hypotonia neonatal,Distal limb edema,Microcephaly progressive,Failure to thrive,Poor overall growth,Short stature,Epicanthal folds,Strabismus,Poor or absent visual tracking,Optic atrophy,Gaze-evoked nystagmus,Dysmorphic facial features variable,Bitemporal narrowing,Micrognathia,Scoliosis,Delayed psychomotor development profound,Lack of developmental milestones,Mental retardation profound,Absent speech,Irritability,Seizures,Poor spontaneous movement,Spastic quadriplegia progressive,Opisthotonus,Cerebellar atrophy progressive,Cerebral atrophy progressive,Thin corpus callosum,Onset in infancy,Progressive disorder,Reported in individuals of Jewish Moroccan ancestry</t>
  </si>
  <si>
    <t xml:space="preserve">HP:0034392,HP:0000939,HP:0001319,,HP:0000253,HP:0001508,HP:0001510,HP:0003510,HP:0000286,HP:0000486,,HP:0000648,HP:0000640,HP:0001999,HP:0000341,HP:0000347,HP:0002650,HP:0001263,,HP:0002187,HP:0001344,HP:0000737,HP:0001250,,HP:0002478,HP:0002179,HP:0001272,HP:0002059,HP:0033725,HP:0003593,HP:0003676,</t>
  </si>
  <si>
    <t xml:space="preserve">2. Feinstein M. Flusser H. Lerman-Sagie T. Ben-Zeev B. Lev D. Agamy O. Cohen I. Kadir R. Sivan S. Leshinsky-Silver E. Markus B. Birk O. S. VPS53 mutations cause progressive cerebello-cerebral atrophy type 2 (PCCA2). J. Med. Genet. 51: 303-308 2014. [PubMed: &lt;a href="http://www.ncbi.nlm.nih.gov/pubmed/24577744"&gt;24577744&lt;/a&gt;]</t>
  </si>
  <si>
    <t xml:space="preserve">17p13.3</t>
  </si>
  <si>
    <t xml:space="preserve">12920088,18187620,24577744,30100179,15878329,25799061</t>
  </si>
  <si>
    <t xml:space="preserve">VPS53 SUBUNIT OF GARP COMPLEX; VPS53</t>
  </si>
  <si>
    <t xml:space="preserve">VACUOLAR PROTEIN SORTING 53 S. CEREVISIAE HOMOLOG OF,HCCS1</t>
  </si>
  <si>
    <t xml:space="preserve">&lt;p&gt;VPS53 is a part of the Golgi-associated retrograde protein complex (GARP), which is involved in retrograde transport of early and late endosomes to the late Golgi. GARP proteins interact with RAB proteins (e.g., RAB6A; &lt;a href="http://omim.org/entry/179513"&gt;179513&lt;/a&gt;) and SNARE proteins (e.g., STX6; &lt;a href="http://omim.org/entry/603944"&gt;603944&lt;/a&gt;) (&lt;a href="http://www.ncbi.nlm.nih.gov/pubmed/15878329" refid="615850:6"&gt;Liewen et al., 2005&lt;/a&gt;). VPS53 is also a component of the endosome-associated recycling protein (EARP) complex, which functions in recycling endocytic vesicles back to the plasma membrane (&lt;a href="http://www.ncbi.nlm.nih.gov/pubmed/25799061" refid="615850:7"&gt;Schindler et al., 2015&lt;/a&gt;).&lt;/p&gt;</t>
  </si>
  <si>
    <t xml:space="preserve">VPS53,HCCS1,PCH2E</t>
  </si>
  <si>
    <t xml:space="preserve">6. Liewen H. Meinhold-Heerlein I. Oliveira V. Schwarzenbacher R. Luo G. Wadle A. Jung M. Pfreundschuh M. Stenner-Liewen F. Characterization of the human GARP (Golgi associated retrograde protein) complex. Exp. Cell Res. 306: 24-34 2005. [PubMed: &lt;a href="http://www.ncbi.nlm.nih.gov/pubmed/15878329"&gt;15878329&lt;/a&gt;],7. Schindler C. Chen Y. Pu J. Guo X. Bonifacino J. S. EARP is a multisubunit tethering complex involved in endocytic recycling. Nature Cell Biol. 17: 639-650 2015. [PubMed: &lt;a href="http://www.ncbi.nlm.nih.gov/pubmed/25799061"&gt;25799061&lt;/a&gt;]</t>
  </si>
  <si>
    <t xml:space="preserve">Pontocerebellar hypoplasia type 2E</t>
  </si>
  <si>
    <t xml:space="preserve">Pontocerebellar hypoplasia type 2E (3)</t>
  </si>
  <si>
    <t xml:space="preserve">2.25536</t>
  </si>
  <si>
    <t xml:space="preserve">NC_000017.11:g.601865T&gt;C</t>
  </si>
  <si>
    <t xml:space="preserve">N185S</t>
  </si>
  <si>
    <t xml:space="preserve">https://mastermind.genomenon.com/articles?mutation=NC_000017.11%3Ag.601865T%3EC&amp;ref=cvr</t>
  </si>
  <si>
    <t xml:space="preserve">17:2282662</t>
  </si>
  <si>
    <t xml:space="preserve">SMG6</t>
  </si>
  <si>
    <t xml:space="preserve">NM_017575.5</t>
  </si>
  <si>
    <t xml:space="preserve">NM_017575.5:c.2646C&gt;A</t>
  </si>
  <si>
    <t xml:space="preserve">NP_060045.4:p.Ser882Arg</t>
  </si>
  <si>
    <t xml:space="preserve">62.0892</t>
  </si>
  <si>
    <t xml:space="preserve">0.000197197</t>
  </si>
  <si>
    <t xml:space="preserve">0.00558767</t>
  </si>
  <si>
    <t xml:space="preserve">610963</t>
  </si>
  <si>
    <t xml:space="preserve">23293</t>
  </si>
  <si>
    <t xml:space="preserve">17916692,15721257,11087658,9872452,14636577,12699629</t>
  </si>
  <si>
    <t xml:space="preserve">SMG6 NONSENSE-MEDIATED mRNA DECAY FACTOR; SMG6</t>
  </si>
  <si>
    <t xml:space="preserve">SMG6 C. ELEGANS HOMOLOG OF,EVER SHORTER TELOMERES 1 S. CEREVISIAE HOMOLOG OF A,EST1A,KIAA0732</t>
  </si>
  <si>
    <t xml:space="preserve">&lt;p&gt;SMG6 is involved in nonsense-mediated mRNA decay (&lt;a href="http://www.ncbi.nlm.nih.gov/pubmed/15721257" refid="610963:2"&gt;Fukuhara et al., 2005&lt;/a&gt;).&lt;/p&gt;</t>
  </si>
  <si>
    <t xml:space="preserve">SMG6,KIAA0732,EST1A</t>
  </si>
  <si>
    <t xml:space="preserve">2. Fukuhara N. Ebert J. Unterholzner L. Lindner D. Izaurralde E. Conti E. SMG7 is a 14-3-3-like adaptor in the nonsense-mediated mRNA decay pathway. Molec. Cell 17: 537-547 2005. [PubMed: &lt;a href="http://www.ncbi.nlm.nih.gov/pubmed/15721257"&gt;15721257&lt;/a&gt;]</t>
  </si>
  <si>
    <t xml:space="preserve">2.77968</t>
  </si>
  <si>
    <t xml:space="preserve">NC_000017.11:g.2282662G&gt;T</t>
  </si>
  <si>
    <t xml:space="preserve">S882R</t>
  </si>
  <si>
    <t xml:space="preserve">https://mastermind.genomenon.com/articles?mutation=NC_000017.11%3Ag.2282662G%3ET&amp;ref=cvr</t>
  </si>
  <si>
    <t xml:space="preserve">17:3126896</t>
  </si>
  <si>
    <t xml:space="preserve">0.447619</t>
  </si>
  <si>
    <t xml:space="preserve">OR1G1</t>
  </si>
  <si>
    <t xml:space="preserve">NM_003555.1</t>
  </si>
  <si>
    <t xml:space="preserve">NM_003555.1:c.656C&gt;T</t>
  </si>
  <si>
    <t xml:space="preserve">NP_003546.1:p.Thr219Met</t>
  </si>
  <si>
    <t xml:space="preserve">69.5329</t>
  </si>
  <si>
    <t xml:space="preserve">0.00028262</t>
  </si>
  <si>
    <t xml:space="preserve">0.00559414</t>
  </si>
  <si>
    <t xml:space="preserve">0.306018</t>
  </si>
  <si>
    <t xml:space="preserve">4.359</t>
  </si>
  <si>
    <t xml:space="preserve">NC_000017.11:g.3126896G&gt;A</t>
  </si>
  <si>
    <t xml:space="preserve">T219M</t>
  </si>
  <si>
    <t xml:space="preserve">https://mastermind.genomenon.com/articles?mutation=NC_000017.11%3Ag.3126896G%3EA&amp;ref=cvr</t>
  </si>
  <si>
    <t xml:space="preserve">17:7227691</t>
  </si>
  <si>
    <t xml:space="preserve">0.590164</t>
  </si>
  <si>
    <t xml:space="preserve">DVL2</t>
  </si>
  <si>
    <t xml:space="preserve">NM_004422.3</t>
  </si>
  <si>
    <t xml:space="preserve">NM_004422.3:c.1195A&gt;G</t>
  </si>
  <si>
    <t xml:space="preserve">NP_004413.1:p.Met399Val</t>
  </si>
  <si>
    <t xml:space="preserve">54.0027</t>
  </si>
  <si>
    <t xml:space="preserve">167</t>
  </si>
  <si>
    <t xml:space="preserve">0.00109727</t>
  </si>
  <si>
    <t xml:space="preserve">0.0311778</t>
  </si>
  <si>
    <t xml:space="preserve">17p13.1</t>
  </si>
  <si>
    <t xml:space="preserve">602151</t>
  </si>
  <si>
    <t xml:space="preserve">1856</t>
  </si>
  <si>
    <t xml:space="preserve">12384700,12958364,8662242,23371553,9192851</t>
  </si>
  <si>
    <t xml:space="preserve">DISHEVELLED 2; DVL2</t>
  </si>
  <si>
    <t xml:space="preserve">&lt;p&gt;See DVL1 (&lt;a href="http://omim.org/entry/601365"&gt;601365&lt;/a&gt;) for a discussion of this gene family.&lt;/p&gt;</t>
  </si>
  <si>
    <t xml:space="preserve">1.73203</t>
  </si>
  <si>
    <t xml:space="preserve">17.25</t>
  </si>
  <si>
    <t xml:space="preserve">NC_000017.11:g.7227691T&gt;C</t>
  </si>
  <si>
    <t xml:space="preserve">M399V</t>
  </si>
  <si>
    <t xml:space="preserve">https://mastermind.genomenon.com/articles?mutation=NC_000017.11%3Ag.7227691T%3EC&amp;ref=cvr</t>
  </si>
  <si>
    <t xml:space="preserve">13:94465739</t>
  </si>
  <si>
    <t xml:space="preserve">0.350877</t>
  </si>
  <si>
    <t xml:space="preserve">DCT</t>
  </si>
  <si>
    <t xml:space="preserve">NM_001922.5</t>
  </si>
  <si>
    <t xml:space="preserve">NM_001922.5:c.757G&gt;A</t>
  </si>
  <si>
    <t xml:space="preserve">NP_001913.2:p.Glu253Lys</t>
  </si>
  <si>
    <t xml:space="preserve">NM_001129889.3,NM_001922.5,NM_001322183.2,NM_001322184.2,NM_001322185.2,NM_001322186.2,NM_001322182.2</t>
  </si>
  <si>
    <t xml:space="preserve">4,4,4,5,4,6,3</t>
  </si>
  <si>
    <t xml:space="preserve">45.5696,48.4615,,,,41.3567,</t>
  </si>
  <si>
    <t xml:space="preserve">151558</t>
  </si>
  <si>
    <t xml:space="preserve">0.000395888</t>
  </si>
  <si>
    <t xml:space="preserve">5072</t>
  </si>
  <si>
    <t xml:space="preserve">0.00591483</t>
  </si>
  <si>
    <t xml:space="preserve">3043102</t>
  </si>
  <si>
    <t xml:space="preserve">DCT-related disorder</t>
  </si>
  <si>
    <t xml:space="preserve">191275</t>
  </si>
  <si>
    <t xml:space="preserve">619165</t>
  </si>
  <si>
    <t xml:space="preserve">33100333,33959807</t>
  </si>
  <si>
    <t xml:space="preserve">OCULOCUTANEOUS ALBINISM, TYPE VIII; OCA8</t>
  </si>
  <si>
    <t xml:space="preserve">&lt;p&gt;Oculocutaneous albinism type VIII (OCA8) is characterized by mild hair and skin hypopigmentation, associated with ocular features including nystagmus, reduced visual acuity, iris transillumination, and hypopigmentation of the retina (&lt;a href="http://www.ncbi.nlm.nih.gov/pubmed/33100333" refid="619165:1"&gt;Pennamen et al., 2021&lt;/a&gt;).&lt;p&gt;Molecular basis is known for &lt;a href="http://omim.org/entry/619165"&gt;619165&lt;/a&gt; because of evidence that oculocutaneous albinism type VIII (OCA8) is caused by homozygous or compound heterozygous mutation in the DCT gene (&lt;a href="http://omim.org/entry/191275"&gt;191275&lt;/a&gt;) on chromosome 13q32.&lt;/p&gt;&lt;p&gt;For a general phenotypic description and a discussion of genetic heterogeneity of oculocutaneous albinism, see OCA1 (&lt;a href="http://omim.org/entry/203100"&gt;203100&lt;/a&gt;).&lt;/p&gt;&lt;/p&gt;</t>
  </si>
  <si>
    <t xml:space="preserve">Hypopigmentation of hair mild,Nystagmus congenital,Photophobia,Reduced visual acuity mild to moderate,Iris transillumination,Hypopigmentation of the retina,Foveal hypoplasia moderate</t>
  </si>
  <si>
    <t xml:space="preserve">HP:0005599,HP:0006934,HP:0000613,HP:0007663,,,</t>
  </si>
  <si>
    <t xml:space="preserve">1. Pennamen P. Tingaud-Sequeira A. Gazova I. Keighren M. McKie L. Marlin S. Gherbi Halem S. Kaplan J. Delevoye C. Lacombe D. Plaisant C. Michaud V. Lasseaux E. Javerzat S. Jackson I. Arveiler B. Dopachrome tautomerase variants in patients with oculocutaneous albinism. Genet. Med. 23: 479-487 2021. [PubMed: &lt;a href="http://www.ncbi.nlm.nih.gov/pubmed/33100333"&gt;33100333&lt;/a&gt;]</t>
  </si>
  <si>
    <t xml:space="preserve">13q31-q32</t>
  </si>
  <si>
    <t xml:space="preserve">8306979,8530099,8206391,1537334,11777994,8432998,33100333,20520707,8088811,8530077,33959807</t>
  </si>
  <si>
    <t xml:space="preserve">DOPACHROME TAUTOMERASE; DCT</t>
  </si>
  <si>
    <t xml:space="preserve">TYROSINASE-RELATED PROTEIN 2,TYRP2</t>
  </si>
  <si>
    <t xml:space="preserve">DCT,TYRP2,OCA8</t>
  </si>
  <si>
    <t xml:space="preserve">Oculocutaneous albinism type VIII</t>
  </si>
  <si>
    <t xml:space="preserve">Oculocutaneous albinism type VIII (3)</t>
  </si>
  <si>
    <t xml:space="preserve">0.718</t>
  </si>
  <si>
    <t xml:space="preserve">3.21588</t>
  </si>
  <si>
    <t xml:space="preserve">NC_000013.11:g.94465739C&gt;T</t>
  </si>
  <si>
    <t xml:space="preserve">E253K</t>
  </si>
  <si>
    <t xml:space="preserve">https://mastermind.genomenon.com/articles?mutation=NC_000013.11%3Ag.94465739C%3ET&amp;ref=cvr</t>
  </si>
  <si>
    <t xml:space="preserve">14:74290482</t>
  </si>
  <si>
    <t xml:space="preserve">ABCD4</t>
  </si>
  <si>
    <t xml:space="preserve">NM_005050.4</t>
  </si>
  <si>
    <t xml:space="preserve">NM_005050.4:c.1136C&gt;T</t>
  </si>
  <si>
    <t xml:space="preserve">NP_005041.1:p.Ala379Val</t>
  </si>
  <si>
    <t xml:space="preserve">NM_001353610.2,NM_001353600.2,NM_001353592.2,NM_001353603.2,NM_001353602.2,NM_001353607.2,NM_001353609.2,NM_020325.3,NM_001353608.2,NM_001353597.2,NM_001353601.2,NM_001353596.2,NM_005050.4,NM_020324.3,NM_001353593.2,NM_001353591.2,NM_001353604.2,NM_001353606.2,NM_001353599.2,NM_001353598.2,NM_001353605.2,NM_001353595.2,NM_001353594.2</t>
  </si>
  <si>
    <t xml:space="preserve">11,11,11,10,11,9,11,12,10,10,10,11,12,11,11,11,9,10,11,10,11,12,10</t>
  </si>
  <si>
    <t xml:space="preserve">37.2043,50.5376,61.0405,33.5271,33.5271,34.9495,34.9495,63.7999,34.9495,49.41,50.5376,51.2438,62.3284,48.9583,56.0256,59.528,33.5271,34.9495,50.5376,48.9583,33.5271,51.2438,56.1009</t>
  </si>
  <si>
    <t xml:space="preserve">152104</t>
  </si>
  <si>
    <t xml:space="preserve">0.000144638</t>
  </si>
  <si>
    <t xml:space="preserve">1008673</t>
  </si>
  <si>
    <t xml:space="preserve">rs149139488</t>
  </si>
  <si>
    <t xml:space="preserve">Methylmalonic acidemia with homocystinuria, type cblJ</t>
  </si>
  <si>
    <t xml:space="preserve">5826</t>
  </si>
  <si>
    <t xml:space="preserve">603214</t>
  </si>
  <si>
    <t xml:space="preserve">614857</t>
  </si>
  <si>
    <t xml:space="preserve">22922874</t>
  </si>
  <si>
    <t xml:space="preserve">METHYLMALONIC ACIDURIA AND HOMOCYSTINURIA, cblJ TYPE; MAHCJ</t>
  </si>
  <si>
    <t xml:space="preserve">&lt;p&gt;Combined methylmalonic aciduria (MMA) and homocystinuria is a genetically heterogeneous metabolic disorder of cobalamin (cbl; vitamin B12) metabolism, which is essential for hematologic and neurologic function. Biochemically, the defect causes decreased levels of the coenzymes adenosylcobalamin (AdoCbl) and methylcobalamin (MeCbl), which results in decreased activity of the respective enzymes methylmalonyl-CoA mutase (MUT; &lt;a href="http://omim.org/entry/609058"&gt;609058&lt;/a&gt;) and methyltetrahydrofolate:homocysteine methyltransferase, also known as methionine synthase (MTR; &lt;a href="http://omim.org/entry/156570"&gt;156570&lt;/a&gt;). The cblJ type is phenotypically and biochemically similar to the cblF type (MAHCF; &lt;a href="http://omim.org/entry/277380"&gt;277380&lt;/a&gt;) (summary by &lt;a href="http://www.ncbi.nlm.nih.gov/pubmed/22922874" refid="614857:1"&gt;Coelho et al., 2012&lt;/a&gt;).&lt;p&gt;Molecular basis is known for &lt;a href="http://omim.org/entry/614857"&gt;614857&lt;/a&gt; because of evidence that methylmalonic aciduria and homocystinuria of the cblJ type (MAHCJ) is caused by compound heterozygous mutation in the ABCD4 gene (&lt;a href="http://omim.org/entry/603214"&gt;603214&lt;/a&gt;) on chromosome 14q24.&lt;/p&gt;&lt;/p&gt;</t>
  </si>
  <si>
    <t xml:space="preserve">Pulmonary hypertension,Anemia,Thrombocytopenia,Neutropenia,Breathing difficulties in the neonatal period,Tachypnea,Hypotonia,Poor feeding,Gastroesophageal reflux,Cryptorchidism,Poor growth,Hypertelorism,Micrognathia,Lethargy,Abnormal posturing,Delayed psychomotor development,Cerebral atrophy,Inguinal hernia,Widely spaced nipples,Atrial septal defect,Coarctation of the aorta,Enlarged right ventricle,Small left ventricle,Onset at birth,Two unrelated patients have been reported,Methylmalonic acidemia,Methylmalonic aciduria,Homocysteinemia,Homocystinuria,Decreased adenosylcobalamin,Decreased methylcobalamin,Decreased activity of methylmalonyl-CoA mutase,Decreased activity of methionine synthase,Increased free cyanocobalamin in fibroblasts</t>
  </si>
  <si>
    <t xml:space="preserve">HP:0002092,HP:0001903,HP:0001873,HP:0001882,,HP:0002789,HP:0001252,HP:0011968,HP:0002020,HP:0000028,HP:0001510,HP:0000316,HP:0000347,HP:0001254,HP:0002533,HP:0001263,HP:0002059,HP:0000023,HP:0006610,HP:0001631,HP:0001680,HP:0001667,,HP:0003577,,HP:0002912,HP:0002912,,HP:0002156,HP:0003145,HP:0003223,,HP:0003524,</t>
  </si>
  <si>
    <t xml:space="preserve">1. Coelho D. Kim J. C. Miousse I. R. Fung S. du Moulin M. Buers I. Suormala T. Burda P. Frapolli M. Stucki M. Nurnberg P. Thiele H. {and 12 others} Mutations in ABCD4 cause a new inborn error of vitamin B12 metabolism. Nature Genet. 44: 1152-1155 2012. [PubMed: &lt;a href="http://www.ncbi.nlm.nih.gov/pubmed/22922874"&gt;22922874&lt;/a&gt;]</t>
  </si>
  <si>
    <t xml:space="preserve">15800013,22922874,9266848,9599016,27456980,33845046,9302272</t>
  </si>
  <si>
    <t xml:space="preserve">ATP-BINDING CASSETTE, SUBFAMILY D, MEMBER 4; ABCD4</t>
  </si>
  <si>
    <t xml:space="preserve">PEROXISOMAL MEMBRANE PROTEIN 1-LIKE,PXMP1L,P70R,PMP69</t>
  </si>
  <si>
    <t xml:space="preserve">&lt;p&gt;The ABCD4 gene encodes a protein with several transmembrane domains and ATPase function. There is a cytosolic nucleotide (ATP)-binding domain with highly conserved motifs at the C terminus. The protein is involved in the intracellular processing of cobalamin (vitamin B12) (summary by &lt;a href="http://www.ncbi.nlm.nih.gov/pubmed/22922874" refid="603214:2"&gt;Coelho et al., 2012&lt;/a&gt;).&lt;/p&gt;</t>
  </si>
  <si>
    <t xml:space="preserve">MAHCJ,P79R,ABCD4,PXMP1L,PMP69</t>
  </si>
  <si>
    <t xml:space="preserve">2. Coelho D. Kim J. C. Miousse I. R. Fung S. du Moulin M. Buers I. Suormala T. Burda P. Frapolli M. Stucki M. Nurnberg P. Thiele H. {and 12 others} Mutations in ABCD4 cause a new inborn error of vitamin B12 metabolism. Nature Genet. 44: 1152-1155 2012. [PubMed: &lt;a href="http://www.ncbi.nlm.nih.gov/pubmed/22922874"&gt;22922874&lt;/a&gt;]</t>
  </si>
  <si>
    <t xml:space="preserve">Methylmalonic aciduria and homocystinuria cblJ type</t>
  </si>
  <si>
    <t xml:space="preserve">Methylmalonic aciduria and homocystinuria cblJ type (3)</t>
  </si>
  <si>
    <t xml:space="preserve">-0.021712</t>
  </si>
  <si>
    <t xml:space="preserve">1.205</t>
  </si>
  <si>
    <t xml:space="preserve">17:15553740</t>
  </si>
  <si>
    <t xml:space="preserve">TVP23C,TVP23C-CDRT4</t>
  </si>
  <si>
    <t xml:space="preserve">NM_001135036.2,NM_001204478.2</t>
  </si>
  <si>
    <t xml:space="preserve">NM_001135036.2:c.185T&gt;C,NM_001204478.2:c.185T&gt;C</t>
  </si>
  <si>
    <t xml:space="preserve">NP_001128508.1:p.Ile62Thr,NP_001191407.1:p.Ile62Thr</t>
  </si>
  <si>
    <t xml:space="preserve">NM_001204478.2,NM_145301.3,NM_001135036.2</t>
  </si>
  <si>
    <t xml:space="preserve">37.1717,22.142,30.0654</t>
  </si>
  <si>
    <t xml:space="preserve">0.00118891</t>
  </si>
  <si>
    <t xml:space="preserve">0.0330642</t>
  </si>
  <si>
    <t xml:space="preserve">0.501</t>
  </si>
  <si>
    <t xml:space="preserve">3.89309</t>
  </si>
  <si>
    <t xml:space="preserve">NC_000017.11:g.15553740A&gt;G</t>
  </si>
  <si>
    <t xml:space="preserve">I62T</t>
  </si>
  <si>
    <t xml:space="preserve">https://mastermind.genomenon.com/articles?mutation=NC_000017.11%3Ag.15553740A%3EG&amp;ref=cvr</t>
  </si>
  <si>
    <t xml:space="preserve">17:16353350</t>
  </si>
  <si>
    <t xml:space="preserve">-/GGCCGCGGAGGCCGCGGG</t>
  </si>
  <si>
    <t xml:space="preserve">0.511905</t>
  </si>
  <si>
    <t xml:space="preserve">CENPV</t>
  </si>
  <si>
    <t xml:space="preserve">NM_181716.3</t>
  </si>
  <si>
    <t xml:space="preserve">NM_181716.3:c.70_87dup</t>
  </si>
  <si>
    <t xml:space="preserve">NP_859067.2:p.Pro24_Ala29dup</t>
  </si>
  <si>
    <t xml:space="preserve">10.6227</t>
  </si>
  <si>
    <t xml:space="preserve">136802</t>
  </si>
  <si>
    <t xml:space="preserve">0.000935659</t>
  </si>
  <si>
    <t xml:space="preserve">3788</t>
  </si>
  <si>
    <t xml:space="preserve">0.00580781</t>
  </si>
  <si>
    <t xml:space="preserve">608139</t>
  </si>
  <si>
    <t xml:space="preserve">201161</t>
  </si>
  <si>
    <t xml:space="preserve">12196509,19930468</t>
  </si>
  <si>
    <t xml:space="preserve">CENTROMERE PROTEIN V; CENPV</t>
  </si>
  <si>
    <t xml:space="preserve">NUCLEAR PROTEIN p30</t>
  </si>
  <si>
    <t xml:space="preserve">CENPV,P30</t>
  </si>
  <si>
    <t xml:space="preserve">0.894905</t>
  </si>
  <si>
    <t xml:space="preserve">10.38</t>
  </si>
  <si>
    <t xml:space="preserve">14:77280403</t>
  </si>
  <si>
    <t xml:space="preserve">POMT2</t>
  </si>
  <si>
    <t xml:space="preserve">NM_013382.7</t>
  </si>
  <si>
    <t xml:space="preserve">NM_013382.7:c.1714A&gt;G</t>
  </si>
  <si>
    <t xml:space="preserve">NP_037514.2:p.Ile572Val</t>
  </si>
  <si>
    <t xml:space="preserve">76.032</t>
  </si>
  <si>
    <t xml:space="preserve">1.31467e-05</t>
  </si>
  <si>
    <t xml:space="preserve">0.000385802</t>
  </si>
  <si>
    <t xml:space="preserve">POMT2,POMT2,POMT2</t>
  </si>
  <si>
    <t xml:space="preserve">29954,29954,29954</t>
  </si>
  <si>
    <t xml:space="preserve">607439,607439,607439</t>
  </si>
  <si>
    <t xml:space="preserve">613150,613156,613158</t>
  </si>
  <si>
    <t xml:space="preserve">19067344,17878207,16701995,19299310,15894594,19138766,17878207,24002165,19299310,19138766,17634419,17923109,17878207</t>
  </si>
  <si>
    <t xml:space="preserve">MUSCULAR DYSTROPHY-DYSTROGLYCANOPATHY (CONGENITAL WITH BRAIN AND EYE ANOMALIES), TYPE A, 2; MDDGA2,MUSCULAR DYSTROPHY-DYSTROGLYCANOPATHY (CONGENITAL WITH IMPAIRED INTELLECTUAL DEVELOPMENT), TYPE B, 2; MDDGB2,MUSCULAR DYSTROPHY-DYSTROGLYCANOPATHY (LIMB-GIRDLE), TYPE C, 2; MDDGC2</t>
  </si>
  <si>
    <t xml:space="preserve">WALKER-WARBURG SYNDROME OR MUSCLE-EYE-BRAIN DISEASE POMT2-RELATED,MUSCULAR DYSTROPHY CONGENITAL POMT2-RELATED,MUSCULAR DYSTROPHY LIMB-GIRDLE AUTOSOMAL RECESSIVE 14,LGMDR14,MUSCULAR DYSTROPHY LIMB-GIRDLE TYPE 2N,LGMD2N,MUSCULAR DYSTROPHY-DYSTROGLYCANOPATHY LIMB-GIRDLE POMT2-RELATED</t>
  </si>
  <si>
    <t xml:space="preserve">&lt;p&gt;Congenital muscular dystrophy-dystroglycanopathy with brain and eye anomalies (type A), which includes both the more severe Walker-Warburg syndrome (WWS) and the slightly less severe muscle-eye-brain disease (MEB), is an autosomal recessive disorder with characteristic brain and eye malformations, profound mental retardation, congenital muscular dystrophy, and death usually in the first years of life. It represents the most severe end of a phenotypic spectrum of similar disorders resulting from defective glycosylation of DAG1 (&lt;a href="http://omim.org/entry/128239"&gt;128239&lt;/a&gt;), collectively known as 'dystroglycanopathies' (&lt;a href="http://www.ncbi.nlm.nih.gov/pubmed/15894594" refid="613150:5"&gt;van Reeuwijk et al., 2005&lt;/a&gt;).&lt;/p&gt;&lt;p&gt;For a general phenotypic description and a discussion of genetic heterogeneity of muscular dystrophy-dystroglycanopathy type A, see MDDGA1 (&lt;a href="http://omim.org/entry/236670"&gt;236670&lt;/a&gt;).&lt;p&gt;Molecular basis is known for &lt;a href="http://omim.org/entry/613150"&gt;613150&lt;/a&gt; because this form of congenital muscular dystrophy-dystroglycanopathy with brain and eye anomalies (type A2, MDDGA2), previously designated Walker-Warburg syndrome (WWS) or muscle-eye-brain disease (MEB), is caused by homozygous or compound heterozygous mutation in the POMT2 gene (&lt;a href="http://omim.org/entry/607439"&gt;607439&lt;/a&gt;) on chromosome 14q24.3. POMT2 encodes an integral membrane protein of the endoplasmic reticulum (ER) that shares significant sequence similarity with a family of protein O-mannosyltransferases of S. cerevisiae.&lt;/p&gt;&lt;p&gt;Mutation in the POMT2 gene can also cause a less severe congenital muscular dystrophy-dystroglycanopathy with impaired intellectual development (type B2, MDDGB2; &lt;a href="http://omim.org/entry/613156"&gt;613156&lt;/a&gt;) and a limb-girdle muscular dystrophy-dystroglycanopathy (type C2, MDDGC2; &lt;a href="http://omim.org/entry/613158"&gt;613158&lt;/a&gt;).&lt;/p&gt;&lt;/p&gt;,&lt;p&gt;MDDGB2 is an autosomal recessive congenital muscular dystrophy associated with impaired intellectual development and mild structural brain abnormalities (&lt;a href="http://www.ncbi.nlm.nih.gov/pubmed/17634419" refid="613156:5"&gt;Yanagisawa et al., 2007&lt;/a&gt;). It is part of a group of similar disorders, collectively known as 'dystroglycanopathies,' resulting from defective glycosylation of alpha-dystroglycan (DAG1; &lt;a href="http://omim.org/entry/128239"&gt;128239&lt;/a&gt;) (&lt;a href="http://www.ncbi.nlm.nih.gov/pubmed/17878207" refid="613156:1"&gt;Godfrey et al., 2007&lt;/a&gt;).&lt;/p&gt;&lt;p&gt;For a discussion of genetic heterogeneity of congenital muscular dystrophy-dystroglycanopathy type B, see MDDGB1 (&lt;a href="http://omim.org/entry/613155"&gt;613155&lt;/a&gt;).&lt;p&gt;Molecular basis is known for &lt;a href="http://omim.org/entry/613156"&gt;613156&lt;/a&gt; because this form of congenital muscular dystrophy-dystroglycanopathy with impaired intellectual development (type B2, MDDGB2) is caused by homozygous or compound heterozygous mutation in the POMT2 gene (&lt;a href="http://omim.org/entry/607439"&gt;607439&lt;/a&gt;) on chromosome 14q24.3. POMT2 encodes an integral membrane protein of the endoplasmic reticulum (ER) that shares significant sequence similarity with a family of protein O-mannosyltransferases of S. cerevisiae.&lt;/p&gt;&lt;p&gt;Mutation in the POMT2 gene can also cause a congenital muscular dystrophy-dystroglycanopathy with brain and eye anomalies (type A2, MDDGA2; &lt;a href="http://omim.org/entry/613150"&gt;613150&lt;/a&gt;) and a limb-girdle muscular dystrophy-dystroglycanopathy (type C2, MDDGC2; &lt;a href="http://omim.org/entry/613158"&gt;613158&lt;/a&gt;).&lt;/p&gt;&lt;/p&gt;,&lt;p&gt;MDDGC2 is an autosomal recessive muscular dystrophy with onset after ambulation is achieved. Cognition is normal (&lt;a href="http://www.ncbi.nlm.nih.gov/pubmed/17923109" refid="613158:1"&gt;Biancheri et al., 2007&lt;/a&gt;). It is part of a group of similar disorders resulting from defective glycosylation of alpha-dystroglycan (DAG1; &lt;a href="http://omim.org/entry/128239"&gt;128239&lt;/a&gt;), collectively known as 'dystroglycanopathies' (&lt;a href="http://www.ncbi.nlm.nih.gov/pubmed/17878207" refid="613158:2"&gt;Godfrey et al., 2007&lt;/a&gt;).&lt;/p&gt;&lt;p&gt;For a discussion of genetic heterogeneity of muscular dystrophy-dystroglycanopathy type C, see MDDGC1 (&lt;a href="http://omim.org/entry/609308"&gt;609308&lt;/a&gt;).&lt;p&gt;Molecular basis is known for &lt;a href="http://omim.org/entry/613158"&gt;613158&lt;/a&gt; because this form of limb-girdle muscular dystrophy-dystroglycanopathy (type C2; MDDGC2), also known as LGMDR14 and LGMD2N, is caused by homozygous or compound heterozygous mutation in the POMT2 gene (&lt;a href="http://omim.org/entry/607439"&gt;607439&lt;/a&gt;) on chromosome 14q24.3. POMT2 encodes an integral membrane protein of the endoplasmic reticulum (ER) that shares significant sequence similarity with a family of O-mannosyltransferases of S. cerevisiae.&lt;/p&gt;&lt;p&gt;Mutation in the POMT2 gene can also cause a severe congenital muscular dystrophy-dystroglycanopathy with brain and eye anomalies (type A2; MDDGA2; &lt;a href="http://omim.org/entry/613150"&gt;613150&lt;/a&gt;) and congenital muscular dystrophy-dystroglycanopathy with impaired intellectual development (type B2; MDDGB2; &lt;a href="http://omim.org/entry/613156"&gt;613156&lt;/a&gt;).&lt;/p&gt;&lt;/p&gt;</t>
  </si>
  <si>
    <t xml:space="preserve">Cleft lip,Cleft palate,Macroglossia,Congenital contractures,Hypotonia severe,Muscular dystrophy,Muscle hypertrophy,Muscle biopsy shows decreased glycosylation of alpha-dystroglycan,Microcephaly,Cataract,Glaucoma,Myopia,Buphthalmos,Peters anomaly,Microphthalmia,Persistent pupillary membrane,Hypermetropia,Rigid spine,Scoliosis,Mental retardation profound,Mental retardation severe,Hypotonia severe,Hydrocephalus,Ventricular dilatation,Cerebellar hypoplasia,Cerebellar dysplasia,Brainstem hypoplasia,Flattening of the pons,Cobblestone lissencephaly type II,Smooth thin cortical mantle,Aplasia of the corpus callosum,Encephalocele,Cerebellar cysts,Pachygyria with preferential frontoparietal involvement,Polymicrogyria,Periventricular white matter changes,Diffuse white matter changes,Seizures,Onset prenatally or at birth,Severe disorder,Majority of WWS patients die within the first year of life,Patients with MEB have less severe features and longer survival,Patients with MEB may acquire ability to walk and a few words,Genetic heterogeneity,Variable phenotype,Increased serum creatine kinase,Open mouth,Tongue hypertrophy,Respiratory insufficiency,Hypotonia congenital,Muscle weakness diffuse,Muscle weakness proximal,Muscular dystrophy,Muscle hypertrophy,Muscle biopsy shows decreased glycosylation of alpha-dystroglycan,Microcephaly,Cryptorchidism,Micropenis,Pigmentary retinopathy,Myopia,Strabismus,Facial muscle weakness,Scoliosis,Lordosis,Hip dislocation,Delayed motor development,Mental retardation,Lack of speech development,Patients may only achieve sitting or walking,Hyporeflexia,Areflexia,Ventricular dilatation,Hypoplasia of the corpus callosum,Flat pons,Cerebral cortex atrophy,Cerebellar hypoplasia,White matter abnormalities periventricular,Left ventricular hypertrophy,Dilated aortic root,Left ventricular wall motion abnormalities,Left ventricular systolic dysfunction,Increased serum creatine kinase,Muscle weakness proximal mild,Muscular dystrophy,Muscle hypertrophy,Decreased glycosylation of alpha-dystroglycan,Delayed motor development,Decreased IQ,Normal cognition,Right bundle branch block,Highly variable severity,Onset in infancy,Two patients have been reported,Increased serum creatine kinase</t>
  </si>
  <si>
    <t xml:space="preserve">HP:0000204,HP:0000175,HP:0000158,HP:0002803,HP:0006829,HP:0003560,HP:0003712,,HP:0000252,HP:0000518,HP:0000501,HP:0000545,HP:0000557,HP:0000659,HP:0000568,HP:0009917,HP:0000540,HP:0003306,HP:0002650,HP:0002187,HP:0010864,HP:0006829,HP:0000238,HP:0002119,HP:0001321,HP:0007033,HP:0002365,,,,,HP:0011815,HP:0002350,,HP:0002126,,,HP:0001250,,,,,,,HP:0003812,HP:0003236,HP:0000194,HP:0000158,HP:0002093,HP:0001319,HP:0003324,HP:0003701,HP:0003560,HP:0003712,,HP:0000252,HP:0000028,HP:0008736,HP:0000510,HP:0000545,HP:0000486,HP:0030319,HP:0002650,HP:0003307,HP:0002827,HP:0001270,HP:0001249,HP:0001344,,HP:0001315,HP:0001284,HP:0002119,HP:0002079,,HP:0002120,HP:0001321,HP:0002518,HP:0001712,,,HP:0025169,HP:0003236,HP:0003701,HP:0003560,HP:0003712,,HP:0001270,,,HP:0011712,HP:0003828,HP:0003593,,HP:0003236</t>
  </si>
  <si>
    <t xml:space="preserve">5. van Reeuwijk J. Janssen M. van den Elzen C. Beltran-Varero de Bernabe D. Sabatelli P. Merlini L. Boon M. Scheffer H. Brockington M. Muntoni F. Huynen M. A. Verrips A. Walsh C. A. Barth P. G. Brunner H. G. van Bokhoven H. POMT2 mutations cause alpha-dystroglycan hypoglycosylation and Walker-Warburg syndrome. J. Med. Genet. 42: 907-912 2005. [PubMed: &lt;a href="http://www.ncbi.nlm.nih.gov/pubmed/15894594"&gt;15894594&lt;/a&gt;],1. Godfrey C. Clement E. Mein R. Brockington M. Smith J. Talim B. Straub V. Robb S. Quinlivan R. Feng L. Jimenez-Mallebrera C. Mercuri E. {and 10 others} Refining genotype-phenotype correlations in muscular dystrophies with defective glycosylation of dystroglycan. Brain 130: 2725-2735 2007. [PubMed: &lt;a href="http://www.ncbi.nlm.nih.gov/pubmed/17878207"&gt;17878207&lt;/a&gt;],5. Yanagisawa A. Bouchet C. Van den Bergh P. Y. K. Cuisset J.-M. Viollet L. Leturcq F. Romero N. B. Quijano-Roy S. Fardeau M. Seta N. Guicheney P New POMT2 mutations causing congenital muscular dystrophy: identification of a founder mutation. Neurology 69: 1254-1260 2007. [PubMed: &lt;a href="http://www.ncbi.nlm.nih.gov/pubmed/17634419"&gt;17634419&lt;/a&gt;],1. Biancheri R. Falace A. Tessa A. Pedemonte M. Scapolan S. Cassandrini D. Aiello C. Rossi A. Broda P. Zara F. Santorelli F. M. Minetti C. Bruno C. POMT2 gene mutation in limb-girdle muscular dystrophy with inflammatory changes. Biochem. Biophys. Res. Commun. 363: 1033-1037 2007. [PubMed: &lt;a href="http://www.ncbi.nlm.nih.gov/pubmed/17923109"&gt;17923109&lt;/a&gt;],2. Godfrey C. Clement E. Mein R. Brockington M. Smith J. Talim B. Straub V. Robb S. Quinlivan R. Feng L. Jimenez-Mallebrera C. Mercuri E. {and 10 others} Refining genotype-phenotype correlations in muscular dystrophies with defective glycosylation of dystroglycan. Brain 130: 2725-2735 2007. [PubMed: &lt;a href="http://www.ncbi.nlm.nih.gov/pubmed/17878207"&gt;17878207&lt;/a&gt;]</t>
  </si>
  <si>
    <t xml:space="preserve">607439</t>
  </si>
  <si>
    <t xml:space="preserve">29954</t>
  </si>
  <si>
    <t xml:space="preserve">17923109,17559086,17878207,16701995,19299310,15894594,12460945,19138766,17634419</t>
  </si>
  <si>
    <t xml:space="preserve">PROTEIN O-MANNOSYLTRANSFERASE 2; POMT2</t>
  </si>
  <si>
    <t xml:space="preserve">&lt;p&gt;The POMT2 gene encodes an integral membrane protein of the endoplasmic reticulum (ER) that shares significant sequence similarity with a family of protein O-mannosyltransferases of S. cerevisiae. The POMT1 (&lt;a href="http://omim.org/entry/606822"&gt;606822&lt;/a&gt;) and POMT2 proteins catalyze the first step in the synthesis of the O-mannosyl glycan found on alpha-dystroglycan (DAG1; &lt;a href="http://omim.org/entry/128239"&gt;128239&lt;/a&gt;) (summary by &lt;a href="http://www.ncbi.nlm.nih.gov/pubmed/15894594" refid="607439:6"&gt;van Reeuwijk et al., 2005&lt;/a&gt;).&lt;/p&gt;</t>
  </si>
  <si>
    <t xml:space="preserve">MDDGB2,POMT2,MDDGC2,LGMDR14,MDDGA2</t>
  </si>
  <si>
    <t xml:space="preserve">6. van Reeuwijk J. Janssen M. van den Elzen C. Beltran-Varero de Bernabe D. Sabatelli P. Merlini L. Boon M. Scheffer H. Brockington M. Muntoni F. Huynen M. A. Verrips A. Walsh C. A. Barth P. G. Brunner H. G. van Bokhoven H. POMT2 mutations cause alpha-dystroglycan hypoglycosylation and Walker-Warburg syndrome. J. Med. Genet. 42: 907-912 2005. [PubMed: &lt;a href="http://www.ncbi.nlm.nih.gov/pubmed/15894594"&gt;15894594&lt;/a&gt;]</t>
  </si>
  <si>
    <t xml:space="preserve">Muscular dystrophy-dystroglycanopathy (congenital with brain and eye anomalies) type A 2,Muscular dystrophy-dystroglycanopathy (congenital with impaired intellectual development) type B 2,Muscular dystrophy-dystroglycanopathy (limb-girdle) type C 2</t>
  </si>
  <si>
    <t xml:space="preserve">Muscular dystrophy-dystroglycanopathy (congenital with brain and eye anomalies) type A 2 (3),Muscular dystrophy-dystroglycanopathy (congenital with impaired intellectual development) type B 2 (3),Muscular dystrophy-dystroglycanopathy (limb-girdle) type C 2 (3)</t>
  </si>
  <si>
    <t xml:space="preserve">0.339</t>
  </si>
  <si>
    <t xml:space="preserve">2.5986</t>
  </si>
  <si>
    <t xml:space="preserve">17:18977673</t>
  </si>
  <si>
    <t xml:space="preserve">FAM83G,SLC5A10</t>
  </si>
  <si>
    <t xml:space="preserve">NM_001039999.3,NM_001042450.4</t>
  </si>
  <si>
    <t xml:space="preserve">5,9</t>
  </si>
  <si>
    <t xml:space="preserve">NM_001039999.3:c.1993G&gt;A,NM_001042450.4:c.982+684C&gt;T</t>
  </si>
  <si>
    <t xml:space="preserve">NP_001035088.2:p.Gly665Ser,</t>
  </si>
  <si>
    <t xml:space="preserve">NM_001282417.1,NM_001270649.2,NM_001270648.3,NM_152351.6,NM_001042450.4,NM_001039999.3</t>
  </si>
  <si>
    <t xml:space="preserve">8,9,8,9,9,5</t>
  </si>
  <si>
    <t xml:space="preserve">,,,,,80.5825</t>
  </si>
  <si>
    <t xml:space="preserve">0.00131406</t>
  </si>
  <si>
    <t xml:space="preserve">0.0287312</t>
  </si>
  <si>
    <t xml:space="preserve">SLC5A10,FAM83G</t>
  </si>
  <si>
    <t xml:space="preserve">17p11.2,17p11.2</t>
  </si>
  <si>
    <t xml:space="preserve">618636,615886</t>
  </si>
  <si>
    <t xml:space="preserve">125206,644815</t>
  </si>
  <si>
    <t xml:space="preserve">24573086,12748858,24832243,24554596</t>
  </si>
  <si>
    <t xml:space="preserve">SOLUTE CARRIER FAMILY 5 (SODIUM/GLUCOSE COTRANSPORTER), MEMBER 10; SLC5A10,FAMILY WITH SEQUENCE SIMILARITY 83, MEMBER G; FAM83G</t>
  </si>
  <si>
    <t xml:space="preserve">SODIUM/GLUCOSE COTRANSPORTER 5,SGLT5,PROTEIN ASSOCIATED WITH SMAD1,PAWS1</t>
  </si>
  <si>
    <t xml:space="preserve">&lt;p&gt;SLC5A10 is a sodium-dependent mannose transporter (&lt;a href="http://www.ncbi.nlm.nih.gov/pubmed/24573086" refid="618636:1"&gt;Ghezzi et al., 2014&lt;/a&gt;).&lt;/p&gt;,&lt;p&gt;Bone morphogenetic proteins (BMPs; see &lt;a href="http://omim.org/entry/112261"&gt;112261&lt;/a&gt;) are receptor ligands that play key roles in development and tissue homeostasis by signaling through both canonical and noncanonical pathways. The canonical pathway involves phosphorylation of receptor-regulated SMADs (e.g., SMAD1; &lt;a href="http://omim.org/entry/601595"&gt;601595&lt;/a&gt;) by BMP receptors (e.g., BMPR1A; &lt;a href="http://omim.org/entry/601299"&gt;601299&lt;/a&gt;), followed by association of R-SMADs with SMAD4 (&lt;a href="http://omim.org/entry/600993"&gt;600993&lt;/a&gt;) and translocation to the nucleus for regulation of target genes. The noncanonical pathway is SMAD4 independent. FAM83G functions in noncanonical BMP signaling (&lt;a href="http://www.ncbi.nlm.nih.gov/pubmed/24554596" refid="615886:3"&gt;Vogt et al., 2014&lt;/a&gt;).&lt;/p&gt;</t>
  </si>
  <si>
    <t xml:space="preserve">SLC5A10,SGLT5,PAWS1,FAM83G</t>
  </si>
  <si>
    <t xml:space="preserve">1. Ghezzi C. Gorraitz E. Hirayama B. A. Loo D. D. F. Grempler R. Mayoux E. Wright E. M. Fingerprints of hSGLT5 sugar and cation selectivity. Am. J. Physiol. Cell Physiol. 306: C864-C870 2014. [PubMed: &lt;a href="http://www.ncbi.nlm.nih.gov/pubmed/24573086"&gt;24573086&lt;/a&gt;],3. Vogt J. Dingwell K. S. Herhaus L. Gourlay R. Macartney T. Campbell D. Smith J. C. Sapkota G. P. Protein associated with SMAD1 (PAWS1/FAM83G) is a substrate for type I bone morphogenetic protein receptors and modulates bone morphogenetic protein signalling. Open Biol. 4: 130210 2014. Note: Electronic Article. [PubMed: &lt;a href="http://www.ncbi.nlm.nih.gov/pubmed/24554596"&gt;24554596&lt;/a&gt;]</t>
  </si>
  <si>
    <t xml:space="preserve">-0.216049</t>
  </si>
  <si>
    <t xml:space="preserve">17:19413295</t>
  </si>
  <si>
    <t xml:space="preserve">0.380435</t>
  </si>
  <si>
    <t xml:space="preserve">RNF112</t>
  </si>
  <si>
    <t xml:space="preserve">NM_007148.5</t>
  </si>
  <si>
    <t xml:space="preserve">NM_007148.5:c.604G&gt;C</t>
  </si>
  <si>
    <t xml:space="preserve">NP_009079.2:p.Gly202Arg</t>
  </si>
  <si>
    <t xml:space="preserve">31.8038</t>
  </si>
  <si>
    <t xml:space="preserve">1.97231e-05</t>
  </si>
  <si>
    <t xml:space="preserve">67996</t>
  </si>
  <si>
    <t xml:space="preserve">4.41202e-05</t>
  </si>
  <si>
    <t xml:space="preserve">601237</t>
  </si>
  <si>
    <t xml:space="preserve">7732</t>
  </si>
  <si>
    <t xml:space="preserve">9096764,26212327,31177092,8660987,21566658,9615224</t>
  </si>
  <si>
    <t xml:space="preserve">RING FINGER PROTEIN 112; RNF112</t>
  </si>
  <si>
    <t xml:space="preserve">ZINC FINGER PROTEIN 179,ZNF179,BRAIN FINGER PROTEIN MOUSE HOMOLOG OF,BFP,NEUROLASTIN</t>
  </si>
  <si>
    <t xml:space="preserve">&lt;p&gt;Members of the dynamin family of GTPases play central roles in regulating vesicular trafficking and membrane transport. ZNF179 is a brain-specific member of the dynamin family that exhibits GTPase and E3 ubiquitin ligase activities (&lt;a href="http://www.ncbi.nlm.nih.gov/pubmed/26212327" refid="601237:2"&gt;Lomash et al., 2015&lt;/a&gt;).&lt;/p&gt;</t>
  </si>
  <si>
    <t xml:space="preserve">BFP,RNF112,ZNF179</t>
  </si>
  <si>
    <t xml:space="preserve">2. Lomash R. M. Gu X. Youle R. J. Lu W. Roche K. W. Neurolastin a dynamin family GTPase regulates excitatory synapses and spine density. Cell Rep. 12: 743-751 2015. [PubMed: &lt;a href="http://www.ncbi.nlm.nih.gov/pubmed/26212327"&gt;26212327&lt;/a&gt;]</t>
  </si>
  <si>
    <t xml:space="preserve">0.733513</t>
  </si>
  <si>
    <t xml:space="preserve">8.761</t>
  </si>
  <si>
    <t xml:space="preserve">17:20450108</t>
  </si>
  <si>
    <t xml:space="preserve">0.974359</t>
  </si>
  <si>
    <t xml:space="preserve">0.95</t>
  </si>
  <si>
    <t xml:space="preserve">LGALS9B</t>
  </si>
  <si>
    <t xml:space="preserve">NM_001367292.2</t>
  </si>
  <si>
    <t xml:space="preserve">NM_001367292.2:c.936G&gt;C</t>
  </si>
  <si>
    <t xml:space="preserve">NP_001354221.1:p.Leu312Phe</t>
  </si>
  <si>
    <t xml:space="preserve">NM_001042685.3,NM_001367292.2</t>
  </si>
  <si>
    <t xml:space="preserve">87.2659,87.3016</t>
  </si>
  <si>
    <t xml:space="preserve">367</t>
  </si>
  <si>
    <t xml:space="preserve">108114</t>
  </si>
  <si>
    <t xml:space="preserve">0.00339456</t>
  </si>
  <si>
    <t xml:space="preserve">3884</t>
  </si>
  <si>
    <t xml:space="preserve">0.00978373</t>
  </si>
  <si>
    <t xml:space="preserve">4616</t>
  </si>
  <si>
    <t xml:space="preserve">0.529927</t>
  </si>
  <si>
    <t xml:space="preserve">6.814</t>
  </si>
  <si>
    <t xml:space="preserve">NC_000017.11:g.20450108C&gt;G</t>
  </si>
  <si>
    <t xml:space="preserve">L311F</t>
  </si>
  <si>
    <t xml:space="preserve">https://mastermind.genomenon.com/articles?mutation=NC_000017.11%3Ag.20450108C%3EG&amp;ref=cvr</t>
  </si>
  <si>
    <t xml:space="preserve">15:40645051</t>
  </si>
  <si>
    <t xml:space="preserve">0.554839</t>
  </si>
  <si>
    <t xml:space="preserve">KNL1</t>
  </si>
  <si>
    <t xml:space="preserve">NM_144508.5</t>
  </si>
  <si>
    <t xml:space="preserve">NM_144508.5:c.5853C&gt;A</t>
  </si>
  <si>
    <t xml:space="preserve">NP_653091.3:p.Asn1951Lys</t>
  </si>
  <si>
    <t xml:space="preserve">NM_144508.5,NM_170589.5</t>
  </si>
  <si>
    <t xml:space="preserve">15,16</t>
  </si>
  <si>
    <t xml:space="preserve">84.1893,84.3648</t>
  </si>
  <si>
    <t xml:space="preserve">6.57566e-05</t>
  </si>
  <si>
    <t xml:space="preserve">0.0019253</t>
  </si>
  <si>
    <t xml:space="preserve">887891</t>
  </si>
  <si>
    <t xml:space="preserve">rs527919489</t>
  </si>
  <si>
    <t xml:space="preserve">Microcephaly 4, primary, autosomal recessive</t>
  </si>
  <si>
    <t xml:space="preserve">57082</t>
  </si>
  <si>
    <t xml:space="preserve">609173</t>
  </si>
  <si>
    <t xml:space="preserve">604321</t>
  </si>
  <si>
    <t xml:space="preserve">22983954,20598275,10521316,26626498,15806441,27149178</t>
  </si>
  <si>
    <t xml:space="preserve">MICROCEPHALY 4, PRIMARY, AUTOSOMAL RECESSIVE; MCPH4</t>
  </si>
  <si>
    <t xml:space="preserve">&lt;p&gt;Primary microcephaly (MCPH) is a clinical diagnosis made when an individual has a head circumference more than 3 standard deviations below the age- and sex-matched population mean and mental retardation, with no other associated malformations and with no apparent etiology. Most cases of primary microcephaly show an autosomal recessive mode of inheritance (summary by &lt;a href="http://www.ncbi.nlm.nih.gov/pubmed/15806441" refid="604321:5"&gt;Woods et al., 2005&lt;/a&gt;).&lt;/p&gt;&lt;p&gt;For a general phenotypic description and a discussion of genetic heterogeneity of primary microcephaly, see MCPH1 (&lt;a href="http://omim.org/entry/251200"&gt;251200&lt;/a&gt;).&lt;p&gt;Molecular basis is known for &lt;a href="http://omim.org/entry/604321"&gt;604321&lt;/a&gt; because of evidence that autosomal recessive primary microcephaly-4 (MCPH4) is caused by homozygous mutation in the CASC5 gene (KNL1; &lt;a href="http://omim.org/entry/609173"&gt;609173&lt;/a&gt;) on chromosome 15q15.&lt;/p&gt;&lt;/p&gt;</t>
  </si>
  <si>
    <t xml:space="preserve">Microcephaly,Low columella,Thick eyebrows,Synophrys,Hypertelorism,Sloping forehead,Micrognathia,Low hairline,Mental retardation mild to moderate,Small brain,Speech delay</t>
  </si>
  <si>
    <t xml:space="preserve">HP:0000252,HP:0009765,HP:0000574,HP:0000664,HP:0000316,HP:0000340,HP:0000347,,HP:0001249,,HP:0000750</t>
  </si>
  <si>
    <t xml:space="preserve">5. Woods C. G. Bond J. Enard W. Autosomal recessive primary microcephaly (MCPH): a review of clinical molecular and evolutionary findings. Am. J. Hum. Genet. 76: 717-728 2005. [PubMed: &lt;a href="http://www.ncbi.nlm.nih.gov/pubmed/15806441"&gt;15806441&lt;/a&gt;]</t>
  </si>
  <si>
    <t xml:space="preserve">15q15.1</t>
  </si>
  <si>
    <t xml:space="preserve">12618766,22983954,10980622,10521316,12618768,10997877,15502821,26626498,12087463,10780384,27149178</t>
  </si>
  <si>
    <t xml:space="preserve">KINETOCHORE SCAFFOLD 1; KNL1</t>
  </si>
  <si>
    <t xml:space="preserve">CASC5 GENE,CASC5,ALL1-FUSED GENE FROM CHROMOSOME 15q14,AF15Q14,KIAA1570,D40</t>
  </si>
  <si>
    <t xml:space="preserve">&lt;p&gt;The CASC5 gene encodes a protein that localizes to the kinetochore and performs 2 functions during mitosis: it is required for correct attachment of centromeres to the microtubule apparatus and is essential for spindle-assembly checkpoint signaling (summary by &lt;a href="http://www.ncbi.nlm.nih.gov/pubmed/22983954" refid="609173:2"&gt;Genin et al., 2012&lt;/a&gt;).&lt;/p&gt;</t>
  </si>
  <si>
    <t xml:space="preserve">MCPH4,KNL1,CASC5,D40,AF15Q14,KIAA1570</t>
  </si>
  <si>
    <t xml:space="preserve">2. Genin A. Desir J. Lambert N. Biervliet M. Van Der Aa N. Pierquin G. Killian A. Tosi M. Urbina M. Lefort A. Libert F. Pirson I. Abramowicz M. Kinetochore KMN network gene CASC5 mutated in primary microcephaly. Hum. Molec. Genet. 21: 5306-5317 2012. [PubMed: &lt;a href="http://www.ncbi.nlm.nih.gov/pubmed/22983954"&gt;22983954&lt;/a&gt;]</t>
  </si>
  <si>
    <t xml:space="preserve">Microcephaly 4 primary autosomal recessive</t>
  </si>
  <si>
    <t xml:space="preserve">Microcephaly 4 primary autosomal recessive (3)</t>
  </si>
  <si>
    <t xml:space="preserve">K,N</t>
  </si>
  <si>
    <t xml:space="preserve">0.073,0.082</t>
  </si>
  <si>
    <t xml:space="preserve">3.02383</t>
  </si>
  <si>
    <t xml:space="preserve">17:29582002</t>
  </si>
  <si>
    <t xml:space="preserve">0.564706</t>
  </si>
  <si>
    <t xml:space="preserve">GIT1</t>
  </si>
  <si>
    <t xml:space="preserve">NM_014030.4</t>
  </si>
  <si>
    <t xml:space="preserve">NM_014030.4:c.548C&gt;G</t>
  </si>
  <si>
    <t xml:space="preserve">NP_054749.2:p.Ala183Gly</t>
  </si>
  <si>
    <t xml:space="preserve">NM_014030.4,NM_001085454.2</t>
  </si>
  <si>
    <t xml:space="preserve">23.9283,23.6489</t>
  </si>
  <si>
    <t xml:space="preserve">1.97065e-05</t>
  </si>
  <si>
    <t xml:space="preserve">3099914</t>
  </si>
  <si>
    <t xml:space="preserve">17q11.2</t>
  </si>
  <si>
    <t xml:space="preserve">608434</t>
  </si>
  <si>
    <t xml:space="preserve">28964</t>
  </si>
  <si>
    <t xml:space="preserve">15383276,11896197,9826657,10896954,21499268,12695502</t>
  </si>
  <si>
    <t xml:space="preserve">GIT ArfGAP 1; GIT1</t>
  </si>
  <si>
    <t xml:space="preserve">ARF GTPase-ACTIVATING PROTEIN GIT1,G PROTEIN-COUPLED RECEPTOR KINASE-INTERACTING ArfGAP 1,G PROTEIN-COUPLED RECEPTOR KINASE-INTERACTING PROTEIN 1,GRK-INTERACTING PROTEIN 1,COOL-ASSOCIATED AND TYROSINE-PHOSPHORYLATED PROTEIN 1,CAT1</t>
  </si>
  <si>
    <t xml:space="preserve">4.05081</t>
  </si>
  <si>
    <t xml:space="preserve">17:29632246</t>
  </si>
  <si>
    <t xml:space="preserve">SSH2</t>
  </si>
  <si>
    <t xml:space="preserve">NM_001282129.2</t>
  </si>
  <si>
    <t xml:space="preserve">NM_001282129.2:c.2948C&gt;T</t>
  </si>
  <si>
    <t xml:space="preserve">NP_001269058.1:p.Ala983Val</t>
  </si>
  <si>
    <t xml:space="preserve">NM_033389.3,NM_001282129.2</t>
  </si>
  <si>
    <t xml:space="preserve">67.088,67.7004</t>
  </si>
  <si>
    <t xml:space="preserve">0.000992546</t>
  </si>
  <si>
    <t xml:space="preserve">0.0238645</t>
  </si>
  <si>
    <t xml:space="preserve">606779</t>
  </si>
  <si>
    <t xml:space="preserve">85464</t>
  </si>
  <si>
    <t xml:space="preserve">11832213</t>
  </si>
  <si>
    <t xml:space="preserve">SLINGSHOT PROTEIN PHOSPHATASE 2; SSH2</t>
  </si>
  <si>
    <t xml:space="preserve">SLINGSHOT DROSOPHILA HOMOLOG OF 2,KIAA1725</t>
  </si>
  <si>
    <t xml:space="preserve">&lt;p&gt;The ADF (actin-depolymerizing factor)/cofilin family (see &lt;a href="http://omim.org/entry/601442"&gt;601442&lt;/a&gt;) is composed of stimulus-responsive mediators of actin dynamics. ADF/cofilin proteins are inactivated by kinases such as LIM domain kinase-1 (LIMK1; &lt;a href="http://omim.org/entry/601329"&gt;601329&lt;/a&gt;). The SSH family appears to play a role in actin dynamics by reactivating ADF/cofilin proteins in vivo (&lt;a href="http://www.ncbi.nlm.nih.gov/pubmed/11832213" refid="606779:1"&gt;Niwa et al., 2002&lt;/a&gt;).&lt;/p&gt;</t>
  </si>
  <si>
    <t xml:space="preserve">KIAA1725,SSH2</t>
  </si>
  <si>
    <t xml:space="preserve">1. Niwa R. Nagata-Ohashi K. Takeichi M. Mizuno K. Uemura T. Control of actin reorganization by Slingshot a family of phosphatases that dephosphorylate ADF/cofilin. Cell 108: 233-246 2002. [PubMed: &lt;a href="http://www.ncbi.nlm.nih.gov/pubmed/11832213"&gt;11832213&lt;/a&gt;] [&lt;a href="https://linkinghub.elsevier.com/retrieve/pii/S0092867401006389"&gt;Full Text&lt;/a&gt;]</t>
  </si>
  <si>
    <t xml:space="preserve">0.643021</t>
  </si>
  <si>
    <t xml:space="preserve">7.924</t>
  </si>
  <si>
    <t xml:space="preserve">NC_000017.11:g.29632246G&gt;A</t>
  </si>
  <si>
    <t xml:space="preserve">A956V</t>
  </si>
  <si>
    <t xml:space="preserve">https://mastermind.genomenon.com/articles?mutation=NC_000017.11%3Ag.29632246G%3EA&amp;ref=cvr</t>
  </si>
  <si>
    <t xml:space="preserve">17:30461910</t>
  </si>
  <si>
    <t xml:space="preserve">0.471545</t>
  </si>
  <si>
    <t xml:space="preserve">CPD</t>
  </si>
  <si>
    <t xml:space="preserve">NM_001304.5</t>
  </si>
  <si>
    <t xml:space="preserve">NM_001304.5:c.3664A&gt;G</t>
  </si>
  <si>
    <t xml:space="preserve">NP_001295.2:p.Lys1222Glu</t>
  </si>
  <si>
    <t xml:space="preserve">NM_001304.5,NM_001199775.1</t>
  </si>
  <si>
    <t xml:space="preserve">88.4142,85.8906</t>
  </si>
  <si>
    <t xml:space="preserve">6.56909e-05</t>
  </si>
  <si>
    <t xml:space="preserve">0.00153846</t>
  </si>
  <si>
    <t xml:space="preserve">3076608</t>
  </si>
  <si>
    <t xml:space="preserve">17p11.1-q11.1</t>
  </si>
  <si>
    <t xml:space="preserve">603102</t>
  </si>
  <si>
    <t xml:space="preserve">1362</t>
  </si>
  <si>
    <t xml:space="preserve">9733850,10473580,11890713,9525948,9714835,9064476,9628828,9355738,10482623</t>
  </si>
  <si>
    <t xml:space="preserve">CARBOXYPEPTIDASE D; CPD</t>
  </si>
  <si>
    <t xml:space="preserve">GLYCOPROTEIN 180-KD,GP180</t>
  </si>
  <si>
    <t xml:space="preserve">2.22886</t>
  </si>
  <si>
    <t xml:space="preserve">17:32321248</t>
  </si>
  <si>
    <t xml:space="preserve">0.551282</t>
  </si>
  <si>
    <t xml:space="preserve">0.486842</t>
  </si>
  <si>
    <t xml:space="preserve">RHBDL3</t>
  </si>
  <si>
    <t xml:space="preserve">NM_138328.3</t>
  </si>
  <si>
    <t xml:space="preserve">NM_138328.3:c.*19C&gt;T</t>
  </si>
  <si>
    <t xml:space="preserve">NM_001330181.2,NM_138328.3,NM_001363835.1,NM_001363834.1,NM_001363836.1</t>
  </si>
  <si>
    <t xml:space="preserve">8,9,8,7,9</t>
  </si>
  <si>
    <t xml:space="preserve">,,87.9565,,</t>
  </si>
  <si>
    <t xml:space="preserve">0.000282493</t>
  </si>
  <si>
    <t xml:space="preserve">0.00372362</t>
  </si>
  <si>
    <t xml:space="preserve">619017</t>
  </si>
  <si>
    <t xml:space="preserve">162494</t>
  </si>
  <si>
    <t xml:space="preserve">11900977,17938163</t>
  </si>
  <si>
    <t xml:space="preserve">RHOMBOID-LIKE 3; RHBDL3</t>
  </si>
  <si>
    <t xml:space="preserve">VENTRHOID,VRHO</t>
  </si>
  <si>
    <t xml:space="preserve">&lt;p&gt;RHBDL3 is a rhomboid intramembrane serine protease (&lt;a href="http://www.ncbi.nlm.nih.gov/pubmed/17938163" refid="619017:3"&gt;Lemberg and Freeman, 2007&lt;/a&gt;).&lt;/p&gt;</t>
  </si>
  <si>
    <t xml:space="preserve">VRHO,RHBDL3</t>
  </si>
  <si>
    <t xml:space="preserve">3. Lemberg M. K. Freeman M. Functional and evolutionary implications of enhanced genomic analysis of rhomboid intramembrane proteases. Genome Res. 17: 1634-1646 2007. [PubMed: &lt;a href="http://www.ncbi.nlm.nih.gov/pubmed/17938163"&gt;17938163&lt;/a&gt;]</t>
  </si>
  <si>
    <t xml:space="preserve">-0.375214</t>
  </si>
  <si>
    <t xml:space="preserve">17:34962011</t>
  </si>
  <si>
    <t xml:space="preserve">ZNF830</t>
  </si>
  <si>
    <t xml:space="preserve">NM_052857.4</t>
  </si>
  <si>
    <t xml:space="preserve">NM_052857.4:c.445A&gt;G</t>
  </si>
  <si>
    <t xml:space="preserve">NP_443089.3:p.Lys149Glu</t>
  </si>
  <si>
    <t xml:space="preserve">39.6783</t>
  </si>
  <si>
    <t xml:space="preserve">1.31465e-05</t>
  </si>
  <si>
    <t xml:space="preserve">3.05217</t>
  </si>
  <si>
    <t xml:space="preserve">17:35193920</t>
  </si>
  <si>
    <t xml:space="preserve">0.482993</t>
  </si>
  <si>
    <t xml:space="preserve">0.432258</t>
  </si>
  <si>
    <t xml:space="preserve">SLC35G3</t>
  </si>
  <si>
    <t xml:space="preserve">NM_152462.2</t>
  </si>
  <si>
    <t xml:space="preserve">NM_152462.2:c.388G&gt;A</t>
  </si>
  <si>
    <t xml:space="preserve">NP_689675.1:p.Ala130Thr</t>
  </si>
  <si>
    <t xml:space="preserve">38.0531</t>
  </si>
  <si>
    <t xml:space="preserve">238</t>
  </si>
  <si>
    <t xml:space="preserve">0.00156377</t>
  </si>
  <si>
    <t xml:space="preserve">0.0394686</t>
  </si>
  <si>
    <t xml:space="preserve">0.894649</t>
  </si>
  <si>
    <t xml:space="preserve">NC_000017.11:g.35193920C&gt;T</t>
  </si>
  <si>
    <t xml:space="preserve">A130T</t>
  </si>
  <si>
    <t xml:space="preserve">https://mastermind.genomenon.com/articles?mutation=NC_000017.11%3Ag.35193920C%3ET&amp;ref=cvr</t>
  </si>
  <si>
    <t xml:space="preserve">16:72139389</t>
  </si>
  <si>
    <t xml:space="preserve">0.42735</t>
  </si>
  <si>
    <t xml:space="preserve">0.429752</t>
  </si>
  <si>
    <t xml:space="preserve">PMFBP1</t>
  </si>
  <si>
    <t xml:space="preserve">NM_031293.3</t>
  </si>
  <si>
    <t xml:space="preserve">NM_031293.3:c.818G&gt;A</t>
  </si>
  <si>
    <t xml:space="preserve">NP_112583.2:p.Arg273His</t>
  </si>
  <si>
    <t xml:space="preserve">NM_031293.3,NM_001160213.2</t>
  </si>
  <si>
    <t xml:space="preserve">27.0172,14.4205</t>
  </si>
  <si>
    <t xml:space="preserve">0.000236615</t>
  </si>
  <si>
    <t xml:space="preserve">0.00519431</t>
  </si>
  <si>
    <t xml:space="preserve">83449</t>
  </si>
  <si>
    <t xml:space="preserve">618085</t>
  </si>
  <si>
    <t xml:space="preserve">618112</t>
  </si>
  <si>
    <t xml:space="preserve">30298696,30032984,27640305</t>
  </si>
  <si>
    <t xml:space="preserve">SPERMATOGENIC FAILURE 31; SPGF31</t>
  </si>
  <si>
    <t xml:space="preserve">&lt;p&gt;SPGF31 is characterized by male infertility due to oligozoospermia with a high proportion (greater than 90%) of acephalic sperm. Affected couples may overcome infertility with intracytoplasmic sperm injection (&lt;a href="http://www.ncbi.nlm.nih.gov/pubmed/30032984" refid="618112:2"&gt;Zhu et al., 2018&lt;/a&gt;).&lt;/p&gt;&lt;p&gt;For a discussion of phenotypic and genetic heterogeneity of spermatogenic failure, see &lt;a href="http://omim.org/entry/258150"&gt;258150&lt;/a&gt;.&lt;p&gt;Molecular basis is known for &lt;a href="http://omim.org/entry/618112"&gt;618112&lt;/a&gt; because of evidence that spermatogenic failure-31 (SPGF31) is caused by homozygous or compound heterozygous mutation in the PMFBP1 gene (&lt;a href="http://omim.org/entry/618085"&gt;618085&lt;/a&gt;) on chromosome 16q22.&lt;/p&gt;&lt;/p&gt;</t>
  </si>
  <si>
    <t xml:space="preserve">Oligozoospermia,No progressively motile sperm,Acephalic sperm,Sperm with abnormal head-tail junction,Tailless sperm</t>
  </si>
  <si>
    <t xml:space="preserve">HP:0000798,,,,</t>
  </si>
  <si>
    <t xml:space="preserve">2. Zhu F. Liu C. Wang F. Yang X. Zhang J. Wu H. Zhang Z. He X. Zhang Z. Zhou P. Wei Z. Shang Y. Wang L. Zhang R. Ouyang Y.-C. Sun Q.-Y. Cao Y. Li W. Mutations in PMFBP1 cause acephalic spermatozoa syndrome. Am. J. Hum. Genet. 103: 188-199 2018. [PubMed: &lt;a href="http://www.ncbi.nlm.nih.gov/pubmed/30032984"&gt;30032984&lt;/a&gt;]</t>
  </si>
  <si>
    <t xml:space="preserve">16q22.2</t>
  </si>
  <si>
    <t xml:space="preserve">11468771,30298696,30032984</t>
  </si>
  <si>
    <t xml:space="preserve">POLYAMINE-MODULATED FACTOR 1-BINDING PROTEIN 1; PMFBP1</t>
  </si>
  <si>
    <t xml:space="preserve">PMF1-BINDING PROTEIN 1,SPERM TAIL-ASSOCIATED PROTEIN,STAP</t>
  </si>
  <si>
    <t xml:space="preserve">&lt;p&gt;PMFBP1 localizes to the sperm head-tail coupling apparatus and cooperates with SUN5 (&lt;a href="http://omim.org/entry/613942"&gt;613942&lt;/a&gt;) and SPATA6 (&lt;a href="http://omim.org/entry/613947"&gt;613947&lt;/a&gt;) to connect sperm head to tail (&lt;a href="http://www.ncbi.nlm.nih.gov/pubmed/30032984" refid="618085:4"&gt;Zhu et al., 2018&lt;/a&gt;).&lt;/p&gt;</t>
  </si>
  <si>
    <t xml:space="preserve">SPGF31,STAP,PMFBP1</t>
  </si>
  <si>
    <t xml:space="preserve">4. Zhu F. Liu C. Wang F. Yang X. Zhang J. Wu H. Zhang Z. He X. Zhang Z. Zhou P. Wei Z. Shang Y. Wang L. Zhang R. Ouyang Y.-C. Sun Q.-Y. Cao Y. Li W. Mutations in PMFBP1 cause acephalic spermatozoa syndrome. Am. J. Hum. Genet. 103: 188-199 2018. [PubMed: &lt;a href="http://www.ncbi.nlm.nih.gov/pubmed/30032984"&gt;30032984&lt;/a&gt;]</t>
  </si>
  <si>
    <t xml:space="preserve">Spermatogenic failure 31</t>
  </si>
  <si>
    <t xml:space="preserve">Spermatogenic failure 31 (3)</t>
  </si>
  <si>
    <t xml:space="preserve">2.49343</t>
  </si>
  <si>
    <t xml:space="preserve">17:11690426</t>
  </si>
  <si>
    <t xml:space="preserve">DNAH9</t>
  </si>
  <si>
    <t xml:space="preserve">NM_001372.4</t>
  </si>
  <si>
    <t xml:space="preserve">NM_001372.4:c.4604A&gt;G</t>
  </si>
  <si>
    <t xml:space="preserve">NP_001363.2:p.Gln1535Arg</t>
  </si>
  <si>
    <t xml:space="preserve">34.1951</t>
  </si>
  <si>
    <t xml:space="preserve">152244</t>
  </si>
  <si>
    <t xml:space="preserve">0.000262736</t>
  </si>
  <si>
    <t xml:space="preserve">0.00461716</t>
  </si>
  <si>
    <t xml:space="preserve">1578096</t>
  </si>
  <si>
    <t xml:space="preserve">rs147183329</t>
  </si>
  <si>
    <t xml:space="preserve">1770</t>
  </si>
  <si>
    <t xml:space="preserve">603330</t>
  </si>
  <si>
    <t xml:space="preserve">618300</t>
  </si>
  <si>
    <t xml:space="preserve">30471717,30471718</t>
  </si>
  <si>
    <t xml:space="preserve">CILIARY DYSKINESIA, PRIMARY, 40; CILD40</t>
  </si>
  <si>
    <t xml:space="preserve">CILIARY DYSKINESIA PRIMARY 40 WITH OR WITHOUT SITUS INVERSUS</t>
  </si>
  <si>
    <t xml:space="preserve">&lt;p&gt;Primary ciliary dyskinesia-40 (CILD40) is an autosomal recessive disorder with a relatively mild respiratory phenotype compared to other CILDs. Patients present in childhood with mild upper respiratory symptoms and infections, but typically do not develop serious lung disease. Nitric oxide levels are low-normal or normal. All reported patients have had situs inversus, including several with severe congenital cardiac malformations, but left-right body asymmetry is still theoretically random and would occur in 50% of patients (summary by &lt;a href="http://www.ncbi.nlm.nih.gov/pubmed/30471718" refid="618300:2"&gt;Loges et al., 2018&lt;/a&gt;).&lt;/p&gt;&lt;p&gt;For a discussion of genetic heterogeneity of primary ciliary dyskinesia and Kartagener syndrome, see CILD1 (&lt;a href="http://omim.org/entry/244400"&gt;244400&lt;/a&gt;).&lt;p&gt;Molecular basis is known for &lt;a href="http://omim.org/entry/618300"&gt;618300&lt;/a&gt; because of evidence that primary ciliary dyskinesia-40 (CILD40) with situs inversus is caused by homozygous or compound heterozygous mutation in the DNAH9 gene (&lt;a href="http://omim.org/entry/603330"&gt;603330&lt;/a&gt;) on chromosome 17p12.&lt;/p&gt;&lt;/p&gt;</t>
  </si>
  <si>
    <t xml:space="preserve">Chronic cough,Upper respiratory tract symptoms,Infertility,Azoospermia,Rhinitis,Situs inversus,Congenital heart defects,Situs inversus</t>
  </si>
  <si>
    <t xml:space="preserve">HP:0034315,,HP:0000789,HP:0000027,HP:0012384,HP:0001696,HP:0001627,HP:0001696</t>
  </si>
  <si>
    <t xml:space="preserve">2. Loges N. T. Antony D. Maver A. Deardorff M. A. Gulec E. Y. Gezdirici A. Nothe-Menchen T. Hoben I. M. Jelten L. Frank D. Werner C. Tebbe J. {and 15 others} Recessive DNAH9 loss-of-function mutations cause laterality defects and subtle respiratory ciliary-beating defects. Am. J. Hum. Genet. 103: 995-1008 2018. [PubMed: &lt;a href="http://www.ncbi.nlm.nih.gov/pubmed/30471718"&gt;30471718&lt;/a&gt;]</t>
  </si>
  <si>
    <t xml:space="preserve">17p12</t>
  </si>
  <si>
    <t xml:space="preserve">10393427,11247663,30471717,30471718,11175280,8703119,15937072,8812413,31178125</t>
  </si>
  <si>
    <t xml:space="preserve">DYNEIN, AXONEMAL, HEAVY CHAIN 9; DNAH9</t>
  </si>
  <si>
    <t xml:space="preserve">DYNEIN AXONEMAL HEAVY CHAIN 17-LIKE,DNAH17L,DYNEIN AXONEMAL LIGHT INTERMEDIATE CHAIN 1,DNEL1,HL20</t>
  </si>
  <si>
    <t xml:space="preserve">&lt;p&gt;Dyneins are microtubule-associated motor protein complexes composed of several heavy, light, and intermediate chains. Two major classes of dyneins, axonemal and cytoplasmic, have been identified. The axonemal dyneins, found in cilia and flagella, are components of the outer and inner dynein arms attached to the peripheral microtubule doublets. DNAH9 is an axonemal dynein heavy chain (DHC) (&lt;a href="http://www.ncbi.nlm.nih.gov/pubmed/8812413" refid="603330:8"&gt;Vaughan et al., 1996&lt;/a&gt;; &lt;a href="http://www.ncbi.nlm.nih.gov/pubmed/8703119" refid="603330:6"&gt;Milisav et al., 1996&lt;/a&gt;). DNAH9 localizes to the distal axoneme portion of type 2 outer dynein arms (summary by &lt;a href="http://www.ncbi.nlm.nih.gov/pubmed/30471717" refid="603330:3"&gt;Fassad et al., 2018&lt;/a&gt;).&lt;/p&gt;</t>
  </si>
  <si>
    <t xml:space="preserve">CILD40,DNAH9,DNAH17L,DNEL1</t>
  </si>
  <si>
    <t xml:space="preserve">3. Fassad M. R. Shoemark A. Legendre M. Hirst R. A. Koll F. le Borgne P. Louis B. Daudvohra F. Patel M. P. Thomas L. Dixon M. Burgoyne T. {and 15 others} Mutations in outer dynein arm heavy chain DNAH9 cause motile cilia defects and situs inversus. Am. J. Hum. Genet. 103: 984-994 2018. [PubMed: &lt;a href="http://www.ncbi.nlm.nih.gov/pubmed/30471717"&gt;30471717&lt;/a&gt;],6. Milisav I. Jones M. H. Affara N. A. Characterization of a novel human dynein-related gene that is specifically expressed in testis. Mammalian Genome 7: 667-672 1996. [PubMed: &lt;a href="http://www.ncbi.nlm.nih.gov/pubmed/8703119"&gt;8703119&lt;/a&gt;],8. Vaughan K. T. Mikami A. Paschal B. M. Holzbaur E. L. F. Hughes S. M. Echeverri C. J. Moore K. J. Gilbert D. J. Copeland N. G. Jenkins N. A. Vallee R. B. Multiple mouse chromosomal loci for dynein-based motility. Genomics 36: 29-38 1996. [PubMed: &lt;a href="http://www.ncbi.nlm.nih.gov/pubmed/8812413"&gt;8812413&lt;/a&gt;]</t>
  </si>
  <si>
    <t xml:space="preserve">Ciliary dyskinesia primary 40</t>
  </si>
  <si>
    <t xml:space="preserve">Ciliary dyskinesia primary 40 (3)</t>
  </si>
  <si>
    <t xml:space="preserve">0.719</t>
  </si>
  <si>
    <t xml:space="preserve">3.89843</t>
  </si>
  <si>
    <t xml:space="preserve">NC_000017.11:g.11690426A&gt;G</t>
  </si>
  <si>
    <t xml:space="preserve">Q1535R</t>
  </si>
  <si>
    <t xml:space="preserve">https://mastermind.genomenon.com/articles?mutation=NC_000017.11%3Ag.11690426A%3EG&amp;ref=cvr</t>
  </si>
  <si>
    <t xml:space="preserve">17:38510188</t>
  </si>
  <si>
    <t xml:space="preserve">ARHGAP23</t>
  </si>
  <si>
    <t xml:space="preserve">NM_001199417.2</t>
  </si>
  <si>
    <t xml:space="preserve">NM_001199417.2:c.3692C&gt;T</t>
  </si>
  <si>
    <t xml:space="preserve">NP_001186346.1:p.Pro1231Leu</t>
  </si>
  <si>
    <t xml:space="preserve">82.462</t>
  </si>
  <si>
    <t xml:space="preserve">0.000151603</t>
  </si>
  <si>
    <t xml:space="preserve">5130</t>
  </si>
  <si>
    <t xml:space="preserve">0.0042885</t>
  </si>
  <si>
    <t xml:space="preserve">610590</t>
  </si>
  <si>
    <t xml:space="preserve">57636</t>
  </si>
  <si>
    <t xml:space="preserve">15254754,10819331</t>
  </si>
  <si>
    <t xml:space="preserve">RHO GTPase-ACTIVATING PROTEIN 23; ARHGAP23</t>
  </si>
  <si>
    <t xml:space="preserve">KIAA1501</t>
  </si>
  <si>
    <t xml:space="preserve">&lt;p&gt;The RHO (see ARHA; &lt;a href="http://omim.org/entry/165390"&gt;165390&lt;/a&gt;) family of small GTPases are involved in signal transduction through transmembrane receptors, and they are inactive in the GDP-bound form and active in the GTP-bound form. GTPase-activating proteins, such as ARHGAP23, inactivate RHO family proteins by stimulating their hydrolysis of GTP (&lt;a href="http://www.ncbi.nlm.nih.gov/pubmed/15254754" refid="610590:1"&gt;Katoh and Katoh, 2004&lt;/a&gt;).&lt;/p&gt;</t>
  </si>
  <si>
    <t xml:space="preserve">ARHGAP23,KIAA1501</t>
  </si>
  <si>
    <t xml:space="preserve">1. Katoh M. Katoh M. Identification and characterization of human ARHGAP23 gene in silico. Int. J. Oncol. 25: 535-540 2004. [PubMed: &lt;a href="http://www.ncbi.nlm.nih.gov/pubmed/15254754"&gt;15254754&lt;/a&gt;]</t>
  </si>
  <si>
    <t xml:space="preserve">1.79286</t>
  </si>
  <si>
    <t xml:space="preserve">17.68</t>
  </si>
  <si>
    <t xml:space="preserve">NC_000017.11:g.38510188C&gt;T</t>
  </si>
  <si>
    <t xml:space="preserve">P1231L</t>
  </si>
  <si>
    <t xml:space="preserve">https://mastermind.genomenon.com/articles?mutation=NC_000017.11%3Ag.38510188C%3ET&amp;ref=cvr</t>
  </si>
  <si>
    <t xml:space="preserve">17:39191586</t>
  </si>
  <si>
    <t xml:space="preserve">0.385965</t>
  </si>
  <si>
    <t xml:space="preserve">CACNB1</t>
  </si>
  <si>
    <t xml:space="preserve">NM_000723.5</t>
  </si>
  <si>
    <t xml:space="preserve">NM_000723.5:c.179C&gt;T</t>
  </si>
  <si>
    <t xml:space="preserve">NP_000714.3:p.Ala60Val</t>
  </si>
  <si>
    <t xml:space="preserve">NM_000723.5,NM_199248.3,NM_199247.3</t>
  </si>
  <si>
    <t xml:space="preserve">9.9054,12.3869,11.3232</t>
  </si>
  <si>
    <t xml:space="preserve">9.86336e-05</t>
  </si>
  <si>
    <t xml:space="preserve">0.00270166</t>
  </si>
  <si>
    <t xml:space="preserve">17q21-q22</t>
  </si>
  <si>
    <t xml:space="preserve">114207</t>
  </si>
  <si>
    <t xml:space="preserve">782</t>
  </si>
  <si>
    <t xml:space="preserve">8943043,8395940,1385409,1657644</t>
  </si>
  <si>
    <t xml:space="preserve">CALCIUM CHANNEL, VOLTAGE-DEPENDENT, BETA-1 SUBUNIT; CACNB1</t>
  </si>
  <si>
    <t xml:space="preserve">CALCIUM CHANNEL L TYPE BETA-1 POLYPEPTIDE,CACNLB1,CALCIUM CHANNEL NEURONAL DIHYDROPYRIDINE-SENSITIVE BETA SUBUNIT,CCHLB,CCHLB1</t>
  </si>
  <si>
    <t xml:space="preserve">CACNB1,CACNLB1,CCHLB1</t>
  </si>
  <si>
    <t xml:space="preserve">0.572</t>
  </si>
  <si>
    <t xml:space="preserve">4.12181</t>
  </si>
  <si>
    <t xml:space="preserve">NC_000017.11:g.39191586G&gt;A</t>
  </si>
  <si>
    <t xml:space="preserve">A60V</t>
  </si>
  <si>
    <t xml:space="preserve">https://mastermind.genomenon.com/articles?mutation=NC_000017.11%3Ag.39191586G%3EA&amp;ref=cvr</t>
  </si>
  <si>
    <t xml:space="preserve">17:41026693</t>
  </si>
  <si>
    <t xml:space="preserve">KRTAP1-5</t>
  </si>
  <si>
    <t xml:space="preserve">NM_031957.2</t>
  </si>
  <si>
    <t xml:space="preserve">NM_031957.2:c.463C&gt;T</t>
  </si>
  <si>
    <t xml:space="preserve">NP_114163.1:p.Arg155Cys</t>
  </si>
  <si>
    <t xml:space="preserve">0.00109775</t>
  </si>
  <si>
    <t xml:space="preserve">140</t>
  </si>
  <si>
    <t xml:space="preserve">0.0269127</t>
  </si>
  <si>
    <t xml:space="preserve">17q12-q21</t>
  </si>
  <si>
    <t xml:space="preserve">608822</t>
  </si>
  <si>
    <t xml:space="preserve">83895</t>
  </si>
  <si>
    <t xml:space="preserve">11279113,12228244</t>
  </si>
  <si>
    <t xml:space="preserve">KERATIN-ASSOCIATED PROTEIN 1-5; KRTAP1-5</t>
  </si>
  <si>
    <t xml:space="preserve">KAP1.5</t>
  </si>
  <si>
    <t xml:space="preserve">&lt;p&gt;The main structural proteins of mammalian hair fiber are the hair keratins (see &lt;a href="http://omim.org/entry/601077"&gt;601077&lt;/a&gt;) and the keratin-associated proteins, which form a rigid and resistant hair shaft through extensive disulfide bond crosslinking with the abundant cysteines of hair keratins (&lt;a href="http://www.ncbi.nlm.nih.gov/pubmed/12228244" refid="608822:2"&gt;Shimomura et al., 2002&lt;/a&gt;).&lt;/p&gt;</t>
  </si>
  <si>
    <t xml:space="preserve">KAP1.5,KRTAP-15,KRTAP1-5</t>
  </si>
  <si>
    <t xml:space="preserve">2. Shimomura Y. Aoki N. Schweizer J. Langbein L. Rogers M. A. Winter H. Ito M. Polymorphisms in the human high sulfur hair keratin-associated protein 1 KAP1 gene family. J. Biol. Chem. 277: 45493-45501 2002. [PubMed: &lt;a href="http://www.ncbi.nlm.nih.gov/pubmed/12228244"&gt;12228244&lt;/a&gt;]</t>
  </si>
  <si>
    <t xml:space="preserve">3.46504</t>
  </si>
  <si>
    <t xml:space="preserve">NC_000017.11:g.41026693G&gt;A</t>
  </si>
  <si>
    <t xml:space="preserve">R155C</t>
  </si>
  <si>
    <t xml:space="preserve">https://mastermind.genomenon.com/articles?mutation=NC_000017.11%3Ag.41026693G%3EA&amp;ref=cvr</t>
  </si>
  <si>
    <t xml:space="preserve">17:41308431</t>
  </si>
  <si>
    <t xml:space="preserve">KRTAP16-1</t>
  </si>
  <si>
    <t xml:space="preserve">NM_001146182.1</t>
  </si>
  <si>
    <t xml:space="preserve">NM_001146182.1:c.823G&gt;A</t>
  </si>
  <si>
    <t xml:space="preserve">NP_001139654.1:p.Glu275Lys</t>
  </si>
  <si>
    <t xml:space="preserve">52.8958</t>
  </si>
  <si>
    <t xml:space="preserve">1.44154</t>
  </si>
  <si>
    <t xml:space="preserve">15.36</t>
  </si>
  <si>
    <t xml:space="preserve">17:41365499</t>
  </si>
  <si>
    <t xml:space="preserve">0.449275</t>
  </si>
  <si>
    <t xml:space="preserve">0.481203</t>
  </si>
  <si>
    <t xml:space="preserve">KRT33B</t>
  </si>
  <si>
    <t xml:space="preserve">NM_002279.5</t>
  </si>
  <si>
    <t xml:space="preserve">NM_002279.5:c.643G&gt;C</t>
  </si>
  <si>
    <t xml:space="preserve">NP_002270.1:p.Ala215Pro</t>
  </si>
  <si>
    <t xml:space="preserve">52.8395</t>
  </si>
  <si>
    <t xml:space="preserve">151412</t>
  </si>
  <si>
    <t xml:space="preserve">0.00130109</t>
  </si>
  <si>
    <t xml:space="preserve">0.0331279</t>
  </si>
  <si>
    <t xml:space="preserve">602762</t>
  </si>
  <si>
    <t xml:space="preserve">10391933,7565656,9756910</t>
  </si>
  <si>
    <t xml:space="preserve">KERATIN 33B, TYPE I; KRT33B</t>
  </si>
  <si>
    <t xml:space="preserve">K33B,KA28,KERATIN HAIR ACIDIC 3B,KRTHA3B,KERATIN HARD TYPE I 3II,HA3II</t>
  </si>
  <si>
    <t xml:space="preserve">&lt;p&gt;See KRTHA1 (&lt;a href="http://omim.org/entry/601077"&gt;601077&lt;/a&gt;) for general information on hair keratins.&lt;/p&gt;</t>
  </si>
  <si>
    <t xml:space="preserve">KRT33B,KRTHA3A,HA3II</t>
  </si>
  <si>
    <t xml:space="preserve">0.644</t>
  </si>
  <si>
    <t xml:space="preserve">2.83239</t>
  </si>
  <si>
    <t xml:space="preserve">NC_000017.11:g.41365499C&gt;G</t>
  </si>
  <si>
    <t xml:space="preserve">A215P</t>
  </si>
  <si>
    <t xml:space="preserve">https://mastermind.genomenon.com/articles?mutation=NC_000017.11%3Ag.41365499C%3EG&amp;ref=cvr</t>
  </si>
  <si>
    <t xml:space="preserve">17:44093420</t>
  </si>
  <si>
    <t xml:space="preserve">-/CTCCTGCTGCCGCTTGGCTGCCAGCAT</t>
  </si>
  <si>
    <t xml:space="preserve">0.408163</t>
  </si>
  <si>
    <t xml:space="preserve">HDAC5</t>
  </si>
  <si>
    <t xml:space="preserve">NM_001015053.2</t>
  </si>
  <si>
    <t xml:space="preserve">NM_001015053.2:c.397_423dup</t>
  </si>
  <si>
    <t xml:space="preserve">NP_001015053.1:p.Met133_Glu141dup</t>
  </si>
  <si>
    <t xml:space="preserve">NM_001382393.1,NM_005474.5,NM_001015053.2</t>
  </si>
  <si>
    <t xml:space="preserve">12.4666,12.4666,12.5445</t>
  </si>
  <si>
    <t xml:space="preserve">0.000289489</t>
  </si>
  <si>
    <t xml:space="preserve">0.00115696</t>
  </si>
  <si>
    <t xml:space="preserve">17q21</t>
  </si>
  <si>
    <t xml:space="preserve">605315</t>
  </si>
  <si>
    <t xml:space="preserve">10014</t>
  </si>
  <si>
    <t xml:space="preserve">10220385,11018260,11081517,9628581,17786239,9610721,34036344</t>
  </si>
  <si>
    <t xml:space="preserve">HISTONE DEACETYLASE 5; HDAC5</t>
  </si>
  <si>
    <t xml:space="preserve">&lt;p&gt;Histone acetylation (see HAT1; &lt;a href="http://omim.org/entry/603053"&gt;603053&lt;/a&gt;) and deacetylation (see HDAC1; &lt;a href="http://omim.org/entry/601241"&gt;601241&lt;/a&gt;) alternately exposes and occludes DNA to transcription factors. There are at least 2 classes of HDACs: class I, which consists of proteins homologous to yeast Rpd3 (e.g., HDAC1), and class II, which consists of proteins homologous to yeast Hda1 (e.g., HDAC4; &lt;a href="http://omim.org/entry/605314"&gt;605314&lt;/a&gt;). HDAC5 is a class II HDAC (&lt;a href="http://www.ncbi.nlm.nih.gov/pubmed/10220385" refid="605315:1"&gt;Grozinger et al., 1999&lt;/a&gt;).&lt;/p&gt;</t>
  </si>
  <si>
    <t xml:space="preserve">1. Grozinger C. M. Hassig C. A. Schreiber S. L. Three proteins define a class of human histone deacetylases related to yeast Hda1p. Proc. Nat. Acad. Sci. 96: 4868-4873 1999. [PubMed: &lt;a href="http://www.ncbi.nlm.nih.gov/pubmed/10220385"&gt;10220385&lt;/a&gt;]</t>
  </si>
  <si>
    <t xml:space="preserve">1.61614</t>
  </si>
  <si>
    <t xml:space="preserve">16.48</t>
  </si>
  <si>
    <t xml:space="preserve">NC_000017.11:g.44093430_44093456dup</t>
  </si>
  <si>
    <t xml:space="preserve">M133dup</t>
  </si>
  <si>
    <t xml:space="preserve">https://mastermind.genomenon.com/articles?mutation=NC_000017.11%3Ag.44093430_44093456dup&amp;ref=cvr</t>
  </si>
  <si>
    <t xml:space="preserve">17:45242068</t>
  </si>
  <si>
    <t xml:space="preserve">CCGCCG/-</t>
  </si>
  <si>
    <t xml:space="preserve">0.440559</t>
  </si>
  <si>
    <t xml:space="preserve">0.429412</t>
  </si>
  <si>
    <t xml:space="preserve">FMNL1</t>
  </si>
  <si>
    <t xml:space="preserve">NM_005892.4</t>
  </si>
  <si>
    <t xml:space="preserve">NM_005892.4:c.1827_1832delGCCGCC</t>
  </si>
  <si>
    <t xml:space="preserve">NP_005883.3:p.Pro611_Pro612del</t>
  </si>
  <si>
    <t xml:space="preserve">55.2831</t>
  </si>
  <si>
    <t xml:space="preserve">143478</t>
  </si>
  <si>
    <t xml:space="preserve">0.00293425</t>
  </si>
  <si>
    <t xml:space="preserve">4448</t>
  </si>
  <si>
    <t xml:space="preserve">0.0265288</t>
  </si>
  <si>
    <t xml:space="preserve">604656</t>
  </si>
  <si>
    <t xml:space="preserve">752</t>
  </si>
  <si>
    <t xml:space="preserve">9799091,12684686,10958683</t>
  </si>
  <si>
    <t xml:space="preserve">FORMIN-LIKE 1; FMNL1</t>
  </si>
  <si>
    <t xml:space="preserve">FORMIN-LIKE,FMNL,CHROMOSOME 17 OPEN READING FRAME 1B,C17ORF1B,C17ORF1</t>
  </si>
  <si>
    <t xml:space="preserve">FMNL,FMNL1,C17orf1B</t>
  </si>
  <si>
    <t xml:space="preserve">0.558709</t>
  </si>
  <si>
    <t xml:space="preserve">7.106</t>
  </si>
  <si>
    <t xml:space="preserve">NC_000017.11:g.45242088_45242093del</t>
  </si>
  <si>
    <t xml:space="preserve">P611del</t>
  </si>
  <si>
    <t xml:space="preserve">https://mastermind.genomenon.com/articles?mutation=NC_000017.11%3Ag.45242088_45242093del&amp;ref=cvr</t>
  </si>
  <si>
    <t xml:space="preserve">17:46876417</t>
  </si>
  <si>
    <t xml:space="preserve">WNT9B</t>
  </si>
  <si>
    <t xml:space="preserve">NM_003396.3</t>
  </si>
  <si>
    <t xml:space="preserve">NM_003396.3:c.773G&gt;A</t>
  </si>
  <si>
    <t xml:space="preserve">NP_003387.1:p.Arg258His</t>
  </si>
  <si>
    <t xml:space="preserve">NM_003396.3,NM_001320458.2</t>
  </si>
  <si>
    <t xml:space="preserve">71.8808,77.9798</t>
  </si>
  <si>
    <t xml:space="preserve">0.000334997</t>
  </si>
  <si>
    <t xml:space="preserve">0.00846479</t>
  </si>
  <si>
    <t xml:space="preserve">1170818</t>
  </si>
  <si>
    <t xml:space="preserve">rs149931425</t>
  </si>
  <si>
    <t xml:space="preserve">602864</t>
  </si>
  <si>
    <t xml:space="preserve">7484</t>
  </si>
  <si>
    <t xml:space="preserve">9441749,16054034,19543268,12573259</t>
  </si>
  <si>
    <t xml:space="preserve">WINGLESS-TYPE MMTV INTEGRATION SITE FAMILY, MEMBER 9B; WNT9B</t>
  </si>
  <si>
    <t xml:space="preserve">WINGLESS-TYPE MMTV INTEGRATION SITE FAMILY MEMBER 15,WNT15</t>
  </si>
  <si>
    <t xml:space="preserve">&lt;p&gt;Members of the WNT family, such as WNT9B, are structurally related genes that encode cysteine-rich secreted glycoproteins that act as extracellular signaling factors. All mammalian WNT proteins contain approximately 350 to 400 amino acids and have an N-terminal secretory signal peptide followed by a short domain of low sequence conservation and a large conserved domain that includes 22 cysteines, the relative spacing of which is exactly conserved in the majority of WNT proteins. WNT genes are implicated in a wide variety of biologic processes, including cell fate determination and patterning in early embryos and in cell growth and/or differentiation in certain adult mammalian tissues (&lt;a href="http://www.ncbi.nlm.nih.gov/pubmed/9441749" refid="602864:1"&gt;Bergstein et al., 1997&lt;/a&gt;).&lt;/p&gt;</t>
  </si>
  <si>
    <t xml:space="preserve">WNT15,WNT9B</t>
  </si>
  <si>
    <t xml:space="preserve">1. Bergstein I. Eisenberg L. M. Bhalerao J. Jenkins N. A. Copeland N. G. Osborne M. P. Bowcock A. M. Brown A. M. C. Isolation of two novel WNT genes WNT14 and WNT15 one of which (WNT15) is closely linked to WNT3 on human chromosome 17q21. Genomics 46: 450-458 1997. [PubMed: &lt;a href="http://www.ncbi.nlm.nih.gov/pubmed/9441749"&gt;9441749&lt;/a&gt;]</t>
  </si>
  <si>
    <t xml:space="preserve">0.206</t>
  </si>
  <si>
    <t xml:space="preserve">2.32218</t>
  </si>
  <si>
    <t xml:space="preserve">NC_000017.11:g.46876417G&gt;A</t>
  </si>
  <si>
    <t xml:space="preserve">R258H</t>
  </si>
  <si>
    <t xml:space="preserve">https://mastermind.genomenon.com/articles?mutation=NC_000017.11%3Ag.46876417G%3EA&amp;ref=cvr</t>
  </si>
  <si>
    <t xml:space="preserve">17:47391505</t>
  </si>
  <si>
    <t xml:space="preserve">0.539474</t>
  </si>
  <si>
    <t xml:space="preserve">EFCAB13</t>
  </si>
  <si>
    <t xml:space="preserve">NM_152347.5</t>
  </si>
  <si>
    <t xml:space="preserve">NM_152347.5:c.1651A&gt;G</t>
  </si>
  <si>
    <t xml:space="preserve">NP_689560.3:p.Thr551Ala</t>
  </si>
  <si>
    <t xml:space="preserve">NM_001195192.2,NM_152347.5</t>
  </si>
  <si>
    <t xml:space="preserve">13,15</t>
  </si>
  <si>
    <t xml:space="preserve">57.8344,56.4682</t>
  </si>
  <si>
    <t xml:space="preserve">637</t>
  </si>
  <si>
    <t xml:space="preserve">0.00418699</t>
  </si>
  <si>
    <t xml:space="preserve">0.0658452</t>
  </si>
  <si>
    <t xml:space="preserve">3033366</t>
  </si>
  <si>
    <t xml:space="preserve">EFCAB13-related disorder</t>
  </si>
  <si>
    <t xml:space="preserve">1.32685</t>
  </si>
  <si>
    <t xml:space="preserve">14.58</t>
  </si>
  <si>
    <t xml:space="preserve">NC_000017.11:g.47391505A&gt;G</t>
  </si>
  <si>
    <t xml:space="preserve">T455A</t>
  </si>
  <si>
    <t xml:space="preserve">https://mastermind.genomenon.com/articles?mutation=NC_000017.11%3Ag.47391505A%3EG&amp;ref=cvr</t>
  </si>
  <si>
    <t xml:space="preserve">17:48623029</t>
  </si>
  <si>
    <t xml:space="preserve">0.558442</t>
  </si>
  <si>
    <t xml:space="preserve">0.445652</t>
  </si>
  <si>
    <t xml:space="preserve">HOXB9</t>
  </si>
  <si>
    <t xml:space="preserve">NM_024017.5</t>
  </si>
  <si>
    <t xml:space="preserve">NM_024017.5:c.624G&gt;A</t>
  </si>
  <si>
    <t xml:space="preserve">NP_076922.1:p.Met208Ile</t>
  </si>
  <si>
    <t xml:space="preserve">82.7357</t>
  </si>
  <si>
    <t xml:space="preserve">5.25514e-05</t>
  </si>
  <si>
    <t xml:space="preserve">0.00153669</t>
  </si>
  <si>
    <t xml:space="preserve">2608415</t>
  </si>
  <si>
    <t xml:space="preserve">142964</t>
  </si>
  <si>
    <t xml:space="preserve">3219</t>
  </si>
  <si>
    <t xml:space="preserve">21930940,20080567,17148583</t>
  </si>
  <si>
    <t xml:space="preserve">HOMEOBOX B9; HOXB9</t>
  </si>
  <si>
    <t xml:space="preserve">HOMEOBOX 2E,HOX2E,Hox-2.5 MOUSE HOMOLOG OF</t>
  </si>
  <si>
    <t xml:space="preserve">&lt;p&gt;About 200 homeobox genes in humans code for transcription factors, and those that are grouped into clusters, like HOXB9, are generally involved in the regulation of embryonal development (&lt;a href="http://www.ncbi.nlm.nih.gov/pubmed/17148583" refid="142964:3"&gt;Nagel et al., 2007&lt;/a&gt;). See &lt;a href="http://omim.org/entry/142960"&gt;142960&lt;/a&gt;.&lt;/p&gt;</t>
  </si>
  <si>
    <t xml:space="preserve">HOXB9,HOX2E</t>
  </si>
  <si>
    <t xml:space="preserve">3. Nagel S. Burek C. Venturini L. Scherr M. Quentmeier H. Meyer C. Rosenwald A. Drexler H. G. MacLeod R. A. F. Comprehensive analysis of homeobox genes in Hodgkin lymphoma cell lines identifies dysregulated expression of HOXB9 mediated via ERK5 signaling and BMI1. Blood 109: 3015-3023 2007. [PubMed: &lt;a href="http://www.ncbi.nlm.nih.gov/pubmed/17148583"&gt;17148583&lt;/a&gt;]</t>
  </si>
  <si>
    <t xml:space="preserve">I,I</t>
  </si>
  <si>
    <t xml:space="preserve">0.775,0.125</t>
  </si>
  <si>
    <t xml:space="preserve">4.00847</t>
  </si>
  <si>
    <t xml:space="preserve">NC_000017.11:g.48623029C&gt;T</t>
  </si>
  <si>
    <t xml:space="preserve">M208I</t>
  </si>
  <si>
    <t xml:space="preserve">https://mastermind.genomenon.com/articles?mutation=NC_000017.11%3Ag.48623029C%3ET&amp;ref=cvr</t>
  </si>
  <si>
    <t xml:space="preserve">17:53823802</t>
  </si>
  <si>
    <t xml:space="preserve">0.557143</t>
  </si>
  <si>
    <t xml:space="preserve">KIF2B</t>
  </si>
  <si>
    <t xml:space="preserve">NM_032559.5</t>
  </si>
  <si>
    <t xml:space="preserve">NM_032559.5:c.769C&gt;T</t>
  </si>
  <si>
    <t xml:space="preserve">NP_115948.4:p.Arg257Cys</t>
  </si>
  <si>
    <t xml:space="preserve">37.9822</t>
  </si>
  <si>
    <t xml:space="preserve">0.00174097</t>
  </si>
  <si>
    <t xml:space="preserve">0.0169557</t>
  </si>
  <si>
    <t xml:space="preserve">789094</t>
  </si>
  <si>
    <t xml:space="preserve">rs76337756</t>
  </si>
  <si>
    <t xml:space="preserve">17q22</t>
  </si>
  <si>
    <t xml:space="preserve">615142</t>
  </si>
  <si>
    <t xml:space="preserve">84643</t>
  </si>
  <si>
    <t xml:space="preserve">17538014,23087211</t>
  </si>
  <si>
    <t xml:space="preserve">KINESIN FAMILY MEMBER 2B; KIF2B</t>
  </si>
  <si>
    <t xml:space="preserve">&lt;p&gt;KIF2A (&lt;a href="http://omim.org/entry/602591"&gt;602591&lt;/a&gt;), KIF2B, and KIF2C (&lt;a href="http://omim.org/entry/604538"&gt;604538&lt;/a&gt;) comprise the kinesin-13 family of microtubule motor proteins, which are characterized by the localization of the kinesin motor domain in the middle of the polypeptide. Kinesin-13 proteins are nonmotile and induce microtubule depolymerization by disassembling tubulin subunits from the polymer end. KIF2B participates in several key events during mitosis, including bipolar spindle assembly, cytokinesis, and chromosome movement (&lt;a href="http://www.ncbi.nlm.nih.gov/pubmed/17538014" refid="615142:1"&gt;Manning et al., 2007&lt;/a&gt;).&lt;/p&gt;</t>
  </si>
  <si>
    <t xml:space="preserve">1. Manning A. L. Ganem N. J. Bakhoum S. F. Wagenbach M. Wordeman L. Compton D. A. The kinesin-13 proteins Kif2a Kif2b and Kif2c/MCAK have distinct roles during mitosis in human cells. Molec. Biol. Cell 18: 2970-2979 2007. [PubMed: &lt;a href="http://www.ncbi.nlm.nih.gov/pubmed/17538014"&gt;17538014&lt;/a&gt;]</t>
  </si>
  <si>
    <t xml:space="preserve">0.396</t>
  </si>
  <si>
    <t xml:space="preserve">3.44507</t>
  </si>
  <si>
    <t xml:space="preserve">NC_000017.11:g.53823802C&gt;T</t>
  </si>
  <si>
    <t xml:space="preserve">R257C</t>
  </si>
  <si>
    <t xml:space="preserve">https://mastermind.genomenon.com/articles?mutation=NC_000017.11%3Ag.53823802C%3ET&amp;ref=cvr</t>
  </si>
  <si>
    <t xml:space="preserve">17:58169716</t>
  </si>
  <si>
    <t xml:space="preserve">OR4D2</t>
  </si>
  <si>
    <t xml:space="preserve">NM_001004707.4</t>
  </si>
  <si>
    <t xml:space="preserve">NM_001004707.4:c.61C&gt;T</t>
  </si>
  <si>
    <t xml:space="preserve">NP_001004707.1:p.Arg21Trp</t>
  </si>
  <si>
    <t xml:space="preserve">6.49351</t>
  </si>
  <si>
    <t xml:space="preserve">0.000637537</t>
  </si>
  <si>
    <t xml:space="preserve">0.0176923</t>
  </si>
  <si>
    <t xml:space="preserve">-0.45705</t>
  </si>
  <si>
    <t xml:space="preserve">0.146</t>
  </si>
  <si>
    <t xml:space="preserve">NC_000017.11:g.58169716C&gt;T</t>
  </si>
  <si>
    <t xml:space="preserve">R21W</t>
  </si>
  <si>
    <t xml:space="preserve">https://mastermind.genomenon.com/articles?mutation=NC_000017.11%3Ag.58169716C%3ET&amp;ref=cvr</t>
  </si>
  <si>
    <t xml:space="preserve">17:58319276</t>
  </si>
  <si>
    <t xml:space="preserve">TSPOAP1</t>
  </si>
  <si>
    <t xml:space="preserve">NM_004758.4</t>
  </si>
  <si>
    <t xml:space="preserve">NM_004758.4:c.1513G&gt;A</t>
  </si>
  <si>
    <t xml:space="preserve">NP_004749.2:p.Glu505Lys</t>
  </si>
  <si>
    <t xml:space="preserve">NM_004758.4,NM_024418.3,NM_001261835.2</t>
  </si>
  <si>
    <t xml:space="preserve">27.1259,24.6941,27.258</t>
  </si>
  <si>
    <t xml:space="preserve">0.000190539</t>
  </si>
  <si>
    <t xml:space="preserve">0.00404002</t>
  </si>
  <si>
    <t xml:space="preserve">765153</t>
  </si>
  <si>
    <t xml:space="preserve">rs149372457</t>
  </si>
  <si>
    <t xml:space="preserve">17q23.2</t>
  </si>
  <si>
    <t xml:space="preserve">610764</t>
  </si>
  <si>
    <t xml:space="preserve">9256</t>
  </si>
  <si>
    <t xml:space="preserve">9915832,9734811,17855024,10748113</t>
  </si>
  <si>
    <t xml:space="preserve">BENZODIAZAPINE RECEPTOR (PERIPHERAL)-ASSOCIATED PROTEIN 1; BZRAP1</t>
  </si>
  <si>
    <t xml:space="preserve">PERIPHERAL BENZODIAZAPINE RECEPTOR-ASSOCIATED PROTEIN 1,PRAX1,RIMS-BINDING PROTEIN 1,RIMBP1,KIAA0612</t>
  </si>
  <si>
    <t xml:space="preserve">TSPOAP1,PRAX1,BZRAP1,RIMBP1,KIAA0612</t>
  </si>
  <si>
    <t xml:space="preserve">4.09266</t>
  </si>
  <si>
    <t xml:space="preserve">17:69519349</t>
  </si>
  <si>
    <t xml:space="preserve">MAP2K6</t>
  </si>
  <si>
    <t xml:space="preserve">NM_002758.4</t>
  </si>
  <si>
    <t xml:space="preserve">NM_002758.4:c.283C&gt;T</t>
  </si>
  <si>
    <t xml:space="preserve">NP_002749.2:p.Arg95Trp</t>
  </si>
  <si>
    <t xml:space="preserve">NM_002758.4,NM_001330450.2</t>
  </si>
  <si>
    <t xml:space="preserve">28.0597,13.6201</t>
  </si>
  <si>
    <t xml:space="preserve">2.62802e-05</t>
  </si>
  <si>
    <t xml:space="preserve">68044</t>
  </si>
  <si>
    <t xml:space="preserve">2.93927e-05</t>
  </si>
  <si>
    <t xml:space="preserve">17q24.3</t>
  </si>
  <si>
    <t xml:space="preserve">601254</t>
  </si>
  <si>
    <t xml:space="preserve">5608</t>
  </si>
  <si>
    <t xml:space="preserve">8621675,10531066,16728640,7601337</t>
  </si>
  <si>
    <t xml:space="preserve">MITOGEN-ACTIVATED PROTEIN KINASE KINASE 6; MAP2K6</t>
  </si>
  <si>
    <t xml:space="preserve">PROTEIN KINASE MITOGEN-ACTIVATED KINASE 6,PRKMK6,MKK6,MAPKK6,MAPK/ERK KINASE 6,MEK6</t>
  </si>
  <si>
    <t xml:space="preserve">&lt;p&gt;Mitogen-activated protein kinases (MAPKs) are key components in various cellular signal transduction pathways that affect growth factor-induced proliferation, gene expression, and compensation for environmental changes (for a review, see &lt;a href="http://www.ncbi.nlm.nih.gov/pubmed/7601337" refid="601254:4"&gt;Seger and Krebs (1995)&lt;/a&gt;). To become activated, MAPKs require dual phosphorylation on threonine and tyrosine residues, an activation step carried out by MAPK kinases (MAP2Ks, also called MKKs or MEKs). At least 4 MAPK pathways exist in higher eukaryotes and are composed of signaling cascades that lead to activation of at least 4 specific MAP2Ks. MKK1 (MAP2K1; &lt;a href="http://omim.org/entry/176872"&gt;176872&lt;/a&gt;) phosphorylates and activates ERK, an extracellular signal-regulated kinase (see &lt;a href="http://omim.org/entry/176948"&gt;176948&lt;/a&gt;). MKK3 (MAP2K3; &lt;a href="http://omim.org/entry/602315"&gt;602315&lt;/a&gt;), MKK4 (MAP2K4; &lt;a href="http://omim.org/entry/601335"&gt;601335&lt;/a&gt;), and MKK6 activate p38 MAPK (&lt;a href="http://omim.org/entry/600289"&gt;600289&lt;/a&gt;), but not ERK (&lt;a href="http://www.ncbi.nlm.nih.gov/pubmed/8621675" refid="601254:1"&gt;Han et al., 1996&lt;/a&gt;).&lt;/p&gt;</t>
  </si>
  <si>
    <t xml:space="preserve">MEK6,MKK6,MAPKK6,MAP2K6,PRKMK6</t>
  </si>
  <si>
    <t xml:space="preserve">1. Han J. Lee J.-D. Jiang Y. Li Z. Feng L. Ulevitch R. J. Characterization of the structure and function of a novel MAP kinase kinase (MKK6). J. Biol. Chem. 271: 2886-2891 1996. [PubMed: &lt;a href="http://www.ncbi.nlm.nih.gov/pubmed/8621675"&gt;8621675&lt;/a&gt;],4. Seger R. Krebs E. G. The MAPK signaling cascade. FASEB J. 9: 726-735 1995. [PubMed: &lt;a href="http://www.ncbi.nlm.nih.gov/pubmed/7601337"&gt;7601337&lt;/a&gt;]</t>
  </si>
  <si>
    <t xml:space="preserve">0.493</t>
  </si>
  <si>
    <t xml:space="preserve">3.10354</t>
  </si>
  <si>
    <t xml:space="preserve">NC_000017.11:g.69519349C&gt;T</t>
  </si>
  <si>
    <t xml:space="preserve">R39W</t>
  </si>
  <si>
    <t xml:space="preserve">https://mastermind.genomenon.com/articles?mutation=NC_000017.11%3Ag.69519349C%3ET&amp;ref=cvr</t>
  </si>
  <si>
    <t xml:space="preserve">17:73380948</t>
  </si>
  <si>
    <t xml:space="preserve">SDK2</t>
  </si>
  <si>
    <t xml:space="preserve">NM_001144952.2</t>
  </si>
  <si>
    <t xml:space="preserve">NM_001144952.2:c.4708A&gt;G</t>
  </si>
  <si>
    <t xml:space="preserve">NP_001138424.1:p.Met1570Val</t>
  </si>
  <si>
    <t xml:space="preserve">72.2043</t>
  </si>
  <si>
    <t xml:space="preserve">17q25.1</t>
  </si>
  <si>
    <t xml:space="preserve">607217</t>
  </si>
  <si>
    <t xml:space="preserve">54549</t>
  </si>
  <si>
    <t xml:space="preserve">26287463,18216854,12230981</t>
  </si>
  <si>
    <t xml:space="preserve">SIDEKICK CELL ADHESION MOLECULE 2; SDK2</t>
  </si>
  <si>
    <t xml:space="preserve">SIDEKICK DROSOPHILA HOMOLOG OF 2,KIAA1514</t>
  </si>
  <si>
    <t xml:space="preserve">SDK2,KIAA1514</t>
  </si>
  <si>
    <t xml:space="preserve">0.065</t>
  </si>
  <si>
    <t xml:space="preserve">0.198935</t>
  </si>
  <si>
    <t xml:space="preserve">3.112</t>
  </si>
  <si>
    <t xml:space="preserve">17:74695802</t>
  </si>
  <si>
    <t xml:space="preserve">0.519481</t>
  </si>
  <si>
    <t xml:space="preserve">0.443182</t>
  </si>
  <si>
    <t xml:space="preserve">CD300LF,RAB37</t>
  </si>
  <si>
    <t xml:space="preserve">NM_139018.5,NM_175738.5</t>
  </si>
  <si>
    <t xml:space="preserve">6,1</t>
  </si>
  <si>
    <t xml:space="preserve">NM_139018.5:c.640G&gt;A,NM_175738.5:c.72+24144C&gt;T</t>
  </si>
  <si>
    <t xml:space="preserve">NP_620587.2:p.Gly214Arg,</t>
  </si>
  <si>
    <t xml:space="preserve">NM_175738.5,NM_001289084.2,NM_139018.5,NM_001289083.2,NM_001289082.2,NM_001289087.2,NM_001289086.2,NM_001289085.2</t>
  </si>
  <si>
    <t xml:space="preserve">1,6,6,7,6,5,6,7</t>
  </si>
  <si>
    <t xml:space="preserve">,74.5098,73.1959,93.1973,91.453,92.4925,93.0556,73.4694</t>
  </si>
  <si>
    <t xml:space="preserve">0.000571706</t>
  </si>
  <si>
    <t xml:space="preserve">0.0129194</t>
  </si>
  <si>
    <t xml:space="preserve">RAB37,CD300LF</t>
  </si>
  <si>
    <t xml:space="preserve">17q25.1,17q25.1</t>
  </si>
  <si>
    <t xml:space="preserve">609956,609807</t>
  </si>
  <si>
    <t xml:space="preserve">326624,146722</t>
  </si>
  <si>
    <t xml:space="preserve">19148500,10722846,15549731,22291008,27540007,15184070</t>
  </si>
  <si>
    <t xml:space="preserve">RAS-ASSOCIATED PROTEIN RAB37; RAB37,CD300 ANTIGEN-LIKE FAMILY, MEMBER F; CD300LF</t>
  </si>
  <si>
    <t xml:space="preserve">CD300F,IMMUNOGLOBULIN SUPERFAMILY MEMBER 13,IGSF13,IMMUNE RECEPTOR EXPRESSED ON MYELOID CELLS 1,IREM1,CLM1</t>
  </si>
  <si>
    <t xml:space="preserve">&lt;p&gt;Rab proteins are low molecular mass GTPases that are critical regulators of vesicle trafficking. For additional background information on Rab proteins, see &lt;a href="http://omim.org/entry/179508"&gt;179508&lt;/a&gt;.&lt;/p&gt;,&lt;p&gt;CD300LF is an inhibitory receptor of the Ig superfamily expressed on myeloid cells. It mediates negative regulatory signals by recruiting SHP1 (PTPN6; &lt;a href="http://omim.org/entry/176883"&gt;176883&lt;/a&gt;) or SHIP (INPP5D; &lt;a href="http://omim.org/entry/601582"&gt;601582&lt;/a&gt;) (&lt;a href="http://www.ncbi.nlm.nih.gov/pubmed/15184070" refid="609807:4"&gt;Sui et al., 2004&lt;/a&gt;; {1:Alvarez-Errico et al., 2004}).&lt;/p&gt;</t>
  </si>
  <si>
    <t xml:space="preserve">RAB37,CD300LF,CLM1,IGSF13,IREM1</t>
  </si>
  <si>
    <t xml:space="preserve">1. Alvarez-Errico D. Aguilar H. Kitzig F. Brckalo T. Sayos J. Lopez-Botet M. IREM-1 is a novel inhibitory receptor expressed by myeloid cells. Europ. J. Immun. 34: 3690-3701 2004. [PubMed: &lt;a href="http://www.ncbi.nlm.nih.gov/pubmed/15549731"&gt;15549731&lt;/a&gt;],4. Sui L. Li N. Liu Q. Zhang W. Wan T. Wang B. Luo K. Sun H. Cao X. IgSF13 a novel human inhibitory receptor of the immunoglobulin superfamily is preferentially expressed in dendritic cells and monocytes. Biochem. Biophys. Res. Commun. 319: 920-928 2004. [PubMed: &lt;a href="http://www.ncbi.nlm.nih.gov/pubmed/15184070"&gt;15184070&lt;/a&gt;]</t>
  </si>
  <si>
    <t xml:space="preserve">G,R</t>
  </si>
  <si>
    <t xml:space="preserve">R,Q</t>
  </si>
  <si>
    <t xml:space="preserve">0.017,0.008</t>
  </si>
  <si>
    <t xml:space="preserve">-0.594217</t>
  </si>
  <si>
    <t xml:space="preserve">0.075</t>
  </si>
  <si>
    <t xml:space="preserve">NC_000017.11:g.74695802C&gt;T</t>
  </si>
  <si>
    <t xml:space="preserve">G214R</t>
  </si>
  <si>
    <t xml:space="preserve">https://mastermind.genomenon.com/articles?mutation=NC_000017.11%3Ag.74695802C%3ET&amp;ref=cvr</t>
  </si>
  <si>
    <t xml:space="preserve">17:74737114</t>
  </si>
  <si>
    <t xml:space="preserve">0.566265</t>
  </si>
  <si>
    <t xml:space="preserve">RAB37</t>
  </si>
  <si>
    <t xml:space="preserve">NM_001163989.2</t>
  </si>
  <si>
    <t xml:space="preserve">NM_001163989.2:c.105C&gt;G</t>
  </si>
  <si>
    <t xml:space="preserve">NP_001157461.1:p.Ser35Arg</t>
  </si>
  <si>
    <t xml:space="preserve">NM_175738.5,NM_001330471.2,NM_001163989.2</t>
  </si>
  <si>
    <t xml:space="preserve">3,1,1</t>
  </si>
  <si>
    <t xml:space="preserve">,,15.1383</t>
  </si>
  <si>
    <t xml:space="preserve">151662</t>
  </si>
  <si>
    <t xml:space="preserve">0.000652767</t>
  </si>
  <si>
    <t xml:space="preserve">0.0178156</t>
  </si>
  <si>
    <t xml:space="preserve">609956</t>
  </si>
  <si>
    <t xml:space="preserve">326624</t>
  </si>
  <si>
    <t xml:space="preserve">19148500,10722846</t>
  </si>
  <si>
    <t xml:space="preserve">RAS-ASSOCIATED PROTEIN RAB37; RAB37</t>
  </si>
  <si>
    <t xml:space="preserve">&lt;p&gt;Rab proteins are low molecular mass GTPases that are critical regulators of vesicle trafficking. For additional background information on Rab proteins, see &lt;a href="http://omim.org/entry/179508"&gt;179508&lt;/a&gt;.&lt;/p&gt;</t>
  </si>
  <si>
    <t xml:space="preserve">0.688292</t>
  </si>
  <si>
    <t xml:space="preserve">8.347</t>
  </si>
  <si>
    <t xml:space="preserve">NC_000017.11:g.74737114C&gt;G</t>
  </si>
  <si>
    <t xml:space="preserve">S35R</t>
  </si>
  <si>
    <t xml:space="preserve">https://mastermind.genomenon.com/articles?mutation=NC_000017.11%3Ag.74737114C%3EG&amp;ref=cvr</t>
  </si>
  <si>
    <t xml:space="preserve">17:75239018</t>
  </si>
  <si>
    <t xml:space="preserve">0.485294</t>
  </si>
  <si>
    <t xml:space="preserve">0.590278</t>
  </si>
  <si>
    <t xml:space="preserve">GGA3</t>
  </si>
  <si>
    <t xml:space="preserve">NM_138619.4</t>
  </si>
  <si>
    <t xml:space="preserve">NM_138619.4:c.1846G&gt;A</t>
  </si>
  <si>
    <t xml:space="preserve">NP_619525.1:p.Glu616Lys</t>
  </si>
  <si>
    <t xml:space="preserve">NM_001291641.2,NM_138619.4,NM_001291642.2,NM_014001.5,NM_001172704.3,NM_001172703.3</t>
  </si>
  <si>
    <t xml:space="preserve">16,15,12,14,14,15</t>
  </si>
  <si>
    <t xml:space="preserve">83.2822,84.9447,81.8937,84.2258,83.1366,83.2822</t>
  </si>
  <si>
    <t xml:space="preserve">192</t>
  </si>
  <si>
    <t xml:space="preserve">0.0012616</t>
  </si>
  <si>
    <t xml:space="preserve">0.0337447</t>
  </si>
  <si>
    <t xml:space="preserve">Chr.17</t>
  </si>
  <si>
    <t xml:space="preserve">606006</t>
  </si>
  <si>
    <t xml:space="preserve">23163</t>
  </si>
  <si>
    <t xml:space="preserve">10747089,12215646,10747088,8590280,10814529,17553422</t>
  </si>
  <si>
    <t xml:space="preserve">GOLGI-ASSOCIATED, GAMMA-ADAPTIN EAR-CONTAINING, ARF-BINDING PROTEIN 3; GGA3</t>
  </si>
  <si>
    <t xml:space="preserve">ADP-RIBOSYLATION FACTOR-BINDING PROTEIN 3,ARF-BINDING PROTEIN 3,KIAA0154</t>
  </si>
  <si>
    <t xml:space="preserve">&lt;p&gt;For general information on cloning and function of the GGA family, see GGA1 (&lt;a href="http://omim.org/entry/606004"&gt;606004&lt;/a&gt;).&lt;/p&gt;</t>
  </si>
  <si>
    <t xml:space="preserve">KIAA0154,GGA3</t>
  </si>
  <si>
    <t xml:space="preserve">4.3886</t>
  </si>
  <si>
    <t xml:space="preserve">NC_000017.11:g.75239018C&gt;T</t>
  </si>
  <si>
    <t xml:space="preserve">E494K</t>
  </si>
  <si>
    <t xml:space="preserve">https://mastermind.genomenon.com/articles?mutation=NC_000017.11%3Ag.75239018C%3ET&amp;ref=cvr</t>
  </si>
  <si>
    <t xml:space="preserve">17:75631576</t>
  </si>
  <si>
    <t xml:space="preserve">0.402299</t>
  </si>
  <si>
    <t xml:space="preserve">RECQL5</t>
  </si>
  <si>
    <t xml:space="preserve">NM_004259.7</t>
  </si>
  <si>
    <t xml:space="preserve">NM_004259.7:c.1322G&gt;A</t>
  </si>
  <si>
    <t xml:space="preserve">NP_004250.4:p.Arg441Gln</t>
  </si>
  <si>
    <t xml:space="preserve">44.3884</t>
  </si>
  <si>
    <t xml:space="preserve">152270</t>
  </si>
  <si>
    <t xml:space="preserve">0.000151047</t>
  </si>
  <si>
    <t xml:space="preserve">17q25</t>
  </si>
  <si>
    <t xml:space="preserve">603781</t>
  </si>
  <si>
    <t xml:space="preserve">9400</t>
  </si>
  <si>
    <t xml:space="preserve">18003859,9878247</t>
  </si>
  <si>
    <t xml:space="preserve">RECQ PROTEIN-LIKE 5; RECQL5</t>
  </si>
  <si>
    <t xml:space="preserve">DNA HELICASE RECQ-LIKE TYPE 5,RECQ5</t>
  </si>
  <si>
    <t xml:space="preserve">RECQL5,RECQ5</t>
  </si>
  <si>
    <t xml:space="preserve">1.76866</t>
  </si>
  <si>
    <t xml:space="preserve">17.51</t>
  </si>
  <si>
    <t xml:space="preserve">NC_000017.11:g.75631576C&gt;T</t>
  </si>
  <si>
    <t xml:space="preserve">R441Q</t>
  </si>
  <si>
    <t xml:space="preserve">https://mastermind.genomenon.com/articles?mutation=NC_000017.11%3Ag.75631576C%3ET&amp;ref=cvr</t>
  </si>
  <si>
    <t xml:space="preserve">17:75740414</t>
  </si>
  <si>
    <t xml:space="preserve">ITGB4</t>
  </si>
  <si>
    <t xml:space="preserve">NM_001005731.3</t>
  </si>
  <si>
    <t xml:space="preserve">NM_001005731.3:c.2503C&gt;G</t>
  </si>
  <si>
    <t xml:space="preserve">NP_001005731.1:p.Pro835Ala</t>
  </si>
  <si>
    <t xml:space="preserve">NM_001005731.3,NM_001321123.2,NM_000213.5,NM_001005619.1</t>
  </si>
  <si>
    <t xml:space="preserve">21,21,21,20</t>
  </si>
  <si>
    <t xml:space="preserve">47.5756,47.5756,45.7488,46.1794</t>
  </si>
  <si>
    <t xml:space="preserve">0.000177435</t>
  </si>
  <si>
    <t xml:space="preserve">0.00462963</t>
  </si>
  <si>
    <t xml:space="preserve">325163</t>
  </si>
  <si>
    <t xml:space="preserve">rs183705877</t>
  </si>
  <si>
    <t xml:space="preserve">not provided,Junctional epidermolysis bullosa with pyloric atresia,Epidermolysis bullosa, junctional 5A, intermediate; Junctional epidermolysis bullosa with pyloric atresia</t>
  </si>
  <si>
    <t xml:space="preserve">ITGB4,ITGB4</t>
  </si>
  <si>
    <t xml:space="preserve">3691,3691</t>
  </si>
  <si>
    <t xml:space="preserve">147557,147557</t>
  </si>
  <si>
    <t xml:space="preserve">226730,619816</t>
  </si>
  <si>
    <t xml:space="preserve">1279662,7359240,3952029,18348258,6846272,6177243,10484780,4037846,18374450,10827412,3514708,2311625,1499575,6157584,53617,6190399,1497363,9674902,2182874,9546354,9792864,9583744,3572700,6859116,9358473,16473856,7545057,3812599,32017015,10792571,12485428,9892956,9422533</t>
  </si>
  <si>
    <t xml:space="preserve">EPIDERMOLYSIS BULLOSA, JUNCTIONAL 5B, WITH PYLORIC ATRESIA; JEB5B,EPIDERMOLYSIS BULLOSA, JUNCTIONAL 5A, INTERMEDIATE; JEB5A</t>
  </si>
  <si>
    <t xml:space="preserve">EPIDERMOLYSIS BULLOSA JUNCTIONAL WITH PYLORIC ATRESIA,EPIDERMOLYSIS BULLOSA JUNCTIONALIS WITH PYLORIC ATRESIA,JUNCTIONAL EPIDERMOLYSIS BULLOSA WITH PYLORIC ATRESIA,JEB-PA,EPIDERMOLYSIS BULLOSA JUNCTIONAL WITH PYLORIC ATRESIA AND APLASIA CUTIS CONGENITA,EB-PA-ACC,CARMI SYNDROME,APLASIA CUTIS CONGENITA WITH GASTROINTESTINAL ATRESIA,EPIDERMOLYSIS BULLOSA JUNCTIONAL 5A GENERALIZED INTERMEDIATE,EPIDERMOLYSIS BULLOSA JUNCTIONAL 5A NON-HERLITZ TYPE</t>
  </si>
  <si>
    <t xml:space="preserve">&lt;p&gt;Junctional epidermolysis bullosa 5B with pyloric atresia (JEB5B) is an autosomal recessive blistering disease of skin and mucous membranes. Severity of skin involvement ranges from extensive full thickness skin loss (aplasia cutis congenita) to mild epidermolysis bullosa that improves with age. The plane of skin cleavage is through the lamina lucida of the cutaneous basement membrane zone. Pyloric atresia is usually evident within a few days to weeks of life. Atresia may occur at other gastrointestinal sites including the esophagus and duodenum. JEB5B is usually lethal within the first few weeks of life despite surgical correction of pyloric atresia. Milder, non-lethal forms with less skin blistering have been reported (summary by Has et al., 2020).&lt;/p&gt;&lt;p&gt;Another form of junctional epidermolysis bullosa with pyloric atresia (JEB6; &lt;a href="http://omim.org/entry/619817"&gt;619817&lt;/a&gt;) is caused by mutations in the integrin-alpha-6 gene (ITGA6; &lt;a href="http://omim.org/entry/147556"&gt;147556&lt;/a&gt;).&lt;/p&gt;&lt;p&gt;See also epidermolysis bullosa simplex with pyloric atresia (EBS5C; &lt;a href="http://omim.org/entry/612138"&gt;612138&lt;/a&gt;), which is caused by mutations in the PLEC1 gene (&lt;a href="http://omim.org/entry/601282"&gt;601282&lt;/a&gt;).&lt;/p&gt;&lt;p&gt;For a discussion of genetic heterogeneity of the subtypes of JEB, see JEB1A (&lt;a href="http://omim.org/entry/226650"&gt;226650&lt;/a&gt;).&lt;/p&gt;&lt;p&gt;&lt;p&gt;&lt;b&gt; Reviews&lt;/b&gt;&lt;/p&gt;Has et al. (2020) reviewed the clinical and genetic aspects, genotype-phenotype correlations, disease-modifying factors, and natural history of epidermolysis bullosa.&lt;/p&gt;&lt;p&gt;In a study involving 265 cases of junctional or hemidesmosomal EB, &lt;a href="http://www.ncbi.nlm.nih.gov/pubmed/16473856" refid="226730:30"&gt;Varki et al. (2006)&lt;/a&gt; reviewed the clinical and molecular heterogeneity of these subtypes of EB, discussed exceptions to the general rules on genotype-phenotype correlations, and noted unusual phenotypes and genetics observed in patients and families with EB.&lt;p&gt;Molecular basis is known for &lt;a href="http://omim.org/entry/226730"&gt;226730&lt;/a&gt; because of evidence that junctional epidermolysis bullosa 5B with pyloric atresia (JEB5B) is caused by homozygous or compound heterozygous mutations in the integrin-beta-4 gene (ITGB4; &lt;a href="http://omim.org/entry/147557"&gt;147557&lt;/a&gt;) on chromosome 17q25.&lt;/p&gt;&lt;/p&gt;,&lt;p&gt;Intermediate junctional epidermolysis bullosa 5A (JEB5A) is an autosomal recessive blistering disease of skin and mucous membranes. Blistering is less severe than in severe JEB (see &lt;a href="http://omim.org/entry/226700"&gt;226700&lt;/a&gt;). The plane of skin cleavage is through the lamina lucida of the cutaneous basement membrane zone. Nails may be dystrophic and dental enamel defects are present. Blistering does not affect the life span of affected individuals (summary by &lt;a href="http://www.ncbi.nlm.nih.gov/pubmed/32017015" refid="619816:1"&gt;Has et al., 2020&lt;/a&gt;).&lt;/p&gt;&lt;p&gt;For a discussion of genetic heterogeneity of the subtypes of JEB, see JEB1A (&lt;a href="http://omim.org/entry/226650"&gt;226650&lt;/a&gt;).&lt;/p&gt;&lt;p&gt;&lt;p&gt;&lt;b&gt; Reviews&lt;/b&gt;&lt;/p&gt;&lt;a href="http://www.ncbi.nlm.nih.gov/pubmed/32017015" refid="619816:1"&gt;Has et al. (2020)&lt;/a&gt; reviewed the clinical and genetic aspects, genotype-phenotype correlations, disease-modifying factors, and natural history of epidermolysis bullosa.&lt;p&gt;Molecular basis is known for &lt;a href="http://omim.org/entry/619816"&gt;619816&lt;/a&gt; because of evidence that intermediate junctional epidermolysis bullosa 5A (JEB5A) is caused by homozygous or compound heterozygous mutation in the ITGB4 gene (&lt;a href="http://omim.org/entry/147557"&gt;147557&lt;/a&gt;) on chromosome 17q25.&lt;/p&gt;&lt;p&gt;Mutations in ITGB4 also cause a syndromic form of JEB that includes pyloric atresia; see JEB5B, &lt;a href="http://omim.org/entry/226730"&gt;226730&lt;/a&gt;.&lt;/p&gt;&lt;/p&gt;</t>
  </si>
  <si>
    <t xml:space="preserve">Oral mucosal blistering,Oral mucosal erosions,Polyhydramnios,Elevated amniotic fluid alphafetoprotein,'Snowflake' sign,Esophageal erosions,Esophageal stenosis,Esophageal atresia,Pyloric stenosis,Pyloric atresia,Duodenal atresia,Skin blistering,Skin erosions,Aplasia cutis congenita,Elevated maternal serum alphafetoprotein,Corneal erosions,Nail dystrophy,Toenail dystrophy,Enamel hypoplasia,Dental enamel pitting,Dental caries,Ureterovesical stenosis,Nail dystrophy,Onychogryphosis,Pachyonychia,Enamel hypoplasia,Premature dentition loss,Progressive alopecia,Absence of axillary hair,Absence of pubic hair</t>
  </si>
  <si>
    <t xml:space="preserve">HP:0200097,,HP:0001561,HP:0004639,,,HP:0002043,HP:0002032,HP:0002021,,HP:0002247,,,HP:0001057,HP:0005984,HP:0200020,HP:0008404,,HP:0006297,HP:0009722,HP:0000670,HP:0008714,HP:0008404,HP:0001805,,HP:0006297,,HP:0002287,,</t>
  </si>
  <si>
    <t xml:space="preserve">14. Has C. Bauer J. W. Bodemer C. Bolling M. C. Bruckner-Tuderman L. Diem A. Fine J. D. Heagerty A. Hovnanian A. Marinkovich M. P. Martinez A. E. McGrath J. A. {and 10 others} Consensus reclassification of inherited epidermolysis bullosa and other disorders with skin fragility. Brit. J. Derm. 83: 614-627 2020,30. Varki R. Sadowski S. Pfendner E. Uitto J. Epidermolysis bullosa. I. Molecular genetics of the junctional and hemidesmosomal variants. J. Med. Genet. 43: 641-652 2006. [PubMed: &lt;a href="http://www.ncbi.nlm.nih.gov/pubmed/16473856"&gt;16473856&lt;/a&gt;],1.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t>
  </si>
  <si>
    <t xml:space="preserve">17q11-qter</t>
  </si>
  <si>
    <t xml:space="preserve">147557</t>
  </si>
  <si>
    <t xml:space="preserve">3691</t>
  </si>
  <si>
    <t xml:space="preserve">18348258,6177243,10484780,12571598,10525545,16901783,2070796,2311578,10792571,12485428,11886501,9674902,9892956,9670011,11328943,9247637,9601096,9546354,9792864,9428518,2311577,7545057,18940803</t>
  </si>
  <si>
    <t xml:space="preserve">INTEGRIN, BETA-4; ITGB4</t>
  </si>
  <si>
    <t xml:space="preserve">JEB5A,JEB5B,ITGB4</t>
  </si>
  <si>
    <t xml:space="preserve">Epidermolysis bullosa junctional 5A intermediate,Epidermolysis bullosa junctional 5B with pyloric atresia</t>
  </si>
  <si>
    <t xml:space="preserve">Epidermolysis bullosa junctional 5A intermediate (3),Epidermolysis bullosa junctional 5B with pyloric atresia (3)</t>
  </si>
  <si>
    <t xml:space="preserve">619816,226730</t>
  </si>
  <si>
    <t xml:space="preserve">2.90527</t>
  </si>
  <si>
    <t xml:space="preserve">NC_000017.11:g.75740414C&gt;G</t>
  </si>
  <si>
    <t xml:space="preserve">P835A</t>
  </si>
  <si>
    <t xml:space="preserve">https://mastermind.genomenon.com/articles?mutation=NC_000017.11%3Ag.75740414C%3EG&amp;ref=cvr</t>
  </si>
  <si>
    <t xml:space="preserve">17:78424004</t>
  </si>
  <si>
    <t xml:space="preserve">0.480519</t>
  </si>
  <si>
    <t xml:space="preserve">DNAH17,PGS1</t>
  </si>
  <si>
    <t xml:space="preserve">NM_173628.4,NM_024419.5</t>
  </si>
  <si>
    <t xml:space="preserve">81,10</t>
  </si>
  <si>
    <t xml:space="preserve">NM_173628.4:c.13291A&gt;G,NM_024419.5:c.*11-57T&gt;C</t>
  </si>
  <si>
    <t xml:space="preserve">NP_775899.3:p.Ile4431Val,</t>
  </si>
  <si>
    <t xml:space="preserve">NM_024419.5,NM_173628.4</t>
  </si>
  <si>
    <t xml:space="preserve">10,81</t>
  </si>
  <si>
    <t xml:space="preserve">,99.2606</t>
  </si>
  <si>
    <t xml:space="preserve">756</t>
  </si>
  <si>
    <t xml:space="preserve">0.00496695</t>
  </si>
  <si>
    <t xml:space="preserve">0.0965756</t>
  </si>
  <si>
    <t xml:space="preserve">1241586</t>
  </si>
  <si>
    <t xml:space="preserve">rs78023288</t>
  </si>
  <si>
    <t xml:space="preserve">not provided,DNAH17-related disorder</t>
  </si>
  <si>
    <t xml:space="preserve">DNAH17</t>
  </si>
  <si>
    <t xml:space="preserve">8632</t>
  </si>
  <si>
    <t xml:space="preserve">610063</t>
  </si>
  <si>
    <t xml:space="preserve">618643</t>
  </si>
  <si>
    <t xml:space="preserve">31985809,31178125,33070343,31658987</t>
  </si>
  <si>
    <t xml:space="preserve">SPERMATOGENIC FAILURE 39; SPGF39</t>
  </si>
  <si>
    <t xml:space="preserve">&lt;p&gt;Spermatogenic failure-39 (SPGF39) is characterized by infertility due to asthenozoospermia. In some patients, spermatozoa exhibit multiple morphologic anomalies of the sperm flagellum (MMAF), including short, absent, irregularly shaped, and coiled flagella. Abnormalities of the sperm head and midpiece have also been observed, and ultrastructural analysis shows a lack of the outer dynein arms (ODAs) in sperm cells. In other patients, sperm do not exhibit MMAF, and ultrastructural analysis shows that many flagella lack 1 or more of microtubule doublets (MTDs) 4 to 7 at the principal piece or end piece; however, ODAs are present at the remaining MTDs (&lt;a href="http://www.ncbi.nlm.nih.gov/pubmed/31178125" refid="618643:2"&gt;Whitfield et al., 2019&lt;/a&gt;; &lt;a href="http://www.ncbi.nlm.nih.gov/pubmed/31658987" refid="618643:4"&gt;Zhang et al., 2020&lt;/a&gt;).&lt;/p&gt;&lt;p&gt;For a discussion of genetic heterogeneity of spermatogenic failure, see SPGF1 (&lt;a href="http://omim.org/entry/258150"&gt;258150&lt;/a&gt;).&lt;p&gt;Molecular basis is known for &lt;a href="http://omim.org/entry/618643"&gt;618643&lt;/a&gt; because of evidence that spermatogenic failure-39 (SPGF39) is caused by homozygous or compound heterozygous mutation in the DNAH17 gene (&lt;a href="http://omim.org/entry/610063"&gt;610063&lt;/a&gt;) on chromosome 17q25.&lt;/p&gt;&lt;/p&gt;</t>
  </si>
  <si>
    <t xml:space="preserve">Infertility,Reduced sperm count,Reduced total motility,Severely reduced to no progressive motility,Short or absent flagella,Flagella with irregular caliber,Coiled flagella,Multiple flagella,Micro- or macrocephalic sperm,Tapered head,Thin head,Multiple heads,Malformed acrosome,Angulation of midpiece,Thin midpiece,Excess cytoplasmic residue,Abnormal mitochondrial sheath seen on transmission electron microscopy,Cytoplasmic bags containing unassembled flagellar components,Severe axonemal disorganization,Absence of central pair,Absence of outer microtubule doublets,Absence of outer dynein arms,Absence of 1 or more MTDs 4 to 7 at principal piece,Absence of 1 or more MTDs 4 to 7 at end piece,Absence of outer dense fibers for missing MTDs,Presence of outer dynein arms for remaining MTDs</t>
  </si>
  <si>
    <t xml:space="preserve">HP:0000789,,,,,,,,,,,,,,,,,,,,,,,,,</t>
  </si>
  <si>
    <t xml:space="preserve">2. Whitfield M. Thomas L. Bequignon E. Schmitt A. Stouvenel L. Montanin G. Tissier S. Duquesnoy . Copin B. Chantot S. Dastot F. Faucon C. {and 9 others} Mutations in DNAH17 encoding a sperm-specific axonemal outer dynein arm heavy chain cause isolated male infertility due to asthenozoospermia. Am. J. Hum. Genet. 105: 198-212 2019. [PubMed: &lt;a href="http://www.ncbi.nlm.nih.gov/pubmed/31178125"&gt;31178125&lt;/a&gt;],4. Zhang B. Ma H. Khan T. Ma A. Li T. Zhang H. Gao J. Zhou J. Li Y. Yu C. Bao J. Ali A. {and 21 others} A DNAH17 missense variant causes flagella destabilization and asthenozoospermia. J. Exp. Med. 217: e20182365 2020. [PubMed: &lt;a href="http://www.ncbi.nlm.nih.gov/pubmed/31658987"&gt;31658987&lt;/a&gt;]</t>
  </si>
  <si>
    <t xml:space="preserve">PGS1,DNAH17</t>
  </si>
  <si>
    <t xml:space="preserve">17q25.3,17q25</t>
  </si>
  <si>
    <t xml:space="preserve">614942,610063</t>
  </si>
  <si>
    <t xml:space="preserve">9489,8632</t>
  </si>
  <si>
    <t xml:space="preserve">9545504,31985809,31178125,33070343,31658987</t>
  </si>
  <si>
    <t xml:space="preserve">,True</t>
  </si>
  <si>
    <t xml:space="preserve">PHOSPHATIDYLGLYCEROPHOSPHATE SYNTHASE 1; PGS1,DYNEIN, AXONEMAL, HEAVY CHAIN 17; DNAH17</t>
  </si>
  <si>
    <t xml:space="preserve">PGP SYNTHASE,DNEL2</t>
  </si>
  <si>
    <t xml:space="preserve">&lt;p&gt;PGS1 ({EC 2.7.8.5}) catalyzes the first committed step in cardiolipin (CL) biosynthesis (Kawasaki et al., 1999).&lt;/p&gt;,&lt;p&gt;Dyneins are microtubule-associated motor protein complexes composed of several heavy, light, and intermediate chains. DNAH17 is a heavy chain associated with axonemal dynein (&lt;a href="http://www.ncbi.nlm.nih.gov/pubmed/9545504" refid="610063:1"&gt;Milisav and Affara, 1998&lt;/a&gt;).&lt;/p&gt;</t>
  </si>
  <si>
    <t xml:space="preserve">PGS1,DNEL2,SPGF39,DNAH17</t>
  </si>
  <si>
    <t xml:space="preserve">2. Kawasaki K. Kuge O. Chang S.-C. Heacock P. N. Rho M. Suzuki K. Nishijima M. Dowhan W. Isolation of a Chinese hamster ovary (CHO) cDNA encoding phosphatidylglycerophosphate (PGP) synthase expression of which corrects the mitochondrial abnormalities of a PGP synthase-defective mutant of CHO-K1 cells. J. Biol. Chem. 274: 1826-1834 1999,1. Milisav I. Affara N. A. A potential human axonemal dynein heavy-chain gene maps to 17q25. Mammalian Genome 9: 404-407 1998. [PubMed: &lt;a href="http://www.ncbi.nlm.nih.gov/pubmed/9545504"&gt;9545504&lt;/a&gt;]</t>
  </si>
  <si>
    <t xml:space="preserve">Spermatogenic failure 39</t>
  </si>
  <si>
    <t xml:space="preserve">Spermatogenic failure 39 (3)</t>
  </si>
  <si>
    <t xml:space="preserve">0.666215</t>
  </si>
  <si>
    <t xml:space="preserve">8.142</t>
  </si>
  <si>
    <t xml:space="preserve">NC_000017.11:g.78424004T&gt;C</t>
  </si>
  <si>
    <t xml:space="preserve">I4431V</t>
  </si>
  <si>
    <t xml:space="preserve">https://mastermind.genomenon.com/articles?mutation=NC_000017.11%3Ag.78424004T%3EC&amp;ref=cvr</t>
  </si>
  <si>
    <t xml:space="preserve">17:11752961</t>
  </si>
  <si>
    <t xml:space="preserve">NM_001372.4:c.6738+1G&gt;T</t>
  </si>
  <si>
    <t xml:space="preserve">5.72219</t>
  </si>
  <si>
    <t xml:space="preserve">DNAH9(NM_001372:exon33:c.6738+1G&gt;T)</t>
  </si>
  <si>
    <t xml:space="preserve">ENSG00000007174(ENST00000262442:exon33:c.6738+1G&gt;T;ENST00000454412:exon33:c.6738+1G&gt;T)</t>
  </si>
  <si>
    <t xml:space="preserve">17:81207234</t>
  </si>
  <si>
    <t xml:space="preserve">CEP131</t>
  </si>
  <si>
    <t xml:space="preserve">NM_014984.4</t>
  </si>
  <si>
    <t xml:space="preserve">NM_014984.4:c.278C&gt;T</t>
  </si>
  <si>
    <t xml:space="preserve">NP_055799.2:p.Thr93Met</t>
  </si>
  <si>
    <t xml:space="preserve">NM_001319229.2,NM_014984.4,NM_001009811.4,NM_001319228.2</t>
  </si>
  <si>
    <t xml:space="preserve">4,4,4,4</t>
  </si>
  <si>
    <t xml:space="preserve">8.81043,8.54147,8.83573,8.51784</t>
  </si>
  <si>
    <t xml:space="preserve">0.000735961</t>
  </si>
  <si>
    <t xml:space="preserve">0.0198382</t>
  </si>
  <si>
    <t xml:space="preserve">17q25.3</t>
  </si>
  <si>
    <t xml:space="preserve">613479</t>
  </si>
  <si>
    <t xml:space="preserve">22994</t>
  </si>
  <si>
    <t xml:space="preserve">8529672,10470851</t>
  </si>
  <si>
    <t xml:space="preserve">CENTROSOMAL PROTEIN 131; CEP131</t>
  </si>
  <si>
    <t xml:space="preserve">5-AZACYTIDINE-INDUCED GENE 1 MOUSE HOMOLOG OF,AZI1,AZ1 MOUSE HOMOLOG OF,AZ1,KIAA1118</t>
  </si>
  <si>
    <t xml:space="preserve">KIAA1118,AZI1,CEP131,ZA1</t>
  </si>
  <si>
    <t xml:space="preserve">0.754507</t>
  </si>
  <si>
    <t xml:space="preserve">8.954</t>
  </si>
  <si>
    <t xml:space="preserve">NC_000017.11:g.81207234G&gt;A</t>
  </si>
  <si>
    <t xml:space="preserve">T93M</t>
  </si>
  <si>
    <t xml:space="preserve">https://mastermind.genomenon.com/articles?mutation=NC_000017.11%3Ag.81207234G%3EA&amp;ref=cvr</t>
  </si>
  <si>
    <t xml:space="preserve">17:81442459</t>
  </si>
  <si>
    <t xml:space="preserve">BAHCC1</t>
  </si>
  <si>
    <t xml:space="preserve">NM_001377448.1</t>
  </si>
  <si>
    <t xml:space="preserve">NM_001377448.1:c.1110C&gt;A</t>
  </si>
  <si>
    <t xml:space="preserve">NP_001364377.1:p.His370Gln</t>
  </si>
  <si>
    <t xml:space="preserve">NM_001377448.1,NM_001291324.3</t>
  </si>
  <si>
    <t xml:space="preserve">14.1689,14.0025</t>
  </si>
  <si>
    <t xml:space="preserve">617646</t>
  </si>
  <si>
    <t xml:space="preserve">57597</t>
  </si>
  <si>
    <t xml:space="preserve">10819331</t>
  </si>
  <si>
    <t xml:space="preserve">BAH DOMAIN- AND COILED-COIL DOMAIN-CONTAINING PROTEIN 1; BAHCC1</t>
  </si>
  <si>
    <t xml:space="preserve">BROMO ADJACENT HOMOLOGY DOMAIN-CONTAINING PROTEIN 2,BAHD2,KIAA1447</t>
  </si>
  <si>
    <t xml:space="preserve">BAHCC1,KIAA1447,BAHD2</t>
  </si>
  <si>
    <t xml:space="preserve">0.667231</t>
  </si>
  <si>
    <t xml:space="preserve">8.152</t>
  </si>
  <si>
    <t xml:space="preserve">17:81442617</t>
  </si>
  <si>
    <t xml:space="preserve">0.493976</t>
  </si>
  <si>
    <t xml:space="preserve">NM_001377448.1:c.1268G&gt;A</t>
  </si>
  <si>
    <t xml:space="preserve">NP_001364377.1:p.Arg423Gln</t>
  </si>
  <si>
    <t xml:space="preserve">16.1876,15.9975</t>
  </si>
  <si>
    <t xml:space="preserve">0.000269616</t>
  </si>
  <si>
    <t xml:space="preserve">0.00657895</t>
  </si>
  <si>
    <t xml:space="preserve">0.093</t>
  </si>
  <si>
    <t xml:space="preserve">1.83516</t>
  </si>
  <si>
    <t xml:space="preserve">17.99</t>
  </si>
  <si>
    <t xml:space="preserve">NC_000017.11:g.81442617G&gt;A</t>
  </si>
  <si>
    <t xml:space="preserve">R423Q</t>
  </si>
  <si>
    <t xml:space="preserve">https://mastermind.genomenon.com/articles?mutation=NC_000017.11%3Ag.81442617G%3EA&amp;ref=cvr</t>
  </si>
  <si>
    <t xml:space="preserve">17:81681758</t>
  </si>
  <si>
    <t xml:space="preserve">ARL16</t>
  </si>
  <si>
    <t xml:space="preserve">NM_001040025.3</t>
  </si>
  <si>
    <t xml:space="preserve">NM_001040025.3:c.472T&gt;G</t>
  </si>
  <si>
    <t xml:space="preserve">NP_001035114.2:p.Leu158Val</t>
  </si>
  <si>
    <t xml:space="preserve">NM_001329609.2,NM_001040025.3,NM_001329608.2</t>
  </si>
  <si>
    <t xml:space="preserve">84.8214,90.2299,86.6142</t>
  </si>
  <si>
    <t xml:space="preserve">0.000400973</t>
  </si>
  <si>
    <t xml:space="preserve">0.0102238</t>
  </si>
  <si>
    <t xml:space="preserve">619117</t>
  </si>
  <si>
    <t xml:space="preserve">339231</t>
  </si>
  <si>
    <t xml:space="preserve">21233210</t>
  </si>
  <si>
    <t xml:space="preserve">ADP-RIBOSYLATION FACTOR-LIKE GTPase 16; ARL16</t>
  </si>
  <si>
    <t xml:space="preserve">ARF-LIKE GTPase 16</t>
  </si>
  <si>
    <t xml:space="preserve">&lt;p&gt;ARL16 is an ARF (see &lt;a href="http://omim.org/entry/103180"&gt;103180&lt;/a&gt;)-like family member that inhibits RIGI (DDX58; &lt;a href="http://omim.org/entry/609631"&gt;609631&lt;/a&gt;)-mediated signaling and antiviral activity (&lt;a href="http://www.ncbi.nlm.nih.gov/pubmed/21233210" refid="619117:2"&gt;Yang et al., 2011&lt;/a&gt;).&lt;/p&gt;</t>
  </si>
  <si>
    <t xml:space="preserve">2. Yang Y.-K. Qu H. Gao D. Di W. Chen H.-W. Guo X. Zhai Z.-H. Chen D.-Y. ARF-like protein 16 (ARL16) inhibits RIG-I by binding with its C-terminal domain in a GTP-dependent manner. J. Biol. Chem. 286: 10568-10580 2011. [PubMed: &lt;a href="http://www.ncbi.nlm.nih.gov/pubmed/21233210"&gt;21233210&lt;/a&gt;]</t>
  </si>
  <si>
    <t xml:space="preserve">0.478</t>
  </si>
  <si>
    <t xml:space="preserve">1.69516</t>
  </si>
  <si>
    <t xml:space="preserve">NC_000017.11:g.81681758A&gt;C</t>
  </si>
  <si>
    <t xml:space="preserve">L182V</t>
  </si>
  <si>
    <t xml:space="preserve">https://mastermind.genomenon.com/articles?mutation=NC_000017.11%3Ag.81681758A%3EC&amp;ref=cvr</t>
  </si>
  <si>
    <t xml:space="preserve">17:81941296</t>
  </si>
  <si>
    <t xml:space="preserve">0.554217</t>
  </si>
  <si>
    <t xml:space="preserve">MYADML2</t>
  </si>
  <si>
    <t xml:space="preserve">NM_001145113.3</t>
  </si>
  <si>
    <t xml:space="preserve">NM_001145113.3:c.446C&gt;T</t>
  </si>
  <si>
    <t xml:space="preserve">NP_001138585.2:p.Thr149Met</t>
  </si>
  <si>
    <t xml:space="preserve">48.1602</t>
  </si>
  <si>
    <t xml:space="preserve">75</t>
  </si>
  <si>
    <t xml:space="preserve">0.00049287</t>
  </si>
  <si>
    <t xml:space="preserve">0.0131426</t>
  </si>
  <si>
    <t xml:space="preserve">0.73</t>
  </si>
  <si>
    <t xml:space="preserve">3.86668</t>
  </si>
  <si>
    <t xml:space="preserve">NC_000017.11:g.81941296G&gt;A</t>
  </si>
  <si>
    <t xml:space="preserve">T149M</t>
  </si>
  <si>
    <t xml:space="preserve">https://mastermind.genomenon.com/articles?mutation=NC_000017.11%3Ag.81941296G%3EA&amp;ref=cvr</t>
  </si>
  <si>
    <t xml:space="preserve">17:18138118</t>
  </si>
  <si>
    <t xml:space="preserve">0.608108</t>
  </si>
  <si>
    <t xml:space="preserve">0.4625</t>
  </si>
  <si>
    <t xml:space="preserve">MYO15A</t>
  </si>
  <si>
    <t xml:space="preserve">NM_016239.4</t>
  </si>
  <si>
    <t xml:space="preserve">NM_016239.4:c.4879G&gt;A</t>
  </si>
  <si>
    <t xml:space="preserve">NP_057323.3:p.Glu1627Lys</t>
  </si>
  <si>
    <t xml:space="preserve">46.0493</t>
  </si>
  <si>
    <t xml:space="preserve">51168</t>
  </si>
  <si>
    <t xml:space="preserve">602666</t>
  </si>
  <si>
    <t xml:space="preserve">600316</t>
  </si>
  <si>
    <t xml:space="preserve">10915760,7704031,17851452,9529344,9603735,9603736,7616538</t>
  </si>
  <si>
    <t xml:space="preserve">DEAFNESS, AUTOSOMAL RECESSIVE 3; DFNB3</t>
  </si>
  <si>
    <t xml:space="preserve">NEUROSENSORY NONSYNDROMIC RECESSIVE DEAFNESS 3,NSRD3</t>
  </si>
  <si>
    <t xml:space="preserve">&lt;p&gt;Molecular basis is known for &lt;a href="http://omim.org/entry/600316"&gt;600316&lt;/a&gt; because of evidence that autosomal recessive deafness-3 (DFNB3) is caused by homozygous mutation in the gene encoding unconventional myosin XVA (MYO15A; &lt;a href="http://omim.org/entry/602666"&gt;602666&lt;/a&gt;) on chromosome 17p11.&lt;/p&gt;</t>
  </si>
  <si>
    <t xml:space="preserve">10915760,15654330,15590698,7704031,17853461,12966030,17851452,10552926,11735029,21236676,17546645,9603735,9603736</t>
  </si>
  <si>
    <t xml:space="preserve">MYOSIN XVA; MYO15A</t>
  </si>
  <si>
    <t xml:space="preserve">MYOSIN XV,MYO15</t>
  </si>
  <si>
    <t xml:space="preserve">DFNB3,MYO15A</t>
  </si>
  <si>
    <t xml:space="preserve">Deafness autosomal recessive 3</t>
  </si>
  <si>
    <t xml:space="preserve">Deafness autosomal recessive 3 (3)</t>
  </si>
  <si>
    <t xml:space="preserve">0.862</t>
  </si>
  <si>
    <t xml:space="preserve">4.23968</t>
  </si>
  <si>
    <t xml:space="preserve">18:12464945</t>
  </si>
  <si>
    <t xml:space="preserve">0.523364</t>
  </si>
  <si>
    <t xml:space="preserve">SPIRE1</t>
  </si>
  <si>
    <t xml:space="preserve">NM_001128626.2</t>
  </si>
  <si>
    <t xml:space="preserve">NM_001128626.2:c.1418A&gt;C</t>
  </si>
  <si>
    <t xml:space="preserve">NP_001122098.1:p.His473Pro</t>
  </si>
  <si>
    <t xml:space="preserve">NM_001128627.1,NM_001128626.2,NM_020148.3</t>
  </si>
  <si>
    <t xml:space="preserve">10,11,10</t>
  </si>
  <si>
    <t xml:space="preserve">54.3071,62.3954,61.6869</t>
  </si>
  <si>
    <t xml:space="preserve">18p11.21</t>
  </si>
  <si>
    <t xml:space="preserve">609216</t>
  </si>
  <si>
    <t xml:space="preserve">56907</t>
  </si>
  <si>
    <t xml:space="preserve">10574461,11747823,15674283</t>
  </si>
  <si>
    <t xml:space="preserve">SPIRE-TYPE ACTIN NUCLEATION FACTOR 1; SPIRE1</t>
  </si>
  <si>
    <t xml:space="preserve">SPIRE DROSOPHILA HOMOLOG OF 1,SPIR1,KIAA1135</t>
  </si>
  <si>
    <t xml:space="preserve">&lt;p&gt;Spire proteins, such as SPIRE1, are highly conserved between species. They belong to the family of Wiskott-Aldrich homology region-2 (WH2) proteins, which are involved in actin organization (&lt;a href="http://www.ncbi.nlm.nih.gov/pubmed/11747823" refid="609216:2"&gt;Kerkhoff et al., 2001&lt;/a&gt;).&lt;/p&gt;</t>
  </si>
  <si>
    <t xml:space="preserve">KIAA1135,SPIRE1</t>
  </si>
  <si>
    <t xml:space="preserve">2. Kerkhoff E. Simpson J. C. Leberfinger C. B. Otto I. M. Doerks T. Bork P. Rapp U. R. Raabe T. Pepperkok R. The Spir actin organizers are involved in vesicle transport processes. Curr. Biol. 11: 1963-1968 2001. [PubMed: &lt;a href="http://www.ncbi.nlm.nih.gov/pubmed/11747823"&gt;11747823&lt;/a&gt;]</t>
  </si>
  <si>
    <t xml:space="preserve">1.45813</t>
  </si>
  <si>
    <t xml:space="preserve">15.47</t>
  </si>
  <si>
    <t xml:space="preserve">18:23309681</t>
  </si>
  <si>
    <t xml:space="preserve">0.442105</t>
  </si>
  <si>
    <t xml:space="preserve">TMEM241</t>
  </si>
  <si>
    <t xml:space="preserve">NM_032933.6</t>
  </si>
  <si>
    <t xml:space="preserve">NM_032933.6:c.829T&gt;C</t>
  </si>
  <si>
    <t xml:space="preserve">NP_116322.3:p.Cys277Arg</t>
  </si>
  <si>
    <t xml:space="preserve">NM_001318834.2,NM_032933.6</t>
  </si>
  <si>
    <t xml:space="preserve">88.0682,92.9293</t>
  </si>
  <si>
    <t xml:space="preserve">152224</t>
  </si>
  <si>
    <t xml:space="preserve">6.56927e-06</t>
  </si>
  <si>
    <t xml:space="preserve">615430</t>
  </si>
  <si>
    <t xml:space="preserve">85019</t>
  </si>
  <si>
    <t xml:space="preserve">23027870</t>
  </si>
  <si>
    <t xml:space="preserve">TRANSMEMBRANE PROTEIN 241; TMEM241</t>
  </si>
  <si>
    <t xml:space="preserve">CHROMOSOME 18 OPEN READING FRAME 45,C18ORF45</t>
  </si>
  <si>
    <t xml:space="preserve">C18orf45,TMEM241</t>
  </si>
  <si>
    <t xml:space="preserve">0.606</t>
  </si>
  <si>
    <t xml:space="preserve">3.62045</t>
  </si>
  <si>
    <t xml:space="preserve">TMEM241:NM_032933:exon14:c.T829C:p.C277R;</t>
  </si>
  <si>
    <t xml:space="preserve">ENSG00000134490</t>
  </si>
  <si>
    <t xml:space="preserve">stoploss SNV</t>
  </si>
  <si>
    <t xml:space="preserve">ENSG00000134490:ENST00000450466:exon14:c.T466C:p.X156R;</t>
  </si>
  <si>
    <t xml:space="preserve">18:23873154</t>
  </si>
  <si>
    <t xml:space="preserve">0.460938</t>
  </si>
  <si>
    <t xml:space="preserve">LAMA3</t>
  </si>
  <si>
    <t xml:space="preserve">NM_000227.6</t>
  </si>
  <si>
    <t xml:space="preserve">NM_000227.6:c.110T&gt;G</t>
  </si>
  <si>
    <t xml:space="preserve">NP_000218.3:p.Phe37Cys</t>
  </si>
  <si>
    <t xml:space="preserve">NM_198129.4,NM_001127717.4,NM_001127718.4,NM_000227.6</t>
  </si>
  <si>
    <t xml:space="preserve">38,38,1,1</t>
  </si>
  <si>
    <t xml:space="preserve">,,2.17695,2.10628</t>
  </si>
  <si>
    <t xml:space="preserve">384</t>
  </si>
  <si>
    <t xml:space="preserve">0.0025227</t>
  </si>
  <si>
    <t xml:space="preserve">0.0346821</t>
  </si>
  <si>
    <t xml:space="preserve">326292</t>
  </si>
  <si>
    <t xml:space="preserve">rs138914132</t>
  </si>
  <si>
    <t xml:space="preserve">Laryngo-onycho-cutaneous syndrome,Junctional epidermolysis bullosa gravis of Herlitz,not provided</t>
  </si>
  <si>
    <t xml:space="preserve">LAMA3,LAMA3,LAMA3</t>
  </si>
  <si>
    <t xml:space="preserve">3909,3909,3909</t>
  </si>
  <si>
    <t xml:space="preserve">600805,600805,600805</t>
  </si>
  <si>
    <t xml:space="preserve">245660,619783,619784</t>
  </si>
  <si>
    <t xml:space="preserve">1342856,1800173,23869449,32017015,12915477,8185366,35314946,32017015,11810295,32017015,7633458,8618022,8530087,11810295,10366601,8586427</t>
  </si>
  <si>
    <t xml:space="preserve">EPIDERMOLYSIS BULLOSA, JUNCTIONAL 2C, LARYNGOONYCHOCUTANEOUS; JEB2C,EPIDERMOLYSIS BULLOSA, JUNCTIONAL 2A, INTERMEDIATE; JEB2A,EPIDERMOLYSIS BULLOSA, JUNCTIONAL 2B, SEVERE; JEB2B</t>
  </si>
  <si>
    <t xml:space="preserve">LARYNGOONYCHOCUTANEOUS SYNDROME,LOCS,LOGIC SYNDROME,EPIDERMOLYSIS BULLOSA JUNCTIONAL 2A GENERALIZED INTERMEDIATE,EPIDERMOLYSIS BULLOSA JUNCTIONAL 2A NON-HERLITZ TYPE,EPIDERMOLYSIS BULLOSA JUNCTIONAL 2B GENERALIZED SEVERE,EPIDERMOLYSIS BULLOSA JUNCTIONAL 2B HERLITZ TYPE</t>
  </si>
  <si>
    <t xml:space="preserve">&lt;p&gt;Junctional epidermolysis bullosa 2C (JEB2C), also known as laryngoonychocutaneous syndrome (LOCS), is an autosomal recessive disorder characterized by skin erosions, nail dystrophy, dental anomalies, and excessive vascular granulation tissue of the conjunctiva and larynx. Onset is characterized by a hoarse cry soon after birth. Beginning in infancy, chronic skin ulcers and conjunctival lesions appear. Patients may die in childhood secondary to acute or chronic respiratory obstruction. Long-term survivors have visual loss and often require tracheostomy (&lt;a href="http://www.ncbi.nlm.nih.gov/pubmed/12915477" refid="245660:5"&gt;McLean et al., 2003&lt;/a&gt;).&lt;/p&gt;&lt;p&gt;For a discussion of genetic heterogeneity of the subtypes of JEB, see JEB1A (&lt;a href="http://omim.org/entry/226650"&gt;226650&lt;/a&gt;).&lt;/p&gt;&lt;p&gt;&lt;p&gt;&lt;b&gt; Reviews&lt;/b&gt;&lt;/p&gt;&lt;a href="http://www.ncbi.nlm.nih.gov/pubmed/32017015" refid="245660:4"&gt;Has et al. (2020)&lt;/a&gt; reviewed the clinical and genetic aspects, genotype-phenotype correlations, disease-modifying factors, and natural history of epidermolysis bullosa.&lt;p&gt;Molecular basis is known for &lt;a href="http://omim.org/entry/245660"&gt;245660&lt;/a&gt; because of evidence that laryngoonychocutaneous junctional epidermolysis bullosa 2C (JEB2C), also known as laryngoonychocutaneous syndrome (LOCS), is caused by homozygous mutation in the LAMA3 gene (&lt;a href="http://omim.org/entry/600805"&gt;600805&lt;/a&gt;) on chromosome 18q11.&lt;/p&gt;&lt;/p&gt;,&lt;p&gt;Intermediate junctional epidermolysis bullosa 2A (JEB2A) is an autosomal recessive blistering disease of skin and mucous membranes. Blistering is less severe than in severe JEB (see &lt;a href="http://omim.org/entry/226700"&gt;226700&lt;/a&gt;). The plane of skin cleavage is through the lamina lucida of the cutaneous basement membrane zone. Oral mucosa may be involved and nail bed blistering has been reported. Blistering does not affect the life span of affected individuals (summary by &lt;a href="http://www.ncbi.nlm.nih.gov/pubmed/32017015" refid="619783:1"&gt;Has et al., 2020&lt;/a&gt;).&lt;/p&gt;&lt;p&gt;For a discussion of genetic heterogeneity of the subtypes of JEB, see JEB1A (&lt;a href="http://omim.org/entry/226650"&gt;226650&lt;/a&gt;).&lt;/p&gt;&lt;p&gt;&lt;p&gt;&lt;b&gt; Reviews&lt;/b&gt;&lt;/p&gt;&lt;a href="http://www.ncbi.nlm.nih.gov/pubmed/32017015" refid="619783:1"&gt;Has et al. (2020)&lt;/a&gt; reviewed the clinical and genetic aspects, genotype-phenotype correlations, disease-modifying factors, and natural history of epidermolysis bullosa.&lt;p&gt;Molecular basis is known for &lt;a href="http://omim.org/entry/619783"&gt;619783&lt;/a&gt; because of evidence that intermediate junctional epidermolysis bullosa 2A (JEB2A) is caused by homozygous or compound heterozygous mutation in the LAMA3 gene (&lt;a href="http://omim.org/entry/600805"&gt;600805&lt;/a&gt;) on chromosome 18q11.&lt;/p&gt;&lt;/p&gt;,&lt;p&gt;Severe junctional epidermolysis bullosa 2B (JEB2B) is an autosomal recessive skin blistering disorder characterized by extreme fragility of the skin and epithelia of various extracutaneous tissues. Skin blisters and erosions are present at birth. The plane of skin cleavage is through the lamina lucida of the cutaneous basement membrane zone. Oral mucosal blistering and laryngeal and esophageal mucosal involvement can occur. Patients usually die before 1 year of age (summary by &lt;a href="http://www.ncbi.nlm.nih.gov/pubmed/32017015" refid="619784:1"&gt;Has et al., 2020&lt;/a&gt;).&lt;/p&gt;&lt;p&gt;For a discussion of genetic heterogeneity of the subtypes of JEB, see JEB1A (&lt;a href="http://omim.org/entry/226650"&gt;226650&lt;/a&gt;).&lt;/p&gt;&lt;p&gt;&lt;p&gt;&lt;b&gt; Reviews&lt;/b&gt;&lt;/p&gt;&lt;a href="http://www.ncbi.nlm.nih.gov/pubmed/32017015" refid="619784:1"&gt;Has et al. (2020)&lt;/a&gt; reviewed the clinical and genetic aspects, genotype-phenotype correlations, disease-modifying factors, and natural history of epidermolysis bullosa.&lt;p&gt;Molecular basis is known for &lt;a href="http://omim.org/entry/619784"&gt;619784&lt;/a&gt; because of evidence that severe junctional epidermolysis bullosa 2B (JEB2B) is caused by homozygous mutations in the LAMA3 gene (&lt;a href="http://omim.org/entry/600805"&gt;600805&lt;/a&gt;) on chromosome 18q11.&lt;/p&gt;&lt;/p&gt;</t>
  </si>
  <si>
    <t xml:space="preserve">Stridor,Epiglottal granulation tissue,Laryngeal granulation tissue,Laryngeal scarring,Laryngeal stenosis,Laryngeal web,Oral mucosal blistering,Anemia,Hoarse cry,Skin erosions,Chronic skin ulcers,Atrophic scarring,Hyperpigmentation,Failure to thrive,Conjunctival pannus,Conjunctival scarring,Corneal scarring,Symblepharon,Visual loss,Nail dystrophy,Nail loss,Hypodontia,Enamel hypoplasia,Dental caries,Oral mucosal blistering,Skin blistering,No scarring,No milia,Oral mucosal blistering,Nail loss</t>
  </si>
  <si>
    <t xml:space="preserve">HP:0010307,,,,HP:0001602,HP:0005950,HP:0200097,HP:0001903,HP:0001615,HP:0200041,,HP:0001075,HP:0000953,HP:0001508,,,HP:0000559,HP:0430007,HP:0000572,HP:0008404,,HP:0000668,HP:0006297,HP:0000670,HP:0200097,HP:0008066,,,HP:0200097,HP:0025088</t>
  </si>
  <si>
    <t xml:space="preserve">4.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href="http://www.ncbi.nlm.nih.gov/pubmed/32017015"&gt;32017015&lt;/a&gt;],5. McLean W. H. I. Irvine A. D. Hamill K. J. Whittock N. V. Coleman-Campbell C. M. Mellerio J. E. Ashton G. S. Dopping-Hepenstal P. J. H. Eady R. A. J. Jamil T. Phillips R. J. Shabbir S. G. Haroon T. S. Khurshid K. Moore J. E. Page B. Darling J. Atherton D. J. van Steensel M. A. M. Munro C. S. Smith F. J. D. McGrath J. A. An unusual N-terminal deletion of the laminin alpha-3a isoform leads to the chronic granulation tissue disorder laryngo-onycho-cutaneous syndrome. Hum. Molec. Genet. 12: 2395-2409 2003. Note: Erratum: Hum. Molec. Genet. 13: 365 only 2004. [PubMed: &lt;a href="http://www.ncbi.nlm.nih.gov/pubmed/12915477"&gt;12915477&lt;/a&gt;],1.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t>
  </si>
  <si>
    <t xml:space="preserve">600805</t>
  </si>
  <si>
    <t xml:space="preserve">3909</t>
  </si>
  <si>
    <t xml:space="preserve">23869449,7921537,11326281,18374450,19016681,7633458,10656935,8618022,8530087,12915477,11810295,10366601,8077230,26370913,10233324,8586427,35314946</t>
  </si>
  <si>
    <t xml:space="preserve">LAMININ, ALPHA-3; LAMA3</t>
  </si>
  <si>
    <t xml:space="preserve">LAMININ A3,LAMININ 5 ALPHA-3 SUBUNIT,LAM5 ALPHA-3 SUBUNIT,EPILIGRIN 170-KD SUBUNIT,BM600</t>
  </si>
  <si>
    <t xml:space="preserve">&lt;p&gt;Laminin-5 (LAM5) is an isoform within the laminin family of proteins that is composed of 3 distinct polypeptides, the alpha-3, beta-3 (LAMB3; &lt;a href="http://omim.org/entry/150310"&gt;150310&lt;/a&gt;), and gamma-2 (LAMC2; &lt;a href="http://omim.org/entry/150292"&gt;150292&lt;/a&gt;) chains, according to the nomenclature of &lt;a href="http://www.ncbi.nlm.nih.gov/pubmed/7921537" refid="600805:2"&gt;Burgeson et al. (1994)&lt;/a&gt;. Laminin-5 has also been referred to as nicein, kalinin, and epiligrin (&lt;a href="http://www.ncbi.nlm.nih.gov/pubmed/8077230" refid="600805:13"&gt;Ryan et al., 1994&lt;/a&gt;).&lt;/p&gt;</t>
  </si>
  <si>
    <t xml:space="preserve">LOCS,LAMA3,JEB2A,JEB2B,JEB2C</t>
  </si>
  <si>
    <t xml:space="preserve">2. Burgeson R. E. Chiquet M. Deutzmann R. Ekblom P. Engel J. Kleinman H. Martin G. R. Meneguzzi G. Paulsson M. Sanes J. Timpl R. Tryggvason K. Yamada Y. Yurchenco P. D. A new nomenclature for the laminins. Matrix Biol. 14: 209-211 1994. [PubMed: &lt;a href="http://www.ncbi.nlm.nih.gov/pubmed/7921537"&gt;7921537&lt;/a&gt;],13. Ryan M. C. Tizard R. VanDevanter D. R. Carter W. G. Cloning of the LamA3 gene encoding the alpha-3 chain of the adhesive ligand epiligrin: expression in wound repair. J. Biol. Chem. 269: 22779-22787 1994. [PubMed: &lt;a href="http://www.ncbi.nlm.nih.gov/pubmed/8077230"&gt;8077230&lt;/a&gt;]</t>
  </si>
  <si>
    <t xml:space="preserve">Epidermolysis bullosa junctional 2A intermediate,Epidermolysis bullosa junctional 2B severe,Epidermolysis bullosa junctional 2C laryngoonychocutaneous</t>
  </si>
  <si>
    <t xml:space="preserve">Epidermolysis bullosa junctional 2A intermediate (3),Epidermolysis bullosa junctional 2B severe (3),Epidermolysis bullosa junctional 2C laryngoonychocutaneous (3)</t>
  </si>
  <si>
    <t xml:space="preserve">619783,619784,245660</t>
  </si>
  <si>
    <t xml:space="preserve">2.0848</t>
  </si>
  <si>
    <t xml:space="preserve">19.9</t>
  </si>
  <si>
    <t xml:space="preserve">NC_000018.10:g.23873154T&gt;G</t>
  </si>
  <si>
    <t xml:space="preserve">F37C</t>
  </si>
  <si>
    <t xml:space="preserve">https://mastermind.genomenon.com/articles?mutation=NC_000018.10%3Ag.23873154T%3EG&amp;ref=cvr</t>
  </si>
  <si>
    <t xml:space="preserve">17:35576015</t>
  </si>
  <si>
    <t xml:space="preserve">0.496241</t>
  </si>
  <si>
    <t xml:space="preserve">PEX12</t>
  </si>
  <si>
    <t xml:space="preserve">NM_000286.3</t>
  </si>
  <si>
    <t xml:space="preserve">NM_000286.3:c.847C&gt;T</t>
  </si>
  <si>
    <t xml:space="preserve">NP_000277.1:p.Pro283Ser</t>
  </si>
  <si>
    <t xml:space="preserve">78.3333</t>
  </si>
  <si>
    <t xml:space="preserve">6.5703e-06</t>
  </si>
  <si>
    <t xml:space="preserve">1414877</t>
  </si>
  <si>
    <t xml:space="preserve">rs753527027</t>
  </si>
  <si>
    <t xml:space="preserve">Peroxisome biogenesis disorder 3A (Zellweger)</t>
  </si>
  <si>
    <t xml:space="preserve">PEX12,PEX12</t>
  </si>
  <si>
    <t xml:space="preserve">5193,5193</t>
  </si>
  <si>
    <t xml:space="preserve">601758,601758</t>
  </si>
  <si>
    <t xml:space="preserve">266510,614859</t>
  </si>
  <si>
    <t xml:space="preserve">2122101,14571262,15184617,8060102,22871920,9090384,26094004,9354782,9632816,17055079</t>
  </si>
  <si>
    <t xml:space="preserve">PEROXISOME BIOGENESIS DISORDER 3B; PBD3B,PEROXISOME BIOGENESIS DISORDER 3A (ZELLWEGER); PBD3A</t>
  </si>
  <si>
    <t xml:space="preserve">&lt;p&gt;The overlapping phenotypes of neonatal adrenoleukodystrophy (NALD) and infantile Refsum disease (IRD) represent the milder manifestations of the Zellweger syndrome spectrum (ZSS) of peroxisome biogenesis disorders. The clinical course of patients with the NALD and IRD presentation is variable and may include developmental delay, hypotonia, liver dysfunction, sensorineural hearing loss, retinal dystrophy, and visual impairment. Children with the NALD presentation may reach their teens, and those with the IRD presentation may reach adulthood (summary by &lt;a href="http://www.ncbi.nlm.nih.gov/pubmed/22871920" refid="266510:5"&gt;Waterham and Ebberink, 2012&lt;/a&gt;).&lt;/p&gt;&lt;p&gt;For a complete phenotypic description and a discussion of genetic heterogeneity of PBD(NALD/IRD), see &lt;a href="http://omim.org/entry/601539"&gt;601539&lt;/a&gt;.&lt;/p&gt;&lt;p&gt;Individuals with mutations in the PEX12 gene have cells of complementation group 3 (CG3). For information on the history of PBD complementation groups, see &lt;a href="http://omim.org/entry/214100"&gt;214100&lt;/a&gt;.&lt;p&gt;Molecular basis is known for &lt;a href="http://omim.org/entry/266510"&gt;266510&lt;/a&gt; because this form of peroxisome biogenesis disorder (PBD3B) is caused by homozygous or compound heterozygous mutation in the PEX12 gene (&lt;a href="http://omim.org/entry/601758"&gt;601758&lt;/a&gt;) on chromosome 17. Mutations in the PEX12 gene also cause Zellweger syndrome (PBD3A; &lt;a href="http://omim.org/entry/614859"&gt;614859&lt;/a&gt;).&lt;/p&gt;&lt;/p&gt;,&lt;p&gt;The peroxisomal biogenesis disorder (PBD) Zellweger syndrome (ZS) is an autosomal recessive multiple congenital anomaly syndrome resulting from disordered peroxisome biogenesis. Affected children present in the newborn period with profound hypotonia, seizures, and inability to feed. Characteristic craniofacial anomalies, eye abnormalities, neuronal migration defects, hepatomegaly, and chondrodysplasia punctata are present. Children with this condition do not show any significant development and usually die in the first year of life (summary by &lt;a href="http://www.ncbi.nlm.nih.gov/pubmed/17055079" refid="614859:5"&gt;Steinberg et al., 2006&lt;/a&gt;).&lt;/p&gt;&lt;p&gt;For a complete phenotypic description and a discussion of genetic heterogeneity of Zellweger syndrome, see &lt;a href="http://omim.org/entry/214100"&gt;214100&lt;/a&gt;.&lt;/p&gt;&lt;p&gt;Individuals with PBDs of complementation group 3 (CG3) have mutations in the PEX12 gene. For information on the history of PBD complementation groups, see &lt;a href="http://omim.org/entry/214100"&gt;214100&lt;/a&gt;.&lt;p&gt;Molecular basis is known for &lt;a href="http://omim.org/entry/614859"&gt;614859&lt;/a&gt; because this form of Zellweger syndrome (PBD3A) is caused by homozygous or compound heterozygous mutation in the PEX12 gene (&lt;a href="http://omim.org/entry/601758"&gt;601758&lt;/a&gt;) on chromosome 17.&lt;/p&gt;&lt;/p&gt;</t>
  </si>
  <si>
    <t xml:space="preserve">Decreased deep tendon reflexes,Peripheral neuropathy,Osteoporosis,Steatorrhea,Simian crease,Flat nose,Failure to thrive,Abnormal ERG,Retinitis pigmentosa,Retinal dystrophy,Minor facial dysmorphism,Flat face,Sensorineural deafness,Hepatomegaly,Mental retardation,Hypotonia,Developmental delay,Prenatal onset,Hypocholesterolemia,Phytanic acid accumulation,Very long chain fatty acid accumulation,Di- and trihydroxycholestanoic acid accumulation,Pipecolic acid accumulation,Peroxisome deficiency,Defective bile acid metabolism,Wide open anterior fontanel,Polycystic kidneys,Hypotonia progressive,Broad nasal bridge,High forehead,Flat face,Low-set ears,Seizures,Areflexia progressive,Ventricular dilatation occipital seen on ultrasound</t>
  </si>
  <si>
    <t xml:space="preserve">HP:0001315,HP:0009830,HP:0000939,HP:0002570,HP:0000954,HP:0000457,HP:0001508,HP:0000512,HP:0000510,HP:0000556,,HP:0012368,HP:0000407,HP:0002240,HP:0001249,HP:0001252,HP:0001263,HP:0030674,HP:0003146,,HP:0008167,,,,,HP:0000260,HP:0000113,HP:0001252,HP:0000431,HP:0000348,HP:0012368,HP:0000369,HP:0001250,HP:0001284,</t>
  </si>
  <si>
    <t xml:space="preserve">5. Waterham H. R. Ebberink M. S. Genetics and molecular basis of human peroxisome biogenesis disorders. Biochim. Biophys. Acta 1822: 1430-1441 2012. [PubMed: &lt;a href="http://www.ncbi.nlm.nih.gov/pubmed/22871920"&gt;22871920&lt;/a&gt;],5. Steinberg S. J. Dodt G. Raymond G. V. Braverman N. E. Moser A. B. Moser H. W. Peroxisome biogenesis disorders. Biochim. Biophys. Acta 1763: 1733-1748 2006. [PubMed: &lt;a href="http://www.ncbi.nlm.nih.gov/pubmed/17055079"&gt;17055079&lt;/a&gt;]</t>
  </si>
  <si>
    <t xml:space="preserve">601758</t>
  </si>
  <si>
    <t xml:space="preserve">5193</t>
  </si>
  <si>
    <t xml:space="preserve">9792857,9090384,2122101,15241794,14571262,15184617,8670828,26094004,9354782,9632816,12032265</t>
  </si>
  <si>
    <t xml:space="preserve">PEROXISOME BIOGENESIS FACTOR 12; PEX12</t>
  </si>
  <si>
    <t xml:space="preserve">PEROXIN 12</t>
  </si>
  <si>
    <t xml:space="preserve">PEX12,PBD3A</t>
  </si>
  <si>
    <t xml:space="preserve">Peroxisome biogenesis disorder 3A (Zellweger),Peroxisome biogenesis disorder 3B</t>
  </si>
  <si>
    <t xml:space="preserve">Peroxisome biogenesis disorder 3A (Zellweger) (3),Peroxisome biogenesis disorder 3B (3)</t>
  </si>
  <si>
    <t xml:space="preserve">614859,266510</t>
  </si>
  <si>
    <t xml:space="preserve">2.78032</t>
  </si>
  <si>
    <t xml:space="preserve">18:47059572</t>
  </si>
  <si>
    <t xml:space="preserve">0.585106</t>
  </si>
  <si>
    <t xml:space="preserve">0.442308</t>
  </si>
  <si>
    <t xml:space="preserve">KATNAL2</t>
  </si>
  <si>
    <t xml:space="preserve">NM_031303.3</t>
  </si>
  <si>
    <t xml:space="preserve">NM_031303.3:c.251C&gt;G</t>
  </si>
  <si>
    <t xml:space="preserve">NP_112593.2:p.Thr84Ser</t>
  </si>
  <si>
    <t xml:space="preserve">NM_001353901.1,NM_001353905.1,NM_001353902.1,NM_001353908.1,NM_001353909.1,NM_001353906.1,NM_001353907.1,NM_001353903.1,NM_001353900.1,NM_001353899.1,NM_001353904.1,NM_001387690.1,NM_031303.3,NM_001367621.1</t>
  </si>
  <si>
    <t xml:space="preserve">8,8,8,5,5,5,5,5,8,8,5,8,5,6</t>
  </si>
  <si>
    <t xml:space="preserve">31.9616,11.8222,37.8566,12.963,15.777,11.8222,12.5947,10.3583,31.974,32.0944,11.2236,28.8188,17.8444,28.8188</t>
  </si>
  <si>
    <t xml:space="preserve">0.000308772</t>
  </si>
  <si>
    <t xml:space="preserve">0.00885978</t>
  </si>
  <si>
    <t xml:space="preserve">1792508</t>
  </si>
  <si>
    <t xml:space="preserve">KATNAL2-related disorder,not specified</t>
  </si>
  <si>
    <t xml:space="preserve">18q21.1</t>
  </si>
  <si>
    <t xml:space="preserve">614697</t>
  </si>
  <si>
    <t xml:space="preserve">83473</t>
  </si>
  <si>
    <t xml:space="preserve">21173776,22495311,21572417,22495309,22495306</t>
  </si>
  <si>
    <t xml:space="preserve">KATANIN, p60 SUBUNIT, A-LIKE PROTEIN 2; KATNAL2</t>
  </si>
  <si>
    <t xml:space="preserve">KATNA-LIKE 2</t>
  </si>
  <si>
    <t xml:space="preserve">-0.20345</t>
  </si>
  <si>
    <t xml:space="preserve">0.502</t>
  </si>
  <si>
    <t xml:space="preserve">NC_000018.10:g.47059572C&gt;G</t>
  </si>
  <si>
    <t xml:space="preserve">T156S</t>
  </si>
  <si>
    <t xml:space="preserve">https://mastermind.genomenon.com/articles?mutation=NC_000018.10%3Ag.47059572C%3EG&amp;ref=cvr</t>
  </si>
  <si>
    <t xml:space="preserve">18:63503585</t>
  </si>
  <si>
    <t xml:space="preserve">0.439024</t>
  </si>
  <si>
    <t xml:space="preserve">SERPINB5</t>
  </si>
  <si>
    <t xml:space="preserve">NM_002639.5</t>
  </si>
  <si>
    <t xml:space="preserve">NM_002639.5:c.991G&gt;A</t>
  </si>
  <si>
    <t xml:space="preserve">NP_002630.2:p.Gly331Arg</t>
  </si>
  <si>
    <t xml:space="preserve">87.766</t>
  </si>
  <si>
    <t xml:space="preserve">5.91288e-05</t>
  </si>
  <si>
    <t xml:space="preserve">0.0017301</t>
  </si>
  <si>
    <t xml:space="preserve">18q21.3</t>
  </si>
  <si>
    <t xml:space="preserve">154790</t>
  </si>
  <si>
    <t xml:space="preserve">5268</t>
  </si>
  <si>
    <t xml:space="preserve">12384513,12788977,12021783,17377533,10024688,11726614,7724531,8290962</t>
  </si>
  <si>
    <t xml:space="preserve">PROTEASE INHIBITOR 5; PI5</t>
  </si>
  <si>
    <t xml:space="preserve">SERPIN FAMILY B MEMBER 5,SERPINB5,MASPIN</t>
  </si>
  <si>
    <t xml:space="preserve">SERPINB5,PI5</t>
  </si>
  <si>
    <t xml:space="preserve">3.64221</t>
  </si>
  <si>
    <t xml:space="preserve">NC_000018.10:g.63503585G&gt;A</t>
  </si>
  <si>
    <t xml:space="preserve">G331R</t>
  </si>
  <si>
    <t xml:space="preserve">https://mastermind.genomenon.com/articles?mutation=NC_000018.10%3Ag.63503585G%3EA&amp;ref=cvr</t>
  </si>
  <si>
    <t xml:space="preserve">18:75208954</t>
  </si>
  <si>
    <t xml:space="preserve">0.480916</t>
  </si>
  <si>
    <t xml:space="preserve">ZADH2</t>
  </si>
  <si>
    <t xml:space="preserve">NM_175907.6</t>
  </si>
  <si>
    <t xml:space="preserve">NM_175907.6:c.105G&gt;T</t>
  </si>
  <si>
    <t xml:space="preserve">NP_787103.1:p.Lys35Asn</t>
  </si>
  <si>
    <t xml:space="preserve">9.17108</t>
  </si>
  <si>
    <t xml:space="preserve">432</t>
  </si>
  <si>
    <t xml:space="preserve">151930</t>
  </si>
  <si>
    <t xml:space="preserve">0.00284341</t>
  </si>
  <si>
    <t xml:space="preserve">0.0472973</t>
  </si>
  <si>
    <t xml:space="preserve">0.192</t>
  </si>
  <si>
    <t xml:space="preserve">3.87656</t>
  </si>
  <si>
    <t xml:space="preserve">NC_000018.10:g.75208954C&gt;A</t>
  </si>
  <si>
    <t xml:space="preserve">K35N</t>
  </si>
  <si>
    <t xml:space="preserve">https://mastermind.genomenon.com/articles?mutation=NC_000018.10%3Ag.75208954C%3EA&amp;ref=cvr</t>
  </si>
  <si>
    <t xml:space="preserve">17:80065503</t>
  </si>
  <si>
    <t xml:space="preserve">0.422414</t>
  </si>
  <si>
    <t xml:space="preserve">CCDC40</t>
  </si>
  <si>
    <t xml:space="preserve">NM_017950.4</t>
  </si>
  <si>
    <t xml:space="preserve">NM_017950.4:c.1459G&gt;A</t>
  </si>
  <si>
    <t xml:space="preserve">NP_060420.2:p.Ala487Thr</t>
  </si>
  <si>
    <t xml:space="preserve">NM_001330508.2,NM_001243342.2,NM_017950.4</t>
  </si>
  <si>
    <t xml:space="preserve">10,10,10</t>
  </si>
  <si>
    <t xml:space="preserve">83.7931,47.1387,42.5197</t>
  </si>
  <si>
    <t xml:space="preserve">0.000270988</t>
  </si>
  <si>
    <t xml:space="preserve">5084</t>
  </si>
  <si>
    <t xml:space="preserve">0.00786782</t>
  </si>
  <si>
    <t xml:space="preserve">325730</t>
  </si>
  <si>
    <t xml:space="preserve">rs185157579</t>
  </si>
  <si>
    <t xml:space="preserve">Primary ciliary dyskinesia,Primary ciliary dyskinesia 15</t>
  </si>
  <si>
    <t xml:space="preserve">55036</t>
  </si>
  <si>
    <t xml:space="preserve">613799</t>
  </si>
  <si>
    <t xml:space="preserve">613808</t>
  </si>
  <si>
    <t xml:space="preserve">23255504,21131974,21131972</t>
  </si>
  <si>
    <t xml:space="preserve">CILIARY DYSKINESIA, PRIMARY, 15; CILD15</t>
  </si>
  <si>
    <t xml:space="preserve">CILIARY DYSKINESIA PRIMARY 15 WITH OR WITHOUT SITUS INVERSUS</t>
  </si>
  <si>
    <t xml:space="preserve">&lt;p&gt;Primary ciliary dyskinesia-15 (CILD15) is an autosomal recessive disorder characterized by recurrent respiratory infections associated with defects in ciliary inner dynein arms and axonemal disorganization (summary by {2:Becker-Heck et al., 2011}).&lt;/p&gt;&lt;p&gt;For a general phenotypic description and a discussion of genetic heterogeneity of primary ciliary dyskinesia, see CILD1 (&lt;a href="http://omim.org/entry/244400"&gt;244400&lt;/a&gt;).&lt;p&gt;Molecular basis is known for &lt;a href="http://omim.org/entry/613808"&gt;613808&lt;/a&gt; because of evidence that primary ciliary dyskinesia-15 (CILD15) is caused by homozygous or compound heterozygous mutation in the CCDC40 gene (&lt;a href="http://omim.org/entry/613799"&gt;613799&lt;/a&gt;) on chromosome 17q25.&lt;/p&gt;&lt;/p&gt;</t>
  </si>
  <si>
    <t xml:space="preserve">Infertility,Recurrent respiratory infections due to defective ciliary clearance,Chronic sinusitis,Bronchiectasis,Chronic rhinitis,Dextrocardia,Situs inversus</t>
  </si>
  <si>
    <t xml:space="preserve">HP:0000789,HP:0002205,HP:0011109,HP:0002110,HP:0002257,HP:0001651,HP:0001696</t>
  </si>
  <si>
    <t xml:space="preserve">2. Becker-Heck A. Zohn I. E. Okabe N. Pollock A. Lenhart K. B. Sullivan-Brown J. McSheene J. Loges N. T. Olbrich H. Haeffner K. Fliegauf M. Horvath J. {and 9 others} The coiled-coil domain containing protein CCDC40 is essential for motile cilia function and left-right axis formation. Nature Genet. 43: 79-84 2011. [PubMed: &lt;a href="http://www.ncbi.nlm.nih.gov/pubmed/21131974"&gt;21131974&lt;/a&gt;]</t>
  </si>
  <si>
    <t xml:space="preserve">23255504,21131974,10997877</t>
  </si>
  <si>
    <t xml:space="preserve">COILED-COIL DOMAIN-CONTAINING PROTEIN 40; CCDC40</t>
  </si>
  <si>
    <t xml:space="preserve">KIAA1640</t>
  </si>
  <si>
    <t xml:space="preserve">KIAA1640,CCDC40</t>
  </si>
  <si>
    <t xml:space="preserve">Ciliary dyskinesia primary 15</t>
  </si>
  <si>
    <t xml:space="preserve">Ciliary dyskinesia primary 15 (3)</t>
  </si>
  <si>
    <t xml:space="preserve">0.002325</t>
  </si>
  <si>
    <t xml:space="preserve">1.35</t>
  </si>
  <si>
    <t xml:space="preserve">NC_000017.11:g.80065503G&gt;A</t>
  </si>
  <si>
    <t xml:space="preserve">A487T</t>
  </si>
  <si>
    <t xml:space="preserve">https://mastermind.genomenon.com/articles?mutation=NC_000017.11%3Ag.80065503G%3EA&amp;ref=cvr</t>
  </si>
  <si>
    <t xml:space="preserve">18:79863711</t>
  </si>
  <si>
    <t xml:space="preserve">KCNG2</t>
  </si>
  <si>
    <t xml:space="preserve">NM_012283.1</t>
  </si>
  <si>
    <t xml:space="preserve">NM_012283.1:c.44G&gt;A</t>
  </si>
  <si>
    <t xml:space="preserve">NP_036415.1:p.Arg15His</t>
  </si>
  <si>
    <t xml:space="preserve">3.06924</t>
  </si>
  <si>
    <t xml:space="preserve">150512</t>
  </si>
  <si>
    <t xml:space="preserve">0.00124243</t>
  </si>
  <si>
    <t xml:space="preserve">5090</t>
  </si>
  <si>
    <t xml:space="preserve">0.0310413</t>
  </si>
  <si>
    <t xml:space="preserve">18q23</t>
  </si>
  <si>
    <t xml:space="preserve">605696</t>
  </si>
  <si>
    <t xml:space="preserve">26251</t>
  </si>
  <si>
    <t xml:space="preserve">11181995,10551266</t>
  </si>
  <si>
    <t xml:space="preserve">POTASSIUM CHANNEL, VOLTAGE-GATED, SUBFAMILY G, MEMBER 2; KCNG2</t>
  </si>
  <si>
    <t xml:space="preserve">Kv6.2</t>
  </si>
  <si>
    <t xml:space="preserve">0.296</t>
  </si>
  <si>
    <t xml:space="preserve">1.47708</t>
  </si>
  <si>
    <t xml:space="preserve">15.59</t>
  </si>
  <si>
    <t xml:space="preserve">NC_000018.10:g.79863711G&gt;A</t>
  </si>
  <si>
    <t xml:space="preserve">R15H</t>
  </si>
  <si>
    <t xml:space="preserve">https://mastermind.genomenon.com/articles?mutation=NC_000018.10%3Ag.79863711G%3EA&amp;ref=cvr</t>
  </si>
  <si>
    <t xml:space="preserve">19:616061</t>
  </si>
  <si>
    <t xml:space="preserve">0.560606</t>
  </si>
  <si>
    <t xml:space="preserve">HCN2</t>
  </si>
  <si>
    <t xml:space="preserve">NM_001194.4</t>
  </si>
  <si>
    <t xml:space="preserve">NM_001194.4:c.2257G&gt;C</t>
  </si>
  <si>
    <t xml:space="preserve">NP_001185.3:p.Gly753Arg</t>
  </si>
  <si>
    <t xml:space="preserve">84.4944</t>
  </si>
  <si>
    <t xml:space="preserve">147134</t>
  </si>
  <si>
    <t xml:space="preserve">6.79653e-06</t>
  </si>
  <si>
    <t xml:space="preserve">66160</t>
  </si>
  <si>
    <t xml:space="preserve">1.51149e-05</t>
  </si>
  <si>
    <t xml:space="preserve">5098</t>
  </si>
  <si>
    <t xml:space="preserve">3104502</t>
  </si>
  <si>
    <t xml:space="preserve">19p13.3</t>
  </si>
  <si>
    <t xml:space="preserve">602781</t>
  </si>
  <si>
    <t xml:space="preserve">610</t>
  </si>
  <si>
    <t xml:space="preserve">19150498,20437590,22131395,21903816,29064616,10228147,24324597,32424620,9405696,9630217,11459060,12968185</t>
  </si>
  <si>
    <t xml:space="preserve">HYPERPOLARIZATION-ACTIVATED CYCLIC NUCLEOTIDE-GATED POTASSIUM CHANNEL 2; HCN2</t>
  </si>
  <si>
    <t xml:space="preserve">BRAIN CYCLIC-NUCLEOTIDE GATED 2,BCNG2,POTASSIUM CHANNEL VOLTAGE-GATED BRAIN 2</t>
  </si>
  <si>
    <t xml:space="preserve">&lt;p&gt;The HCN2 gene encodes a voltage-gated cation channel that belongs to a family of similar HCN genes that play a role in generating neuronal and cardiac automaticity. Upon hyperpolarization, these channels carry an inward current mediated by Na+ and K+, termed I(f) in the heart and I(h) in neurons. HCN2 is widely expressed in the brain (summary by &lt;a href="http://www.ncbi.nlm.nih.gov/pubmed/9405696" refid="602781:9"&gt;Santoro et al., 1997&lt;/a&gt; and &lt;a href="http://www.ncbi.nlm.nih.gov/pubmed/24324597" refid="602781:7"&gt;Nakamura et al., 2013&lt;/a&gt;; review by &lt;a href="http://www.ncbi.nlm.nih.gov/pubmed/32424620" refid="602781:8"&gt;Rivolta et al., 2020&lt;/a&gt;).&lt;/p&gt;</t>
  </si>
  <si>
    <t xml:space="preserve">EIG17,BCNG2,HCN2,FEB2,GEFSP11</t>
  </si>
  <si>
    <t xml:space="preserve">7. Nakamura Y. Shi X. Numata T. Mori Y. Inoue R. Lossin C. Baram T. Z. Hirose S. Novel HCN2 mutation contributes to febrile seizures by shifting the channel's kinetics in a temperature-dependent manner. PLoS One 8: e80376 2013. [PubMed: &lt;a href="http://www.ncbi.nlm.nih.gov/pubmed/24324597"&gt;24324597&lt;/a&gt;],8. Rivolta I. Binda A. Masi A. DiFrancesco J. C. Cardiac and neuronal HCN channelopathies. Pflugers Arch. 472: 931-951 2020. [PubMed: &lt;a href="http://www.ncbi.nlm.nih.gov/pubmed/32424620"&gt;32424620&lt;/a&gt;],9. Santoro B. Grant S. G. N. Bartsch D. Kandel E. R. Interactive cloning with the SH3 domain of N-src identifies a new brain specific ion channel protein with homology to Eag and cyclic nucleotide-gated channels. Proc. Nat. Acad. Sci. 94: 14815-14820 1997. [PubMed: &lt;a href="http://www.ncbi.nlm.nih.gov/pubmed/9405696"&gt;9405696&lt;/a&gt;]</t>
  </si>
  <si>
    <t xml:space="preserve">Febrile seizures familial 2,Generalized epilepsy with febrile seizures plus type 11,Epilepsy idiopathic generalized susceptibility to 17</t>
  </si>
  <si>
    <t xml:space="preserve">Febrile seizures familial 2 (3),Generalized epilepsy with febrile seizures plus type 11 (3),{Epilepsy idiopathic generalized susceptibility to 17} (3)</t>
  </si>
  <si>
    <t xml:space="preserve">602477,602477,602477</t>
  </si>
  <si>
    <t xml:space="preserve">1.8503</t>
  </si>
  <si>
    <t xml:space="preserve">18.11</t>
  </si>
  <si>
    <t xml:space="preserve">19:691995</t>
  </si>
  <si>
    <t xml:space="preserve">0.443038</t>
  </si>
  <si>
    <t xml:space="preserve">PRSS57</t>
  </si>
  <si>
    <t xml:space="preserve">NM_001308209.2</t>
  </si>
  <si>
    <t xml:space="preserve">NM_001308209.2:c.241C&gt;T</t>
  </si>
  <si>
    <t xml:space="preserve">NP_001295138.2:p.Arg81Cys</t>
  </si>
  <si>
    <t xml:space="preserve">NM_001308209.2,NM_214710.5</t>
  </si>
  <si>
    <t xml:space="preserve">28.2686,28.5211</t>
  </si>
  <si>
    <t xml:space="preserve">646</t>
  </si>
  <si>
    <t xml:space="preserve">0.00424581</t>
  </si>
  <si>
    <t xml:space="preserve">0.0928655</t>
  </si>
  <si>
    <t xml:space="preserve">1.78169</t>
  </si>
  <si>
    <t xml:space="preserve">17.6</t>
  </si>
  <si>
    <t xml:space="preserve">19:1482366</t>
  </si>
  <si>
    <t xml:space="preserve">CT/-</t>
  </si>
  <si>
    <t xml:space="preserve">0.447917</t>
  </si>
  <si>
    <t xml:space="preserve">PCSK4</t>
  </si>
  <si>
    <t xml:space="preserve">NM_017573.4</t>
  </si>
  <si>
    <t xml:space="preserve">NM_017573.4:c.1805_1806delAG</t>
  </si>
  <si>
    <t xml:space="preserve">NP_060043.2:p.Glu602Glyfs*7</t>
  </si>
  <si>
    <t xml:space="preserve">79.5414</t>
  </si>
  <si>
    <t xml:space="preserve">0.000519224</t>
  </si>
  <si>
    <t xml:space="preserve">0.0135449</t>
  </si>
  <si>
    <t xml:space="preserve">600487</t>
  </si>
  <si>
    <t xml:space="preserve">54760</t>
  </si>
  <si>
    <t xml:space="preserve">11776387,7782070,16040806</t>
  </si>
  <si>
    <t xml:space="preserve">PROPROTEIN CONVERTASE, SUBTILISIN/KEXIN-TYPE, 4; PCSK4</t>
  </si>
  <si>
    <t xml:space="preserve">PROPROTEIN CONVERTASE PC4</t>
  </si>
  <si>
    <t xml:space="preserve">&lt;p&gt;Proprotein convertases, including PCSK4, are calcium-dependent serine proteases related to bacterial subtilisins and to yeast kexin. These enzymes process precursor proteins to their active forms by selective cleavage of the polypeptide at sites following paired basic amino acids. In mammals, this family comprises PC1 (&lt;a href="http://omim.org/entry/162150"&gt;162150&lt;/a&gt;), PC2 (&lt;a href="http://omim.org/entry/162151"&gt;162151&lt;/a&gt;), PC4, PC5 (&lt;a href="http://omim.org/entry/600488"&gt;600488&lt;/a&gt;), furin (FUR; &lt;a href="http://omim.org/entry/136950"&gt;136950&lt;/a&gt;), and PACE4 (&lt;a href="http://omim.org/entry/167405"&gt;167405&lt;/a&gt;). Substrates for these enzymes range from prohormones to precursors for growth factors to cell surface receptors and viral surface glycoproteins (&lt;a href="http://www.ncbi.nlm.nih.gov/pubmed/11776387" refid="600487:1"&gt;Cao et al., 2001&lt;/a&gt;).&lt;/p&gt;</t>
  </si>
  <si>
    <t xml:space="preserve">1. Cao H. Mok A. Miskie B. Hegele R. A. Single-nucleotide polymorphisms of the proprotein convertase subtilisin/kexin type 5 (PCSK5) gene. J. Hum. Genet. 46: 730-732 2001. [PubMed: &lt;a href="http://www.ncbi.nlm.nih.gov/pubmed/11776387"&gt;11776387&lt;/a&gt;]</t>
  </si>
  <si>
    <t xml:space="preserve">4.89392</t>
  </si>
  <si>
    <t xml:space="preserve">NC_000019.10:g.1482368_1482369del</t>
  </si>
  <si>
    <t xml:space="preserve">E602fs</t>
  </si>
  <si>
    <t xml:space="preserve">https://mastermind.genomenon.com/articles?mutation=NC_000019.10%3Ag.1482368_1482369del&amp;ref=cvr</t>
  </si>
  <si>
    <t xml:space="preserve">19:2278937</t>
  </si>
  <si>
    <t xml:space="preserve">PEAK3</t>
  </si>
  <si>
    <t xml:space="preserve">NM_198532.3</t>
  </si>
  <si>
    <t xml:space="preserve">NM_198532.3:c.259C&gt;T</t>
  </si>
  <si>
    <t xml:space="preserve">NP_940934.1:p.Arg87Trp</t>
  </si>
  <si>
    <t xml:space="preserve">18.1435</t>
  </si>
  <si>
    <t xml:space="preserve">0.000709714</t>
  </si>
  <si>
    <t xml:space="preserve">0.0158057</t>
  </si>
  <si>
    <t xml:space="preserve">618526</t>
  </si>
  <si>
    <t xml:space="preserve">374872</t>
  </si>
  <si>
    <t xml:space="preserve">31311869</t>
  </si>
  <si>
    <t xml:space="preserve">PEAK FAMILY MEMBER 3; PEAK3</t>
  </si>
  <si>
    <t xml:space="preserve">CHROMOSOME 19 OPEN READING FRAME 35,C19ORF35</t>
  </si>
  <si>
    <t xml:space="preserve">&lt;p&gt;The PEAK3 gene encodes a kinase-like protein (pseudokinase) of the NKF3 family (New Kinase Family 3), which includes PEAK1 (&lt;a href="http://omim.org/entry/614248"&gt;614248&lt;/a&gt;) and PRAG1 (&lt;a href="http://omim.org/entry/617344"&gt;617344&lt;/a&gt;). PEAK3 plays a role in cell motility (&lt;a href="http://www.ncbi.nlm.nih.gov/pubmed/31311869" refid="618526:2"&gt;Lopez et al., 2019&lt;/a&gt;).&lt;/p&gt;</t>
  </si>
  <si>
    <t xml:space="preserve">C19orf35,PEAK3</t>
  </si>
  <si>
    <t xml:space="preserve">2. Lopez M. L. Lo M. Kung J. E. Dudkiewicz M. Jang G. M. Von Dollen J. Johnson J. R. Krogan N. J. Pawlowski K. Jura N. PEAK3/C19orf35 pseudokinase a new NFK3 kinase family member inhibits CrkII through dimerization. Proc. Nat. Acad. Sci. 116: 15495-15504 2019. [PubMed: &lt;a href="http://www.ncbi.nlm.nih.gov/pubmed/31311869"&gt;31311869&lt;/a&gt;]</t>
  </si>
  <si>
    <t xml:space="preserve">2.60006</t>
  </si>
  <si>
    <t xml:space="preserve">NC_000019.10:g.2278937G&gt;A</t>
  </si>
  <si>
    <t xml:space="preserve">R87W</t>
  </si>
  <si>
    <t xml:space="preserve">https://mastermind.genomenon.com/articles?mutation=NC_000019.10%3Ag.2278937G%3EA&amp;ref=cvr</t>
  </si>
  <si>
    <t xml:space="preserve">19:2353181</t>
  </si>
  <si>
    <t xml:space="preserve">SPPL2B</t>
  </si>
  <si>
    <t xml:space="preserve">NM_152988.3</t>
  </si>
  <si>
    <t xml:space="preserve">NM_152988.3:c.1751C&gt;T</t>
  </si>
  <si>
    <t xml:space="preserve">NP_694533.1:p.Pro584Leu</t>
  </si>
  <si>
    <t xml:space="preserve">NM_001077238.2,NM_152988.3</t>
  </si>
  <si>
    <t xml:space="preserve">,98.3699</t>
  </si>
  <si>
    <t xml:space="preserve">0.00224097</t>
  </si>
  <si>
    <t xml:space="preserve">208</t>
  </si>
  <si>
    <t xml:space="preserve">0.0401544</t>
  </si>
  <si>
    <t xml:space="preserve">608239</t>
  </si>
  <si>
    <t xml:space="preserve">56928</t>
  </si>
  <si>
    <t xml:space="preserve">22194595,12139484,10819331</t>
  </si>
  <si>
    <t xml:space="preserve">SIGNAL PEPTIDE PEPTIDASE-LIKE 2B</t>
  </si>
  <si>
    <t xml:space="preserve">SPP-LIKE 2B,SPPL2B,INTRAMEMBRANE PROTEASE 4,IMP4,KIAA1532</t>
  </si>
  <si>
    <t xml:space="preserve">&lt;p&gt;SPPL2B belongs to a family of aspartyl proteases that cleave substrate proteins within their transmembrane domains (&lt;a href="http://www.ncbi.nlm.nih.gov/pubmed/22194595" refid="608239:1"&gt;Fluhrer et al., 2012&lt;/a&gt;).&lt;/p&gt;</t>
  </si>
  <si>
    <t xml:space="preserve">SPPL2B,KIAA1532,IMP4,SNPPL2B</t>
  </si>
  <si>
    <t xml:space="preserve">1. Fluhrer R. Martin L. Klier B. Haug-Kroper M. Grammer G. Nuscher B. Haass C. The alpha-helical content of the transmembrane domain of the British dementia protein-2 (Bri2) determines its processing by signal peptide peptidase-like 2b (SPPL2b). J. Biol. Chem. 287: 5156-5163 2012. [PubMed: &lt;a href="http://www.ncbi.nlm.nih.gov/pubmed/22194595"&gt;22194595&lt;/a&gt;]</t>
  </si>
  <si>
    <t xml:space="preserve">1.66106</t>
  </si>
  <si>
    <t xml:space="preserve">NC_000019.10:g.2353181C&gt;T</t>
  </si>
  <si>
    <t xml:space="preserve">https://mastermind.genomenon.com/articles?mutation=NC_000019.10%3Ag.2353181C%3ET&amp;ref=cvr</t>
  </si>
  <si>
    <t xml:space="preserve">19:3179126</t>
  </si>
  <si>
    <t xml:space="preserve">S1PR4</t>
  </si>
  <si>
    <t xml:space="preserve">NM_003775.4</t>
  </si>
  <si>
    <t xml:space="preserve">NM_003775.4:c.334C&gt;T</t>
  </si>
  <si>
    <t xml:space="preserve">NP_003766.1:p.Arg112Cys</t>
  </si>
  <si>
    <t xml:space="preserve">28.8312</t>
  </si>
  <si>
    <t xml:space="preserve">6.5678e-06</t>
  </si>
  <si>
    <t xml:space="preserve">41470</t>
  </si>
  <si>
    <t xml:space="preserve">2.41138e-05</t>
  </si>
  <si>
    <t xml:space="preserve">603751</t>
  </si>
  <si>
    <t xml:space="preserve">8698</t>
  </si>
  <si>
    <t xml:space="preserve">12037142,12401211,9790765,8404068</t>
  </si>
  <si>
    <t xml:space="preserve">SPHINGOSINE-1-PHOSPHATE RECEPTOR 4; S1PR4</t>
  </si>
  <si>
    <t xml:space="preserve">ENDOTHELIAL DIFFERENTIATION GENE 6,EDG6,S1P RECEPTOR 4,S1P4</t>
  </si>
  <si>
    <t xml:space="preserve">&lt;p&gt;The lysolipid mediators lysophosphatidic acid (LPA) and sphingosine 1-phosphate (S1P) signal cells through a set of G protein-coupled receptors (GPCRs) known as EDG receptors. Some EDG receptors (e.g., EDG1, &lt;a href="http://omim.org/entry/601974"&gt;601974&lt;/a&gt;) are S1P receptors; others (e.g., EDG2, &lt;a href="http://omim.org/entry/602282"&gt;602282&lt;/a&gt;) are LPA receptors (summary by &lt;a href="http://www.ncbi.nlm.nih.gov/pubmed/12037142" refid="603751:1"&gt;Chun et al., 2002&lt;/a&gt;).&lt;/p&gt;</t>
  </si>
  <si>
    <t xml:space="preserve">EDG6,S1P4,S1PR4</t>
  </si>
  <si>
    <t xml:space="preserve">1. Chun J. Goetzl E. J. Hla T. Igarashi Y. Lynch K. R. Moolenaar W. Pyne S. Tigyi G. International Union of Pharmacology. XXXIV. Lysophospholipid receptor nomenclature. Pharm. Rev. 54: 265-269 2002. [PubMed: &lt;a href="http://www.ncbi.nlm.nih.gov/pubmed/12037142"&gt;12037142&lt;/a&gt;]</t>
  </si>
  <si>
    <t xml:space="preserve">0.123</t>
  </si>
  <si>
    <t xml:space="preserve">3.91961</t>
  </si>
  <si>
    <t xml:space="preserve">19:4694627</t>
  </si>
  <si>
    <t xml:space="preserve">0.579545</t>
  </si>
  <si>
    <t xml:space="preserve">0.403226</t>
  </si>
  <si>
    <t xml:space="preserve">DPP9</t>
  </si>
  <si>
    <t xml:space="preserve">NM_139159.5</t>
  </si>
  <si>
    <t xml:space="preserve">NM_139159.5:c.1516+34C&gt;T</t>
  </si>
  <si>
    <t xml:space="preserve">NM_001384611.1,NM_001384614.1,NM_001384628.1,NM_001384613.1,NM_001384619.1,NM_001384631.1,NM_001384625.1,NM_001384618.1,NM_001384624.1,NM_001384617.1,NM_001384623.1,NM_139159.5,NM_001384629.1,NM_001384627.1,NM_001384626.1,NM_001384622.1,NM_001384615.1,NM_001384621.1,NM_001384620.1,NM_001384612.1,NM_001384630.1,NM_001365987.2,NM_001384616.1,NM_001384634.1,NM_001384635.1,NM_001384638.1,NM_001384632.1,NM_001384633.1,NM_001384636.1,NM_001384637.1</t>
  </si>
  <si>
    <t xml:space="preserve">12,12,13,13,13,11,14,13,14,13,15,13,13,15,14,13,12,14,13,14,13,13,14,13,10,11,14,14,13,12</t>
  </si>
  <si>
    <t xml:space="preserve">,,,,,,,,,,,,,,,,,,,,,99.4862,99.4862,,99.3926,,99.4558,99.4558,,</t>
  </si>
  <si>
    <t xml:space="preserve">226</t>
  </si>
  <si>
    <t xml:space="preserve">0.00148465</t>
  </si>
  <si>
    <t xml:space="preserve">0.0393928</t>
  </si>
  <si>
    <t xml:space="preserve">91039</t>
  </si>
  <si>
    <t xml:space="preserve">608258</t>
  </si>
  <si>
    <t xml:space="preserve">620331</t>
  </si>
  <si>
    <t xml:space="preserve">36112693</t>
  </si>
  <si>
    <t xml:space="preserve">HATIPOGLU IMMUNODEFICIENCY SYNDROME; HATIS</t>
  </si>
  <si>
    <t xml:space="preserve">IMMUNODEFICIENCY 111,IMD111</t>
  </si>
  <si>
    <t xml:space="preserve">&lt;p&gt;Hatipoglu immunodeficiency syndrome (HATIS) is an autosomal recessive immunologic disorder characterized by childhood onset of failure to thrive, skin manifestations, pancytopenia, and susceptibility to recurrent infections (&lt;a href="http://www.ncbi.nlm.nih.gov/pubmed/36112693" refid="620331:1"&gt;Harapas et al., 2022&lt;/a&gt;).&lt;p&gt;Molecular basis is known for &lt;a href="http://omim.org/entry/620331"&gt;620331&lt;/a&gt; because of evidence that Hatipoglu immunodeficiency syndrome (HATIS) is caused by homozygous or compound heterozygous mutation in the DPP9 gene (&lt;a href="http://omim.org/entry/608258"&gt;608258&lt;/a&gt;) on chromosome 19p13.&lt;/p&gt;&lt;/p&gt;</t>
  </si>
  <si>
    <t xml:space="preserve">Anemia,Pancytopenia,Recurrent infections,Recurrent fevers,Herpes infection,Allergies,Pancytopenia,Recurrent respiratory infections,Asthma,Inguinal hernia,Feeding difficulties,Infantile eczema,Atopic dermatitis,Hyper- or hypopigmented macules,Petechiae,Failure to thrive,Short stature,Downslanting palpebral fissures,Hemivertebrae,Otitis media,Learning disabilities,Speech delay,Autism spectrum disorder</t>
  </si>
  <si>
    <t xml:space="preserve">HP:0001903,HP:0001876,HP:0002719,HP:0001954,,HP:0012393,HP:0001876,HP:0002205,HP:0002099,HP:0000023,HP:0011968,,HP:0000964,,HP:0000967,HP:0001508,HP:0003510,HP:0000494,HP:0002937,HP:0000388,HP:0001328,HP:0000750,HP:0000729</t>
  </si>
  <si>
    <t xml:space="preserve">1. Harapas C. R. Robinson K. S. Lay K. Wong J. Moreno Traspas R. Nabavizadeh N. Rass-Rothschild A. Boisson B. Drutman S. B. Laohamonthonkul P. Bonner D. Xiong J. R. {and 17 others} DPP9 deficiency: an inflammasomopathy that can be rescued by lowering NLRP1/IL-1 signaling. Sci. Immun. 7: eabi4611 2022. [PubMed: &lt;a href="http://www.ncbi.nlm.nih.gov/pubmed/36112693"&gt;36112693&lt;/a&gt;]</t>
  </si>
  <si>
    <t xml:space="preserve">15245913,35912982,36112693,33731932,33731929,27820798,12459266,12662155,34019797,30291141</t>
  </si>
  <si>
    <t xml:space="preserve">DIPEPTIDYL PEPTIDASE IX; DPP9</t>
  </si>
  <si>
    <t xml:space="preserve">DIPEPTIDYL PEPTIDASE IV-RELATED PROTEIN 2,DPRP2</t>
  </si>
  <si>
    <t xml:space="preserve">&lt;p&gt;The DPP9 gene encodes dipeptidyl peptidase IX, which is bound to and represses the NLPR1 (&lt;a href="http://omim.org/entry/606636"&gt;606636&lt;/a&gt;)-containing inflammasome (summary by &lt;a href="http://www.ncbi.nlm.nih.gov/pubmed/36112693" refid="608258:3"&gt;Harapas et al., 2022&lt;/a&gt;).&lt;/p&gt;</t>
  </si>
  <si>
    <t xml:space="preserve">DPP9,HATIS,IMD111,DPRP2</t>
  </si>
  <si>
    <t xml:space="preserve">3. Harapas C. R. Robinson K. S. Lay K. Wong J. Moreno Traspas R. Nabavizadeh N. Rass-Rothschild A. Boisson B. Drutman S. B. Laohamonthonkul P. Bonner D. Xiong J. R. {and 17 others} DPP9 deficiency: an inflammasomopathy that can be rescued by lowering NLRP1/IL-1 signaling. Sci. Immun. 7: eabi4611 2022. [PubMed: &lt;a href="http://www.ncbi.nlm.nih.gov/pubmed/36112693"&gt;36112693&lt;/a&gt;]</t>
  </si>
  <si>
    <t xml:space="preserve">Hatipoglu immunodeficiency syndrome</t>
  </si>
  <si>
    <t xml:space="preserve">Hatipoglu immunodeficiency syndrome (3)</t>
  </si>
  <si>
    <t xml:space="preserve">-0.119114</t>
  </si>
  <si>
    <t xml:space="preserve">0.757</t>
  </si>
  <si>
    <t xml:space="preserve">17:82832228</t>
  </si>
  <si>
    <t xml:space="preserve">0.440678</t>
  </si>
  <si>
    <t xml:space="preserve">TBCD,ZNF750</t>
  </si>
  <si>
    <t xml:space="preserve">NM_005993.5,NM_024702.3</t>
  </si>
  <si>
    <t xml:space="preserve">13,2</t>
  </si>
  <si>
    <t xml:space="preserve">NM_005993.5:c.1318+17294G&gt;A,NM_024702.3:c.227C&gt;T</t>
  </si>
  <si>
    <t xml:space="preserve">,NP_078978.2:p.Thr76Ile</t>
  </si>
  <si>
    <t xml:space="preserve">,10.4052</t>
  </si>
  <si>
    <t xml:space="preserve">9.85338e-05</t>
  </si>
  <si>
    <t xml:space="preserve">0.00231036</t>
  </si>
  <si>
    <t xml:space="preserve">6904,79755</t>
  </si>
  <si>
    <t xml:space="preserve">604649,610226</t>
  </si>
  <si>
    <t xml:space="preserve">617193,610227</t>
  </si>
  <si>
    <t xml:space="preserve">27666370,27666374,16751772</t>
  </si>
  <si>
    <t xml:space="preserve">ENCEPHALOPATHY, PROGRESSIVE, EARLY-ONSET, WITH BRAIN ATROPHY AND THIN CORPUS CALLOSUM; PEBAT,SEBORRHEA-LIKE DERMATITIS WITH PSORIASIFORM ELEMENTS</t>
  </si>
  <si>
    <t xml:space="preserve">&lt;p&gt;PEBAT is an autosomal recessive neurodevelopmental disorder characterized by severely delayed psychomotor development apparent soon after birth or in infancy, profound intellectual disability, poor or absent speech, and seizures. Most patients are never able to walk due to hypotonia or spasticity. Brain imaging shows cerebral and cerebellar atrophy, thin corpus callosum, and secondary hypomyelination. The disorder shows progressive features, including microcephaly, consistent with a neurodegenerative process (summary by &lt;a href="http://www.ncbi.nlm.nih.gov/pubmed/27666374" refid="617193:2"&gt;Miyake et al., 2016&lt;/a&gt;; &lt;a href="http://www.ncbi.nlm.nih.gov/pubmed/27666370" refid="617193:1"&gt;Flex et al., 2016&lt;/a&gt;).&lt;p&gt;Molecular basis is known for &lt;a href="http://omim.org/entry/617193"&gt;617193&lt;/a&gt; because of evidence that early-onset progressive encephalopathy with brain atrophy and thin corpus callosum (PEBAT) is caused by homozygous or compound heterozygous mutation in the TBCD gene (&lt;a href="http://omim.org/entry/604649"&gt;604649&lt;/a&gt;) on chromosome 17q25.&lt;/p&gt;&lt;/p&gt;,&lt;p&gt;Molecular basis is known for &lt;a href="http://omim.org/entry/610227"&gt;610227&lt;/a&gt; because of evidence that seborrhea-like dermatitis with psoriasiform elements is caused by heterozygous mutation in the ZNF750 gene (&lt;a href="http://omim.org/entry/610226"&gt;610226&lt;/a&gt;) gene on chromosome 17q25. One such family has been reported.&lt;/p&gt;</t>
  </si>
  <si>
    <t xml:space="preserve">Tongue fasciculations,Respiratory insufficiency due to hypotonia,Arthrogryposis,Hypotonia severe,Muscle atrophy,Muscle weakness,Myopathic changes seen on muscle biopsy,Microcephaly postnatal,Poor feeding,Constipation,Poor overall growth,Lack of visual attention,Optic atrophy,Upslanting palpebral fissures,Hypertelorism,Sparse eyebrows,Facial hypotonia,Micrognathia,Widely spaced teeth,Urinary incontinence,Scoliosis,Encephalopathy,Delayed psychomotor development,Developmental regression,Intellectual disability,Poor or absent speech,Lack of head control,Lack of ambulation,Seizures,Spastic tetraplegia,Diffuse cerebral atrophy,Enlarged ventricles,Cerebellar atrophy,Thin corpus callosum,Brainstem atrophy,Spinal atrophy,White matter atrophy,Hypomyelination,Neuronal loss,Laminar necrosis,Gliosis,Onset at birth or in the first months of life,Variable severity</t>
  </si>
  <si>
    <t xml:space="preserve">HP:0001308,HP:0002093,HP:0002804,HP:0006829,HP:0003202,HP:0001324,HP:0003198,HP:0005484,HP:0011968,HP:0002019,HP:0001510,,HP:0000648,HP:0000582,HP:0000316,HP:0045075,HP:0000297,HP:0000347,HP:0000687,HP:0000020,HP:0002650,HP:0001298,HP:0001263,HP:0002376,HP:0001249,HP:0000750,,,HP:0001250,HP:0002510,HP:0002506,HP:0002119,HP:0001272,HP:0033725,HP:0007366,,,,HP:0002529,,HP:0002171,,HP:0003828</t>
  </si>
  <si>
    <t xml:space="preserve">1. Flex E. Niceta M. Cecchetti S. Thiffault I. Au M. G. Capuano A. Piermarini E. Ivanova A. A. Francis J. W. Chillemi G. Chandramouli B. Carpentieri G. {and 19 others} Biallelic mutations in TBCD encoding the tubulin folding cofactor D perturb microtubule dynamics and cause early-onset encephalopathy. Am. J. Hum. Genet. 99: 962-973 2016. [PubMed: &lt;a href="http://www.ncbi.nlm.nih.gov/pubmed/27666370"&gt;27666370&lt;/a&gt;],2. Miyake N. Fukai R. Ohba C. Chihara T. Miura M. Shimizu H. Kakita A. Imagawa E. Shiina M. Ogata K. Okuno-Yuguchi J. Fueki N. {and 21 others} Biallelic TBCD mutations cause early-onset neurodegenerative encephalopathy. Am. J. Hum. Genet. 99: 950-961 2016. [PubMed: &lt;a href="http://www.ncbi.nlm.nih.gov/pubmed/27666374"&gt;27666374&lt;/a&gt;]</t>
  </si>
  <si>
    <t xml:space="preserve">17q25,17q25.3</t>
  </si>
  <si>
    <t xml:space="preserve">27666370,10722852,27666374,10231032,15303240,20740604,16751772,15689454,22521418,18256691,22922031</t>
  </si>
  <si>
    <t xml:space="preserve">TUBULIN-SPECIFIC CHAPERONE D; TBCD,ZINC FINGER PROTEIN 750; ZNF750</t>
  </si>
  <si>
    <t xml:space="preserve">FLJ13841</t>
  </si>
  <si>
    <t xml:space="preserve">PEBAT,TBCD,ZNF750,SLDPE,FLJ13841</t>
  </si>
  <si>
    <t xml:space="preserve">Encephalopathy progressive early-onset with brain atrophy and thin corpus callosum,Seborrhea-like dermatitis with psoriasiform elements</t>
  </si>
  <si>
    <t xml:space="preserve">Encephalopathy progressive early-onset with brain atrophy and thin corpus callosum (3),?Seborrhea-like dermatitis with psoriasiform elements (3)</t>
  </si>
  <si>
    <t xml:space="preserve">,Provisional</t>
  </si>
  <si>
    <t xml:space="preserve">0.494692</t>
  </si>
  <si>
    <t xml:space="preserve">6.449</t>
  </si>
  <si>
    <t xml:space="preserve">ZNF750</t>
  </si>
  <si>
    <t xml:space="preserve">NC_000017.11:g.82832228G&gt;A</t>
  </si>
  <si>
    <t xml:space="preserve">T76I</t>
  </si>
  <si>
    <t xml:space="preserve">https://mastermind.genomenon.com/articles?mutation=NC_000017.11%3Ag.82832228G%3EA&amp;ref=cvr</t>
  </si>
  <si>
    <t xml:space="preserve">18:79715327</t>
  </si>
  <si>
    <t xml:space="preserve">0.548673</t>
  </si>
  <si>
    <t xml:space="preserve">0.484536</t>
  </si>
  <si>
    <t xml:space="preserve">CTDP1</t>
  </si>
  <si>
    <t xml:space="preserve">NM_004715.5</t>
  </si>
  <si>
    <t xml:space="preserve">NM_004715.5:c.1867C&gt;T</t>
  </si>
  <si>
    <t xml:space="preserve">NP_004706.3:p.Arg623Cys</t>
  </si>
  <si>
    <t xml:space="preserve">NM_004715.5,NM_001318511.2,NM_048368.4,NM_001202504.1</t>
  </si>
  <si>
    <t xml:space="preserve">8,8,8,8</t>
  </si>
  <si>
    <t xml:space="preserve">64.657,71.659,71.659,59.6679</t>
  </si>
  <si>
    <t xml:space="preserve">6.56883e-06</t>
  </si>
  <si>
    <t xml:space="preserve">9150</t>
  </si>
  <si>
    <t xml:space="preserve">604927</t>
  </si>
  <si>
    <t xml:space="preserve">604168</t>
  </si>
  <si>
    <t xml:space="preserve">10439962,12414825,11805249,9638664,12966699,10360766,10442556,14517542,25186864</t>
  </si>
  <si>
    <t xml:space="preserve">CONGENITAL CATARACTS, FACIAL DYSMORPHISM, AND NEUROPATHY; CCFDN</t>
  </si>
  <si>
    <t xml:space="preserve">CATARACT CONGENITAL WITH FACIAL DYSMORPHISM AND NEUROPATHY</t>
  </si>
  <si>
    <t xml:space="preserve">&lt;p&gt;Congenital cataracts, facial dysmorphism, and neuropathy is an autosomal recessive disorder that is prevalent among Bulgarian Gypsies. Additional features include delayed psychomotor development, skeletal anomalies, and hypogonadism. The predominantly motor neuropathy becomes evident during childhood and progresses to severe disability by the third decade (&lt;a href="http://www.ncbi.nlm.nih.gov/pubmed/10360766" refid="604168:6"&gt;Tournev et al., 1999&lt;/a&gt;).&lt;/p&gt;&lt;p&gt;CCFDN is genetically distinct from Marinesco-Sjogren syndrome (MSS; &lt;a href="http://omim.org/entry/248800"&gt;248800&lt;/a&gt;), although the 2 disorders share some overlapping features, including congenital cataracts, delayed psychomotor development, and ataxia (&lt;a href="http://www.ncbi.nlm.nih.gov/pubmed/11805249" refid="604168:3"&gt;Merlini et al., 2002&lt;/a&gt;).&lt;p&gt;Molecular basis is known for &lt;a href="http://omim.org/entry/604168"&gt;604168&lt;/a&gt; because congenital cataracts with facial dysmorphism and neuropathy (CCFDN) is caused by homozygous mutation in the CTDP1 gene (&lt;a href="http://omim.org/entry/604927"&gt;604927&lt;/a&gt;) on chromosome 18q23.&lt;/p&gt;&lt;/p&gt;</t>
  </si>
  <si>
    <t xml:space="preserve">Primary amenorrhea,Motor neuropathy beginning in lower limbs,Upper limb motor neuropathy occurs later,Decreased motor nerve conduction velocities,Nerve biopsy shows hypomyelination,Demyelination,Axonal degeneration in older patients,Pes cavus,Talipes equinovarus,Hypogonadotrophic hypogonadism,Hypergonadotrophic hypogonadism,Low-to-normal serum growth hormone,Decreased serum testosterone,Decreased serum estradiol,Rhabdomyolysis acute,Genu recurvatum,Small testes,Short stature,Congenital cataracts,Microcorneas,Nystagmus,Facial dysmorphism,Prominent midface,Thickening of perioral tissues,Mandibular retrognathism,Kyphoscoliosis,Delayed motor development,Delayed intellectual development,Cognitive deficits,Mental retardation,Chorea,Ataxia,Pyramidal signs,Extensor plantar responses,Cerebral atrophy,Spinal cord atrophy,Onset in infancy,Neuropathy becomes apparent in childhood,Prevalent in Bulgarian Gypsies,Distinct disorder from Marinesco-Sjogren syndrome</t>
  </si>
  <si>
    <t xml:space="preserve">HP:0000786,,,HP:0003431,,HP:0011096,,HP:0001761,HP:0001762,HP:0000044,HP:0000815,,,HP:0008214,HP:0008942,HP:0002816,HP:0008734,HP:0003510,HP:0000519,HP:0000482,HP:0000639,HP:0001999,HP:0010620,,,HP:0002751,HP:0001270,HP:0001263,HP:0100543,HP:0001249,HP:0002072,HP:0001251,HP:0007256,HP:0003487,HP:0002059,HP:0006827,HP:0003593,,,</t>
  </si>
  <si>
    <t xml:space="preserve">3. Merlini L. Gooding R. Lochmuller H. Muller-Felber W. Walter M. C. Angelicheva D. Talim B. Hallmayer J. Kalaydjieva L. Genetic identity of Marinesco-Sjogren/myoglobinuria and CCFDN syndromes. Neurology 58: 231-236 2002. [PubMed: &lt;a href="http://www.ncbi.nlm.nih.gov/pubmed/11805249"&gt;11805249&lt;/a&gt;],6. Tournev I. Kalaydjieva L. Youl B. Ishpekova B. Guergueltcheva V. Kamenov O. Katzarova M. Kamenov Z. Raicheva-Terzieva M. King R. H. M. Romanski K. Petkov R. Schmarov A. {and 10 others} Congenital cataracts facial dysmorphism neuropathy syndrome a novel complex genetic disease in Balkan Gypsies: clinical and electrophysiological observations. Ann. Neurol. 45: 742-750 1999. [PubMed: &lt;a href="http://www.ncbi.nlm.nih.gov/pubmed/10360766"&gt;10360766&lt;/a&gt;]</t>
  </si>
  <si>
    <t xml:space="preserve">9765293,12560496,15322984,14517542</t>
  </si>
  <si>
    <t xml:space="preserve">C-TERMINAL DOMAIN OF RNA POLYMERASE II SUBUNIT A, PHOSPHATASE OF, SUBUNIT 1; CTDP1</t>
  </si>
  <si>
    <t xml:space="preserve">CTD OF POLR2A PHOSPHATASE OF SUBUNIT 1,TRANSCRIPTION FACTOR IIF-ASSOCIATING CTD PHOSPHATASE 1,FCP1,TFIIF-ASSOCIATING CTD PHOSPHATASE 1</t>
  </si>
  <si>
    <t xml:space="preserve">&lt;p&gt;Eukaryotic RNA polymerases are unable to initiate RNA synthesis without additional proteins called general transcription factors, or GTFs. GTFs assemble in a complex on the DNA promoter and recruit the RNA polymerase. Multisubunit GTF complexes, such as TFIIF, are essential for RNA polymerase II-mediated transcription of many, if not all, protein-encoding genes. TFIIF is composed of 2 subunits, RAP30 (GTF2F2; &lt;a href="http://omim.org/entry/189969"&gt;189969&lt;/a&gt;) and RAP74 (GTF2F1; &lt;a href="http://omim.org/entry/189968"&gt;189968&lt;/a&gt;), that mediate interactions with RNA polymerase II. During transcript elongation, the C-terminal domain (CTD) of RNA polymerase II subunit A (POLR2A; &lt;a href="http://omim.org/entry/180660"&gt;180660&lt;/a&gt;) becomes heavily phosphorylated via CCNK (&lt;a href="http://omim.org/entry/603544"&gt;603544&lt;/a&gt;). CTDP1 is a phosphatase specific for the CTD of POLR2A (&lt;a href="http://www.ncbi.nlm.nih.gov/pubmed/9765293" refid="604927:1"&gt;Archambault et al., 1998&lt;/a&gt;).&lt;/p&gt;</t>
  </si>
  <si>
    <t xml:space="preserve">CCFDN,FCP1,CTDP1</t>
  </si>
  <si>
    <t xml:space="preserve">1. Archambault J. Pan G. Dahmus G. K. Cartier M. Marshall N. Zhang S. Dahmus M. E. Greenblatt J. FCP1 the RAP74-interacting subunit of a human protein phosphatase that dephosphorylates the carboxy-terminal domain of RNA polymerase IIO. J. Biol. Chem. 273: 27593-27601 1998. [PubMed: &lt;a href="http://www.ncbi.nlm.nih.gov/pubmed/9765293"&gt;9765293&lt;/a&gt;]</t>
  </si>
  <si>
    <t xml:space="preserve">Congenital cataracts facial dysmorphism and neuropathy</t>
  </si>
  <si>
    <t xml:space="preserve">Congenital cataracts facial dysmorphism and neuropathy (3)</t>
  </si>
  <si>
    <t xml:space="preserve">0.249</t>
  </si>
  <si>
    <t xml:space="preserve">3.20342</t>
  </si>
  <si>
    <t xml:space="preserve">19:8316551</t>
  </si>
  <si>
    <t xml:space="preserve">0.445455</t>
  </si>
  <si>
    <t xml:space="preserve">NDUFA7</t>
  </si>
  <si>
    <t xml:space="preserve">NM_005001.5</t>
  </si>
  <si>
    <t xml:space="preserve">NM_005001.5:c.196C&gt;G</t>
  </si>
  <si>
    <t xml:space="preserve">NP_004992.2:p.Pro66Ala</t>
  </si>
  <si>
    <t xml:space="preserve">57.0175</t>
  </si>
  <si>
    <t xml:space="preserve">0.00252359</t>
  </si>
  <si>
    <t xml:space="preserve">0.0663972</t>
  </si>
  <si>
    <t xml:space="preserve">19p13.2</t>
  </si>
  <si>
    <t xml:space="preserve">602139</t>
  </si>
  <si>
    <t xml:space="preserve">4701</t>
  </si>
  <si>
    <t xml:space="preserve">9345899,9763676,9878551</t>
  </si>
  <si>
    <t xml:space="preserve">NADH-UBIQUINONE OXIDOREDUCTASE SUBUNIT A7; NDUFA7</t>
  </si>
  <si>
    <t xml:space="preserve">NADH-UBIQUINONE OXIDOREDUCTASE 1 ALPHA SUBCOMPLEX 7</t>
  </si>
  <si>
    <t xml:space="preserve">2.19902</t>
  </si>
  <si>
    <t xml:space="preserve">NC_000019.10:g.8316551G&gt;C</t>
  </si>
  <si>
    <t xml:space="preserve">P66A</t>
  </si>
  <si>
    <t xml:space="preserve">https://mastermind.genomenon.com/articles?mutation=NC_000019.10%3Ag.8316551G%3EC&amp;ref=cvr</t>
  </si>
  <si>
    <t xml:space="preserve">19:8366002</t>
  </si>
  <si>
    <t xml:space="preserve">0.525253</t>
  </si>
  <si>
    <t xml:space="preserve">ANGPTL4</t>
  </si>
  <si>
    <t xml:space="preserve">NM_139314.3</t>
  </si>
  <si>
    <t xml:space="preserve">NM_139314.3:c.367G&gt;A</t>
  </si>
  <si>
    <t xml:space="preserve">NP_647475.1:p.Val123Met</t>
  </si>
  <si>
    <t xml:space="preserve">NM_139314.3,NM_001039667.3</t>
  </si>
  <si>
    <t xml:space="preserve">29.9754,33.0623</t>
  </si>
  <si>
    <t xml:space="preserve">0.000913921</t>
  </si>
  <si>
    <t xml:space="preserve">51129</t>
  </si>
  <si>
    <t xml:space="preserve">605910</t>
  </si>
  <si>
    <t xml:space="preserve">615881</t>
  </si>
  <si>
    <t xml:space="preserve">26933753,26934567,19075393</t>
  </si>
  <si>
    <t xml:space="preserve">PLASMA TRIGLYCERIDE LEVEL QUANTITATIVE TRAIT LOCUS; TGQTL</t>
  </si>
  <si>
    <t xml:space="preserve">&lt;p&gt;Molecular basis is known for &lt;a href="http://omim.org/entry/615881"&gt;615881&lt;/a&gt; because of evidence that plasma triglyceride levels are affected by variation in the ANGPTL4 gene (&lt;a href="http://omim.org/entry/605910"&gt;605910&lt;/a&gt;) on chromosome 19p13.&lt;/p&gt;</t>
  </si>
  <si>
    <t xml:space="preserve">15505215,26933753,17130448,31672914,10862772,16049480,18394990,21832056,17322881,19075393,17088546,18974381,19270337,10866690,22660330</t>
  </si>
  <si>
    <t xml:space="preserve">ANGIOPOIETIN-LIKE 4; ANGPTL4</t>
  </si>
  <si>
    <t xml:space="preserve">PPARG ANGIOPOIETIN-RELATED PROTEIN,PGAR,FASTING-INDUCED ADIPOSE FACTOR,FIAF,HEPATIC FIBRINOGEN/ANGIOPOIETIN-RELATED PROTEIN,HFARP</t>
  </si>
  <si>
    <t xml:space="preserve">PGAR,ANGPTL4,HFARP,FIAF,TGQTL</t>
  </si>
  <si>
    <t xml:space="preserve">Plasma triglyceride level QTL low</t>
  </si>
  <si>
    <t xml:space="preserve">Plasma triglyceride level QTL low (3)</t>
  </si>
  <si>
    <t xml:space="preserve">2.49846</t>
  </si>
  <si>
    <t xml:space="preserve">NC_000019.10:g.8366002G&gt;A</t>
  </si>
  <si>
    <t xml:space="preserve">V123M</t>
  </si>
  <si>
    <t xml:space="preserve">https://mastermind.genomenon.com/articles?mutation=NC_000019.10%3Ag.8366002G%3EA&amp;ref=cvr</t>
  </si>
  <si>
    <t xml:space="preserve">19:4694713</t>
  </si>
  <si>
    <t xml:space="preserve">0.451128</t>
  </si>
  <si>
    <t xml:space="preserve">0.503759</t>
  </si>
  <si>
    <t xml:space="preserve">NM_139159.5:c.1464C&gt;T</t>
  </si>
  <si>
    <t xml:space="preserve">NP_631898.3:p.Ala488=</t>
  </si>
  <si>
    <t xml:space="preserve">54.6099,54.6099,56.7054,54.6099,54.0438,50.1435,53.0864,55.1659,53.0864,54.7325,53.0864,54.6099,56.7054,53.0864,53.0864,56.3125,54.6099,55.4167,55.4167,54.6099,57.7804,93.9627,93.9627,99.4433,92.8626,,93.6054,93.6054,,</t>
  </si>
  <si>
    <t xml:space="preserve">9.85377e-05</t>
  </si>
  <si>
    <t xml:space="preserve">0.00172944</t>
  </si>
  <si>
    <t xml:space="preserve">0.257853</t>
  </si>
  <si>
    <t xml:space="preserve">3.796</t>
  </si>
  <si>
    <t xml:space="preserve">19:8731419</t>
  </si>
  <si>
    <t xml:space="preserve">0.554054</t>
  </si>
  <si>
    <t xml:space="preserve">0.472973</t>
  </si>
  <si>
    <t xml:space="preserve">OR2Z1</t>
  </si>
  <si>
    <t xml:space="preserve">NM_001004699.2</t>
  </si>
  <si>
    <t xml:space="preserve">NM_001004699.2:c.391C&gt;A</t>
  </si>
  <si>
    <t xml:space="preserve">NP_001004699.1:p.Gln131Lys</t>
  </si>
  <si>
    <t xml:space="preserve">41.2698</t>
  </si>
  <si>
    <t xml:space="preserve">152074</t>
  </si>
  <si>
    <t xml:space="preserve">0.000295909</t>
  </si>
  <si>
    <t xml:space="preserve">0.00831078</t>
  </si>
  <si>
    <t xml:space="preserve">2.06157</t>
  </si>
  <si>
    <t xml:space="preserve">19.72</t>
  </si>
  <si>
    <t xml:space="preserve">19:8947260</t>
  </si>
  <si>
    <t xml:space="preserve">MUC16</t>
  </si>
  <si>
    <t xml:space="preserve">NM_024690.2</t>
  </si>
  <si>
    <t xml:space="preserve">NM_024690.2:c.29510C&gt;T</t>
  </si>
  <si>
    <t xml:space="preserve">NP_078966.2:p.Thr9837Ile</t>
  </si>
  <si>
    <t xml:space="preserve">67.7994</t>
  </si>
  <si>
    <t xml:space="preserve">0.000736067</t>
  </si>
  <si>
    <t xml:space="preserve">0.0111753</t>
  </si>
  <si>
    <t xml:space="preserve">606154</t>
  </si>
  <si>
    <t xml:space="preserve">94025</t>
  </si>
  <si>
    <t xml:space="preserve">12766047,11369781</t>
  </si>
  <si>
    <t xml:space="preserve">MUCIN 16; MUC16</t>
  </si>
  <si>
    <t xml:space="preserve">OVARIAN CARCINOMA ANTIGEN CA125</t>
  </si>
  <si>
    <t xml:space="preserve">MUC16,CA125</t>
  </si>
  <si>
    <t xml:space="preserve">0.580593</t>
  </si>
  <si>
    <t xml:space="preserve">7.323</t>
  </si>
  <si>
    <t xml:space="preserve">NC_000019.10:g.8947260G&gt;A</t>
  </si>
  <si>
    <t xml:space="preserve">T9837I</t>
  </si>
  <si>
    <t xml:space="preserve">https://mastermind.genomenon.com/articles?mutation=NC_000019.10%3Ag.8947260G%3EA&amp;ref=cvr</t>
  </si>
  <si>
    <t xml:space="preserve">19:10020730</t>
  </si>
  <si>
    <t xml:space="preserve">RDH8</t>
  </si>
  <si>
    <t xml:space="preserve">NM_015725.4</t>
  </si>
  <si>
    <t xml:space="preserve">NM_015725.4:c.464A&gt;T</t>
  </si>
  <si>
    <t xml:space="preserve">NP_056540.3:p.Tyr155Phe</t>
  </si>
  <si>
    <t xml:space="preserve">49.4658</t>
  </si>
  <si>
    <t xml:space="preserve">0.000131467</t>
  </si>
  <si>
    <t xml:space="preserve">0.0017341</t>
  </si>
  <si>
    <t xml:space="preserve">715543</t>
  </si>
  <si>
    <t xml:space="preserve">rs375491606</t>
  </si>
  <si>
    <t xml:space="preserve">19p13</t>
  </si>
  <si>
    <t xml:space="preserve">608575</t>
  </si>
  <si>
    <t xml:space="preserve">50700</t>
  </si>
  <si>
    <t xml:space="preserve">14661078,11710234,10753906,9667000</t>
  </si>
  <si>
    <t xml:space="preserve">RETINOL DEHYDROGENASE 8; RDH8</t>
  </si>
  <si>
    <t xml:space="preserve">RETINOL DEHYDROGENASE ALL-TRANS,RETINOL DEHYDROGENASE PHOTORECEPTOR,PRRDH</t>
  </si>
  <si>
    <t xml:space="preserve">&lt;p&gt;All-trans-retinol dehydrogenase (RDH8) is a visual cycle enzyme that reduces all-trans-retinal to all-trans-retinol in the presence of NADPH (&lt;a href="http://www.ncbi.nlm.nih.gov/pubmed/10753906" refid="608575:3"&gt;Rattner et al., 2000&lt;/a&gt;). It is a member of the short chain dehydrogenase/reductase family and is located in the outer segments of photoreceptors; hence it is also known as photoreceptor retinol dehydrogenase. It is important in the visual cycle by beginning the rhodopsin regeneration pathway by reducing all-trans-retinal, the product of bleached and hydrolysed rhodopsin (&lt;a href="http://www.ncbi.nlm.nih.gov/pubmed/11710234" refid="608575:2"&gt;Rando, 2001&lt;/a&gt;). This is a rate-limiting step in the visual cycle (&lt;a href="http://www.ncbi.nlm.nih.gov/pubmed/9667000" refid="608575:4"&gt;Saari et al., 1998&lt;/a&gt;).&lt;/p&gt;</t>
  </si>
  <si>
    <t xml:space="preserve">PRRDH,RDH8</t>
  </si>
  <si>
    <t xml:space="preserve">2. Rando R. R. The biochemistry of the visual cycle. Chem. Rev. 101: 1881-1896 2001. [PubMed: &lt;a href="http://www.ncbi.nlm.nih.gov/pubmed/11710234"&gt;11710234&lt;/a&gt;],3. Rattner A. Smallwood P. M. Nathans J. Identification and characterization of all-trans-retinol dehydrogenase from photoreceptor outer segments the visual cycle enzyme that reduces all-trans-retinal to all-trans-retinol. J. Biol. Chem. 275: 11034-11043 2000. [PubMed: &lt;a href="http://www.ncbi.nlm.nih.gov/pubmed/10753906"&gt;10753906&lt;/a&gt;],4. Saari J. C. Garwin G. G. Van Hooser J. P. Palczewski K. Reduction of all-trans-retinal limits regeneration of visual pigment in mice. Vision Res. 38: 1325-1333 1998. [PubMed: &lt;a href="http://www.ncbi.nlm.nih.gov/pubmed/9667000"&gt;9667000&lt;/a&gt;]</t>
  </si>
  <si>
    <t xml:space="preserve">0.918</t>
  </si>
  <si>
    <t xml:space="preserve">4.47879</t>
  </si>
  <si>
    <t xml:space="preserve">19:10096182</t>
  </si>
  <si>
    <t xml:space="preserve">0.411215</t>
  </si>
  <si>
    <t xml:space="preserve">ANGPTL6</t>
  </si>
  <si>
    <t xml:space="preserve">NM_031917.3</t>
  </si>
  <si>
    <t xml:space="preserve">NM_031917.3:c.382C&gt;G</t>
  </si>
  <si>
    <t xml:space="preserve">NP_114123.2:p.Leu128Val</t>
  </si>
  <si>
    <t xml:space="preserve">NM_031917.3,NM_001321411.2,NM_001387347.1,NM_001387348.1</t>
  </si>
  <si>
    <t xml:space="preserve">2,2,3,3</t>
  </si>
  <si>
    <t xml:space="preserve">26.9639,26.9639,26.9639,26.9639</t>
  </si>
  <si>
    <t xml:space="preserve">151002</t>
  </si>
  <si>
    <t xml:space="preserve">0.000331121</t>
  </si>
  <si>
    <t xml:space="preserve">0.00697134</t>
  </si>
  <si>
    <t xml:space="preserve">2593837</t>
  </si>
  <si>
    <t xml:space="preserve">609336</t>
  </si>
  <si>
    <t xml:space="preserve">83854</t>
  </si>
  <si>
    <t xml:space="preserve">15778720,14764539,12871997,19075393,22660330</t>
  </si>
  <si>
    <t xml:space="preserve">ANGIOPOIETIN-LIKE 6; ANGPTL6</t>
  </si>
  <si>
    <t xml:space="preserve">ANGIOPOIETIN-RELATED GROWTH FACTOR,AGF</t>
  </si>
  <si>
    <t xml:space="preserve">ANGPTL6,AGF</t>
  </si>
  <si>
    <t xml:space="preserve">0.176576</t>
  </si>
  <si>
    <t xml:space="preserve">2.861</t>
  </si>
  <si>
    <t xml:space="preserve">NC_000019.10:g.10096182G&gt;C</t>
  </si>
  <si>
    <t xml:space="preserve">https://mastermind.genomenon.com/articles?mutation=NC_000019.10%3Ag.10096182G%3EC&amp;ref=cvr</t>
  </si>
  <si>
    <t xml:space="preserve">19:10223987</t>
  </si>
  <si>
    <t xml:space="preserve">0.4875</t>
  </si>
  <si>
    <t xml:space="preserve">S1PR2</t>
  </si>
  <si>
    <t xml:space="preserve">NM_004230.4</t>
  </si>
  <si>
    <t xml:space="preserve">NM_004230.4:c.919A&gt;T</t>
  </si>
  <si>
    <t xml:space="preserve">NP_004221.3:p.Arg307Trp</t>
  </si>
  <si>
    <t xml:space="preserve">86.4407</t>
  </si>
  <si>
    <t xml:space="preserve">151994</t>
  </si>
  <si>
    <t xml:space="preserve">0.000217114</t>
  </si>
  <si>
    <t xml:space="preserve">1210475</t>
  </si>
  <si>
    <t xml:space="preserve">rs2116942</t>
  </si>
  <si>
    <t xml:space="preserve">not provided,S1PR2-related disorder</t>
  </si>
  <si>
    <t xml:space="preserve">9294</t>
  </si>
  <si>
    <t xml:space="preserve">605111</t>
  </si>
  <si>
    <t xml:space="preserve">610419</t>
  </si>
  <si>
    <t xml:space="preserve">16703383,26805784</t>
  </si>
  <si>
    <t xml:space="preserve">DEAFNESS, AUTOSOMAL RECESSIVE 68; DFNB68</t>
  </si>
  <si>
    <t xml:space="preserve">&lt;p&gt;Molecular basis is known for &lt;a href="http://omim.org/entry/610419"&gt;610419&lt;/a&gt; because of evidence that autosomal recessive deafness-68 (DFNB68) is caused by homozygous mutation in the S1PR2 gene (&lt;a href="http://omim.org/entry/605111"&gt;605111&lt;/a&gt;) on chromosome 19p13.&lt;/p&gt;</t>
  </si>
  <si>
    <t xml:space="preserve">Deafness sensorineural profound,Prelingual onset</t>
  </si>
  <si>
    <t xml:space="preserve">HP:0000407,</t>
  </si>
  <si>
    <t xml:space="preserve">10617617,10383399,12037142,15870293,10908314,12006579,17284444,10910360,8087418,20194630,15764699,16703383,26805784,17872461,17710232</t>
  </si>
  <si>
    <t xml:space="preserve">SPHINGOSINE-1-PHOSPHATE RECEPTOR 2; S1PR2</t>
  </si>
  <si>
    <t xml:space="preserve">ENDOTHELIAL DIFFERENTIATION GENE 5,EDG5,S1P RECEPTOR 2,S1P2</t>
  </si>
  <si>
    <t xml:space="preserve">&lt;p&gt;The lysosphingolipid sphingosine 1-phosphate (S1P) regulates cell proliferation, apoptosis, motility, and neurite retraction. Its actions may be both intracellular as a second messenger and extracellular as a receptor ligand. S1P and the structurally related lysolipid mediator lysophosphatidic acid (LPA) signal cells through a set of G protein-coupled receptors known as EDG receptors. Some EDG receptors (e.g., EDG1, &lt;a href="http://omim.org/entry/601974"&gt;601974&lt;/a&gt;) are S1P receptors; others (e.g., EDG2, &lt;a href="http://omim.org/entry/602282"&gt;602282&lt;/a&gt;) are LPA receptors (summary by &lt;a href="http://www.ncbi.nlm.nih.gov/pubmed/12037142" refid="605111:3"&gt;Chun et al., 2002&lt;/a&gt;).&lt;/p&gt;</t>
  </si>
  <si>
    <t xml:space="preserve">S1PR2,EDG5,DFNB68</t>
  </si>
  <si>
    <t xml:space="preserve">3. Chun J. Goetzl E. J. Hla T. Igarashi Y. Lynch K. R. Moolenaar W. Pyne S. Tigyi G. International Union of Pharmacology. XXXIV. Lysophospholipid receptor nomenclature. Pharm. Rev. 54: 265-269 2002. [PubMed: &lt;a href="http://www.ncbi.nlm.nih.gov/pubmed/12037142"&gt;12037142&lt;/a&gt;]</t>
  </si>
  <si>
    <t xml:space="preserve">Deafness autosomal recessive 68</t>
  </si>
  <si>
    <t xml:space="preserve">Deafness autosomal recessive 68 (3)</t>
  </si>
  <si>
    <t xml:space="preserve">1.86433</t>
  </si>
  <si>
    <t xml:space="preserve">18.21</t>
  </si>
  <si>
    <t xml:space="preserve">NC_000019.10:g.10223987T&gt;A</t>
  </si>
  <si>
    <t xml:space="preserve">R307W</t>
  </si>
  <si>
    <t xml:space="preserve">https://mastermind.genomenon.com/articles?mutation=NC_000019.10%3Ag.10223987T%3EA&amp;ref=cvr</t>
  </si>
  <si>
    <t xml:space="preserve">19:12464027</t>
  </si>
  <si>
    <t xml:space="preserve">0.430108</t>
  </si>
  <si>
    <t xml:space="preserve">0.44086</t>
  </si>
  <si>
    <t xml:space="preserve">ZNF709</t>
  </si>
  <si>
    <t xml:space="preserve">NM_152601.4</t>
  </si>
  <si>
    <t xml:space="preserve">NM_152601.4:c.1895G&gt;A</t>
  </si>
  <si>
    <t xml:space="preserve">NP_689814.1:p.Arg632Gln</t>
  </si>
  <si>
    <t xml:space="preserve">98.3385</t>
  </si>
  <si>
    <t xml:space="preserve">151582</t>
  </si>
  <si>
    <t xml:space="preserve">0.000151733</t>
  </si>
  <si>
    <t xml:space="preserve">0.536266</t>
  </si>
  <si>
    <t xml:space="preserve">6.879</t>
  </si>
  <si>
    <t xml:space="preserve">19:12904617</t>
  </si>
  <si>
    <t xml:space="preserve">AGA/-</t>
  </si>
  <si>
    <t xml:space="preserve">0.494624</t>
  </si>
  <si>
    <t xml:space="preserve">SYCE2</t>
  </si>
  <si>
    <t xml:space="preserve">NM_001105578.2</t>
  </si>
  <si>
    <t xml:space="preserve">NM_001105578.2:c.179_181delTCT</t>
  </si>
  <si>
    <t xml:space="preserve">NP_001099048.1:p.Phe60del</t>
  </si>
  <si>
    <t xml:space="preserve">27.0928</t>
  </si>
  <si>
    <t xml:space="preserve">9.20774e-05</t>
  </si>
  <si>
    <t xml:space="preserve">19p13.13</t>
  </si>
  <si>
    <t xml:space="preserve">611487</t>
  </si>
  <si>
    <t xml:space="preserve">256126</t>
  </si>
  <si>
    <t xml:space="preserve">17339376,15944401</t>
  </si>
  <si>
    <t xml:space="preserve">SYNAPTONEMAL COMPLEX CENTRAL ELEMENT PROTEIN 2; SYCE2</t>
  </si>
  <si>
    <t xml:space="preserve">CENTRAL ELEMENT SYNAPTONEMAL COMPLEX 1,CESC1</t>
  </si>
  <si>
    <t xml:space="preserve">SYCE2,CESC1</t>
  </si>
  <si>
    <t xml:space="preserve">1.91046</t>
  </si>
  <si>
    <t xml:space="preserve">18.57</t>
  </si>
  <si>
    <t xml:space="preserve">NC_000019.10:g.12904619_12904621del</t>
  </si>
  <si>
    <t xml:space="preserve">F60del</t>
  </si>
  <si>
    <t xml:space="preserve">https://mastermind.genomenon.com/articles?mutation=NC_000019.10%3Ag.12904619_12904621del&amp;ref=cvr</t>
  </si>
  <si>
    <t xml:space="preserve">19:13963629</t>
  </si>
  <si>
    <t xml:space="preserve">0.609195</t>
  </si>
  <si>
    <t xml:space="preserve">0.460784</t>
  </si>
  <si>
    <t xml:space="preserve">RFX1</t>
  </si>
  <si>
    <t xml:space="preserve">NM_002918.5</t>
  </si>
  <si>
    <t xml:space="preserve">NM_002918.5:c.2479G&gt;A</t>
  </si>
  <si>
    <t xml:space="preserve">NP_002909.4:p.Gly827Ser</t>
  </si>
  <si>
    <t xml:space="preserve">84.2857</t>
  </si>
  <si>
    <t xml:space="preserve">233</t>
  </si>
  <si>
    <t xml:space="preserve">0.00153074</t>
  </si>
  <si>
    <t xml:space="preserve">68016</t>
  </si>
  <si>
    <t xml:space="preserve">0.00239649</t>
  </si>
  <si>
    <t xml:space="preserve">19p13.1</t>
  </si>
  <si>
    <t xml:space="preserve">600006</t>
  </si>
  <si>
    <t xml:space="preserve">5989</t>
  </si>
  <si>
    <t xml:space="preserve">8661125,26469318,8600444,1505960,8289803</t>
  </si>
  <si>
    <t xml:space="preserve">REGULATORY FACTOR X, 1; RFX1</t>
  </si>
  <si>
    <t xml:space="preserve">&lt;p&gt;The RFX1 gene product is a transactivator of the human hepatitis B viral enhancer I. &lt;a href="http://www.ncbi.nlm.nih.gov/pubmed/8289803" refid="600006:6"&gt;Reith et al. (1994)&lt;/a&gt; commented that The RFX family members, particularly RFX1 and RFX3 (&lt;a href="http://omim.org/entry/601337"&gt;601337&lt;/a&gt;), constitute the nuclear complexes referred to previously as enhancer factor C (EF-C), EP, and methylation-dependent DNA-binding protein (MDBP), or rpL30-alpha (summary by &lt;a href="http://www.ncbi.nlm.nih.gov/pubmed/8289803" refid="600006:6"&gt;Reith et al., 1994&lt;/a&gt;).&lt;/p&gt;&lt;p&gt;&lt;a href="http://www.ncbi.nlm.nih.gov/pubmed/8600444" refid="600006:3"&gt;Emery et al. (1996)&lt;/a&gt; reviewed RFX1, RFX5 (&lt;a href="http://omim.org/entry/601863"&gt;601863&lt;/a&gt;), and other members of the RFX family of DNA binding proteins.&lt;/p&gt;</t>
  </si>
  <si>
    <t xml:space="preserve">3. Emery P. Durand B. Mach B. Reith W. RFX proteins a novel family of DNA binding proteins conserved in the eukaryotic kingdom. Nucleic Acids Res. 24: 803-807 1996. [PubMed: &lt;a href="http://www.ncbi.nlm.nih.gov/pubmed/8600444"&gt;8600444&lt;/a&gt;],6. Reith W. Ucla C. Barras E. Gaud A. Durand B. Herrero-Sanchez C. Kobr M. Mach B. RFX1 a transactivator of hepatitis B virus enhancer I belongs to a novel family of homodimeric and heterodimeric DNA-binding proteins. Molec. Cell. Biol. 14: 1230-1244 1994. [PubMed: &lt;a href="http://www.ncbi.nlm.nih.gov/pubmed/8289803"&gt;8289803&lt;/a&gt;]</t>
  </si>
  <si>
    <t xml:space="preserve">2.24808</t>
  </si>
  <si>
    <t xml:space="preserve">NC_000019.10:g.13963629C&gt;T</t>
  </si>
  <si>
    <t xml:space="preserve">G827S</t>
  </si>
  <si>
    <t xml:space="preserve">https://mastermind.genomenon.com/articles?mutation=NC_000019.10%3Ag.13963629C%3ET&amp;ref=cvr</t>
  </si>
  <si>
    <t xml:space="preserve">19:13972916</t>
  </si>
  <si>
    <t xml:space="preserve">NM_002918.5:c.1141G&gt;A</t>
  </si>
  <si>
    <t xml:space="preserve">NP_002909.4:p.Gly381Arg</t>
  </si>
  <si>
    <t xml:space="preserve">38.7755</t>
  </si>
  <si>
    <t xml:space="preserve">8.54072e-05</t>
  </si>
  <si>
    <t xml:space="preserve">0.000768049</t>
  </si>
  <si>
    <t xml:space="preserve">0.3</t>
  </si>
  <si>
    <t xml:space="preserve">1.27585</t>
  </si>
  <si>
    <t xml:space="preserve">14.21</t>
  </si>
  <si>
    <t xml:space="preserve">19:15192140</t>
  </si>
  <si>
    <t xml:space="preserve">0.494118</t>
  </si>
  <si>
    <t xml:space="preserve">NOTCH3</t>
  </si>
  <si>
    <t xml:space="preserve">NM_000435.3</t>
  </si>
  <si>
    <t xml:space="preserve">NM_000435.3:c.499C&gt;T</t>
  </si>
  <si>
    <t xml:space="preserve">NP_000426.2:p.Pro167Ser</t>
  </si>
  <si>
    <t xml:space="preserve">7.14901</t>
  </si>
  <si>
    <t xml:space="preserve">0.000177391</t>
  </si>
  <si>
    <t xml:space="preserve">0.00520031</t>
  </si>
  <si>
    <t xml:space="preserve">767211</t>
  </si>
  <si>
    <t xml:space="preserve">rs202157633</t>
  </si>
  <si>
    <t xml:space="preserve">not provided,Cerebral autosomal dominant arteriopathy with subcortical infarcts and leukoencephalopathy,NOTCH3-related disorder</t>
  </si>
  <si>
    <t xml:space="preserve">NOTCH3,NOTCH3,NOTCH3</t>
  </si>
  <si>
    <t xml:space="preserve">4854,4854,4854</t>
  </si>
  <si>
    <t xml:space="preserve">600276,600276,600276</t>
  </si>
  <si>
    <t xml:space="preserve">125310,130720,615293</t>
  </si>
  <si>
    <t xml:space="preserve">12136071,8418535,7564728,22218279,17135568,1853035,8786108,9818928,8554054,10371078,9541301,15210914,31960911,7486874,8878478,11755616,10476042,16717210,12756134,17235124,12395806,1579224,15378071,20038773,16717211,16009764,16263847,7654071,15851739,15096408,15313839,24000151,32732295,7895005,16864835,18765654,7732783,8585503,3678285,7897629,69080,19174371,1926242,8485581,14593195,7500094,17620550,23696373,21337686,15666314,21671395,25394726,9188658,643353,830893,229454,8574426,23731542</t>
  </si>
  <si>
    <t xml:space="preserve">CEREBRAL ARTERIOPATHY, AUTOSOMAL DOMINANT, WITH SUBCORTICAL INFARCTS AND LEUKOENCEPHALOPATHY, TYPE 1; CADASIL1,LATERAL MENINGOCELE SYNDROME; LMNS,MYOFIBROMATOSIS, INFANTILE, 2; IMF2</t>
  </si>
  <si>
    <t xml:space="preserve">CADASIL,DEMENTIA HEREDITARY MULTIINFARCT TYPE,CASIL,LMS,LEHMAN SYNDROME</t>
  </si>
  <si>
    <t xml:space="preserve">&lt;p&gt;Autosomal dominant cerebral arteriopathy with subcortical infarcts and leukoencephalopathy (CADASIL) is a progressive disorder of the small arterial vessels of the brain manifest by migraine, strokes, and white matter lesions, with resultant cognitive impairment in some patients (review by &lt;a href="http://www.ncbi.nlm.nih.gov/pubmed/10476042" refid="125310:17"&gt;Kalimo et al., 1999&lt;/a&gt;).&lt;/p&gt;&lt;p&gt;&lt;p&gt;&lt;b&gt; Genetic Heterogeneity of Cerebral Arteriopathy with Subcortical Infarcts and Leukoencephalopathy&lt;/b&gt;&lt;/p&gt;CADASIL2 (&lt;a href="http://omim.org/entry/616779"&gt;616779&lt;/a&gt;) is caused by mutation in the HTRA1 gene (&lt;a href="http://omim.org/entry/602194"&gt;602194&lt;/a&gt;) on chromosome 10q26.&lt;p&gt;Molecular basis is known for &lt;a href="http://omim.org/entry/125310"&gt;125310&lt;/a&gt; because of evidence that autosomal dominant cerebral arteriopathy with subcortical infarcts and leukoencephalopathy type 1 (CADASIL1) is caused by heterozygous mutation in the NOTCH3 gene (&lt;a href="http://omim.org/entry/600276"&gt;600276&lt;/a&gt;) on chromosome 19p13.&lt;/p&gt;&lt;/p&gt;,&lt;p&gt;Lateral meningocele syndrome is a rare disorder characterized by distinctive facial features, hyperextensibility, hypotonia, and characteristic lateral meningoceles, which can result in neurologic complications such as bladder dysfunction and neuropathy. Dysmorphic features include dolichocephaly, hypertelorism, ptosis, microretrognathia, high-arched palate, long, flat philtrum, and low-set ears. Multiple additional variable features may also be observed, including cryptorchidism, vertebral anomalies, and connective tissue abnormalities. Early motor development is delayed, but cognition is usually normal (summary by &lt;a href="http://www.ncbi.nlm.nih.gov/pubmed/25394726" refid="130720:5"&gt;Gripp et al., 2015&lt;/a&gt;).&lt;p&gt;Molecular basis is known for &lt;a href="http://omim.org/entry/130720"&gt;130720&lt;/a&gt; because of evidence that lateral meningocele syndrome (LMNS) is caused by heterozygous mutation in the NOTCH3 gene (&lt;a href="http://omim.org/entry/600276"&gt;600276&lt;/a&gt;) on chromosome 19p13.&lt;/p&gt;&lt;/p&gt;,&lt;p&gt;Infantile myofibromatosis is a disorder of mesenchymal proliferation characterized by the development of benign tumors in the skin, muscle, bone, and viscera. Soft tissue lesions may regress spontaneously. Visceral lesions are associated with high morbidity and mortality (summary by &lt;a href="http://www.ncbi.nlm.nih.gov/pubmed/23731542" refid="615293:1"&gt;Martignetti et al., 2013&lt;/a&gt;).&lt;/p&gt;&lt;p&gt;For a discussion of genetic heterogeneity of infantile myofibromatosis, see IMF1 (&lt;a href="http://omim.org/entry/228550"&gt;228550&lt;/a&gt;).&lt;p&gt;Molecular basis is known for &lt;a href="http://omim.org/entry/615293"&gt;615293&lt;/a&gt; because of evidence that infantile myofibromatosis-2 (IMF2) is caused by heterozygous mutation in the NOTCH3 gene (&lt;a href="http://omim.org/entry/600276"&gt;600276&lt;/a&gt;) on chromosome 19p13. One such family has been reported.&lt;/p&gt;&lt;/p&gt;</t>
  </si>
  <si>
    <t xml:space="preserve">Vasculopathy of the small arteries penetrating the white matter,Small and medium-sized leptomeningeal arteries show luminal narrowing or obliteration,Long perforating arteries of the brain are affected,Affected arteries have electron-dense granular material close to vascular smooth muscle cell membranes,Affected arteries show loss of smooth muscle cells,Varicose veins,Varicose veins,Acute vision loss due to optic nerve infarction,Nonarteritic anterior ischemic optic neuropathy,Abnormal electroretinogram,Abnormal visual evoked responses,Urinary incontinence,Recurrent subcortical infarcts,Pseudobulbar palsy,Subcortical dementia progressive,Migraine,Seizures,Gait abnormalities,Leukoencephalopathy,Subcortical lacunar lesions seen early in disease,Patients 20-30 years old have hyperintense lesions on T2-weighted MRI in the frontal and anterior temporal lobes,Patients 30-40 years old have hyperintense lesions in periventricular areas the external capsule basal ganglia thalamus and brainstem,Lacunar infarcts develop after age 40 years,Lesions in the internal capsule after age 40 years,Microbleeds,Patients older than 50 years have hyperintensities lacunar infarcts and microbleeds,Vasculopathy of the small arteries penetrating the white matter,Small and medium-sized leptomeningeal arteries show luminal narrowing or obliteration,Long perforating arteries of the brain are affected,Affected arteries have electron-dense granular material close to vascular smooth muscle cell membranes,Affected arteries show loss of smooth muscle cells,Adult onset,Death usually in sixth decade,Penetrance of disease is complete between 30 and 40 years of age,Presents as early-onset strokes in 43% of patients,Psychiatric disturbances,Mood disorders,Patent ductus arteriosus,High-arched palate,Joint hyperextensibility,Hypotonia,Dolichocephaly,Platybasia,Sclerosis of the skull base,Wormian bones,Short nasal bridge,Short neck,Cryptorchidism,Short stature,Downslanting palpebral fissures,Hypertelorism,Ptosis,Micrognathia,Malar hypoplasia,Long smooth philtrum,Pectus excavatum,Dental crowding,Vertebral fusion,Scalloping of vertebral bodies,Scoliosis,Kyphosis,Hearing loss conductive,Low-set ears,Posteriorly rotated ears,Malformed ossicles,Delayed motor development,Meningoceles multiple lateral,Syringomyelia,Arachnoid cyst,Dural ectasia,Widening of the spinal canal,Chiari I malformation,Umbilical hernia,Inguinal hernia,Bicuspid aortic valve,Coarse hair,Myofibromatosis</t>
  </si>
  <si>
    <t xml:space="preserve">,,,,,HP:0002619,HP:0002619,,HP:0007634,HP:0000512,HP:0000649,HP:0000020,HP:0007236,HP:0007024,HP:0007123,HP:0002076,HP:0001250,HP:0001288,HP:0002352,,,,,,,,,,,,,HP:0003581,,,,HP:0000708,,HP:0001643,HP:0000218,HP:0001382,HP:0001252,HP:0000268,HP:0002691,HP:0002694,HP:0002645,HP:0003194,HP:0000470,HP:0000028,HP:0003510,HP:0000494,HP:0000316,HP:0000508,HP:0000347,HP:0000272,,HP:0000767,HP:0000678,HP:0002948,HP:0004586,HP:0002650,HP:0002808,HP:0000405,HP:0000369,HP:0000358,HP:0004452,HP:0001270,,HP:0003396,HP:0100702,HP:0100775,,HP:0007099,HP:0001537,HP:0000023,HP:0001647,HP:0002208,HP:0020135</t>
  </si>
  <si>
    <t xml:space="preserve">17. Kalimo H. Viitanen M. Amberla K. Juvonen V. Marttila R. Poyhonen M. Rinne J. O. Savontaus M.-L. Tuisku S. Winblad B. CADASIL: hereditary disease of arteries causing brain infarcts and dementia. Neuropath. Appl. Neurobiol. 25: 257-265 1999. [PubMed: &lt;a href="http://www.ncbi.nlm.nih.gov/pubmed/10476042"&gt;10476042&lt;/a&gt;],5. Gripp K. W. Robbins K. M. Sobreira N. L. Witmer P. D. Bird L. M. Avela K. Makitie O. Alves D. Hogue J. S. Zackai E. H. Doheny K. F. Stabley D. L. Sol-Church K. Truncating mutations in the last exon of NOTCH3 cause lateral meningocele syndrome. Am. J. Med. Genet. 167A: 271-281 2015. [PubMed: &lt;a href="http://www.ncbi.nlm.nih.gov/pubmed/25394726"&gt;25394726&lt;/a&gt;],1. Martignetti J. A. Tian L. Li D. Ramirez M. C. M. Camacho-Vanegas O. Camacho S. C. Guo Y. Zand D. J. Bernstein A. M. Masur S. K. Kim C. E. Otieno F. G. {and 16 others} Mutations in PDGFRB cause autosomal-dominant infantile myofibromatosis. Am. J. Hum. Genet. 92: 1001-1007 2013. [PubMed: &lt;a href="http://www.ncbi.nlm.nih.gov/pubmed/23731542"&gt;23731542&lt;/a&gt;]</t>
  </si>
  <si>
    <t xml:space="preserve">19p13.2-p13.1</t>
  </si>
  <si>
    <t xml:space="preserve">600276</t>
  </si>
  <si>
    <t xml:space="preserve">4854</t>
  </si>
  <si>
    <t xml:space="preserve">23696373,12136071,15857853,18347334,21337686,15666314,11706120,15545631,21387384,21703454,9570965,31960911,12668592,25394726,9188658,10712431,8878478,10716263,11755616,14714274,9388399,7698746,19855400,17235124,23731542,19293235,15378071,11559313,19417009,19528524,8343959,24000151,32732295,16864835,18765654,69080,19825845,11182080,30651639</t>
  </si>
  <si>
    <t xml:space="preserve">NOTCH RECEPTOR 3; NOTCH3</t>
  </si>
  <si>
    <t xml:space="preserve">NOTCH DROSOPHILA HOMOLOG OF 3</t>
  </si>
  <si>
    <t xml:space="preserve">&lt;p&gt;The NOTCH3 gene encodes a single pass transmembrane protein belonging to an evolutionarily conserved NOTCH receptor family (see, e.g., NOTCH1; &lt;a href="http://omim.org/entry/190198"&gt;190198&lt;/a&gt;). After ligand binding, the intracellular domain translocates to the nucleus and activates transcription factors. The Notch signaling pathway plays a central role in the development and maturation of most vertebrate organs, with pleiotropic effects depending on dose and context (summary by {26:Monet-Lepretre et al., 2009}).&lt;/p&gt;</t>
  </si>
  <si>
    <t xml:space="preserve">CADASIL1,CASIL,IMF2,LMNS,NOTCH3</t>
  </si>
  <si>
    <t xml:space="preserve">26. Monet-Lepretre M. Bardot B. Lemaire B. Domenga V. Godin O. Dichgans M. Tournier-Lasserve E. Cohen-Tannoudji M. Chabriat H. Joutel A. Distinct phenotypic and functional features of CADASIL mutations in the Notch3 ligand binding domain. Brain 132: 1601-1612 2009. [PubMed: &lt;a href="http://www.ncbi.nlm.nih.gov/pubmed/19293235"&gt;19293235&lt;/a&gt;]</t>
  </si>
  <si>
    <t xml:space="preserve">Myofibromatosis infantile 2,Cerebral arteriopathy with subcortical infarcts and leukoencephalopathy 1,Lateral meningocele syndrome</t>
  </si>
  <si>
    <t xml:space="preserve">?Myofibromatosis infantile 2 (3),Cerebral arteriopathy with subcortical infarcts and leukoencephalopathy 1 (3),Lateral meningocele syndrome (3)</t>
  </si>
  <si>
    <t xml:space="preserve">615293,125310,130720</t>
  </si>
  <si>
    <t xml:space="preserve">0.274</t>
  </si>
  <si>
    <t xml:space="preserve">1.20446</t>
  </si>
  <si>
    <t xml:space="preserve">13.67</t>
  </si>
  <si>
    <t xml:space="preserve">NC_000019.10:g.15192140G&gt;A</t>
  </si>
  <si>
    <t xml:space="preserve">P167S</t>
  </si>
  <si>
    <t xml:space="preserve">https://mastermind.genomenon.com/articles?mutation=NC_000019.10%3Ag.15192140G%3EA&amp;ref=cvr</t>
  </si>
  <si>
    <t xml:space="preserve">19:19711945</t>
  </si>
  <si>
    <t xml:space="preserve">ZNF14</t>
  </si>
  <si>
    <t xml:space="preserve">NM_021030.3</t>
  </si>
  <si>
    <t xml:space="preserve">NM_021030.3:c.1336C&gt;A</t>
  </si>
  <si>
    <t xml:space="preserve">NP_066358.2:p.Pro446Thr</t>
  </si>
  <si>
    <t xml:space="preserve">69.2068</t>
  </si>
  <si>
    <t xml:space="preserve">5.9216e-05</t>
  </si>
  <si>
    <t xml:space="preserve">0.00173611</t>
  </si>
  <si>
    <t xml:space="preserve">19p13.3-p13.2</t>
  </si>
  <si>
    <t xml:space="preserve">194556</t>
  </si>
  <si>
    <t xml:space="preserve">7561</t>
  </si>
  <si>
    <t xml:space="preserve">8262519</t>
  </si>
  <si>
    <t xml:space="preserve">ZINC FINGER PROTEIN 14; ZNF14</t>
  </si>
  <si>
    <t xml:space="preserve">KOX6</t>
  </si>
  <si>
    <t xml:space="preserve">ZNF14,KOX6</t>
  </si>
  <si>
    <t xml:space="preserve">2.59748</t>
  </si>
  <si>
    <t xml:space="preserve">NC_000019.10:g.19711945G&gt;T</t>
  </si>
  <si>
    <t xml:space="preserve">P446T</t>
  </si>
  <si>
    <t xml:space="preserve">https://mastermind.genomenon.com/articles?mutation=NC_000019.10%3Ag.19711945G%3ET&amp;ref=cvr</t>
  </si>
  <si>
    <t xml:space="preserve">19:34996273</t>
  </si>
  <si>
    <t xml:space="preserve">0.378378</t>
  </si>
  <si>
    <t xml:space="preserve">GRAMD1A</t>
  </si>
  <si>
    <t xml:space="preserve">NM_001320036.2</t>
  </si>
  <si>
    <t xml:space="preserve">NM_001320036.2:c.253_254delAG</t>
  </si>
  <si>
    <t xml:space="preserve">NP_001306965.1:p.Leu86Valfs*35</t>
  </si>
  <si>
    <t xml:space="preserve">10.4089</t>
  </si>
  <si>
    <t xml:space="preserve">0.000236509</t>
  </si>
  <si>
    <t xml:space="preserve">0.00655611</t>
  </si>
  <si>
    <t xml:space="preserve">19q13.11</t>
  </si>
  <si>
    <t xml:space="preserve">620178</t>
  </si>
  <si>
    <t xml:space="preserve">57655</t>
  </si>
  <si>
    <t xml:space="preserve">29469807,10819331,31724953,30220461</t>
  </si>
  <si>
    <t xml:space="preserve">GRAM DOMAIN-CONTAINING PROTEIN 1A; GRAMD1A</t>
  </si>
  <si>
    <t xml:space="preserve">ASTER A,KIAA1533</t>
  </si>
  <si>
    <t xml:space="preserve">&lt;p&gt;GRAMD1A is an endoplasmic reticulum (ER)-resident protein that senses unsequestered, accessible cholesterol in the plasma membrane (PM) and facilitates its transport to the ER (&lt;a href="http://www.ncbi.nlm.nih.gov/pubmed/30220461" refid="620178:5"&gt;Sandhu et al., 2018&lt;/a&gt;; &lt;a href="http://www.ncbi.nlm.nih.gov/pubmed/31724953" refid="620178:4"&gt;Naito et al., 2019&lt;/a&gt;).&lt;/p&gt;</t>
  </si>
  <si>
    <t xml:space="preserve">GRAMD1A,KIAA1533</t>
  </si>
  <si>
    <t xml:space="preserve">4. Naito T. Ercan B. Krshnan L. Triebl A. Koh D. H. Z. Wei F. Y. Tomizawa K. Torta F. T. Wenk M. R. Saheki Y. Movement of accessible plasma membrane cholesterol by the GRAMD1 lipid transfer protein complex. eLife 8: e51401 2019. [PubMed: &lt;a href="http://www.ncbi.nlm.nih.gov/pubmed/31724953"&gt;31724953&lt;/a&gt;],5. Sandhu J. Li S. Fairall L. Pfisterer S. G. Gurnett J. E. Xiao X. Weston T. A. Vashi D. Ferrari A. Orozco J. L. Hartman C. L. Strugatsky D. {and 14 others} Aster proteins facilitate nonvesicular plasma membrane to ER cholesterol transport in mammalian cells. Cell 175: 514-529 2018. [PubMed: &lt;a href="http://www.ncbi.nlm.nih.gov/pubmed/30220461"&gt;30220461&lt;/a&gt;]</t>
  </si>
  <si>
    <t xml:space="preserve">0.928767</t>
  </si>
  <si>
    <t xml:space="preserve">10.75</t>
  </si>
  <si>
    <t xml:space="preserve">NC_000019.10:g.34996275_34996276del</t>
  </si>
  <si>
    <t xml:space="preserve">L86fs</t>
  </si>
  <si>
    <t xml:space="preserve">https://mastermind.genomenon.com/articles?mutation=NC_000019.10%3Ag.34996275_34996276del&amp;ref=cvr</t>
  </si>
  <si>
    <t xml:space="preserve">19:35346194</t>
  </si>
  <si>
    <t xml:space="preserve">0.46729</t>
  </si>
  <si>
    <t xml:space="preserve">0.554348</t>
  </si>
  <si>
    <t xml:space="preserve">CD22</t>
  </si>
  <si>
    <t xml:space="preserve">NM_001771.4</t>
  </si>
  <si>
    <t xml:space="preserve">NM_001771.4:c.2371G&gt;A</t>
  </si>
  <si>
    <t xml:space="preserve">NP_001762.2:p.Asp791Asn</t>
  </si>
  <si>
    <t xml:space="preserve">NM_001185099.2,NM_001185100.2,NM_001771.4,NM_001278417.2,NM_001185101.2</t>
  </si>
  <si>
    <t xml:space="preserve">12,12,13,12,11</t>
  </si>
  <si>
    <t xml:space="preserve">92.3684,99.7784,93.1604,91.4201,91.3562</t>
  </si>
  <si>
    <t xml:space="preserve">0.000354768</t>
  </si>
  <si>
    <t xml:space="preserve">0.00884956</t>
  </si>
  <si>
    <t xml:space="preserve">19q13.1</t>
  </si>
  <si>
    <t xml:space="preserve">107266</t>
  </si>
  <si>
    <t xml:space="preserve">933</t>
  </si>
  <si>
    <t xml:space="preserve">10722703,15133509,12646615,8864124,30944478,11021804,12493916,1985119,8496602</t>
  </si>
  <si>
    <t xml:space="preserve">CD22 ANTIGEN; CD22</t>
  </si>
  <si>
    <t xml:space="preserve">B-CELL ANTIGEN CD22,SIALIC ACID-BINDING IMMUNOGLOBULIN-LIKE LECTIN 2,SIGLEC2</t>
  </si>
  <si>
    <t xml:space="preserve">0.057,0.043</t>
  </si>
  <si>
    <t xml:space="preserve">0.689892</t>
  </si>
  <si>
    <t xml:space="preserve">8.362</t>
  </si>
  <si>
    <t xml:space="preserve">NC_000019.10:g.35346194G&gt;A</t>
  </si>
  <si>
    <t xml:space="preserve">D619N</t>
  </si>
  <si>
    <t xml:space="preserve">https://mastermind.genomenon.com/articles?mutation=NC_000019.10%3Ag.35346194G%3EA&amp;ref=cvr</t>
  </si>
  <si>
    <t xml:space="preserve">19:35767328</t>
  </si>
  <si>
    <t xml:space="preserve">0.511494</t>
  </si>
  <si>
    <t xml:space="preserve">PROSER3</t>
  </si>
  <si>
    <t xml:space="preserve">NM_001367856.1</t>
  </si>
  <si>
    <t xml:space="preserve">NM_001367856.1:c.1214G&gt;A</t>
  </si>
  <si>
    <t xml:space="preserve">NP_001354785.1:p.Gly405Asp</t>
  </si>
  <si>
    <t xml:space="preserve">NM_001367856.1,NM_001039887.3</t>
  </si>
  <si>
    <t xml:space="preserve">55.7701,</t>
  </si>
  <si>
    <t xml:space="preserve">151370</t>
  </si>
  <si>
    <t xml:space="preserve">0.000805972</t>
  </si>
  <si>
    <t xml:space="preserve">90</t>
  </si>
  <si>
    <t xml:space="preserve">0.0174757</t>
  </si>
  <si>
    <t xml:space="preserve">-0.143231</t>
  </si>
  <si>
    <t xml:space="preserve">0.674</t>
  </si>
  <si>
    <t xml:space="preserve">19:35787444</t>
  </si>
  <si>
    <t xml:space="preserve">0.446429</t>
  </si>
  <si>
    <t xml:space="preserve">ARHGAP33</t>
  </si>
  <si>
    <t xml:space="preserve">NM_001366178.1</t>
  </si>
  <si>
    <t xml:space="preserve">NM_001366178.1:c.2879G&gt;C</t>
  </si>
  <si>
    <t xml:space="preserve">NP_001353107.1:p.Gly960Ala</t>
  </si>
  <si>
    <t xml:space="preserve">NM_001172630.2,NM_052948.4,NM_001366178.1</t>
  </si>
  <si>
    <t xml:space="preserve">20,21,21</t>
  </si>
  <si>
    <t xml:space="preserve">73.2503,70.837,74.4824</t>
  </si>
  <si>
    <t xml:space="preserve">142</t>
  </si>
  <si>
    <t xml:space="preserve">0.000933866</t>
  </si>
  <si>
    <t xml:space="preserve">0.0264479</t>
  </si>
  <si>
    <t xml:space="preserve">19q13.12</t>
  </si>
  <si>
    <t xml:space="preserve">614902</t>
  </si>
  <si>
    <t xml:space="preserve">115703</t>
  </si>
  <si>
    <t xml:space="preserve">12773384</t>
  </si>
  <si>
    <t xml:space="preserve">RHO GTPase-ACTIVATING PROTEIN 33; ARHGAP33</t>
  </si>
  <si>
    <t xml:space="preserve">TC10/CDC42 GTPase-ACTIVATING PROTEIN,TCGAP</t>
  </si>
  <si>
    <t xml:space="preserve">TCGAP,ARHGAP33</t>
  </si>
  <si>
    <t xml:space="preserve">0.648607</t>
  </si>
  <si>
    <t xml:space="preserve">7.977</t>
  </si>
  <si>
    <t xml:space="preserve">19:35858431</t>
  </si>
  <si>
    <t xml:space="preserve">KIRREL2</t>
  </si>
  <si>
    <t xml:space="preserve">NM_199180.4</t>
  </si>
  <si>
    <t xml:space="preserve">NM_199180.4:c.235G&gt;A</t>
  </si>
  <si>
    <t xml:space="preserve">NP_954649.3:p.Gly79Arg</t>
  </si>
  <si>
    <t xml:space="preserve">NM_199180.4,NM_001363667.2,NM_032123.7,NM_199179.4,NM_001329530.2</t>
  </si>
  <si>
    <t xml:space="preserve">3,3,3,2,2</t>
  </si>
  <si>
    <t xml:space="preserve">11.0014,11.5727,12.3028,4.79452,4.24886</t>
  </si>
  <si>
    <t xml:space="preserve">251</t>
  </si>
  <si>
    <t xml:space="preserve">0.00164908</t>
  </si>
  <si>
    <t xml:space="preserve">0.0465743</t>
  </si>
  <si>
    <t xml:space="preserve">607762</t>
  </si>
  <si>
    <t xml:space="preserve">84063</t>
  </si>
  <si>
    <t xml:space="preserve">12504092,12424224,12837264</t>
  </si>
  <si>
    <t xml:space="preserve">KIRRE-LIKE NEPHRIN FAMILY ADHESION MOLECULE 2; KIRREL2</t>
  </si>
  <si>
    <t xml:space="preserve">KIN OF IRRE-LIKE 2,NEPHRIN-LIKE 3,NEPH3,NEPHRIN-LIKE GENE 1,NLG1,FILTRIN</t>
  </si>
  <si>
    <t xml:space="preserve">KIRREL2,FILTRIN,NLG1,NEPH3</t>
  </si>
  <si>
    <t xml:space="preserve">0.342</t>
  </si>
  <si>
    <t xml:space="preserve">3.28099</t>
  </si>
  <si>
    <t xml:space="preserve">NC_000019.10:g.35858431G&gt;A</t>
  </si>
  <si>
    <t xml:space="preserve">G29R</t>
  </si>
  <si>
    <t xml:space="preserve">https://mastermind.genomenon.com/articles?mutation=NC_000019.10%3Ag.35858431G%3EA&amp;ref=cvr</t>
  </si>
  <si>
    <t xml:space="preserve">19:36626546</t>
  </si>
  <si>
    <t xml:space="preserve">0.473118</t>
  </si>
  <si>
    <t xml:space="preserve">ZNF382</t>
  </si>
  <si>
    <t xml:space="preserve">NM_032825.5</t>
  </si>
  <si>
    <t xml:space="preserve">NM_032825.5:c.649T&gt;A</t>
  </si>
  <si>
    <t xml:space="preserve">NP_116214.2:p.Cys217Ser</t>
  </si>
  <si>
    <t xml:space="preserve">NM_032825.5,NM_001256838.2</t>
  </si>
  <si>
    <t xml:space="preserve">39.2015,39.0909</t>
  </si>
  <si>
    <t xml:space="preserve">2.62895e-05</t>
  </si>
  <si>
    <t xml:space="preserve">19q13.13</t>
  </si>
  <si>
    <t xml:space="preserve">609516</t>
  </si>
  <si>
    <t xml:space="preserve">84911</t>
  </si>
  <si>
    <t xml:space="preserve">9835615,11154279,12459182,34762123</t>
  </si>
  <si>
    <t xml:space="preserve">ZINC FINGER PROTEIN 382; ZNF382</t>
  </si>
  <si>
    <t xml:space="preserve">KRAB/ZINC FINGER SUPPRESSOR PROTEIN 1 RAT HOMOLOG OF,KS1</t>
  </si>
  <si>
    <t xml:space="preserve">&lt;p&gt;Members of the C2H2 zinc finger transcription factor family, such as ZNF382, play key roles in the regulation of cell proliferation, differentiation, and apoptosis in response to a variety of stimuli (&lt;a href="http://www.ncbi.nlm.nih.gov/pubmed/9835615" refid="609516:1"&gt;Gebelein et al., 1998&lt;/a&gt;).&lt;/p&gt;</t>
  </si>
  <si>
    <t xml:space="preserve">KS1,ZNF382</t>
  </si>
  <si>
    <t xml:space="preserve">1. Gebelein B. Fernandez-Zapico M. Imoto M. Urrutia R. KRAB-independent suppression of neoplastic cell growth by the novel zinc finger transcription factor KS1. J. Clin. Invest. 102: 1911-1919 1998. [PubMed: &lt;a href="http://www.ncbi.nlm.nih.gov/pubmed/9835615"&gt;9835615&lt;/a&gt;]</t>
  </si>
  <si>
    <t xml:space="preserve">2.6952</t>
  </si>
  <si>
    <t xml:space="preserve">NC_000019.10:g.36626546T&gt;A</t>
  </si>
  <si>
    <t xml:space="preserve">C216S</t>
  </si>
  <si>
    <t xml:space="preserve">https://mastermind.genomenon.com/articles?mutation=NC_000019.10%3Ag.36626546T%3EA&amp;ref=cvr</t>
  </si>
  <si>
    <t xml:space="preserve">19:37389844</t>
  </si>
  <si>
    <t xml:space="preserve">ZNF527</t>
  </si>
  <si>
    <t xml:space="preserve">NM_032453.2</t>
  </si>
  <si>
    <t xml:space="preserve">NM_032453.2:c.1795C&gt;T</t>
  </si>
  <si>
    <t xml:space="preserve">NP_115829.1:p.Arg599Ter</t>
  </si>
  <si>
    <t xml:space="preserve">98.0328</t>
  </si>
  <si>
    <t xml:space="preserve">7.23037e-05</t>
  </si>
  <si>
    <t xml:space="preserve">4.41279</t>
  </si>
  <si>
    <t xml:space="preserve">NC_000019.10:g.37389844C&gt;T</t>
  </si>
  <si>
    <t xml:space="preserve">R599X</t>
  </si>
  <si>
    <t xml:space="preserve">https://mastermind.genomenon.com/articles?mutation=NC_000019.10%3Ag.37389844C%3ET&amp;ref=cvr</t>
  </si>
  <si>
    <t xml:space="preserve">19:38908777</t>
  </si>
  <si>
    <t xml:space="preserve">0.492424</t>
  </si>
  <si>
    <t xml:space="preserve">0.542553</t>
  </si>
  <si>
    <t xml:space="preserve">NFKBIB</t>
  </si>
  <si>
    <t xml:space="preserve">NM_002503.5</t>
  </si>
  <si>
    <t xml:space="preserve">NM_002503.5:c.1016G&gt;A</t>
  </si>
  <si>
    <t xml:space="preserve">NP_002494.2:p.Arg339Gln</t>
  </si>
  <si>
    <t xml:space="preserve">NM_001243116.2,NM_001369699.1,NM_001369700.1,NM_002503.5</t>
  </si>
  <si>
    <t xml:space="preserve">6,5,6,6</t>
  </si>
  <si>
    <t xml:space="preserve">93.1119,,92.956,94.7712</t>
  </si>
  <si>
    <t xml:space="preserve">152008</t>
  </si>
  <si>
    <t xml:space="preserve">0.000105258</t>
  </si>
  <si>
    <t xml:space="preserve">0.000207469</t>
  </si>
  <si>
    <t xml:space="preserve">604495</t>
  </si>
  <si>
    <t xml:space="preserve">4793</t>
  </si>
  <si>
    <t xml:space="preserve">10657303,12424381,7776974,9763672,20740013,12424362</t>
  </si>
  <si>
    <t xml:space="preserve">NUCLEAR FACTOR KAPPA-B INHIBITOR, BETA; NFKBIB</t>
  </si>
  <si>
    <t xml:space="preserve">NFKB INHIBITOR BETA,NUCLEAR FACTOR OF KAPPA LIGHT CHAIN GENE ENHANCER IN B CELLS INHIBITOR BETA,INHIBITOR OF KAPPA LIGHT CHAIN GENE ENHANCER IN B CELLS BETA,I-KAPPA-B-BETA,IKBB,THYROID HORMONE RECEPTOR INTERACTOR 9,TRIP9</t>
  </si>
  <si>
    <t xml:space="preserve">&lt;p&gt;NFKB1 (&lt;a href="http://omim.org/entry/164011"&gt;164011&lt;/a&gt;) or NFKB2 (&lt;a href="http://omim.org/entry/164012"&gt;164012&lt;/a&gt;) is bound to REL (&lt;a href="http://omim.org/entry/164910"&gt;164910&lt;/a&gt;), RELA (&lt;a href="http://omim.org/entry/164014"&gt;164014&lt;/a&gt;), or RELB (&lt;a href="http://omim.org/entry/604758"&gt;604758&lt;/a&gt;) to form the NFKB complex. The NFKB complex is inhibited by I-kappa-B proteins (NFKBIA, &lt;a href="http://omim.org/entry/164008"&gt;164008&lt;/a&gt;, or NFKBIB), which inactivate NF-kappa-B by trapping it in the cytoplasm. Phosphorylation of serine residues on the I-kappa-B proteins by kinases (IKBKA, &lt;a href="http://omim.org/entry/600664"&gt;600664&lt;/a&gt; or IKBKB, &lt;a href="http://omim.org/entry/603258"&gt;603258&lt;/a&gt;) marks them for destruction via the ubiquitination pathway, thereby allowing activation of the NF-kappa-B complex. Activated NFKB complex translocates into the nucleus and binds DNA at kappa-B-binding motifs such as 5-prime GGGRNNYYCC 3-prime or 5-prime HGGARNYYCC 3-prime (where H is A, C, or T; R is an A or G purine; and Y is a C or T pyrimidine).&lt;/p&gt;</t>
  </si>
  <si>
    <t xml:space="preserve">NFKBIB,IKBB,TRIP9</t>
  </si>
  <si>
    <t xml:space="preserve">-0.264595</t>
  </si>
  <si>
    <t xml:space="preserve">0.371</t>
  </si>
  <si>
    <t xml:space="preserve">19:39369660</t>
  </si>
  <si>
    <t xml:space="preserve">0.586957</t>
  </si>
  <si>
    <t xml:space="preserve">SAMD4B</t>
  </si>
  <si>
    <t xml:space="preserve">NM_018028.4</t>
  </si>
  <si>
    <t xml:space="preserve">NM_018028.4:c.202G&gt;A</t>
  </si>
  <si>
    <t xml:space="preserve">NP_060498.2:p.Val68Ile</t>
  </si>
  <si>
    <t xml:space="preserve">NM_001384575.1,NM_001384574.1,NM_001384582.1,NM_001384568.1,NM_001384583.1,NM_001384587.1,NM_001303614.2,NM_001384573.1,NM_001384565.1,NM_001384580.1,NM_001384584.1,NM_001384581.1,NM_001384588.1,NM_001384592.1,NM_001384589.1,NM_001384591.1,NM_001384569.1,NM_001384566.1,NM_001384578.1,NM_001384595.1,NM_001384594.1,NM_001384577.1,NM_001384590.1,NM_001384576.1,NM_001384593.1,NM_001384585.1,NM_018028.4,NM_001384571.1,NM_001384570.1,NM_001384586.1</t>
  </si>
  <si>
    <t xml:space="preserve">5,4,6,6,4,5,3,5,4,5,5,5,5,3,4,5,4,5,6,4,5,3,4,5,5,6,6,5,5,5</t>
  </si>
  <si>
    <t xml:space="preserve">9.64029,9.64029,9.66811,9.64029,9.66811,9.66811,9.66811,9.64029,9.64029,9.66811,9.66811,9.66811,9.66811,9.66811,9.66811,9.66811,9.64029,9.64029,9.64029,9.65418,9.66811,9.64029,9.66811,9.64029,9.66811,9.66811,9.64029,9.64029,9.64029,9.66811</t>
  </si>
  <si>
    <t xml:space="preserve">1.97187e-05</t>
  </si>
  <si>
    <t xml:space="preserve">2401702</t>
  </si>
  <si>
    <t xml:space="preserve">19q13.2</t>
  </si>
  <si>
    <t xml:space="preserve">619231</t>
  </si>
  <si>
    <t xml:space="preserve">55095</t>
  </si>
  <si>
    <t xml:space="preserve">20510020,32341522</t>
  </si>
  <si>
    <t xml:space="preserve">STERILE ALPHA MOTIF DOMAIN-CONTAINING PROTEIN 4B; SAMD4B</t>
  </si>
  <si>
    <t xml:space="preserve">SAM DOMAIN-CONTAINING PROTEIN 4B</t>
  </si>
  <si>
    <t xml:space="preserve">&lt;p&gt;SAMD4B is a sterile alpha motif (SAM) domain-containing transcriptional repressor (&lt;a href="http://www.ncbi.nlm.nih.gov/pubmed/20510020" refid="619231:1"&gt;Luo et al., 2010&lt;/a&gt;).&lt;/p&gt;</t>
  </si>
  <si>
    <t xml:space="preserve">1. Luo N. Li G. Li Y. Fan X. Wang Y. Ye X. Mo X. Zhou J. Yuan W. Tan M. Xie H. Ocorr K. Bodmer R. Deng Y. Wu X. SAMD4B a novel SAM-containing protein inhibits AP-1- p53- and p21-mediated transcriptional activity. BMB Rep. 43: 355-361 2010. [PubMed: &lt;a href="http://www.ncbi.nlm.nih.gov/pubmed/20510020"&gt;20510020&lt;/a&gt;]</t>
  </si>
  <si>
    <t xml:space="preserve">1.8729</t>
  </si>
  <si>
    <t xml:space="preserve">18.28</t>
  </si>
  <si>
    <t xml:space="preserve">19:39915667</t>
  </si>
  <si>
    <t xml:space="preserve">0.448598</t>
  </si>
  <si>
    <t xml:space="preserve">FCGBP</t>
  </si>
  <si>
    <t xml:space="preserve">NM_003890.2</t>
  </si>
  <si>
    <t xml:space="preserve">NM_003890.2:c.2347C&gt;T</t>
  </si>
  <si>
    <t xml:space="preserve">NP_003881.2:p.Leu783Phe</t>
  </si>
  <si>
    <t xml:space="preserve">18.5396</t>
  </si>
  <si>
    <t xml:space="preserve">0.000505853</t>
  </si>
  <si>
    <t xml:space="preserve">0.0140818</t>
  </si>
  <si>
    <t xml:space="preserve">617553</t>
  </si>
  <si>
    <t xml:space="preserve">8857</t>
  </si>
  <si>
    <t xml:space="preserve">9182547,19432394</t>
  </si>
  <si>
    <t xml:space="preserve">Fc FRAGMENT OF IgG-BINDING PROTEIN; FCGBP</t>
  </si>
  <si>
    <t xml:space="preserve">FC-GAMMA-BP</t>
  </si>
  <si>
    <t xml:space="preserve">&lt;p&gt;FCGBP is a structural component of intestinal mucosa (&lt;a href="http://www.ncbi.nlm.nih.gov/pubmed/19432394" refid="617553:3"&gt;Johansson et al., 2009&lt;/a&gt;).&lt;/p&gt;</t>
  </si>
  <si>
    <t xml:space="preserve">3. Johansson M. E. V. Thomsson K. A. Hansson G. C. Proteomic analyses of the two mucus layers of the colon barrier reveal that their main component the Muc2 mucin is strongly bound to the Fcgbp protein. J. Proteome Res. 8: 3549-3557 2009. [PubMed: &lt;a href="http://www.ncbi.nlm.nih.gov/pubmed/19432394"&gt;19432394&lt;/a&gt;]</t>
  </si>
  <si>
    <t xml:space="preserve">3.00106</t>
  </si>
  <si>
    <t xml:space="preserve">19:7464605</t>
  </si>
  <si>
    <t xml:space="preserve">0.53913</t>
  </si>
  <si>
    <t xml:space="preserve">ARHGEF18</t>
  </si>
  <si>
    <t xml:space="preserve">NM_001130955.2</t>
  </si>
  <si>
    <t xml:space="preserve">NM_001130955.2:c.2093G&gt;A</t>
  </si>
  <si>
    <t xml:space="preserve">NP_001124427.2:p.Arg698Gln</t>
  </si>
  <si>
    <t xml:space="preserve">NM_001367823.1,NM_015318.4,NM_001367824.1,NM_001130955.2</t>
  </si>
  <si>
    <t xml:space="preserve">23,14,14,13</t>
  </si>
  <si>
    <t xml:space="preserve">68.9672,58.3989,58.3989,62.2619</t>
  </si>
  <si>
    <t xml:space="preserve">152102</t>
  </si>
  <si>
    <t xml:space="preserve">0.000650879</t>
  </si>
  <si>
    <t xml:space="preserve">0.0185185</t>
  </si>
  <si>
    <t xml:space="preserve">732810</t>
  </si>
  <si>
    <t xml:space="preserve">rs2287920</t>
  </si>
  <si>
    <t xml:space="preserve">23370</t>
  </si>
  <si>
    <t xml:space="preserve">616432</t>
  </si>
  <si>
    <t xml:space="preserve">617433</t>
  </si>
  <si>
    <t xml:space="preserve">28132693</t>
  </si>
  <si>
    <t xml:space="preserve">RETINITIS PIGMENTOSA 78; RP78</t>
  </si>
  <si>
    <t xml:space="preserve">&lt;p&gt;Molecular basis is known for &lt;a href="http://omim.org/entry/617433"&gt;617433&lt;/a&gt; because of evidence that retinitis pigmentosa-78 (RP78) is caused by homozygous or compound heterozygous mutation in the ARHGEF18 gene (&lt;a href="http://omim.org/entry/616432"&gt;616432&lt;/a&gt;) on chromosome 19p13.&lt;/p&gt;&lt;p&gt;For a general phenotypic description and a discussion of genetic heterogeneity of retinitis pigmentosa, see &lt;a href="http://omim.org/entry/268000"&gt;268000&lt;/a&gt;.&lt;/p&gt;</t>
  </si>
  <si>
    <t xml:space="preserve">Reduced visual acuity,Mild nyctalopia,Photopsia,Visual field defects,Optic disc pallor,Attenuated retinal vessels,Cystoid macular edema,Irregular midperiphery intraretinal pigment migration,Widespread irregular peripheral hypo-autofluorescence,Intraretinal cysts on optical coherence tomography,Severe generalized retinal dysfunction involving rods more than cones seen on electroretinography,Subnormal to undetectable pattern seen on ERG</t>
  </si>
  <si>
    <t xml:space="preserve">HP:0007663,HP:0000662,HP:0030786,HP:0001123,HP:0000543,HP:0007843,HP:0011505,,,,,</t>
  </si>
  <si>
    <t xml:space="preserve">28132693,11085924,9628581,21258369,23648482</t>
  </si>
  <si>
    <t xml:space="preserve">RHO GUANINE NUCLEOTIDE EXCHANGE FACTOR 18; ARHGEF18</t>
  </si>
  <si>
    <t xml:space="preserve">RHO-SPECIFIC GUANINE NUCLEOTIDE EXCHANGE FACTOR 114-KD,p114RHOGEF,KIAA0521</t>
  </si>
  <si>
    <t xml:space="preserve">&lt;p&gt;ARHGEF18 is a Rho (see RHOA, &lt;a href="http://omim.org/entry/165390"&gt;165390&lt;/a&gt;)-specific nucleotide exchange factor required for tight junction assembly and barrier formation in epithelial cells (&lt;a href="http://www.ncbi.nlm.nih.gov/pubmed/21258369" refid="616432:5"&gt;Terry et al., 2011&lt;/a&gt;).&lt;/p&gt;</t>
  </si>
  <si>
    <t xml:space="preserve">ARHGEF18,RP78,KIAA0521</t>
  </si>
  <si>
    <t xml:space="preserve">5. Terry S. J. Zihni C. Elbediwy A. Vitiello E. Leefa Chong San I. V. Balda M. S. Matter K. Spatially restricted activation of RhoA signalling at epithelial junctions by p114RhoGEF drives junction formation and morphogenesis. Nature Cell Biol. 13: 159-166 2011. [PubMed: &lt;a href="http://www.ncbi.nlm.nih.gov/pubmed/21258369"&gt;21258369&lt;/a&gt;]</t>
  </si>
  <si>
    <t xml:space="preserve">Retinitis pigmentosa 78</t>
  </si>
  <si>
    <t xml:space="preserve">Retinitis pigmentosa 78 (3)</t>
  </si>
  <si>
    <t xml:space="preserve">-0.040773</t>
  </si>
  <si>
    <t xml:space="preserve">1.101</t>
  </si>
  <si>
    <t xml:space="preserve">NC_000019.10:g.7464605G&gt;A</t>
  </si>
  <si>
    <t xml:space="preserve">R594Q</t>
  </si>
  <si>
    <t xml:space="preserve">https://mastermind.genomenon.com/articles?mutation=NC_000019.10%3Ag.7464605G%3EA&amp;ref=cvr</t>
  </si>
  <si>
    <t xml:space="preserve">19:40880481</t>
  </si>
  <si>
    <t xml:space="preserve">CYP2A7</t>
  </si>
  <si>
    <t xml:space="preserve">NM_000764.3</t>
  </si>
  <si>
    <t xml:space="preserve">NM_000764.3:c.491A&gt;G</t>
  </si>
  <si>
    <t xml:space="preserve">NP_000755.2:p.His164Arg</t>
  </si>
  <si>
    <t xml:space="preserve">NM_030589.3,NM_000764.3</t>
  </si>
  <si>
    <t xml:space="preserve">25.3003,32.9966</t>
  </si>
  <si>
    <t xml:space="preserve">151586</t>
  </si>
  <si>
    <t xml:space="preserve">6.59692e-06</t>
  </si>
  <si>
    <t xml:space="preserve">608054</t>
  </si>
  <si>
    <t xml:space="preserve">1549</t>
  </si>
  <si>
    <t xml:space="preserve">7668294</t>
  </si>
  <si>
    <t xml:space="preserve">CYTOCHROME P450, SUBFAMILY IIA, POLYPEPTIDE 7; CYP2A7</t>
  </si>
  <si>
    <t xml:space="preserve">-1.37412</t>
  </si>
  <si>
    <t xml:space="preserve">CYP2A7:NM_000764:exon3:c.A491G:p.H164R;CYP2A7:NM_030589:exon2:c.A338G:p.H113R;</t>
  </si>
  <si>
    <t xml:space="preserve">ENSG00000198077</t>
  </si>
  <si>
    <t xml:space="preserve">ENSG00000198077:ENST00000301146:exon3:c.A491G:p.H164R;ENSG00000198077:ENST00000291764:exon2:c.A338G:p.H113R;</t>
  </si>
  <si>
    <t xml:space="preserve">19:42199818</t>
  </si>
  <si>
    <t xml:space="preserve">0.506849</t>
  </si>
  <si>
    <t xml:space="preserve">DEDD2</t>
  </si>
  <si>
    <t xml:space="preserve">NM_133328.4</t>
  </si>
  <si>
    <t xml:space="preserve">NM_133328.4:c.601C&gt;T</t>
  </si>
  <si>
    <t xml:space="preserve">NP_579874.1:p.Arg201Trp</t>
  </si>
  <si>
    <t xml:space="preserve">NM_133328.4,NM_001270615.2,NM_001270614.2</t>
  </si>
  <si>
    <t xml:space="preserve">61.1621,60.559,61.1621</t>
  </si>
  <si>
    <t xml:space="preserve">1.31399e-05</t>
  </si>
  <si>
    <t xml:space="preserve">41450</t>
  </si>
  <si>
    <t xml:space="preserve">2.41255e-05</t>
  </si>
  <si>
    <t xml:space="preserve">2467114</t>
  </si>
  <si>
    <t xml:space="preserve">617078</t>
  </si>
  <si>
    <t xml:space="preserve">162989</t>
  </si>
  <si>
    <t xml:space="preserve">12527898,11741985</t>
  </si>
  <si>
    <t xml:space="preserve">DEATH EFFECTOR DOMAIN-CONTAINING PROTEIN 2; DEDD2</t>
  </si>
  <si>
    <t xml:space="preserve">FADD-LIKE ANTIAPOPTOTIC MOLECULE 3,FLAME3</t>
  </si>
  <si>
    <t xml:space="preserve">&lt;p&gt;Proteins that contain a death effector domain (DED), like DEDD2, are involved in apoptosis. DEDD2 appears to function in the extrinsic apoptosis pathway and regulate nuclear breakdown (&lt;a href="http://www.ncbi.nlm.nih.gov/pubmed/11741985" refid="617078:2"&gt;Roth et al., 2002&lt;/a&gt;).&lt;/p&gt;</t>
  </si>
  <si>
    <t xml:space="preserve">DEDD2,FLAME3</t>
  </si>
  <si>
    <t xml:space="preserve">2. Roth W. Stenner-Liewen F. Pawlowski K. Godzik A. Reed J. C. Identification and characterization of DEDD2 a death effector domain-containing protein. J. Biol. Chem. 277: 7501-7508 2002. [PubMed: &lt;a href="http://www.ncbi.nlm.nih.gov/pubmed/11741985"&gt;11741985&lt;/a&gt;]</t>
  </si>
  <si>
    <t xml:space="preserve">0.348</t>
  </si>
  <si>
    <t xml:space="preserve">4.00605</t>
  </si>
  <si>
    <t xml:space="preserve">NC_000019.10:g.42199818G&gt;A</t>
  </si>
  <si>
    <t xml:space="preserve">R201W</t>
  </si>
  <si>
    <t xml:space="preserve">https://mastermind.genomenon.com/articles?mutation=NC_000019.10%3Ag.42199818G%3EA&amp;ref=cvr</t>
  </si>
  <si>
    <t xml:space="preserve">19:42929535</t>
  </si>
  <si>
    <t xml:space="preserve">PSG7</t>
  </si>
  <si>
    <t xml:space="preserve">NM_002783.3</t>
  </si>
  <si>
    <t xml:space="preserve">NM_002783.3:c.616G&gt;T</t>
  </si>
  <si>
    <t xml:space="preserve">NP_002774.2:p.Gly206Cys</t>
  </si>
  <si>
    <t xml:space="preserve">NM_002783.3,NM_001206650.2</t>
  </si>
  <si>
    <t xml:space="preserve">48.8095,27.8524</t>
  </si>
  <si>
    <t xml:space="preserve">151572</t>
  </si>
  <si>
    <t xml:space="preserve">0.00122714</t>
  </si>
  <si>
    <t xml:space="preserve">0.032233</t>
  </si>
  <si>
    <t xml:space="preserve">176396</t>
  </si>
  <si>
    <t xml:space="preserve">5676</t>
  </si>
  <si>
    <t xml:space="preserve">11501563,1572650,7851895,7851896,1690992,1572649,8432525,1579453</t>
  </si>
  <si>
    <t xml:space="preserve">PREGNANCY-SPECIFIC BETA-1-GLYCOPROTEIN 7; PSG7</t>
  </si>
  <si>
    <t xml:space="preserve">&lt;p&gt;The human pregnancy-specific glycoproteins (PSGs) are a group of molecules that are mainly produced by the placental syncytiotrophoblasts during pregnancy. PSGs comprise a subgroup of the carcinoembryonic antigen (CEA) family, which belongs to the immunoglobulin superfamily.&lt;/p&gt;&lt;p&gt;For additional general information about the PSG gene family, see PSG1 (&lt;a href="http://omim.org/entry/176390"&gt;176390&lt;/a&gt;).&lt;/p&gt;</t>
  </si>
  <si>
    <t xml:space="preserve">0.892206</t>
  </si>
  <si>
    <t xml:space="preserve">10.35</t>
  </si>
  <si>
    <t xml:space="preserve">NC_000019.10:g.42929535C&gt;A</t>
  </si>
  <si>
    <t xml:space="preserve">G206C</t>
  </si>
  <si>
    <t xml:space="preserve">https://mastermind.genomenon.com/articles?mutation=NC_000019.10%3Ag.42929535C%3EA&amp;ref=cvr</t>
  </si>
  <si>
    <t xml:space="preserve">19:43026342</t>
  </si>
  <si>
    <t xml:space="preserve">0.548193</t>
  </si>
  <si>
    <t xml:space="preserve">0.568627</t>
  </si>
  <si>
    <t xml:space="preserve">PSG11</t>
  </si>
  <si>
    <t xml:space="preserve">NM_002785.3</t>
  </si>
  <si>
    <t xml:space="preserve">NM_002785.3:c.31G&gt;C</t>
  </si>
  <si>
    <t xml:space="preserve">NP_002776.3:p.Glu11Gln</t>
  </si>
  <si>
    <t xml:space="preserve">NM_001113410.2,NM_203287.2,NM_002785.3</t>
  </si>
  <si>
    <t xml:space="preserve">4.6729,4.6729,2.97619</t>
  </si>
  <si>
    <t xml:space="preserve">151136</t>
  </si>
  <si>
    <t xml:space="preserve">0.00097925</t>
  </si>
  <si>
    <t xml:space="preserve">40936</t>
  </si>
  <si>
    <t xml:space="preserve">0.00219855</t>
  </si>
  <si>
    <t xml:space="preserve">176401</t>
  </si>
  <si>
    <t xml:space="preserve">5680</t>
  </si>
  <si>
    <t xml:space="preserve">PREGNANCY-SPECIFIC BETA-1-GLYCOPROTEIN 11; PSG11</t>
  </si>
  <si>
    <t xml:space="preserve">PREGNANCY-SPECIFIC BETA-1-GLYCOPROTEIN 13 FORMERLY,PSG13 FORMERLY</t>
  </si>
  <si>
    <t xml:space="preserve">PSG14,PSG11,PSG13</t>
  </si>
  <si>
    <t xml:space="preserve">-0.705575</t>
  </si>
  <si>
    <t xml:space="preserve">NC_000019.10:g.43026342C&gt;G</t>
  </si>
  <si>
    <t xml:space="preserve">E11Q</t>
  </si>
  <si>
    <t xml:space="preserve">https://mastermind.genomenon.com/articles?mutation=NC_000019.10%3Ag.43026342C%3EG&amp;ref=cvr</t>
  </si>
  <si>
    <t xml:space="preserve">19:45067504</t>
  </si>
  <si>
    <t xml:space="preserve">0.432749</t>
  </si>
  <si>
    <t xml:space="preserve">0.43379</t>
  </si>
  <si>
    <t xml:space="preserve">CLASRP</t>
  </si>
  <si>
    <t xml:space="preserve">NM_007056.3</t>
  </si>
  <si>
    <t xml:space="preserve">NM_007056.3:c.1577G&gt;A</t>
  </si>
  <si>
    <t xml:space="preserve">NP_008987.2:p.Arg526His</t>
  </si>
  <si>
    <t xml:space="preserve">NM_001278439.2,NM_007056.3</t>
  </si>
  <si>
    <t xml:space="preserve">13,14</t>
  </si>
  <si>
    <t xml:space="preserve">75.5846,77.8272</t>
  </si>
  <si>
    <t xml:space="preserve">0.00172924</t>
  </si>
  <si>
    <t xml:space="preserve">0.0402542</t>
  </si>
  <si>
    <t xml:space="preserve">618532</t>
  </si>
  <si>
    <t xml:space="preserve">11129</t>
  </si>
  <si>
    <t xml:space="preserve">12169693</t>
  </si>
  <si>
    <t xml:space="preserve">CLK4-ASSOCIATING SERINE/ARGININE-RICH PROTEIN; CLASRP</t>
  </si>
  <si>
    <t xml:space="preserve">CLK4-ASSOCIATING SR-RELATED PROTEIN,CLASP</t>
  </si>
  <si>
    <t xml:space="preserve">&lt;p&gt;CLASRP binds CLK4 (&lt;a href="http://omim.org/entry/607969"&gt;607969&lt;/a&gt;) and may be involved in regulation of CLK kinase family activity (&lt;a href="http://www.ncbi.nlm.nih.gov/pubmed/12169693" refid="618532:2"&gt;Katsu et al., 2002&lt;/a&gt;).&lt;/p&gt;</t>
  </si>
  <si>
    <t xml:space="preserve">CLASRP,CLASP</t>
  </si>
  <si>
    <t xml:space="preserve">2. Katsu R. Onogi H. Wada K. Kawaguchi Y. Hagiwars M. Novel SR-rich-related protein clasp specifically interacts with inactivated clk4 and induces the exon EB inclusion of clk. J. Biol. Chem. 277: 44220-44228 2002. [PubMed: &lt;a href="http://www.ncbi.nlm.nih.gov/pubmed/12169693"&gt;12169693&lt;/a&gt;]</t>
  </si>
  <si>
    <t xml:space="preserve">0.622672</t>
  </si>
  <si>
    <t xml:space="preserve">7.731</t>
  </si>
  <si>
    <t xml:space="preserve">NC_000019.10:g.45067504G&gt;A</t>
  </si>
  <si>
    <t xml:space="preserve">R464H</t>
  </si>
  <si>
    <t xml:space="preserve">https://mastermind.genomenon.com/articles?mutation=NC_000019.10%3Ag.45067504G%3EA&amp;ref=cvr</t>
  </si>
  <si>
    <t xml:space="preserve">19:47726147</t>
  </si>
  <si>
    <t xml:space="preserve">0.587302</t>
  </si>
  <si>
    <t xml:space="preserve">EHD2</t>
  </si>
  <si>
    <t xml:space="preserve">NM_014601.4</t>
  </si>
  <si>
    <t xml:space="preserve">NM_014601.4:c.838C&gt;T</t>
  </si>
  <si>
    <t xml:space="preserve">NP_055416.2:p.Arg280Cys</t>
  </si>
  <si>
    <t xml:space="preserve">51.2868</t>
  </si>
  <si>
    <t xml:space="preserve">523</t>
  </si>
  <si>
    <t xml:space="preserve">0.00343564</t>
  </si>
  <si>
    <t xml:space="preserve">0.0288684</t>
  </si>
  <si>
    <t xml:space="preserve">19q13.3</t>
  </si>
  <si>
    <t xml:space="preserve">605890</t>
  </si>
  <si>
    <t xml:space="preserve">30846</t>
  </si>
  <si>
    <t xml:space="preserve">17914359,14676205,10673336</t>
  </si>
  <si>
    <t xml:space="preserve">EH DOMAIN-CONTAINING 2; EHD2</t>
  </si>
  <si>
    <t xml:space="preserve">0.361</t>
  </si>
  <si>
    <t xml:space="preserve">3.2628</t>
  </si>
  <si>
    <t xml:space="preserve">NC_000019.10:g.47726147C&gt;T</t>
  </si>
  <si>
    <t xml:space="preserve">R280C</t>
  </si>
  <si>
    <t xml:space="preserve">https://mastermind.genomenon.com/articles?mutation=NC_000019.10%3Ag.47726147C%3ET&amp;ref=cvr</t>
  </si>
  <si>
    <t xml:space="preserve">19:48859132</t>
  </si>
  <si>
    <t xml:space="preserve">PLEKHA4</t>
  </si>
  <si>
    <t xml:space="preserve">NM_020904.3</t>
  </si>
  <si>
    <t xml:space="preserve">NM_020904.3:c.700A&gt;T</t>
  </si>
  <si>
    <t xml:space="preserve">NP_065955.2:p.Thr234Ser</t>
  </si>
  <si>
    <t xml:space="preserve">NM_020904.3,NM_001161354.2</t>
  </si>
  <si>
    <t xml:space="preserve">29.8718,39.8973</t>
  </si>
  <si>
    <t xml:space="preserve">144740</t>
  </si>
  <si>
    <t xml:space="preserve">0.000442172</t>
  </si>
  <si>
    <t xml:space="preserve">4866</t>
  </si>
  <si>
    <t xml:space="preserve">0.012536</t>
  </si>
  <si>
    <t xml:space="preserve">607769</t>
  </si>
  <si>
    <t xml:space="preserve">57664</t>
  </si>
  <si>
    <t xml:space="preserve">11001876</t>
  </si>
  <si>
    <t xml:space="preserve">PLECKSTRIN HOMOLOGY DOMAIN-CONTAINING PROTEIN, FAMILY A, MEMBER 4; PLEKHA4</t>
  </si>
  <si>
    <t xml:space="preserve">PHOSPHATIDYLINOSITOL 3-PHOSPHATE-BINDING PH DOMAIN PROTEIN 1,PEPP1</t>
  </si>
  <si>
    <t xml:space="preserve">PLEKHA4,PEPP1</t>
  </si>
  <si>
    <t xml:space="preserve">0.990878</t>
  </si>
  <si>
    <t xml:space="preserve">11.51</t>
  </si>
  <si>
    <t xml:space="preserve">NC_000019.10:g.48859132T&gt;A</t>
  </si>
  <si>
    <t xml:space="preserve">T234S</t>
  </si>
  <si>
    <t xml:space="preserve">https://mastermind.genomenon.com/articles?mutation=NC_000019.10%3Ag.48859132T%3EA&amp;ref=cvr</t>
  </si>
  <si>
    <t xml:space="preserve">19:8698472</t>
  </si>
  <si>
    <t xml:space="preserve">0.569231</t>
  </si>
  <si>
    <t xml:space="preserve">ACTL9</t>
  </si>
  <si>
    <t xml:space="preserve">NM_178525.5</t>
  </si>
  <si>
    <t xml:space="preserve">NM_178525.5:c.230C&gt;A</t>
  </si>
  <si>
    <t xml:space="preserve">NP_848620.3:p.Thr77Asn</t>
  </si>
  <si>
    <t xml:space="preserve">18.3054</t>
  </si>
  <si>
    <t xml:space="preserve">0.000137907</t>
  </si>
  <si>
    <t xml:space="preserve">284382</t>
  </si>
  <si>
    <t xml:space="preserve">619251</t>
  </si>
  <si>
    <t xml:space="preserve">619258</t>
  </si>
  <si>
    <t xml:space="preserve">33626338</t>
  </si>
  <si>
    <t xml:space="preserve">SPERMATOGENIC FAILURE 53; SPGF53</t>
  </si>
  <si>
    <t xml:space="preserve">&lt;p&gt;Spermatogenic failure-53 (SPGF53) is characterized by oocyte fertilization failure due to lack of oocyte activation, associated with ultrastructural abnormalities of the sperm head (&lt;a href="http://www.ncbi.nlm.nih.gov/pubmed/33626338" refid="619258:1"&gt;Dai et al., 2021&lt;/a&gt;).&lt;/p&gt;&lt;p&gt;For a discussion of genetic heterogeneity of spermatogenic failure, see SPGF1 (&lt;a href="http://omim.org/entry/258150"&gt;258150&lt;/a&gt;).&lt;p&gt;Molecular basis is known for &lt;a href="http://omim.org/entry/619258"&gt;619258&lt;/a&gt; because of evidence that spermatogenic failure-53 (SPGF53) is caused by homozygous mutation in the ACTL9 gene (&lt;a href="http://omim.org/entry/619251"&gt;619251&lt;/a&gt;) on chromosome 19p13.&lt;/p&gt;&lt;/p&gt;</t>
  </si>
  <si>
    <t xml:space="preserve">Infertility,Oocyte fertilization failure,Oocyte activation defect,Tapered-head sperm,Loosened perinuclear theca,Thickened perinuclear theca,Ruffled acrosome,Inner acrosomal membrane detached from nuclear envelope</t>
  </si>
  <si>
    <t xml:space="preserve">HP:0000789,,,HP:0032562,,,,</t>
  </si>
  <si>
    <t xml:space="preserve">1. Dai J. Zhang T. Guo J. Zhou Q. Gu Y. Zhang J. Hu L. Zong Y. Song J. Zhang S. Dai C. Gong F. Lu G. Zheng W. Lin G. Homozygous pathogenic variants in ACTL9 cause fertilization failure and male infertility in humans and mice. Am. J. Hum. Genet. 108: 469-481 2021. [PubMed: &lt;a href="http://www.ncbi.nlm.nih.gov/pubmed/33626338"&gt;33626338&lt;/a&gt;]</t>
  </si>
  <si>
    <t xml:space="preserve">ACTIN-LIKE 9; ACTL9</t>
  </si>
  <si>
    <t xml:space="preserve">&lt;p&gt;The perinuclear theca (PT) is a specialized structure that fastens the developing acrosome to the nuclear membrane in sperm. PT biogenesis is accompanied by acrosomal biogenesis, in which proacrosomal vesicles derived from the trans-Golgi network fuse into an acrosomal sac that associates with the nuclear envelope via the PT. ACTL9 is a testis-specific actin-like protein that plays an important role in fusion of proacrosomal vesicles and PT formation (&lt;a href="http://www.ncbi.nlm.nih.gov/pubmed/33626338" refid="619251:1"&gt;Dai et al., 2021&lt;/a&gt;).&lt;/p&gt;</t>
  </si>
  <si>
    <t xml:space="preserve">SPGF53,ACTL9</t>
  </si>
  <si>
    <t xml:space="preserve">Spermatogenic failure 53</t>
  </si>
  <si>
    <t xml:space="preserve">Spermatogenic failure 53 (3)</t>
  </si>
  <si>
    <t xml:space="preserve">2.3272</t>
  </si>
  <si>
    <t xml:space="preserve">19:40502809</t>
  </si>
  <si>
    <t xml:space="preserve">0.411111</t>
  </si>
  <si>
    <t xml:space="preserve">SPTBN4</t>
  </si>
  <si>
    <t xml:space="preserve">NM_020971.3</t>
  </si>
  <si>
    <t xml:space="preserve">NM_020971.3:c.1238G&gt;A</t>
  </si>
  <si>
    <t xml:space="preserve">NP_066022.2:p.Arg413Gln</t>
  </si>
  <si>
    <t xml:space="preserve">16.0754</t>
  </si>
  <si>
    <t xml:space="preserve">6.57168e-05</t>
  </si>
  <si>
    <t xml:space="preserve">0.00153905</t>
  </si>
  <si>
    <t xml:space="preserve">57731</t>
  </si>
  <si>
    <t xml:space="preserve">606214</t>
  </si>
  <si>
    <t xml:space="preserve">617519</t>
  </si>
  <si>
    <t xml:space="preserve">6637453,24010186,28540413,11528393,29861105</t>
  </si>
  <si>
    <t xml:space="preserve">NEURODEVELOPMENTAL DISORDER WITH HYPOTONIA, NEUROPATHY, AND DEAFNESS; NEDHND</t>
  </si>
  <si>
    <t xml:space="preserve">MYOPATHY CONGENITAL WITH NEUROPATHY AND DEAFNESS,CMND</t>
  </si>
  <si>
    <t xml:space="preserve">&lt;p&gt;Molecular basis is known for &lt;a href="http://omim.org/entry/617519"&gt;617519&lt;/a&gt; because of evidence that neurodevelopmental disorder with hypotonia, neuropathy, and deafness (NEDHND) is caused by homozygous or compound heterozygous mutation in the SPTBN4 gene (&lt;a href="http://omim.org/entry/606214"&gt;606214&lt;/a&gt;) on chromosome 19q13.&lt;/p&gt;</t>
  </si>
  <si>
    <t xml:space="preserve">High-arched palate,Areflexia,Axonal and demyelinating peripheral neuropathy,Ankle contractures,Hypotonia severe,Generalized muscle atrophy,Type 1 fiber atrophy,Neurogenic pattern seen on EMG,Denervation atrophy,Feeding difficulties,Cortical visual impairment,Facial weakness,Myopathic facies,Scoliosis,Delayed psychomotor development profound,Hypotonia profound,Inability to sit or stand,Absent speech,Seizures,Onset at birth</t>
  </si>
  <si>
    <t xml:space="preserve">HP:0000218,HP:0001284,,HP:0006466,HP:0006829,HP:0003700,,,,HP:0011968,HP:0100704,HP:0030319,HP:0002058,HP:0002650,HP:0001263,HP:0001252,,HP:0001344,HP:0001250,HP:0003577</t>
  </si>
  <si>
    <t xml:space="preserve">11086001,6637453,24010186,28540413,10997877,11528393,11294830,29861105</t>
  </si>
  <si>
    <t xml:space="preserve">SPECTRIN, BETA, NONERYTHROCYTIC, 4; SPTBN4</t>
  </si>
  <si>
    <t xml:space="preserve">SPECTRIN BETA-IV,SPNB4,QUIVERING MOUSE HOMOLOG OF,QV</t>
  </si>
  <si>
    <t xml:space="preserve">&lt;p&gt;The SPTBN4 gene encodes a nonerythrocytic member of the beta-spectrin protein family that is expressed in the brain, peripheral nervous system, pancreas, and skeletal muscle. Spectrins are rod-shaped proteins that were originally identified as part of the lattice-like cytoskeleton under the erythrocyte membrane. Spectrins have also been found in the membranes of intracellular organelles, such as the Golgi, lysosomes, and secretory vesicles. The spectrin molecule is a tetramer consisting of 2 alpha (see, e.g., SPTA1, &lt;a href="http://omim.org/entry/182860"&gt;182860&lt;/a&gt;) and 2 beta subunits, in which the N terminus of an alpha subunit is tightly connected with the C terminus of a beta subunit to form a heterodimer. Spectrin repeats contain approximately 106 amino acids. Alpha subunits have 20 spectrin repeats, while beta subunits have 17 (summary by &lt;a href="http://www.ncbi.nlm.nih.gov/pubmed/11086001" refid="606214:1"&gt;Berghs et al., 2000&lt;/a&gt;).&lt;/p&gt;</t>
  </si>
  <si>
    <t xml:space="preserve">SPTBN4,NEDHND,CMND,QV</t>
  </si>
  <si>
    <t xml:space="preserve">1. Berghs S. Aggujaro D. Dirkx R. Jr. Maksimova E. Stabach P. Hermel J.-M. Zhang J.-P. Philbrick W. Slepnev V. Ort T. Slimena M. Beta-IV spectrin a new spectrin localized at axon initial segments and nodes of Ranvier in the central and peripheral nervous system. J. Cell Biol. 151: 985-1001 2000. [PubMed: &lt;a href="http://www.ncbi.nlm.nih.gov/pubmed/11086001"&gt;11086001&lt;/a&gt;]</t>
  </si>
  <si>
    <t xml:space="preserve">Neurodevelopmental disorder with hypotonia neuropathy and deafness</t>
  </si>
  <si>
    <t xml:space="preserve">Neurodevelopmental disorder with hypotonia neuropathy and deafness (3)</t>
  </si>
  <si>
    <t xml:space="preserve">4.34061</t>
  </si>
  <si>
    <t xml:space="preserve">19:49970022</t>
  </si>
  <si>
    <t xml:space="preserve">SIGLEC16</t>
  </si>
  <si>
    <t xml:space="preserve">NM_001348364.2</t>
  </si>
  <si>
    <t xml:space="preserve">NM_001348364.2:c.251A&gt;C</t>
  </si>
  <si>
    <t xml:space="preserve">NP_001335293.2:p.Glu84Ala</t>
  </si>
  <si>
    <t xml:space="preserve">17.3611</t>
  </si>
  <si>
    <t xml:space="preserve">283</t>
  </si>
  <si>
    <t xml:space="preserve">138790</t>
  </si>
  <si>
    <t xml:space="preserve">0.00203905</t>
  </si>
  <si>
    <t xml:space="preserve">38644</t>
  </si>
  <si>
    <t xml:space="preserve">0.00372632</t>
  </si>
  <si>
    <t xml:space="preserve">3734</t>
  </si>
  <si>
    <t xml:space="preserve">0.00267809</t>
  </si>
  <si>
    <t xml:space="preserve">0.197871</t>
  </si>
  <si>
    <t xml:space="preserve">3.099</t>
  </si>
  <si>
    <t xml:space="preserve">19:50506183</t>
  </si>
  <si>
    <t xml:space="preserve">JOSD2</t>
  </si>
  <si>
    <t xml:space="preserve">NM_001270639.2</t>
  </si>
  <si>
    <t xml:space="preserve">NM_001270639.2:c.557G&gt;A</t>
  </si>
  <si>
    <t xml:space="preserve">NP_001257568.1:p.Arg186Gln</t>
  </si>
  <si>
    <t xml:space="preserve">NM_001270640.2,NM_138334.4,NM_001270639.2,NM_001270686.2,NM_001270641.2</t>
  </si>
  <si>
    <t xml:space="preserve">5,5,5,5,4</t>
  </si>
  <si>
    <t xml:space="preserve">98.06,98.06,98.06,98.06,97.5057</t>
  </si>
  <si>
    <t xml:space="preserve">7.22781e-05</t>
  </si>
  <si>
    <t xml:space="preserve">0.00154143</t>
  </si>
  <si>
    <t xml:space="preserve">615324</t>
  </si>
  <si>
    <t xml:space="preserve">126119</t>
  </si>
  <si>
    <t xml:space="preserve">23625928</t>
  </si>
  <si>
    <t xml:space="preserve">JOSEPHIN DOMAIN-CONTAINING PROTEIN 2; JOSD2</t>
  </si>
  <si>
    <t xml:space="preserve">&lt;p&gt;JOSD2 belongs to a family of Josephin domain-containing deubiquitinating enzymes related to ATXN3 (&lt;a href="http://omim.org/entry/607047"&gt;607047&lt;/a&gt;) (&lt;a href="http://www.ncbi.nlm.nih.gov/pubmed/23625928" refid="615324:2"&gt;Seki et al., 2013&lt;/a&gt;).&lt;/p&gt;</t>
  </si>
  <si>
    <t xml:space="preserve">2. Seki T. Gong L. Williams A. J. Sakai N. Todi S. V. Paulson H. L. JosD1 a membrane-targeted deubiquitinating enzyme is activated by ubiquitination and regulates membrane dynamics cell motility and endocytosis. J. Biol. Chem. 288: 17145-17155 2013. [PubMed: &lt;a href="http://www.ncbi.nlm.nih.gov/pubmed/23625928"&gt;23625928&lt;/a&gt;]</t>
  </si>
  <si>
    <t xml:space="preserve">-0.350792</t>
  </si>
  <si>
    <t xml:space="preserve">0.244</t>
  </si>
  <si>
    <t xml:space="preserve">NC_000019.10:g.50506183C&gt;T</t>
  </si>
  <si>
    <t xml:space="preserve">R144Q</t>
  </si>
  <si>
    <t xml:space="preserve">https://mastermind.genomenon.com/articles?mutation=NC_000019.10%3Ag.50506183C%3ET&amp;ref=cvr</t>
  </si>
  <si>
    <t xml:space="preserve">19:51098612</t>
  </si>
  <si>
    <t xml:space="preserve">0.38</t>
  </si>
  <si>
    <t xml:space="preserve">CTU1</t>
  </si>
  <si>
    <t xml:space="preserve">NM_145232.4</t>
  </si>
  <si>
    <t xml:space="preserve">NM_145232.4:c.1036C&gt;T</t>
  </si>
  <si>
    <t xml:space="preserve">NP_660275.2:p.Pro346Ser</t>
  </si>
  <si>
    <t xml:space="preserve">98.8539</t>
  </si>
  <si>
    <t xml:space="preserve">0.000131477</t>
  </si>
  <si>
    <t xml:space="preserve">0.00385505</t>
  </si>
  <si>
    <t xml:space="preserve">3078866</t>
  </si>
  <si>
    <t xml:space="preserve">612694</t>
  </si>
  <si>
    <t xml:space="preserve">90353</t>
  </si>
  <si>
    <t xml:space="preserve">18391219,29925953,19017811</t>
  </si>
  <si>
    <t xml:space="preserve">CYTOSOLIC THIOURIDYLASE, SUBUNIT 1; CTU1</t>
  </si>
  <si>
    <t xml:space="preserve">ATP-BINDING DOMAIN PROTEIN 3,ATPBD3</t>
  </si>
  <si>
    <t xml:space="preserve">&lt;p&gt;Modified nucleosides close to the anticodon in tRNAs are important for proper decoding of mRNA by the ribosome. Particularly, thiolation of the wobble uridine at position 34 (U34) of tRNA-lys(UUU) (see &lt;a href="http://omim.org/entry/189918"&gt;189918&lt;/a&gt;), tRNA-glu(UUC) (see &lt;a href="http://omim.org/entry/180640"&gt;180640&lt;/a&gt;), and tRNA-gly(UUG) (see &lt;a href="http://omim.org/entry/189911"&gt;189911&lt;/a&gt;) occurs in nearly all species. CTU1 is a subunit of a highly conserved protein complex involved in thiolation of wobble U34 (&lt;a href="http://www.ncbi.nlm.nih.gov/pubmed/18391219" refid="612694:1"&gt;Dewez et al., 2008&lt;/a&gt;).&lt;/p&gt;</t>
  </si>
  <si>
    <t xml:space="preserve">CTU1,ATPBD3</t>
  </si>
  <si>
    <t xml:space="preserve">1. Dewez M. Bauer F. Dieu M. Raes M. Vandenhaute J. Hermand D. The conserved wobble uridine tRNA thiolase Ctu1-Ctu2 is required to maintain genome integrity. Proc. Nat. Acad. Sci. 105: 5459-5464 2008. [PubMed: &lt;a href="http://www.ncbi.nlm.nih.gov/pubmed/18391219"&gt;18391219&lt;/a&gt;]</t>
  </si>
  <si>
    <t xml:space="preserve">1.20267</t>
  </si>
  <si>
    <t xml:space="preserve">13.66</t>
  </si>
  <si>
    <t xml:space="preserve">19:51498140</t>
  </si>
  <si>
    <t xml:space="preserve">SIGLEC12</t>
  </si>
  <si>
    <t xml:space="preserve">NM_053003.4</t>
  </si>
  <si>
    <t xml:space="preserve">NM_053003.4:c.1283T&gt;A</t>
  </si>
  <si>
    <t xml:space="preserve">NP_443729.1:p.Leu428His</t>
  </si>
  <si>
    <t xml:space="preserve">NM_033329.2,NM_053003.4</t>
  </si>
  <si>
    <t xml:space="preserve">64.7141,71.7002</t>
  </si>
  <si>
    <t xml:space="preserve">0.000440152</t>
  </si>
  <si>
    <t xml:space="preserve">0.0126777</t>
  </si>
  <si>
    <t xml:space="preserve">19q13.4</t>
  </si>
  <si>
    <t xml:space="preserve">606094</t>
  </si>
  <si>
    <t xml:space="preserve">89858</t>
  </si>
  <si>
    <t xml:space="preserve">11546777,11409877,21555517,33615152,11328818</t>
  </si>
  <si>
    <t xml:space="preserve">SIALIC ACID-BINDING IMMUNOGLOBULIN-LIKE LECTIN 12; SIGLEC12</t>
  </si>
  <si>
    <t xml:space="preserve">SIGLEC-LIKE PROTEIN 1,SIGLECL1,SIGLEC-LIKE GENE,SLG,S2V</t>
  </si>
  <si>
    <t xml:space="preserve">&lt;p&gt;SIGLECs (e.g., SIGLEC1; &lt;a href="http://omim.org/entry/600751"&gt;600751&lt;/a&gt;) are cell surface proteins of the Ig superfamily. Most SIGLECs have 1 or more cytoplasmic immune receptor tyrosine-based inhibitory motifs, or ITIMs. A large subgroup of SIGLECs, including SIGLEC12, share high homology with SIGLEC3 (CD33; &lt;a href="http://omim.org/entry/159590"&gt;159590&lt;/a&gt;) and are localized to chromosome 19q13.4 (&lt;a href="http://www.ncbi.nlm.nih.gov/pubmed/11409877" refid="606094:2"&gt;Foussias et al., 2001&lt;/a&gt;). The SIGLEC12 gene shows polymorphic expression, with an inactivating SNP present in 58% of humans (&lt;a href="http://www.ncbi.nlm.nih.gov/pubmed/21555517" refid="606094:3"&gt;Mitra et al., 2011&lt;/a&gt;).&lt;/p&gt;</t>
  </si>
  <si>
    <t xml:space="preserve">SIGLECL1,S2V,SIGLEC12,SLG</t>
  </si>
  <si>
    <t xml:space="preserve">2. Foussias G. Taylor S. M. Yousef G. M. Tropak M. B. Ordon M. H. Diamandis E. P. Cloning and molecular characterization of two splice variants of a new putative member of the Siglec-3-like subgroup of Siglecs. Biochem. Biophys. Res. Commun. 284: 887-899 2001. [PubMed: &lt;a href="http://www.ncbi.nlm.nih.gov/pubmed/11409877"&gt;11409877&lt;/a&gt;],3. Mitra N. Banda K. Altheide T. K. Schaffer L. Johnson-Pais T. L. Beuten J. Leach R. J. Angata T. Varki N. Varki A. SIGLEC12 a human-specific segregating (pseudo)gene encodes a signaling molecule expressed in prostate carcinomas. J. Biol. Chem. 286: 23003-23011 2011. [PubMed: &lt;a href="http://www.ncbi.nlm.nih.gov/pubmed/21555517"&gt;21555517&lt;/a&gt;]</t>
  </si>
  <si>
    <t xml:space="preserve">0.82907</t>
  </si>
  <si>
    <t xml:space="preserve">9.685</t>
  </si>
  <si>
    <t xml:space="preserve">NC_000019.10:g.51498140A&gt;T</t>
  </si>
  <si>
    <t xml:space="preserve">L310H</t>
  </si>
  <si>
    <t xml:space="preserve">https://mastermind.genomenon.com/articles?mutation=NC_000019.10%3Ag.51498140A%3ET&amp;ref=cvr</t>
  </si>
  <si>
    <t xml:space="preserve">19:51746706</t>
  </si>
  <si>
    <t xml:space="preserve">0.521008</t>
  </si>
  <si>
    <t xml:space="preserve">FPR1</t>
  </si>
  <si>
    <t xml:space="preserve">NM_002029.4</t>
  </si>
  <si>
    <t xml:space="preserve">NM_002029.4:c.289C&gt;A</t>
  </si>
  <si>
    <t xml:space="preserve">NP_002020.1:p.Leu97Met</t>
  </si>
  <si>
    <t xml:space="preserve">NM_001193306.2,NM_002029.4</t>
  </si>
  <si>
    <t xml:space="preserve">27.3504,27.3504</t>
  </si>
  <si>
    <t xml:space="preserve">706</t>
  </si>
  <si>
    <t xml:space="preserve">0.00464077</t>
  </si>
  <si>
    <t xml:space="preserve">0.0779497</t>
  </si>
  <si>
    <t xml:space="preserve">526514</t>
  </si>
  <si>
    <t xml:space="preserve">rs78488639</t>
  </si>
  <si>
    <t xml:space="preserve">Gingival disorder,FPR1-related disorder</t>
  </si>
  <si>
    <t xml:space="preserve">136537</t>
  </si>
  <si>
    <t xml:space="preserve">2357</t>
  </si>
  <si>
    <t xml:space="preserve">1612600,2176894,1627151,8224916,24863484,31534221,26516201,10882119,20203610</t>
  </si>
  <si>
    <t xml:space="preserve">FORMYL PEPTIDE RECEPTOR 1; FPR1</t>
  </si>
  <si>
    <t xml:space="preserve">FMLP RECEPTOR,N-FORMYLPEPTIDE RECEPTOR</t>
  </si>
  <si>
    <t xml:space="preserve">&lt;p&gt;The formyl peptide receptor is a G protein-coupled receptor of mammalian phagocytic cells that interacts with bacterial N-formyl peptides and activates microbicidal, secretory, and chemotactic functions of phagocytic cells in vitro. FPR is thought to mediate the response of phagocytic cells to invasion of the host by microorganisms (summary by &lt;a href="http://www.ncbi.nlm.nih.gov/pubmed/8224916" refid="136537:4"&gt;Murphy et al., 1993&lt;/a&gt;).&lt;/p&gt;</t>
  </si>
  <si>
    <t xml:space="preserve">4. Murphy P. M. Tiffany H. L. McDermott D. Ahuja S. K. Sequence and organization of the human N-formyl peptide receptor-encoding gene. Gene 133: 285-290 1993. [PubMed: &lt;a href="http://www.ncbi.nlm.nih.gov/pubmed/8224916"&gt;8224916&lt;/a&gt;]</t>
  </si>
  <si>
    <t xml:space="preserve">1.79412</t>
  </si>
  <si>
    <t xml:space="preserve">17.69</t>
  </si>
  <si>
    <t xml:space="preserve">NC_000019.10:g.51746706G&gt;T</t>
  </si>
  <si>
    <t xml:space="preserve">L97M</t>
  </si>
  <si>
    <t xml:space="preserve">https://mastermind.genomenon.com/articles?mutation=NC_000019.10%3Ag.51746706G%3ET&amp;ref=cvr</t>
  </si>
  <si>
    <t xml:space="preserve">19:51993817</t>
  </si>
  <si>
    <t xml:space="preserve">ZNF615</t>
  </si>
  <si>
    <t xml:space="preserve">NM_001199324.2</t>
  </si>
  <si>
    <t xml:space="preserve">NM_001199324.2:c.1292G&gt;A</t>
  </si>
  <si>
    <t xml:space="preserve">NP_001186253.1:p.Arg431Gln</t>
  </si>
  <si>
    <t xml:space="preserve">NM_001199324.2,NM_198480.4,NM_001321321.2,NM_001321320.2,NM_001321317.2,NM_001321323.2,NM_001321318.2,NM_001321322.2,NM_001321319.2</t>
  </si>
  <si>
    <t xml:space="preserve">7,6,6,5,4,5,6,6,6</t>
  </si>
  <si>
    <t xml:space="preserve">57.9184,57.286,57.9184,57.286,57.5758,58.1996,57.6906,57.6906,57.9184</t>
  </si>
  <si>
    <t xml:space="preserve">0.000341777</t>
  </si>
  <si>
    <t xml:space="preserve">0.00961169</t>
  </si>
  <si>
    <t xml:space="preserve">0.111</t>
  </si>
  <si>
    <t xml:space="preserve">2.54655</t>
  </si>
  <si>
    <t xml:space="preserve">NC_000019.10:g.51993817C&gt;T</t>
  </si>
  <si>
    <t xml:space="preserve">R420Q</t>
  </si>
  <si>
    <t xml:space="preserve">https://mastermind.genomenon.com/articles?mutation=NC_000019.10%3Ag.51993817C%3ET&amp;ref=cvr</t>
  </si>
  <si>
    <t xml:space="preserve">19:52415719</t>
  </si>
  <si>
    <t xml:space="preserve">AATTCATACTGGAGAGAAGCCTTACAAATGTCATGAATGTGACAAGGTCTTCAATCAAATTGCACACCTTGTACGACATCAAAA/-</t>
  </si>
  <si>
    <t xml:space="preserve">ZNF528</t>
  </si>
  <si>
    <t xml:space="preserve">NM_032423.3</t>
  </si>
  <si>
    <t xml:space="preserve">NM_032423.3:c.885_968del</t>
  </si>
  <si>
    <t xml:space="preserve">NP_115799.2:p.Lys298_Tyr325del</t>
  </si>
  <si>
    <t xml:space="preserve">46.8468</t>
  </si>
  <si>
    <t xml:space="preserve">151958</t>
  </si>
  <si>
    <t xml:space="preserve">3.29038e-05</t>
  </si>
  <si>
    <t xml:space="preserve">0.000965251</t>
  </si>
  <si>
    <t xml:space="preserve">19q13.41</t>
  </si>
  <si>
    <t xml:space="preserve">615580</t>
  </si>
  <si>
    <t xml:space="preserve">84436</t>
  </si>
  <si>
    <t xml:space="preserve">ZINC FINGER PROTEIN 528; ZNF528</t>
  </si>
  <si>
    <t xml:space="preserve">KIAA1827</t>
  </si>
  <si>
    <t xml:space="preserve">KIAA1827,ZNF528</t>
  </si>
  <si>
    <t xml:space="preserve">1.91692</t>
  </si>
  <si>
    <t xml:space="preserve">16.7784</t>
  </si>
  <si>
    <t xml:space="preserve">19:54076246</t>
  </si>
  <si>
    <t xml:space="preserve">CTTT/-</t>
  </si>
  <si>
    <t xml:space="preserve">0.493421</t>
  </si>
  <si>
    <t xml:space="preserve">TARM1</t>
  </si>
  <si>
    <t xml:space="preserve">NM_001135686.3</t>
  </si>
  <si>
    <t xml:space="preserve">NM_001135686.3:c.35-331_35-328delAAAG</t>
  </si>
  <si>
    <t xml:space="preserve">NM_001330650.1,NM_001135686.3</t>
  </si>
  <si>
    <t xml:space="preserve">3.09524,</t>
  </si>
  <si>
    <t xml:space="preserve">151664</t>
  </si>
  <si>
    <t xml:space="preserve">0.00169454</t>
  </si>
  <si>
    <t xml:space="preserve">0.00290585</t>
  </si>
  <si>
    <t xml:space="preserve">616802</t>
  </si>
  <si>
    <t xml:space="preserve">441864</t>
  </si>
  <si>
    <t xml:space="preserve">26311901</t>
  </si>
  <si>
    <t xml:space="preserve">T CELL-INTERACTING ACTIVATING RECEPTOR ON MYELOID CELLS 1; TARM1</t>
  </si>
  <si>
    <t xml:space="preserve">&lt;p&gt;TARM1 is an evolutionarily conserved immunoreceptor tyrosine-based activation motif (ITAM) receptor encoded within the leukocyte receptor complex on chromosome 19.&lt;/p&gt;</t>
  </si>
  <si>
    <t xml:space="preserve">1.23262</t>
  </si>
  <si>
    <t xml:space="preserve">13.89</t>
  </si>
  <si>
    <t xml:space="preserve">19:54099753</t>
  </si>
  <si>
    <t xml:space="preserve">OSCAR</t>
  </si>
  <si>
    <t xml:space="preserve">NM_206818.3</t>
  </si>
  <si>
    <t xml:space="preserve">NM_206818.3:c.65C&gt;T</t>
  </si>
  <si>
    <t xml:space="preserve">NP_996554.2:p.Pro22Leu</t>
  </si>
  <si>
    <t xml:space="preserve">NM_133169.5,NM_206818.3,NM_001282350.2,NM_133168.5,NM_130771.5,NM_001282349.2</t>
  </si>
  <si>
    <t xml:space="preserve">3,3,2,2,3,3</t>
  </si>
  <si>
    <t xml:space="preserve">8.08081,7.43322,,,7.9602,7.53828</t>
  </si>
  <si>
    <t xml:space="preserve">151998</t>
  </si>
  <si>
    <t xml:space="preserve">5.92113e-05</t>
  </si>
  <si>
    <t xml:space="preserve">2383646</t>
  </si>
  <si>
    <t xml:space="preserve">606862</t>
  </si>
  <si>
    <t xml:space="preserve">126014</t>
  </si>
  <si>
    <t xml:space="preserve">25716998,16109714,11805147</t>
  </si>
  <si>
    <t xml:space="preserve">OSTEOCLAST-ASSOCIATED RECEPTOR; OSCAR</t>
  </si>
  <si>
    <t xml:space="preserve">&lt;p&gt;Osteoclasts (OCs) are multinucleated cells that develop from myelomonocytic cells upon interaction with osteoblast factors such as MCSF (CSF1; &lt;a href="http://omim.org/entry/120420"&gt;120420&lt;/a&gt;) and TRANCE (TNFSF11; &lt;a href="http://omim.org/entry/602642"&gt;602642&lt;/a&gt;). OCs are essential for bone resorption and for bone homeostasis. OSCAR is expressed specifically on OC-lineage cells and regulates osteoclastogenesis (&lt;a href="http://www.ncbi.nlm.nih.gov/pubmed/11805147" refid="606862:3"&gt;Kim et al., 2002&lt;/a&gt;).&lt;/p&gt;</t>
  </si>
  <si>
    <t xml:space="preserve">3. Kim N. Takami M. Rho J. Josien R. Choi Y. A novel member of the leukocyte receptor complex regulates osteoclast differentiation. J. Exp. Med. 195: 201-209 2002. [PubMed: &lt;a href="http://www.ncbi.nlm.nih.gov/pubmed/11805147"&gt;11805147&lt;/a&gt;]</t>
  </si>
  <si>
    <t xml:space="preserve">1.92239</t>
  </si>
  <si>
    <t xml:space="preserve">18.66</t>
  </si>
  <si>
    <t xml:space="preserve">19:54242031</t>
  </si>
  <si>
    <t xml:space="preserve">0.594595</t>
  </si>
  <si>
    <t xml:space="preserve">LILRA6</t>
  </si>
  <si>
    <t xml:space="preserve">NM_024318.4</t>
  </si>
  <si>
    <t xml:space="preserve">NM_024318.4:c.350T&gt;C</t>
  </si>
  <si>
    <t xml:space="preserve">NP_077294.3:p.Met117Thr</t>
  </si>
  <si>
    <t xml:space="preserve">24.1355</t>
  </si>
  <si>
    <t xml:space="preserve">106774</t>
  </si>
  <si>
    <t xml:space="preserve">2.80967e-05</t>
  </si>
  <si>
    <t xml:space="preserve">47966</t>
  </si>
  <si>
    <t xml:space="preserve">6.25443e-05</t>
  </si>
  <si>
    <t xml:space="preserve">4570</t>
  </si>
  <si>
    <t xml:space="preserve">1.06592</t>
  </si>
  <si>
    <t xml:space="preserve">12.42</t>
  </si>
  <si>
    <t xml:space="preserve">NC_000019.10:g.54242031A&gt;G</t>
  </si>
  <si>
    <t xml:space="preserve">M117T</t>
  </si>
  <si>
    <t xml:space="preserve">https://mastermind.genomenon.com/articles?mutation=NC_000019.10%3Ag.54242031A%3EG&amp;ref=cvr</t>
  </si>
  <si>
    <t xml:space="preserve">19:54462641</t>
  </si>
  <si>
    <t xml:space="preserve">0.57971</t>
  </si>
  <si>
    <t xml:space="preserve">0.53125</t>
  </si>
  <si>
    <t xml:space="preserve">LENG9</t>
  </si>
  <si>
    <t xml:space="preserve">NM_001301782.2</t>
  </si>
  <si>
    <t xml:space="preserve">NM_001301782.2:c.886C&gt;T</t>
  </si>
  <si>
    <t xml:space="preserve">NP_001288711.1:p.Arg296Cys</t>
  </si>
  <si>
    <t xml:space="preserve">61.5866</t>
  </si>
  <si>
    <t xml:space="preserve">0.000276029</t>
  </si>
  <si>
    <t xml:space="preserve">3.28231</t>
  </si>
  <si>
    <t xml:space="preserve">19:54668005</t>
  </si>
  <si>
    <t xml:space="preserve">0.477876</t>
  </si>
  <si>
    <t xml:space="preserve">LILRB4</t>
  </si>
  <si>
    <t xml:space="preserve">NM_001278429.3</t>
  </si>
  <si>
    <t xml:space="preserve">NM_001278429.3:c.1423C&gt;G</t>
  </si>
  <si>
    <t xml:space="preserve">NP_001265358.2:p.Leu475Val</t>
  </si>
  <si>
    <t xml:space="preserve">NM_001278429.3,NM_001278428.3,NM_001278427.3,NM_001278426.3</t>
  </si>
  <si>
    <t xml:space="preserve">11,12,12,12</t>
  </si>
  <si>
    <t xml:space="preserve">98.9562,98.8864,98.8839,98.8864</t>
  </si>
  <si>
    <t xml:space="preserve">1.31444e-05</t>
  </si>
  <si>
    <t xml:space="preserve">0.000386399</t>
  </si>
  <si>
    <t xml:space="preserve">604821</t>
  </si>
  <si>
    <t xml:space="preserve">11006</t>
  </si>
  <si>
    <t xml:space="preserve">9278324,9548455,9151699,11875462,30333625,15094202,18802077,9079806</t>
  </si>
  <si>
    <t xml:space="preserve">LEUKOCYTE IMMUNOGLOBULIN-LIKE RECEPTOR, SUBFAMILY B, MEMBER 4; LILRB4</t>
  </si>
  <si>
    <t xml:space="preserve">LEUKOCYTE IMMUNOGLOBULIN-LIKE RECEPTOR 5,LIR5,IMMUNOGLOBULIN LEUKOCYTE TRANSCRIPT 3,ILT3,HM18,CD85K</t>
  </si>
  <si>
    <t xml:space="preserve">&lt;p&gt;Leukocyte Ig-like receptors (LIRs) are a family of immunoreceptors expressed predominantly on monocytes and B cells and at lower levels on dendritic cells and natural killer (NK) cells. All members of LIR subfamily B, such as LILRB4, contain a cytoplasmic immunoreceptor tyrosine-based inhibitory motif (ITIM) and have an inhibitory function. Upon engagement of members of LIR subfamily B by MHC class I or other ligands and tyrosine phosphorylation of the ITIM, intracellular protein-tyrosine phosphatases, such as SHP1 (PTPN6; &lt;a href="http://omim.org/entry/176883"&gt;176883&lt;/a&gt;), are recruited and an inhibitory signal cascade ensues. Most members of LIR subfamily A (e.g., LILRA1; &lt;a href="http://omim.org/entry/604810"&gt;604810&lt;/a&gt;) have short cytoplasmic regions that lack ITIMs, have transmembrane regions that contain a charged arginine residue, and can initiate stimulatory cascades. One member of subfamily A, LILRA3 (&lt;a href="http://omim.org/entry/604818"&gt;604818&lt;/a&gt;), lacks a transmembrane region and is presumed to be a soluble receptor (summary by &lt;a href="http://www.ncbi.nlm.nih.gov/pubmed/9548455" refid="604821:2"&gt;Borges et al., 1997&lt;/a&gt;).&lt;/p&gt;</t>
  </si>
  <si>
    <t xml:space="preserve">LILRB4,ILT3,HM18,LIR5</t>
  </si>
  <si>
    <t xml:space="preserve">2. Borges L. Hsu M.-L. Fanger N. Kubin M. Cosman D. A family of human lymphoid and myeloid Ig-like receptors some of which bind to MHC class I molecules. J. Immun. 159: 5192-5196 1997. [PubMed: &lt;a href="http://www.ncbi.nlm.nih.gov/pubmed/9548455"&gt;9548455&lt;/a&gt;]</t>
  </si>
  <si>
    <t xml:space="preserve">0.667658</t>
  </si>
  <si>
    <t xml:space="preserve">8.156</t>
  </si>
  <si>
    <t xml:space="preserve">19:55358230</t>
  </si>
  <si>
    <t xml:space="preserve">0.412844</t>
  </si>
  <si>
    <t xml:space="preserve">FAM71E2</t>
  </si>
  <si>
    <t xml:space="preserve">NM_001145402.2</t>
  </si>
  <si>
    <t xml:space="preserve">NM_001145402.2:c.2638C&gt;G</t>
  </si>
  <si>
    <t xml:space="preserve">NP_001138874.1:p.Leu880Val</t>
  </si>
  <si>
    <t xml:space="preserve">95.2329</t>
  </si>
  <si>
    <t xml:space="preserve">0.722777</t>
  </si>
  <si>
    <t xml:space="preserve">8.663</t>
  </si>
  <si>
    <t xml:space="preserve">19:56815471</t>
  </si>
  <si>
    <t xml:space="preserve">PEG3,ZIM2</t>
  </si>
  <si>
    <t xml:space="preserve">NM_001146184.2,NM_001369773.1</t>
  </si>
  <si>
    <t xml:space="preserve">NM_001146184.2:c.2971C&gt;G,NM_001369773.1:c.490+2275C&gt;G</t>
  </si>
  <si>
    <t xml:space="preserve">NP_001139656.1:p.His991Asp,</t>
  </si>
  <si>
    <t xml:space="preserve">NM_015363.5,NM_001146327.2,NM_001369774.1,NM_001369772.1,NM_001369770.1,NM_001387358.1,NM_001369771.1,NM_001369773.1,NM_001387356.1,NM_001146326.2,NM_001387357.1,NM_001369733.1,NM_001146187.2,NM_001369726.1,NM_001369732.1,NM_001369725.1,NM_001146184.2,NM_001369729.1,NM_001369724.1,NM_001146185.2,NM_001369728.1,NM_001369717.1,NM_001369734.1,NM_001369738.1,NM_006210.3,NM_001369739.1,NM_001369730.1,NM_001369731.1,NM_001369735.1,NM_001369721.1,NM_001369736.1,NM_001369720.1,NM_001369737.1,NM_001369727.1,NM_001369718.1,NM_001369723.1,NM_001369719.1,NM_001369722.1</t>
  </si>
  <si>
    <t xml:space="preserve">7,8,8,7,8,7,8,8,9,8,7,9,9,11,10,9,9,10,12,9,11,9,9,10,10,10,10,11,8,9,8,12,9,10,10,11,9,10</t>
  </si>
  <si>
    <t xml:space="preserve">,,,,,,,,,,,59.1126,59.1126,59.1126,59.1126,59.1126,62.3033,59.1126,59.1126,59.0567,59.1126,62.3507,58.2287,58.2287,62.3033,59.1126,59.1126,59.1126,58.2287,59.1126,58.2287,59.1126,58.2287,59.1126,62.3507,59.1126,61.6026,59.1126</t>
  </si>
  <si>
    <t xml:space="preserve">0.000289196</t>
  </si>
  <si>
    <t xml:space="preserve">0.00789981</t>
  </si>
  <si>
    <t xml:space="preserve">PEG3</t>
  </si>
  <si>
    <t xml:space="preserve">601483</t>
  </si>
  <si>
    <t xml:space="preserve">23103869,15620360,11331620,7550314,9149948,15203203,10708526,12554678,11260267,8563758,10195900,11944985,9500555</t>
  </si>
  <si>
    <t xml:space="preserve">PATERNALLY EXPRESSED GENE 3; PEG3</t>
  </si>
  <si>
    <t xml:space="preserve">&lt;p&gt;The human PEG3 and ZIM2 transcripts share 5-prime exons and a common promoter, and both are paternally expressed. In contrast, Peg3 and Zim2 are individual genes that do not share promoters or exons in mouse and cow, and Zim2 is expressed biallelically in mouse and cow testis. The human PEG3 and ZIM2 transcripts both encode zinc finger proteins (&lt;a href="http://www.ncbi.nlm.nih.gov/pubmed/15203203" refid="601483:6"&gt;Kim et al., 2004&lt;/a&gt;).&lt;/p&gt;</t>
  </si>
  <si>
    <t xml:space="preserve">6. Kim J. Bergmann A. Lucas S. Stone R. Stubbs L. Lineage-specific imprinting and evolution of the zinc-finger gene ZIM2. Genomics 84: 47-58 2004. [PubMed: &lt;a href="http://www.ncbi.nlm.nih.gov/pubmed/15203203"&gt;15203203&lt;/a&gt;]</t>
  </si>
  <si>
    <t xml:space="preserve">0.751</t>
  </si>
  <si>
    <t xml:space="preserve">4.2054</t>
  </si>
  <si>
    <t xml:space="preserve">28.7</t>
  </si>
  <si>
    <t xml:space="preserve">NC_000019.10:g.56815471G&gt;C</t>
  </si>
  <si>
    <t xml:space="preserve">H991D</t>
  </si>
  <si>
    <t xml:space="preserve">https://mastermind.genomenon.com/articles?mutation=NC_000019.10%3Ag.56815471G%3EC&amp;ref=cvr</t>
  </si>
  <si>
    <t xml:space="preserve">19:57537749</t>
  </si>
  <si>
    <t xml:space="preserve">0.496183</t>
  </si>
  <si>
    <t xml:space="preserve">0.525773</t>
  </si>
  <si>
    <t xml:space="preserve">ZNF549</t>
  </si>
  <si>
    <t xml:space="preserve">NM_001199295.2</t>
  </si>
  <si>
    <t xml:space="preserve">NM_001199295.2:c.745C&gt;T</t>
  </si>
  <si>
    <t xml:space="preserve">NP_001186224.2:p.Arg249Cys</t>
  </si>
  <si>
    <t xml:space="preserve">NM_001199295.2,NM_153263.3</t>
  </si>
  <si>
    <t xml:space="preserve">38.6895,37.4204</t>
  </si>
  <si>
    <t xml:space="preserve">151976</t>
  </si>
  <si>
    <t xml:space="preserve">0.00179634</t>
  </si>
  <si>
    <t xml:space="preserve">0.049012</t>
  </si>
  <si>
    <t xml:space="preserve">0.158</t>
  </si>
  <si>
    <t xml:space="preserve">0.666876</t>
  </si>
  <si>
    <t xml:space="preserve">8.148</t>
  </si>
  <si>
    <t xml:space="preserve">NC_000019.10:g.57537749C&gt;T</t>
  </si>
  <si>
    <t xml:space="preserve">R236C</t>
  </si>
  <si>
    <t xml:space="preserve">https://mastermind.genomenon.com/articles?mutation=NC_000019.10%3Ag.57537749C%3ET&amp;ref=cvr</t>
  </si>
  <si>
    <t xml:space="preserve">19:57590511</t>
  </si>
  <si>
    <t xml:space="preserve">ZIK1</t>
  </si>
  <si>
    <t xml:space="preserve">NM_001010879.4</t>
  </si>
  <si>
    <t xml:space="preserve">NM_001010879.4:c.700A&gt;G</t>
  </si>
  <si>
    <t xml:space="preserve">NP_001010879.2:p.Thr234Ala</t>
  </si>
  <si>
    <t xml:space="preserve">NM_001321146.2,NM_001010879.4,NM_001321145.2,NM_001321147.2</t>
  </si>
  <si>
    <t xml:space="preserve">3,4,3,2</t>
  </si>
  <si>
    <t xml:space="preserve">41.1085,47.7459,46.3158,33.7662</t>
  </si>
  <si>
    <t xml:space="preserve">0.000427176</t>
  </si>
  <si>
    <t xml:space="preserve">0.00674634</t>
  </si>
  <si>
    <t xml:space="preserve">0.658102</t>
  </si>
  <si>
    <t xml:space="preserve">8.066</t>
  </si>
  <si>
    <t xml:space="preserve">19:57686508</t>
  </si>
  <si>
    <t xml:space="preserve">ZNF551</t>
  </si>
  <si>
    <t xml:space="preserve">NM_138347.5</t>
  </si>
  <si>
    <t xml:space="preserve">NM_138347.5:c.233C&gt;T</t>
  </si>
  <si>
    <t xml:space="preserve">NP_612356.2:p.Ala78Val</t>
  </si>
  <si>
    <t xml:space="preserve">NM_001270938.2,NM_138347.5</t>
  </si>
  <si>
    <t xml:space="preserve">7.67237,11.5251</t>
  </si>
  <si>
    <t xml:space="preserve">260</t>
  </si>
  <si>
    <t xml:space="preserve">0.00170906</t>
  </si>
  <si>
    <t xml:space="preserve">224</t>
  </si>
  <si>
    <t xml:space="preserve">0.0431267</t>
  </si>
  <si>
    <t xml:space="preserve">0.587816</t>
  </si>
  <si>
    <t xml:space="preserve">7.394</t>
  </si>
  <si>
    <t xml:space="preserve">NC_000019.10:g.57686508C&gt;T</t>
  </si>
  <si>
    <t xml:space="preserve">A50V</t>
  </si>
  <si>
    <t xml:space="preserve">https://mastermind.genomenon.com/articles?mutation=NC_000019.10%3Ag.57686508C%3ET&amp;ref=cvr</t>
  </si>
  <si>
    <t xml:space="preserve">19:57908761</t>
  </si>
  <si>
    <t xml:space="preserve">0.474453</t>
  </si>
  <si>
    <t xml:space="preserve">ZNF417</t>
  </si>
  <si>
    <t xml:space="preserve">NM_152475.3</t>
  </si>
  <si>
    <t xml:space="preserve">NM_152475.3:c.1517C&gt;T</t>
  </si>
  <si>
    <t xml:space="preserve">NP_689688.2:p.Ala506Val</t>
  </si>
  <si>
    <t xml:space="preserve">NM_001297734.2,NM_152475.3</t>
  </si>
  <si>
    <t xml:space="preserve">87.7101,87.7315</t>
  </si>
  <si>
    <t xml:space="preserve">7.23798e-05</t>
  </si>
  <si>
    <t xml:space="preserve">3195618</t>
  </si>
  <si>
    <t xml:space="preserve">-1.06291</t>
  </si>
  <si>
    <t xml:space="preserve">19:58068214</t>
  </si>
  <si>
    <t xml:space="preserve">0.515873</t>
  </si>
  <si>
    <t xml:space="preserve">ZNF135</t>
  </si>
  <si>
    <t xml:space="preserve">NM_001289401.2</t>
  </si>
  <si>
    <t xml:space="preserve">NM_001289401.2:c.1730C&gt;T</t>
  </si>
  <si>
    <t xml:space="preserve">NP_001276330.1:p.Pro577Leu</t>
  </si>
  <si>
    <t xml:space="preserve">NM_007134.1,NM_001164529.1,NM_001164530.1,NM_001289401.2,NM_003436.4,NM_001289402.2</t>
  </si>
  <si>
    <t xml:space="preserve">4,4,5,5,5,5</t>
  </si>
  <si>
    <t xml:space="preserve">87.8965,,,87.4557,87.6801,86.6018</t>
  </si>
  <si>
    <t xml:space="preserve">0.000210562</t>
  </si>
  <si>
    <t xml:space="preserve">0.00367789</t>
  </si>
  <si>
    <t xml:space="preserve">604077</t>
  </si>
  <si>
    <t xml:space="preserve">7694</t>
  </si>
  <si>
    <t xml:space="preserve">8268908,7557990</t>
  </si>
  <si>
    <t xml:space="preserve">ZINC FINGER PROTEIN 135; ZNF135</t>
  </si>
  <si>
    <t xml:space="preserve">&lt;p&gt;Transcriptional regulatory proteins containing tandemly repeated zinc finger domains are thought to be involved in both normal and abnormal cellular proliferation and differentiation. One abundant class of such transcriptional regulators resembles the Drosophila Kruppel segmentation gene product due to the presence of repeated Cys2-His2 (C2H2) zinc finger domains that are connected by conserved sequences, called H/C links. See ZNF91 (&lt;a href="http://omim.org/entry/603971"&gt;603971&lt;/a&gt;) for general information on zinc finger proteins.&lt;/p&gt;&lt;p&gt;By screening a human insulinoma cDNA library with a degenerate oligonucleotide corresponding to the H/C linker sequence, &lt;a href="http://www.ncbi.nlm.nih.gov/pubmed/8268908" refid="604077:1"&gt;Tommerup et al. (1993)&lt;/a&gt; isolated cDNAs potentially encoding zinc finger proteins. &lt;a href="http://www.ncbi.nlm.nih.gov/pubmed/7557990" refid="604077:2"&gt;Tommerup and Vissing (1995)&lt;/a&gt; performed sequence analysis on a number of these cDNAs and identified several novel zinc finger protein genes, including ZNF135. The ZNF135 cDNA predicts a 469-amino acid (GenBank {GENBANK U09413}) Kruppel-type zinc finger protein that lacks a KRAB domain.&lt;/p&gt;&lt;p&gt;By FISH, &lt;a href="http://www.ncbi.nlm.nih.gov/pubmed/7557990" refid="604077:2"&gt;Tommerup and Vissing (1995)&lt;/a&gt; mapped the ZNF135 gene to 19q13.4.&lt;/p&gt;</t>
  </si>
  <si>
    <t xml:space="preserve">1. Tommerup N. Aagaard L. Lund C. L. Boel E. Baxendale S. Bates G. P. Lehrach H. Vissing H. A zinc-finger gene ZNF141 mapping at 4p16.3/D4S90 is a candidate gene for the Wolf-Hirschhorn (4p-) syndrome. Hum. Molec. Genet. 2: 1571-1575 1993. [PubMed: &lt;a href="http://www.ncbi.nlm.nih.gov/pubmed/8268908"&gt;8268908&lt;/a&gt;] [&lt;a href="https://academic.oup.com/hmg/article-lookup/doi/10.1093/hmg/2.10.1571"&gt;Full Text&lt;/a&gt;],2. Tommerup N. Vissing H. Isolation and fine mapping of 16 novel human zinc finger-encoding cDNAs identify putative candidate genes for developmental and malignant disorders. Genomics 27: 259-264 1995. [PubMed: &lt;a href="http://www.ncbi.nlm.nih.gov/pubmed/7557990"&gt;7557990&lt;/a&gt;] [&lt;a href="https://linkinghub.elsevier.com/retrieve/pii/S0888-7543(85)71040-3"&gt;Full Text&lt;/a&gt;]</t>
  </si>
  <si>
    <t xml:space="preserve">L,C</t>
  </si>
  <si>
    <t xml:space="preserve">0.18,0.31</t>
  </si>
  <si>
    <t xml:space="preserve">3.0421</t>
  </si>
  <si>
    <t xml:space="preserve">NC_000019.10:g.58068214C&gt;T</t>
  </si>
  <si>
    <t xml:space="preserve">P589L</t>
  </si>
  <si>
    <t xml:space="preserve">https://mastermind.genomenon.com/articles?mutation=NC_000019.10%3Ag.58068214C%3ET&amp;ref=cvr</t>
  </si>
  <si>
    <t xml:space="preserve">19:58206965</t>
  </si>
  <si>
    <t xml:space="preserve">0.377358</t>
  </si>
  <si>
    <t xml:space="preserve">ZNF274</t>
  </si>
  <si>
    <t xml:space="preserve">NM_133502.3</t>
  </si>
  <si>
    <t xml:space="preserve">NM_133502.3:c.502C&gt;T</t>
  </si>
  <si>
    <t xml:space="preserve">NP_598009.1:p.Arg168Cys</t>
  </si>
  <si>
    <t xml:space="preserve">NM_016325.4,NM_133502.3,NM_001278734.2,NM_016324.4</t>
  </si>
  <si>
    <t xml:space="preserve">4,5,5,2</t>
  </si>
  <si>
    <t xml:space="preserve">21.7042,25.5352,20.4248,11.2933</t>
  </si>
  <si>
    <t xml:space="preserve">748</t>
  </si>
  <si>
    <t xml:space="preserve">0.00491446</t>
  </si>
  <si>
    <t xml:space="preserve">693</t>
  </si>
  <si>
    <t xml:space="preserve">0.133423</t>
  </si>
  <si>
    <t xml:space="preserve">605467</t>
  </si>
  <si>
    <t xml:space="preserve">10782</t>
  </si>
  <si>
    <t xml:space="preserve">10777669</t>
  </si>
  <si>
    <t xml:space="preserve">ZINC FINGER PROTEIN 274; ZNF274</t>
  </si>
  <si>
    <t xml:space="preserve">&lt;p&gt;Kruppel-type zinc fingers such as ZNF274 have a conserved sequence that includes C2H2 with a 7-amino acid linker between each finger (&lt;a href="http://www.ncbi.nlm.nih.gov/pubmed/10777669" refid="605467:1"&gt;Yano et al., 2000&lt;/a&gt;). Approximately a third of the Kruppel-type zinc fingers also have Kruppel-associated box (KRAB) domains A and B, thought to be involved in transcription repression, at the N terminus. In some cases, leucine-rich regions (LRRs) may contribute to repression as well.&lt;/p&gt;</t>
  </si>
  <si>
    <t xml:space="preserve">1. Yano K. Ueki N. Oda T. Seki N. Masuho Y. Muramatsu M. Identification and characterization of human ZNF274 cDNA which encodes a novel Kruppel-type zinc-finger protein having nucleolar targeting ability. Genomics 65: 75-80 2000. [PubMed: &lt;a href="http://www.ncbi.nlm.nih.gov/pubmed/10777669"&gt;10777669&lt;/a&gt;]</t>
  </si>
  <si>
    <t xml:space="preserve">0.67018</t>
  </si>
  <si>
    <t xml:space="preserve">8.179</t>
  </si>
  <si>
    <t xml:space="preserve">NC_000019.10:g.58206965C&gt;T</t>
  </si>
  <si>
    <t xml:space="preserve">R63C</t>
  </si>
  <si>
    <t xml:space="preserve">https://mastermind.genomenon.com/articles?mutation=NC_000019.10%3Ag.58206965C%3ET&amp;ref=cvr</t>
  </si>
  <si>
    <t xml:space="preserve">19:58356231</t>
  </si>
  <si>
    <t xml:space="preserve">ZNF497</t>
  </si>
  <si>
    <t xml:space="preserve">NM_198458.3</t>
  </si>
  <si>
    <t xml:space="preserve">NM_198458.3:c.1405C&gt;T</t>
  </si>
  <si>
    <t xml:space="preserve">NP_940860.2:p.Pro469Ser</t>
  </si>
  <si>
    <t xml:space="preserve">NM_001207009.2,NM_198458.3</t>
  </si>
  <si>
    <t xml:space="preserve">93.7876,93.7876</t>
  </si>
  <si>
    <t xml:space="preserve">0.000912816</t>
  </si>
  <si>
    <t xml:space="preserve">0.0234796</t>
  </si>
  <si>
    <t xml:space="preserve">0.091</t>
  </si>
  <si>
    <t xml:space="preserve">2.57687</t>
  </si>
  <si>
    <t xml:space="preserve">NC_000019.10:g.58356231G&gt;A</t>
  </si>
  <si>
    <t xml:space="preserve">P469S</t>
  </si>
  <si>
    <t xml:space="preserve">https://mastermind.genomenon.com/articles?mutation=NC_000019.10%3Ag.58356231G%3EA&amp;ref=cvr</t>
  </si>
  <si>
    <t xml:space="preserve">19:58480475</t>
  </si>
  <si>
    <t xml:space="preserve">0.465753</t>
  </si>
  <si>
    <t xml:space="preserve">ZNF446</t>
  </si>
  <si>
    <t xml:space="preserve">NM_017908.4</t>
  </si>
  <si>
    <t xml:space="preserve">NM_017908.4:c.1102G&gt;A</t>
  </si>
  <si>
    <t xml:space="preserve">NP_060378.1:p.Gly368Arg</t>
  </si>
  <si>
    <t xml:space="preserve">NM_017908.4,NM_001304453.1</t>
  </si>
  <si>
    <t xml:space="preserve">7,5</t>
  </si>
  <si>
    <t xml:space="preserve">81.3747,</t>
  </si>
  <si>
    <t xml:space="preserve">151926</t>
  </si>
  <si>
    <t xml:space="preserve">8.5568e-05</t>
  </si>
  <si>
    <t xml:space="preserve">4822</t>
  </si>
  <si>
    <t xml:space="preserve">0.000829531</t>
  </si>
  <si>
    <t xml:space="preserve">0.000582751</t>
  </si>
  <si>
    <t xml:space="preserve">0.754897</t>
  </si>
  <si>
    <t xml:space="preserve">8.958</t>
  </si>
  <si>
    <t xml:space="preserve">20:845565</t>
  </si>
  <si>
    <t xml:space="preserve">0.430233</t>
  </si>
  <si>
    <t xml:space="preserve">FAM110A</t>
  </si>
  <si>
    <t xml:space="preserve">NM_001042353.3</t>
  </si>
  <si>
    <t xml:space="preserve">NM_001042353.3:c.761T&gt;C</t>
  </si>
  <si>
    <t xml:space="preserve">NP_001035812.1:p.Val254Ala</t>
  </si>
  <si>
    <t xml:space="preserve">NM_001289145.2,NM_001289146.2,NM_001042353.3,NM_207121.5,NM_001289147.2,NM_031424.6</t>
  </si>
  <si>
    <t xml:space="preserve">3,2,2,2,2,1</t>
  </si>
  <si>
    <t xml:space="preserve">85.5856,85.5856,85.5856,85.5856,85.5856,85.5856</t>
  </si>
  <si>
    <t xml:space="preserve">152002</t>
  </si>
  <si>
    <t xml:space="preserve">0.00114472</t>
  </si>
  <si>
    <t xml:space="preserve">91</t>
  </si>
  <si>
    <t xml:space="preserve">4818</t>
  </si>
  <si>
    <t xml:space="preserve">0.0188875</t>
  </si>
  <si>
    <t xml:space="preserve">0.0125531</t>
  </si>
  <si>
    <t xml:space="preserve">20p13</t>
  </si>
  <si>
    <t xml:space="preserve">611393</t>
  </si>
  <si>
    <t xml:space="preserve">83541</t>
  </si>
  <si>
    <t xml:space="preserve">17499476</t>
  </si>
  <si>
    <t xml:space="preserve">FAMILY WITH SEQUENCE SIMILARITY 110, MEMBER A; FAM110A</t>
  </si>
  <si>
    <t xml:space="preserve">CHROMOSOME 20 OPEN READING FRAME 55,C20ORF55</t>
  </si>
  <si>
    <t xml:space="preserve">FAM110A,C20orf55</t>
  </si>
  <si>
    <t xml:space="preserve">0.810854</t>
  </si>
  <si>
    <t xml:space="preserve">9.5</t>
  </si>
  <si>
    <t xml:space="preserve">NC_000020.11:g.845565T&gt;C</t>
  </si>
  <si>
    <t xml:space="preserve">V254A</t>
  </si>
  <si>
    <t xml:space="preserve">https://mastermind.genomenon.com/articles?mutation=NC_000020.11%3Ag.845565T%3EC&amp;ref=cvr</t>
  </si>
  <si>
    <t xml:space="preserve">20:890349</t>
  </si>
  <si>
    <t xml:space="preserve">0.52809</t>
  </si>
  <si>
    <t xml:space="preserve">ANGPT4</t>
  </si>
  <si>
    <t xml:space="preserve">NM_015985.4</t>
  </si>
  <si>
    <t xml:space="preserve">NM_015985.4:c.329C&gt;T</t>
  </si>
  <si>
    <t xml:space="preserve">NP_057069.1:p.Thr110Met</t>
  </si>
  <si>
    <t xml:space="preserve">NM_015985.4,NM_001322809.2</t>
  </si>
  <si>
    <t xml:space="preserve">21.6931,26.6018</t>
  </si>
  <si>
    <t xml:space="preserve">152010</t>
  </si>
  <si>
    <t xml:space="preserve">0.000223669</t>
  </si>
  <si>
    <t xml:space="preserve">0.000971628</t>
  </si>
  <si>
    <t xml:space="preserve">2343553</t>
  </si>
  <si>
    <t xml:space="preserve">603705</t>
  </si>
  <si>
    <t xml:space="preserve">51378</t>
  </si>
  <si>
    <t xml:space="preserve">10343124,10051567,11856872</t>
  </si>
  <si>
    <t xml:space="preserve">ANGIOPOIETIN 4; ANGPT4</t>
  </si>
  <si>
    <t xml:space="preserve">ANG4</t>
  </si>
  <si>
    <t xml:space="preserve">ANG4,ANGPT4</t>
  </si>
  <si>
    <t xml:space="preserve">-0.186265</t>
  </si>
  <si>
    <t xml:space="preserve">0.547</t>
  </si>
  <si>
    <t xml:space="preserve">20:3671976</t>
  </si>
  <si>
    <t xml:space="preserve">G/-</t>
  </si>
  <si>
    <t xml:space="preserve">ADAM33</t>
  </si>
  <si>
    <t xml:space="preserve">NM_025220.5</t>
  </si>
  <si>
    <t xml:space="preserve">NM_025220.5:c.1607delC</t>
  </si>
  <si>
    <t xml:space="preserve">NP_079496.1:p.Pro536Glnfs*10</t>
  </si>
  <si>
    <t xml:space="preserve">NM_025220.5,NM_001282447.3,NM_153202.4</t>
  </si>
  <si>
    <t xml:space="preserve">15,15,15</t>
  </si>
  <si>
    <t xml:space="preserve">65.7658,65.8467,67.9357</t>
  </si>
  <si>
    <t xml:space="preserve">607114</t>
  </si>
  <si>
    <t xml:space="preserve">80332</t>
  </si>
  <si>
    <t xml:space="preserve">12768445,16773130,17061022,12239266,12110844,11814695</t>
  </si>
  <si>
    <t xml:space="preserve">A DISINTEGRIN AND METALLOPROTEINASE DOMAIN 33; ADAM33</t>
  </si>
  <si>
    <t xml:space="preserve">&lt;p&gt;ADAM33 is a member of the 'a disintegrin and metalloprotease domain' family of proteins.&lt;/p&gt;</t>
  </si>
  <si>
    <t xml:space="preserve">4.15747</t>
  </si>
  <si>
    <t xml:space="preserve">28.3</t>
  </si>
  <si>
    <t xml:space="preserve">20:5773132</t>
  </si>
  <si>
    <t xml:space="preserve">SHLD1</t>
  </si>
  <si>
    <t xml:space="preserve">NM_152504.4</t>
  </si>
  <si>
    <t xml:space="preserve">NM_152504.4:c.178+89C&gt;G</t>
  </si>
  <si>
    <t xml:space="preserve">NM_001303479.2,NM_001303478.2,NM_152504.4,NM_001303477.2</t>
  </si>
  <si>
    <t xml:space="preserve">3,2,2,3</t>
  </si>
  <si>
    <t xml:space="preserve">94.1799,,,</t>
  </si>
  <si>
    <t xml:space="preserve">0.00173077</t>
  </si>
  <si>
    <t xml:space="preserve">20p12.3</t>
  </si>
  <si>
    <t xml:space="preserve">618028</t>
  </si>
  <si>
    <t xml:space="preserve">149840</t>
  </si>
  <si>
    <t xml:space="preserve">30046110,29656893,30022158,30022168</t>
  </si>
  <si>
    <t xml:space="preserve">SHIELD COMPLEX, SUBUNIT 1; SHLD1</t>
  </si>
  <si>
    <t xml:space="preserve">RINN1/REV7-INTERACTING NOVEL NONHOMOLOGOUS END-JOINING REGULATOR 3,RINN3,CHROMOSOME 20 OPEN READING FRAME 196,C20ORF196</t>
  </si>
  <si>
    <t xml:space="preserve">&lt;p&gt;SHLD1 is a subunit of the vertebrate-specific shieldin protein complex. Shieldin functions as a downstream effector in the 53BP1 (TP53BP1; &lt;a href="http://omim.org/entry/605230"&gt;605230&lt;/a&gt;) pathway, regulates the nonhomologous end-joining (NHEJ) pathway, and impacts resistance to PARP (&lt;a href="http://omim.org/entry/173870"&gt;173870&lt;/a&gt;) inhibitors in homology-directed repair (HDR)-defective cells (&lt;a href="http://www.ncbi.nlm.nih.gov/pubmed/29656893" refid="618028:3"&gt;Gupta et al., 2018&lt;/a&gt;).&lt;/p&gt;</t>
  </si>
  <si>
    <t xml:space="preserve">RINN3,C20orf196,SHLD1</t>
  </si>
  <si>
    <t xml:space="preserve">3. Gupta R. Somyajit K. Narita T. Maskey E. Stanlie A. Kremer M. Typas D. Lammers M. Mailand N. Nussenzweig A. Lukas J. Choudhary C. DNA repair network analysis reveals shieldin as a key regulator of NHEJ and PARP inhibitor sensitivity. Cell 173: 972-988 2018. [PubMed: &lt;a href="http://www.ncbi.nlm.nih.gov/pubmed/29656893"&gt;29656893&lt;/a&gt;] [&lt;a href="https://linkinghub.elsevier.com/retrieve/pii/S0092-8674(18)30382-9"&gt;Full Text&lt;/a&gt;]</t>
  </si>
  <si>
    <t xml:space="preserve">0.143798</t>
  </si>
  <si>
    <t xml:space="preserve">2.512</t>
  </si>
  <si>
    <t xml:space="preserve">intronic</t>
  </si>
  <si>
    <t xml:space="preserve">C20orf196</t>
  </si>
  <si>
    <t xml:space="preserve">ENSG00000171984</t>
  </si>
  <si>
    <t xml:space="preserve">ENSG00000171984:ENST00000378979:exon3:c.C179G:p.A60G;</t>
  </si>
  <si>
    <t xml:space="preserve">20:13759801</t>
  </si>
  <si>
    <t xml:space="preserve">CTT/-</t>
  </si>
  <si>
    <t xml:space="preserve">0.544828</t>
  </si>
  <si>
    <t xml:space="preserve">ESF1</t>
  </si>
  <si>
    <t xml:space="preserve">NM_001276380.2</t>
  </si>
  <si>
    <t xml:space="preserve">NM_001276380.2:c.1717_1719delAAG</t>
  </si>
  <si>
    <t xml:space="preserve">NP_001263309.1:p.Lys573del</t>
  </si>
  <si>
    <t xml:space="preserve">NM_016649.4,NM_001276380.2</t>
  </si>
  <si>
    <t xml:space="preserve">67.1362,67.1362</t>
  </si>
  <si>
    <t xml:space="preserve">344</t>
  </si>
  <si>
    <t xml:space="preserve">0.00226119</t>
  </si>
  <si>
    <t xml:space="preserve">0.0454721</t>
  </si>
  <si>
    <t xml:space="preserve">20p12.1</t>
  </si>
  <si>
    <t xml:space="preserve">618765</t>
  </si>
  <si>
    <t xml:space="preserve">51575</t>
  </si>
  <si>
    <t xml:space="preserve">30073783,15660422,15056729</t>
  </si>
  <si>
    <t xml:space="preserve">ESF1 NUCLEOLAR PRE-rRNA-PROCESSING PROTEIN; ESF1</t>
  </si>
  <si>
    <t xml:space="preserve">ESF1 S. CEREVISIAE HOMOLOG OF,ABT1-ASSOCIATED PROTEIN,ABTAP</t>
  </si>
  <si>
    <t xml:space="preserve">&lt;p&gt;ESF1 is required for 18S rRNA synthesis and plays a direct role in early pre-rRNA processing (&lt;a href="http://www.ncbi.nlm.nih.gov/pubmed/15056729" refid="618765:4"&gt;Peng et al., 2004&lt;/a&gt;).&lt;/p&gt;</t>
  </si>
  <si>
    <t xml:space="preserve">ABTAP,ESF1</t>
  </si>
  <si>
    <t xml:space="preserve">4. Peng W.-T. Krogan N. J. Richards D. P. Greenblatt J. F. Hughes T. R. ESF1 is required for 18S rRNA synthesis in Saccharomyces cerevisiae. Nucleic Acids Res. 32: 1993-1999 2004. [PubMed: &lt;a href="http://www.ncbi.nlm.nih.gov/pubmed/15056729"&gt;15056729&lt;/a&gt;]</t>
  </si>
  <si>
    <t xml:space="preserve">1.93361</t>
  </si>
  <si>
    <t xml:space="preserve">18.75</t>
  </si>
  <si>
    <t xml:space="preserve">NC_000020.11:g.13759803_13759805del</t>
  </si>
  <si>
    <t xml:space="preserve">K573del</t>
  </si>
  <si>
    <t xml:space="preserve">https://mastermind.genomenon.com/articles?mutation=NC_000020.11%3Ag.13759803_13759805del&amp;ref=cvr</t>
  </si>
  <si>
    <t xml:space="preserve">20:17659162</t>
  </si>
  <si>
    <t xml:space="preserve">0.313559</t>
  </si>
  <si>
    <t xml:space="preserve">0.438503</t>
  </si>
  <si>
    <t xml:space="preserve">RRBP1</t>
  </si>
  <si>
    <t xml:space="preserve">NM_001042576.2</t>
  </si>
  <si>
    <t xml:space="preserve">NM_001042576.2:c.529-473G&gt;A</t>
  </si>
  <si>
    <t xml:space="preserve">NM_001365613.2,NM_004587.3,NM_001042576.2</t>
  </si>
  <si>
    <t xml:space="preserve">3,3,4</t>
  </si>
  <si>
    <t xml:space="preserve">31.7742,,</t>
  </si>
  <si>
    <t xml:space="preserve">126228</t>
  </si>
  <si>
    <t xml:space="preserve">0.000697151</t>
  </si>
  <si>
    <t xml:space="preserve">12348</t>
  </si>
  <si>
    <t xml:space="preserve">0.00129576</t>
  </si>
  <si>
    <t xml:space="preserve">4108</t>
  </si>
  <si>
    <t xml:space="preserve">0.00097371</t>
  </si>
  <si>
    <t xml:space="preserve">20p12-p11.2</t>
  </si>
  <si>
    <t xml:space="preserve">601418</t>
  </si>
  <si>
    <t xml:space="preserve">6238</t>
  </si>
  <si>
    <t xml:space="preserve">8812507,7686155</t>
  </si>
  <si>
    <t xml:space="preserve">RIBOSOME BINDING PROTEIN 1; RRBP1</t>
  </si>
  <si>
    <t xml:space="preserve">EXTRACELLULAR MATRIX GLYCOPROTEIN ES/130 CHICKEN HOMOLOG OF,ES130</t>
  </si>
  <si>
    <t xml:space="preserve">ES130,RRBP1</t>
  </si>
  <si>
    <t xml:space="preserve">0.958917</t>
  </si>
  <si>
    <t xml:space="preserve">11.11</t>
  </si>
  <si>
    <t xml:space="preserve">NC_000020.11:g.17659162C&gt;T</t>
  </si>
  <si>
    <t xml:space="preserve">E176int</t>
  </si>
  <si>
    <t xml:space="preserve">https://mastermind.genomenon.com/articles?mutation=NC_000020.11%3Ag.17659162C%3ET&amp;ref=cvr</t>
  </si>
  <si>
    <t xml:space="preserve">20:20635459</t>
  </si>
  <si>
    <t xml:space="preserve">0.494737</t>
  </si>
  <si>
    <t xml:space="preserve">0.542636</t>
  </si>
  <si>
    <t xml:space="preserve">RALGAPA2</t>
  </si>
  <si>
    <t xml:space="preserve">NM_020343.4</t>
  </si>
  <si>
    <t xml:space="preserve">NM_020343.4:c.964A&gt;G</t>
  </si>
  <si>
    <t xml:space="preserve">NP_065076.2:p.Asn322Asp</t>
  </si>
  <si>
    <t xml:space="preserve">17.1291</t>
  </si>
  <si>
    <t xml:space="preserve">20p11.23</t>
  </si>
  <si>
    <t xml:space="preserve">618836</t>
  </si>
  <si>
    <t xml:space="preserve">57186</t>
  </si>
  <si>
    <t xml:space="preserve">16490346,22450745,31058283</t>
  </si>
  <si>
    <t xml:space="preserve">RAL GTPase-ACTIVATING PROTEIN, CATALYTIC SUBUNIT ALPHA-2; RALGAPA2</t>
  </si>
  <si>
    <t xml:space="preserve">RAL GTPase-ACTIVATING PROTEIN ALPHA SUBUNIT 2,AKT SUBSTRATE 250-KD,AS250,CHROMOSOME 20 OPEN READING FRAME 74,C20ORF74</t>
  </si>
  <si>
    <t xml:space="preserve">&lt;p&gt;RAL GTPases (e.g., RALA; &lt;a href="http://omim.org/entry/179550"&gt;179550&lt;/a&gt;) regulate various biologic processes, including cell survival and migration, and play important roles in tumor growth and metastasis. RAL GTPases are inactivated by RAL GTPase-activating proteins (RALGAPs), which convert RAL GTPases from their active GTP-bound form to their inactive GDP-bound form. RALGAPs are heterodimers formed from a catalytic alpha subunit, such as RALGAPA2, and a noncatalytic beta subunit (RALGAPB; &lt;a href="http://omim.org/entry/618833"&gt;618833&lt;/a&gt;) (summary by &lt;a href="http://www.ncbi.nlm.nih.gov/pubmed/31058283" refid="618836:4"&gt;Uegaki et al., 2019&lt;/a&gt;).&lt;/p&gt;</t>
  </si>
  <si>
    <t xml:space="preserve">AS250,C20orf74,RALGAPA2</t>
  </si>
  <si>
    <t xml:space="preserve">4. Uegaki M. Kita Y. Shirakawa R. Teramoto Y. Kamiyama Y. Saito R. Yoshikawa T. Inoue T. Suzuki A. Horiuchi H. Ogawa O. Kobayashi T. Downregulation of RalGTPase-activating protein promotes invasion of prostatic epithelial cells and progression from intraepithelial neoplasia to cancer during prostate carcinogenesis. Carcinogenesis 40: 1535-1544 2019. [PubMed: &lt;a href="http://www.ncbi.nlm.nih.gov/pubmed/31058283"&gt;31058283&lt;/a&gt;]</t>
  </si>
  <si>
    <t xml:space="preserve">R,D</t>
  </si>
  <si>
    <t xml:space="preserve">0.091,0.264</t>
  </si>
  <si>
    <t xml:space="preserve">2.25993</t>
  </si>
  <si>
    <t xml:space="preserve">20:23085180</t>
  </si>
  <si>
    <t xml:space="preserve">0.481013</t>
  </si>
  <si>
    <t xml:space="preserve">CD93</t>
  </si>
  <si>
    <t xml:space="preserve">NM_012072.4</t>
  </si>
  <si>
    <t xml:space="preserve">NM_012072.4:c.1013C&gt;G</t>
  </si>
  <si>
    <t xml:space="preserve">NP_036204.2:p.Ser338Trp</t>
  </si>
  <si>
    <t xml:space="preserve">51.659</t>
  </si>
  <si>
    <t xml:space="preserve">8.54555e-05</t>
  </si>
  <si>
    <t xml:space="preserve">0.00232558</t>
  </si>
  <si>
    <t xml:space="preserve">20p11.21</t>
  </si>
  <si>
    <t xml:space="preserve">120577</t>
  </si>
  <si>
    <t xml:space="preserve">22918</t>
  </si>
  <si>
    <t xml:space="preserve">15459234,19228948,12140365,20439917,8478019,11994479,9047234,10092817,9469455,11781389,15819698</t>
  </si>
  <si>
    <t xml:space="preserve">COMPLEMENT COMPONENT 1, q SUBCOMPONENT, RECEPTOR 1; C1QR1</t>
  </si>
  <si>
    <t xml:space="preserve">CD93 ANTIGEN,CD93,COMPLEMENT COMPONENT 1q RECEPTOR,C1QR,COLLECTIN RECEPTOR</t>
  </si>
  <si>
    <t xml:space="preserve">&lt;p&gt;CD93 was originally characterized as a receptor for complement component C1q (see C1QA; &lt;a href="http://omim.org/entry/120550"&gt;120550&lt;/a&gt;) and termed C1QR1. However, subsequent analysis showed that CD93 interacts with C1q only under nonphysiologic conditions. CD93 appears to have a role in intercellular adhesion (&lt;a href="http://www.ncbi.nlm.nih.gov/pubmed/11994479" refid="120577:6"&gt;McGreal et al., 2002&lt;/a&gt;).&lt;/p&gt;</t>
  </si>
  <si>
    <t xml:space="preserve">C1QR,CD93,C1QR1</t>
  </si>
  <si>
    <t xml:space="preserve">6. McGreal E. P. Ikewaki N. Akatsu H. Morgan B. P. Gasque P. Human C1qRp is identical with CD93 and the mNI-11 antigen but does not bind C1q. J. Immun. 168: 5222-5232 2002. [PubMed: &lt;a href="http://www.ncbi.nlm.nih.gov/pubmed/11994479"&gt;11994479&lt;/a&gt;]</t>
  </si>
  <si>
    <t xml:space="preserve">1.94122</t>
  </si>
  <si>
    <t xml:space="preserve">18.81</t>
  </si>
  <si>
    <t xml:space="preserve">NC_000020.11:g.23085180G&gt;C</t>
  </si>
  <si>
    <t xml:space="preserve">S338W</t>
  </si>
  <si>
    <t xml:space="preserve">https://mastermind.genomenon.com/articles?mutation=NC_000020.11%3Ag.23085180G%3EC&amp;ref=cvr</t>
  </si>
  <si>
    <t xml:space="preserve">20:23603731</t>
  </si>
  <si>
    <t xml:space="preserve">CST9</t>
  </si>
  <si>
    <t xml:space="preserve">NM_001008693.3</t>
  </si>
  <si>
    <t xml:space="preserve">NM_001008693.3:c.259C&gt;T</t>
  </si>
  <si>
    <t xml:space="preserve">NP_001008693.2:p.Arg87Ter</t>
  </si>
  <si>
    <t xml:space="preserve">53.75</t>
  </si>
  <si>
    <t xml:space="preserve">0.000565046</t>
  </si>
  <si>
    <t xml:space="preserve">0.0136591</t>
  </si>
  <si>
    <t xml:space="preserve">20p11.2</t>
  </si>
  <si>
    <t xml:space="preserve">616543</t>
  </si>
  <si>
    <t xml:space="preserve">128822</t>
  </si>
  <si>
    <t xml:space="preserve">23922243,12535658</t>
  </si>
  <si>
    <t xml:space="preserve">CYSTATIN 9; CST9</t>
  </si>
  <si>
    <t xml:space="preserve">CYSTATIN-LIKE MOLECULE,CLM</t>
  </si>
  <si>
    <t xml:space="preserve">&lt;p&gt;CST9 belongs to the type-2 cystatin (see &lt;a href="http://omim.org/entry/123855"&gt;123855&lt;/a&gt;) family of small cysteine protease inhibitors. It shares homology with testatin (CST9L; &lt;a href="http://omim.org/entry/616536"&gt;616536&lt;/a&gt;), a testis-specific cystatin, but is broadly expressed (&lt;a href="http://www.ncbi.nlm.nih.gov/pubmed/12535658" refid="616543:2"&gt;Sun et al., 2003&lt;/a&gt;).&lt;/p&gt;</t>
  </si>
  <si>
    <t xml:space="preserve">CLM,CST9</t>
  </si>
  <si>
    <t xml:space="preserve">2. Sun H. Li N. Wang X. Liu S. Chen T. Zhang L. Wan T. Cao X. Molecular cloning and characterization of a novel cystatin-like molecule CLM from human bone marrow stromal cells. Biochem. Biophys. Res. Commun. 301: 176-182 2003. [PubMed: &lt;a href="http://www.ncbi.nlm.nih.gov/pubmed/12535658"&gt;12535658&lt;/a&gt;]</t>
  </si>
  <si>
    <t xml:space="preserve">4.37344</t>
  </si>
  <si>
    <t xml:space="preserve">NC_000020.11:g.23603731G&gt;A</t>
  </si>
  <si>
    <t xml:space="preserve">R87X</t>
  </si>
  <si>
    <t xml:space="preserve">https://mastermind.genomenon.com/articles?mutation=NC_000020.11%3Ag.23603731G%3EA&amp;ref=cvr</t>
  </si>
  <si>
    <t xml:space="preserve">20:36526881</t>
  </si>
  <si>
    <t xml:space="preserve">0.5875</t>
  </si>
  <si>
    <t xml:space="preserve">DLGAP4,DLGAP4-AS1</t>
  </si>
  <si>
    <t xml:space="preserve">NM_001365621.2,NR_109939.1</t>
  </si>
  <si>
    <t xml:space="preserve">13,3</t>
  </si>
  <si>
    <t xml:space="preserve">NM_001365621.2:c.2829C&gt;G,NR_109939.1:n.468-15849G&gt;C</t>
  </si>
  <si>
    <t xml:space="preserve">NP_001352550.1:p.Asp943Glu,</t>
  </si>
  <si>
    <t xml:space="preserve">NM_001365621.2,NM_014902.6,NM_001388257.1,NM_001388262.1,NM_001042486.4,NM_001388265.1,NM_001388277.1,NM_001388260.1,NM_001388274.1,NM_001388271.1,NM_001388268.1,NM_001388278.1,NM_183006.4,NM_001388275.1,NR_109939.1</t>
  </si>
  <si>
    <t xml:space="preserve">13,13,6,8,7,9,7,8,8,8,6,7,7,7,3</t>
  </si>
  <si>
    <t xml:space="preserve">94.9312,94.9158,82.4009,82.4009,82.4009,82.4009,83.1661,82.4009,82.4009,82.4009,82.4009,88.8396,88.9134,82.4009,</t>
  </si>
  <si>
    <t xml:space="preserve">DLGAP4</t>
  </si>
  <si>
    <t xml:space="preserve">20q11.23</t>
  </si>
  <si>
    <t xml:space="preserve">616191</t>
  </si>
  <si>
    <t xml:space="preserve">22839</t>
  </si>
  <si>
    <t xml:space="preserve">24986922,10231032,9115257</t>
  </si>
  <si>
    <t xml:space="preserve">DISCS LARGE-ASSOCIATED PROTEIN 4; DLGAP4</t>
  </si>
  <si>
    <t xml:space="preserve">SAP90/PSD95-ASSOCIATED PROTEIN 4,SAPAP4,KIAA0964</t>
  </si>
  <si>
    <t xml:space="preserve">&lt;p&gt;Membrane-associated guanylate kinases (MAGUKs), such as PSD95 (DLG4; &lt;a href="http://omim.org/entry/602887"&gt;602887&lt;/a&gt;), are synaptic signaling molecules. DLGAP4 belongs to a family of PSD95-interacting proteins and is involved in targeting and function of PSD95 (summary by &lt;a href="http://www.ncbi.nlm.nih.gov/pubmed/9115257" refid="616191:4"&gt;Takeuchi et al., 1997&lt;/a&gt;).&lt;/p&gt;</t>
  </si>
  <si>
    <t xml:space="preserve">KIAA0964,SAPAP4,DLGAP4</t>
  </si>
  <si>
    <t xml:space="preserve">4. Takeuchi M. Hata Y. Hirao K. Toyoda A. Irie M. Takai Y. SAPAPs: a family of PSD-95/SAP90-associated proteins localized at postsynaptic density. J. Biol. Chem. 272: 11943-11951 1997. [PubMed: &lt;a href="http://www.ncbi.nlm.nih.gov/pubmed/9115257"&gt;9115257&lt;/a&gt;]</t>
  </si>
  <si>
    <t xml:space="preserve">2.348</t>
  </si>
  <si>
    <t xml:space="preserve">20:38539893</t>
  </si>
  <si>
    <t xml:space="preserve">0.487603</t>
  </si>
  <si>
    <t xml:space="preserve">RALGAPB</t>
  </si>
  <si>
    <t xml:space="preserve">NM_020336.4</t>
  </si>
  <si>
    <t xml:space="preserve">NM_020336.4:c.2497A&gt;T</t>
  </si>
  <si>
    <t xml:space="preserve">NP_065069.1:p.Ile833Leu</t>
  </si>
  <si>
    <t xml:space="preserve">NM_001282918.2,NM_001282917.2,NM_020336.4</t>
  </si>
  <si>
    <t xml:space="preserve">17,17,17</t>
  </si>
  <si>
    <t xml:space="preserve">55.496,55.6522,55.6522</t>
  </si>
  <si>
    <t xml:space="preserve">618833</t>
  </si>
  <si>
    <t xml:space="preserve">57148</t>
  </si>
  <si>
    <t xml:space="preserve">16490346,24814574,29915037</t>
  </si>
  <si>
    <t xml:space="preserve">RAL GTPase-ACTIVATING PROTEIN, NONCATALYTIC SUBUNIT BETA; RALGAPB</t>
  </si>
  <si>
    <t xml:space="preserve">RAL GTPase-ACTIVATING PROTEIN BETA SUBUNIT,KIAA1219</t>
  </si>
  <si>
    <t xml:space="preserve">&lt;p&gt;RALGAPB is the regulatory beta subunit of a heterodimeric RALGAP complex that inhibits RALA (&lt;a href="http://omim.org/entry/179550"&gt;179550&lt;/a&gt;) activity by keeping it in the GDP-bound inactive state. RALGAPB plays an essential role in mitosis by controlling the spatial and temporal activation of RAL GTPases in the spindle assembly checkpoint (SAC) and cytokinesis (&lt;a href="http://www.ncbi.nlm.nih.gov/pubmed/24814574" refid="618833:3"&gt;Personnic et al., 2014&lt;/a&gt;).&lt;/p&gt;</t>
  </si>
  <si>
    <t xml:space="preserve">3. Personnic N. Lakisic G. Gouin E. Rousseau A. Gautreau A. Cossart P. Bierne H. A role for Ral GTPase-activating protein subunit beta in mitotic regulation. FEBS J. 281: 2977-2989 2014. [PubMed: &lt;a href="http://www.ncbi.nlm.nih.gov/pubmed/24814574"&gt;24814574&lt;/a&gt;]</t>
  </si>
  <si>
    <t xml:space="preserve">3.98174</t>
  </si>
  <si>
    <t xml:space="preserve">20:42248709</t>
  </si>
  <si>
    <t xml:space="preserve">0.409091</t>
  </si>
  <si>
    <t xml:space="preserve">PTPRT</t>
  </si>
  <si>
    <t xml:space="preserve">NM_133170.4</t>
  </si>
  <si>
    <t xml:space="preserve">NM_133170.4:c.2347G&gt;A</t>
  </si>
  <si>
    <t xml:space="preserve">NP_573400.3:p.Val783Met</t>
  </si>
  <si>
    <t xml:space="preserve">NM_133170.4,NM_007050.6</t>
  </si>
  <si>
    <t xml:space="preserve">53.525,52.9126</t>
  </si>
  <si>
    <t xml:space="preserve">1.97166e-05</t>
  </si>
  <si>
    <t xml:space="preserve">20q12-q13.1</t>
  </si>
  <si>
    <t xml:space="preserve">608712</t>
  </si>
  <si>
    <t xml:space="preserve">11122</t>
  </si>
  <si>
    <t xml:space="preserve">11423001,9486824,9602027,24123876,15155950</t>
  </si>
  <si>
    <t xml:space="preserve">PROTEIN-TYROSINE PHOSPHATASE, RECEPTOR-TYPE, T; PTPRT</t>
  </si>
  <si>
    <t xml:space="preserve">RPTP-RHO,KIAA0283</t>
  </si>
  <si>
    <t xml:space="preserve">&lt;p&gt;For general information about receptor-type protein-tyrosine phosphatases, see PTPRA (&lt;a href="http://omim.org/entry/176884"&gt;176884&lt;/a&gt;).&lt;/p&gt;</t>
  </si>
  <si>
    <t xml:space="preserve">PTPRT,KIAA0283</t>
  </si>
  <si>
    <t xml:space="preserve">2.80424</t>
  </si>
  <si>
    <t xml:space="preserve">20:44337252</t>
  </si>
  <si>
    <t xml:space="preserve">0.508197</t>
  </si>
  <si>
    <t xml:space="preserve">0.370968</t>
  </si>
  <si>
    <t xml:space="preserve">R3HDML</t>
  </si>
  <si>
    <t xml:space="preserve">NM_178491.4</t>
  </si>
  <si>
    <t xml:space="preserve">NM_178491.4:c.95C&gt;T</t>
  </si>
  <si>
    <t xml:space="preserve">NP_848586.1:p.Ala32Val</t>
  </si>
  <si>
    <t xml:space="preserve">12.336</t>
  </si>
  <si>
    <t xml:space="preserve">0.000118251</t>
  </si>
  <si>
    <t xml:space="preserve">0.00250385</t>
  </si>
  <si>
    <t xml:space="preserve">-0.035012</t>
  </si>
  <si>
    <t xml:space="preserve">1.131</t>
  </si>
  <si>
    <t xml:space="preserve">20:62346794</t>
  </si>
  <si>
    <t xml:space="preserve">0.46988</t>
  </si>
  <si>
    <t xml:space="preserve">LAMA5</t>
  </si>
  <si>
    <t xml:space="preserve">NM_005560.6</t>
  </si>
  <si>
    <t xml:space="preserve">NM_005560.6:c.1079A&gt;G</t>
  </si>
  <si>
    <t xml:space="preserve">NP_005551.3:p.Asn360Ser</t>
  </si>
  <si>
    <t xml:space="preserve">9.72222</t>
  </si>
  <si>
    <t xml:space="preserve">3117493</t>
  </si>
  <si>
    <t xml:space="preserve">LAMA5,LAMA5</t>
  </si>
  <si>
    <t xml:space="preserve">3911,3911</t>
  </si>
  <si>
    <t xml:space="preserve">601033,601033</t>
  </si>
  <si>
    <t xml:space="preserve">620049,620076</t>
  </si>
  <si>
    <t xml:space="preserve">29534211,32439764,35419533,33242826</t>
  </si>
  <si>
    <t xml:space="preserve">NEPHROTIC SYNDROME, TYPE 26; NPHS26,BENT BONE DYSPLASIA SYNDROME 2; BBDS2</t>
  </si>
  <si>
    <t xml:space="preserve">&lt;p&gt;Nephrotic syndrome type 26 (NPHS26) is an autosomal recessive renal disorder characterized by onset of proteinuria in the first months or years of life. Other features may include edema and hypoalbuminemia. Renal biopsy shows focal segmental glomerulosclerosis (FSGS), diffuse mesangial sclerosis (DMS), abnormalities of the glomerular basement membrane, and effacement of podocyte foot processes. There is variability in disease progression and response to treatment: some patients respond to steroids, whereas others show steroid resistance and progression to end-stage renal disease (ESRD) (&lt;a href="http://www.ncbi.nlm.nih.gov/pubmed/29534211" refid="620049:1"&gt;Braun et al., 2019&lt;/a&gt;; &lt;a href="http://www.ncbi.nlm.nih.gov/pubmed/35419533" refid="620049:3"&gt;Taniguchi et al., 2021&lt;/a&gt;).&lt;/p&gt;&lt;p&gt;For a general phenotypic description and a discussion of genetic heterogeneity of nephrotic syndrome, see NPHS1 (&lt;a href="http://omim.org/entry/256300"&gt;256300&lt;/a&gt;).&lt;p&gt;Molecular basis is known for &lt;a href="http://omim.org/entry/620049"&gt;620049&lt;/a&gt; because of evidence that nephrotic syndrome type 26 (NPHS26) is caused by homozygous or compound heterozygous mutation in the LAMA5 gene (&lt;a href="http://omim.org/entry/601033"&gt;601033&lt;/a&gt;) on chromosome 20q13.&lt;/p&gt;&lt;/p&gt;,&lt;p&gt;Bent bone dysplasia syndrome-2 (BBDS2) is characterized by defects in both the axial and appendicular skeleton, with radiographic findings of undermineralized bone and a distinct angulation of the mid femoral shaft. Extraskeletal features include facial dysmorphisms, abnormally formed ears with tags, widely spaced nipples, and atrial septal defects. Abnormalities of muscle function are suggested by the presence of elbow fusions, ulnar flexion contractions at the wrist, and bilateral talipes equinovarus, as well as failure to mount a respiratory effort at birth (&lt;a href="http://www.ncbi.nlm.nih.gov/pubmed/33242826" refid="620076:1"&gt;Barad et al., 2020&lt;/a&gt;).&lt;/p&gt;&lt;p&gt;For a general phenotypic description and discussion of genetic heterogeneity of bent bone dysplasia syndrome, see BBDS1 (&lt;a href="http://omim.org/entry/614592"&gt;614592&lt;/a&gt;).&lt;p&gt;Molecular basis is known for &lt;a href="http://omim.org/entry/620076"&gt;620076&lt;/a&gt; because of evidence that bent bone dysplasia syndrome-2 (BBDS2) is caused by compound heterozygous mutation in the LAMA5 gene (&lt;a href="http://omim.org/entry/601033"&gt;601033&lt;/a&gt;) on chromosome 20q13. One such family has been reported.&lt;/p&gt;&lt;/p&gt;</t>
  </si>
  <si>
    <t xml:space="preserve">Nephrotic syndrome,End-stage kidney disease,Focal segmental glomerulosclerosis,Diffuse mesangial sclerosis,Irregular and thin glomerular basement membrane,Podocyte foot process effacement,Edema,Proteinuria,Hypoalbuminemia,Osteopenia,Short sternum,Precocious sternal ossification,Short ribs,Irregularly shaped ribs,Polyhydramnios,Talipes equinovarus,Relative macrocephaly,Arthrogryposis of upper and lower extremities,Short upper extremities,Shortened and bowed or angulated humerus,Shortened and bowed or angulated radius,Shortened and bowed or angulated ulna,Fixed elbow position,Elbow dislocation,Wrist contractures,Short lower extremities,Angulated femoral diaphysis,Shortened tibia,Relative fibular overgrowth,Relative macrocephaly,Undermineralized calvarium,Flat nasal bridge,Short neck,Webbed neck,Shawl scrotum,Small penis,Proptosis,Flat forehead,Micrognathia,Platyspondyly,Coronal clefting,Hypoplastic acetabular roof,Femoral head dislocation,Posteriorly rotated ears,Low-set ears,Skin tags around ears,Widely spaced nipples,Atrial septal defect,Small right atrium</t>
  </si>
  <si>
    <t xml:space="preserve">HP:0000100,,,HP:0001967,,HP:0031266,HP:0000969,HP:0000093,HP:0003073,HP:0000938,HP:0000879,,HP:0000773,,HP:0001561,HP:0001762,HP:0004482,,,,,,,HP:0003042,,HP:0006385,,HP:0005736,,HP:0004482,HP:0005474,HP:0005280,HP:0000470,HP:0000465,HP:0000049,HP:0030260,HP:0000520,HP:0004425,HP:0000347,HP:0000926,,,HP:0008826,HP:0000358,HP:0000369,,HP:0006610,HP:0001631,</t>
  </si>
  <si>
    <t xml:space="preserve">1. Braun D. A. Warejko J. K. Ashraf S. Tan W. Daga A. Schneider R. Hermle T. Jobst-Schwan T. Widmeier E. Majmundar A. J. Nakayama M. Schapiro D. {and 12 others} Genetic variants in the LAMA5 gene in pediatric nephrotic syndrome. Nephrol. Dial. Transplant. 34: 485-493 2019. [PubMed: &lt;a href="http://www.ncbi.nlm.nih.gov/pubmed/29534211"&gt;29534211&lt;/a&gt;],3. Taniguchi Y. Nagano C. Sekiguchi K. Tashiro A. Sugawara N. Sakaguchi H. Umeda C. Aoto Y. Ishiko S. Rossanti R. Sakakibara N. Horinouchi T. Yamamura T. Kondo A. Nagai S. Nagase H. Iijima K. Miner J. H. Nozu K. Clear evidence of LAMA5 gene biallelic truncating variants causing infantile nephrotic syndrome. Kidney360 2: 1968-1978 2021. [PubMed: &lt;a href="http://www.ncbi.nlm.nih.gov/pubmed/35419533"&gt;35419533&lt;/a&gt;],1. Barad M. Csukasi F. Bosakova M. Martin J. H. Zhang W. Paige Taylor S. Lachman R. S. Zieba J. Bamshad M. Nickerson D. Chong J. X. Cohn D. H. Krejci P. Krakow D. Duran I. Biallelic mutations in LAMA5 disrupts a skeletal noncanonical focal adhesion pathway and produces a distinct bent bone dysplasia. EBioMedicine 62: 103075 2020. [PubMed: &lt;a href="http://www.ncbi.nlm.nih.gov/pubmed/33242826"&gt;33242826&lt;/a&gt;]</t>
  </si>
  <si>
    <t xml:space="preserve">20q13.2-q13.3</t>
  </si>
  <si>
    <t xml:space="preserve">601033</t>
  </si>
  <si>
    <t xml:space="preserve">3911</t>
  </si>
  <si>
    <t xml:space="preserve">33242826,29534211,9271224,34774562,18676816,20150535,32439764,16750824,12743034,35663266,28544784,7499364,9628581,11572484,22666383,28735299,16790509,35419533,17919534,19396173</t>
  </si>
  <si>
    <t xml:space="preserve">LAMININ, ALPHA-5; LAMA5</t>
  </si>
  <si>
    <t xml:space="preserve">KIAA0533,KIAA1907</t>
  </si>
  <si>
    <t xml:space="preserve">&lt;p&gt;The LAMA5 gene encodes laminin alpha-5, an essential component of the glomerular basement membrane (summary by &lt;a href="http://www.ncbi.nlm.nih.gov/pubmed/29534211" refid="601033:2"&gt;Braun et al., 2019&lt;/a&gt;).&lt;/p&gt;</t>
  </si>
  <si>
    <t xml:space="preserve">NPHS26,LAMA5,BBDS2</t>
  </si>
  <si>
    <t xml:space="preserve">2. Braun D. A. Warejko J. K. Ashraf S. Tan W. Daga A. Schneider R. Hermle T. Jobst-Schwan T. Widmeier E. Majmundar A. J. Nakayama M. Schapiro D. {and 12 others} Genetic variants in the LAMA5 gene in pediatric nephrotic syndrome. Nephrol. Dial. Transplant. 34: 485-493 2019. [PubMed: &lt;a href="http://www.ncbi.nlm.nih.gov/pubmed/29534211"&gt;29534211&lt;/a&gt;]</t>
  </si>
  <si>
    <t xml:space="preserve">Bent bone dysplasia syndrome 2,Nephrotic syndrome type 26</t>
  </si>
  <si>
    <t xml:space="preserve">?Bent bone dysplasia syndrome 2 (3),Nephrotic syndrome type 26 (3)</t>
  </si>
  <si>
    <t xml:space="preserve">620076,620049</t>
  </si>
  <si>
    <t xml:space="preserve">0.46</t>
  </si>
  <si>
    <t xml:space="preserve">3.34167</t>
  </si>
  <si>
    <t xml:space="preserve">20:63414174</t>
  </si>
  <si>
    <t xml:space="preserve">0.533981</t>
  </si>
  <si>
    <t xml:space="preserve">KCNQ2</t>
  </si>
  <si>
    <t xml:space="preserve">NM_172107.4</t>
  </si>
  <si>
    <t xml:space="preserve">NM_172107.4:c.1545G&gt;C</t>
  </si>
  <si>
    <t xml:space="preserve">NP_742105.1:p.Glu515Asp</t>
  </si>
  <si>
    <t xml:space="preserve">NM_001382235.1,NM_004518.6,NM_172106.3,NM_172107.4,NM_172108.5</t>
  </si>
  <si>
    <t xml:space="preserve">13,12,13,14,13</t>
  </si>
  <si>
    <t xml:space="preserve">55.7426,57.5937,58.0897,58.9538,57.4426</t>
  </si>
  <si>
    <t xml:space="preserve">183</t>
  </si>
  <si>
    <t xml:space="preserve">0.00120255</t>
  </si>
  <si>
    <t xml:space="preserve">0.0330371</t>
  </si>
  <si>
    <t xml:space="preserve">21764</t>
  </si>
  <si>
    <t xml:space="preserve">rs117067974</t>
  </si>
  <si>
    <t xml:space="preserve">Uncertain Significance(1), Benign(6)</t>
  </si>
  <si>
    <t xml:space="preserve">Seizures, benign familial neonatal, 1,not specified,Early infantile epileptic encephalopathy with suppression bursts,not provided,Inborn genetic diseases,Complex neurodevelopmental disorder</t>
  </si>
  <si>
    <t xml:space="preserve">KCNQ2,KCNQ2</t>
  </si>
  <si>
    <t xml:space="preserve">3785,3785</t>
  </si>
  <si>
    <t xml:space="preserve">602235,602235</t>
  </si>
  <si>
    <t xml:space="preserve">121200,613720</t>
  </si>
  <si>
    <t xml:space="preserve">16235065,9216991,7980108,9430594,5706374,581220,3189416,11572947,19153375,7116243,17675531,464415,19822871,9854961,2918897,1577466,7350900,8327138,1859177,9425895,1303209,7439556,17872363,16966552,6476007,15249611,12742592,23621294,22926866,22275249</t>
  </si>
  <si>
    <t xml:space="preserve">SEIZURES, BENIGN FAMILIAL NEONATAL, 1; BFNS1,DEVELOPMENTAL AND EPILEPTIC ENCEPHALOPATHY 7; DEE7</t>
  </si>
  <si>
    <t xml:space="preserve">EPILEPTIC ENCEPHALOPATHY EARLY INFANTILE 7,EIEE7</t>
  </si>
  <si>
    <t xml:space="preserve">&lt;p&gt;Benign familial neonatal seizures is an autosomal dominant disorder characterized by clusters of seizures occurring in the first days of life. Most patients have spontaneous remission by 12 months of age. The disorder is distinguished from benign familial infantile seizures (BFIS1; &lt;a href="http://omim.org/entry/601764"&gt;601764&lt;/a&gt;) by an earlier age at onset.&lt;/p&gt;&lt;p&gt;&lt;a href="http://www.ncbi.nlm.nih.gov/pubmed/19153375" refid="121200:9"&gt;Deprez et al. (2009)&lt;/a&gt; provided a review of the genetics of epilepsy syndromes starting in the first year of life, and included a diagnostic algorithm.&lt;/p&gt;&lt;p&gt;&lt;p&gt;&lt;b&gt; Genetic Heterogeneity of Benign Familial Neonatal Seizures&lt;/b&gt;&lt;/p&gt;See also BFNS2 (&lt;a href="http://omim.org/entry/121201"&gt;121201&lt;/a&gt;), which is caused by mutation in the KCNQ3 gene (&lt;a href="http://omim.org/entry/602232"&gt;602232&lt;/a&gt;) on chromosome 8q24, and BFNS3 (&lt;a href="http://omim.org/entry/608217"&gt;608217&lt;/a&gt;), which has been associated with a pericentric inversion on chromosome 5. See &lt;a href="http://omim.org/entry/269720"&gt;269720&lt;/a&gt; for a possible autosomal recessive form.&lt;p&gt;Molecular basis is known for &lt;a href="http://omim.org/entry/121200"&gt;121200&lt;/a&gt; because of evidence that benign familial neonatal seizures-1 (BFNS1) is caused by heterozygous mutation in the KCNQ2 gene (&lt;a href="http://omim.org/entry/602235"&gt;602235&lt;/a&gt;) on chromosome 20q13.&lt;/p&gt;&lt;p&gt;Some patients with KCNQ2 mutations have a more severe seizure disorder, consistent with developmental and epileptic encephalopathy-7 (DEE7; &lt;a href="http://omim.org/entry/613720"&gt;613720&lt;/a&gt;).&lt;/p&gt;&lt;/p&gt;,&lt;p&gt;Developmental and epileptic encephalopathy-7 (DEE7) is a neurologic disorder characterized by the onset of refractory seizures in early infancy, often in the neonatal period. Affected individuals have resultant delayed neurologic development and persistent neurologic abnormalities. EEG initially shows a burst suppression pattern, consistent with a clinical diagnosis of Ohtahara syndrome, which may later evolve to multifocal epileptiform activity. Brain imaging in some patients shows lesions in the basal ganglia. Seizures usually remit by age 3 or 4 years, with improvement of EEG abnormalities and possibly brain imaging abnormalities, but the severe neurologic deficits persist (summary by &lt;a href="http://www.ncbi.nlm.nih.gov/pubmed/15249611" refid="613720:1"&gt;Borgatti et al., 2004&lt;/a&gt; and &lt;a href="http://www.ncbi.nlm.nih.gov/pubmed/22275249" refid="613720:5"&gt;Weckhuysen et al., 2012&lt;/a&gt;).&lt;p&gt;Molecular basis is known for &lt;a href="http://omim.org/entry/613720"&gt;613720&lt;/a&gt; because of evidence that developmental and epileptic encephalopathy-7 (DEE7) is caused by heterozygous mutation in the KCNQ2 gene (&lt;a href="http://omim.org/entry/602235"&gt;602235&lt;/a&gt;) on chromosome 20q13.&lt;/p&gt;&lt;p&gt;Mutation in the KCNQ2 gene can also cause benign familial neonatal seizures-1 (BFNS1; &lt;a href="http://omim.org/entry/121200"&gt;121200&lt;/a&gt;).&lt;/p&gt;&lt;/p&gt;</t>
  </si>
  <si>
    <t xml:space="preserve">Seizures afebrile,Focal clonic seizures,Generalized tonic-clonic seizures,Start with tonic posturing,Motor automatisms,Febrile seizures may occur,Increased risk of seizures in childhood or adulthood,Normal psychomotor development,Epileptic encephalopathy with psychomotor retardation,Drug-resistent seizures,Myokymia,Finger twitching,EMG with spontaneous discharge of normal motor unit potentials,Onset of seizures at 2-8 days of life,Most remit by 6 weeks,Variable phenotype,Some patients may have isolated myokymia,Genetic heterogeneity,An autosomal recessive form has been reported,Epileptic encephalopathy,Seizures tonic,Seizures clonic,Generalized stiffening,Automatisms,Delayed psychomotor development,Mental retardation,Hypotonia,Dystonia,Spastic quadriparesis,Burst suppression pattern seen on EEG,Multifocal epileptic activity seen on EEG,Hyperintensities in the basal ganglia and/or thalamus,Thin corpus callosum,Reduced posterior white matter volume</t>
  </si>
  <si>
    <t xml:space="preserve">,HP:0002266,HP:0002069,,,,,,,,HP:0002411,,,,,HP:0003812,,,,HP:0200134,HP:0032792,HP:0020221,,,HP:0001263,HP:0001249,HP:0001252,HP:0001332,HP:0001285,,,,HP:0033725,</t>
  </si>
  <si>
    <t xml:space="preserve">9. Deprez L. Jansen A. De Jonghe P. Genetics of epilepsy syndromes starting in the first year of life. Neurology 72: 273-281 2009. [PubMed: &lt;a href="http://www.ncbi.nlm.nih.gov/pubmed/19153375"&gt;19153375&lt;/a&gt;],1. Borgatti R. Zucca C. Cavallini A. Ferrario M. Panzeri C. Castaldo P. Soldovieri M. V. Baschirotto C. Bresolin N. Dalla Bernardina B. Taglialatela M. Bassi M. T. A novel mutation in KCNQ2 associated with BFNC drug resistant epilepsy and mental retardation. Neurology 63: 57-65 2004. [PubMed: &lt;a href="http://www.ncbi.nlm.nih.gov/pubmed/15249611"&gt;15249611&lt;/a&gt;],5. Weckhuysen S. Mandelstam S. Suls A. Audenaert D. Deconinck T. Claes L. R. F. Deprez L. Smets K. Hristova D. Yordanova I. Jordanova A. Ceulemans B. {and 11 others} KCNQ2 encephalopathy: emerging phenotype of a neonatal epileptic encephalopathy. Ann. Neurol. 71: 15-25 2012. [PubMed: &lt;a href="http://www.ncbi.nlm.nih.gov/pubmed/22275249"&gt;22275249&lt;/a&gt;]</t>
  </si>
  <si>
    <t xml:space="preserve">20q13.3</t>
  </si>
  <si>
    <t xml:space="preserve">602235</t>
  </si>
  <si>
    <t xml:space="preserve">3785</t>
  </si>
  <si>
    <t xml:space="preserve">16235065,7980108,9430594,10323247,15249611,10781098,12742592,11572947,17675531,23621294,11175290,22926866,9425895,9836639,22275249,17872363,9677360,12700166,12670425,16966552</t>
  </si>
  <si>
    <t xml:space="preserve">POTASSIUM CHANNEL, VOLTAGE-GATED, KQT-LIKE SUBFAMILY, MEMBER 2; KCNQ2</t>
  </si>
  <si>
    <t xml:space="preserve">POTASSIUM CHANNEL VOLTAGE-GATED SUBFAMILY Q MEMBER 2</t>
  </si>
  <si>
    <t xml:space="preserve">&lt;p&gt;The KCNQ2 gene encodes a voltage-gated potassium channel that is expressed in the brain (&lt;a href="http://www.ncbi.nlm.nih.gov/pubmed/9430594" refid="602235:3"&gt;Biervert et al., 1998&lt;/a&gt;).&lt;/p&gt;</t>
  </si>
  <si>
    <t xml:space="preserve">DEE7,KCNQ2,EBN1,BFNS1</t>
  </si>
  <si>
    <t xml:space="preserve">3. Biervert C. Schroeder B. C. Kubisch C. Berkovic S. F. Propping P. Jentsch T. J. Steinlein O. K. A potassium channel mutation in neonatal human epilepsy. Science 279: 403-406 1998. [PubMed: &lt;a href="http://www.ncbi.nlm.nih.gov/pubmed/9430594"&gt;9430594&lt;/a&gt;]</t>
  </si>
  <si>
    <t xml:space="preserve">Developmental and epileptic encephalopathy 7,Myokymia,Seizures benign neonatal 1</t>
  </si>
  <si>
    <t xml:space="preserve">Developmental and epileptic encephalopathy 7 (3),Myokymia (3),Seizures benign neonatal 1 (3)</t>
  </si>
  <si>
    <t xml:space="preserve">613720,121200,121200</t>
  </si>
  <si>
    <t xml:space="preserve">0.629</t>
  </si>
  <si>
    <t xml:space="preserve">1.91497</t>
  </si>
  <si>
    <t xml:space="preserve">18.6</t>
  </si>
  <si>
    <t xml:space="preserve">NC_000020.11:g.63414174C&gt;G</t>
  </si>
  <si>
    <t xml:space="preserve">E484D</t>
  </si>
  <si>
    <t xml:space="preserve">https://mastermind.genomenon.com/articles?mutation=NC_000020.11%3Ag.63414174C%3EG&amp;ref=cvr</t>
  </si>
  <si>
    <t xml:space="preserve">20:63559335</t>
  </si>
  <si>
    <t xml:space="preserve">HELZ2</t>
  </si>
  <si>
    <t xml:space="preserve">NM_001037335.2</t>
  </si>
  <si>
    <t xml:space="preserve">NM_001037335.2:c.7861C&gt;T</t>
  </si>
  <si>
    <t xml:space="preserve">NP_001032412.2:p.Arg2621Cys</t>
  </si>
  <si>
    <t xml:space="preserve">NM_033405.3,NM_001037335.2</t>
  </si>
  <si>
    <t xml:space="preserve">14,20</t>
  </si>
  <si>
    <t xml:space="preserve">98.5584,98.8679</t>
  </si>
  <si>
    <t xml:space="preserve">152256</t>
  </si>
  <si>
    <t xml:space="preserve">0.000256148</t>
  </si>
  <si>
    <t xml:space="preserve">0.00134719</t>
  </si>
  <si>
    <t xml:space="preserve">611265</t>
  </si>
  <si>
    <t xml:space="preserve">85441</t>
  </si>
  <si>
    <t xml:space="preserve">11214970,12189208,16239304</t>
  </si>
  <si>
    <t xml:space="preserve">PEROXISOMAL PROLIFERATOR-ACTIVATED RECEPTOR ALPHA-INTERACTING COFACTOR COMPLEX, 285-KD SUBUNIT</t>
  </si>
  <si>
    <t xml:space="preserve">KIAA1769,PRIC COMPLEX 285-KD SUBUNIT,PRIC285,PPAR-GAMMA DNA-BINDING DOMAIN-INTERACTING PROTEIN 1,PDIP1,PDIP1-ALPHA,PDIP1-BETA</t>
  </si>
  <si>
    <t xml:space="preserve">&lt;p&gt;PRIC285 is a nuclear transcriptional coactivator for PPAR-alpha (PPARA; &lt;a href="http://omim.org/entry/170998"&gt;170998&lt;/a&gt;) and PPAR-gamma (PPARG; &lt;a href="http://omim.org/entry/601487"&gt;601487&lt;/a&gt;), as well as various other nuclear receptors (&lt;a href="http://www.ncbi.nlm.nih.gov/pubmed/12189208" refid="611265:2"&gt;Surapureddi et al., 2002&lt;/a&gt;; &lt;a href="http://www.ncbi.nlm.nih.gov/pubmed/16239304" refid="611265:3"&gt;Tomaru et al., 2006&lt;/a&gt;).&lt;/p&gt;</t>
  </si>
  <si>
    <t xml:space="preserve">PDIP1,PRIC285,HELZ2,KIAA1769</t>
  </si>
  <si>
    <t xml:space="preserve">2. Surapureddi S. Yu S. Bu H. Hashimoto T. Yeldandi A. V. Kashireddy P. Cherkaoui-Malki M. Qi C. Zhu Y.-J. Rao M. S. Reddy J. K. Identification of a transcriptionally active peroxisome proliferator-activated receptor alpha-interacting cofactor complex in rat liver and characterization of PRIC285 as a coactivator. Proc. Nat. Acad. Sci. 99: 11836-11841 2002. [PubMed: &lt;a href="http://www.ncbi.nlm.nih.gov/pubmed/12189208"&gt;12189208&lt;/a&gt;],3. Tomaru T. Satoh T. Yoshino S. Ishizuka T. Hashimoto K. Monden T. Yamada M. Mori M. Isolation and characterization of a transcriptional cofactor and its novel isoform that bind the deoxyribonucleic acid-binding domain of peroxisome proliferator-activated receptor-gamma. Endocrinology 147: 377-388 2006. [PubMed: &lt;a href="http://www.ncbi.nlm.nih.gov/pubmed/16239304"&gt;16239304&lt;/a&gt;]</t>
  </si>
  <si>
    <t xml:space="preserve">2.31073</t>
  </si>
  <si>
    <t xml:space="preserve">21:29092545</t>
  </si>
  <si>
    <t xml:space="preserve">0.412214</t>
  </si>
  <si>
    <t xml:space="preserve">0.534351</t>
  </si>
  <si>
    <t xml:space="preserve">MAP3K7CL</t>
  </si>
  <si>
    <t xml:space="preserve">NM_020152.4</t>
  </si>
  <si>
    <t xml:space="preserve">NM_020152.4:c.334A&gt;G</t>
  </si>
  <si>
    <t xml:space="preserve">NP_064537.1:p.Ile112Val</t>
  </si>
  <si>
    <t xml:space="preserve">NM_001286623.2,NM_020152.4,NM_001286622.2,NM_001286634.2,NM_001286617.2,NM_001371374.1,NM_001286618.2,NM_001371369.1,NM_001286619.2</t>
  </si>
  <si>
    <t xml:space="preserve">6,7,5,5,5,6,5,6,1</t>
  </si>
  <si>
    <t xml:space="preserve">88.8,45.679,,45.679,,,,45.679,</t>
  </si>
  <si>
    <t xml:space="preserve">0.00423161</t>
  </si>
  <si>
    <t xml:space="preserve">364</t>
  </si>
  <si>
    <t xml:space="preserve">0.0701349</t>
  </si>
  <si>
    <t xml:space="preserve">21q21</t>
  </si>
  <si>
    <t xml:space="preserve">611110</t>
  </si>
  <si>
    <t xml:space="preserve">56911</t>
  </si>
  <si>
    <t xml:space="preserve">15168726</t>
  </si>
  <si>
    <t xml:space="preserve">MAP3K7 C-TERMINAL-LIKE PROTEIN; MAP3K7CL</t>
  </si>
  <si>
    <t xml:space="preserve">TAK1-LIKE,TAK1L,CHROMOSOME 21 OPEN READING FRAME 7,C21ORF7</t>
  </si>
  <si>
    <t xml:space="preserve">C21orf7,MAP3K7CL,TAK1L</t>
  </si>
  <si>
    <t xml:space="preserve">1.79365</t>
  </si>
  <si>
    <t xml:space="preserve">NC_000021.9:g.29092545A&gt;G</t>
  </si>
  <si>
    <t xml:space="preserve">https://mastermind.genomenon.com/articles?mutation=NC_000021.9%3Ag.29092545A%3EG&amp;ref=cvr</t>
  </si>
  <si>
    <t xml:space="preserve">21:32334329</t>
  </si>
  <si>
    <t xml:space="preserve">0.333333</t>
  </si>
  <si>
    <t xml:space="preserve">0.367089</t>
  </si>
  <si>
    <t xml:space="preserve">URB1</t>
  </si>
  <si>
    <t xml:space="preserve">NM_014825.3</t>
  </si>
  <si>
    <t xml:space="preserve">NM_014825.3:c.4691T&gt;C</t>
  </si>
  <si>
    <t xml:space="preserve">NP_055640.2:p.Leu1564Pro</t>
  </si>
  <si>
    <t xml:space="preserve">68.8087</t>
  </si>
  <si>
    <t xml:space="preserve">0.00137281</t>
  </si>
  <si>
    <t xml:space="preserve">0.0377358</t>
  </si>
  <si>
    <t xml:space="preserve">21q22.1</t>
  </si>
  <si>
    <t xml:space="preserve">608865</t>
  </si>
  <si>
    <t xml:space="preserve">9875</t>
  </si>
  <si>
    <t xml:space="preserve">15226434,9628581</t>
  </si>
  <si>
    <t xml:space="preserve">URB1 RIBOSOME BIOGENESIS 1, S. CEREVISIAE, HOMOLOG OF; URB1</t>
  </si>
  <si>
    <t xml:space="preserve">NPA1 YEAST HOMOLOG OF,NPA1,CHROMOSOME 21 OPEN READING FRAME 108,C21ORF108,KIAA0539</t>
  </si>
  <si>
    <t xml:space="preserve">NPA1,C21orf108,URB1,KIAA0539</t>
  </si>
  <si>
    <t xml:space="preserve">4.20939</t>
  </si>
  <si>
    <t xml:space="preserve">NC_000021.9:g.32334329A&gt;G</t>
  </si>
  <si>
    <t xml:space="preserve">L1564P</t>
  </si>
  <si>
    <t xml:space="preserve">https://mastermind.genomenon.com/articles?mutation=NC_000021.9%3Ag.32334329A%3EG&amp;ref=cvr</t>
  </si>
  <si>
    <t xml:space="preserve">21:34400679</t>
  </si>
  <si>
    <t xml:space="preserve">FAM243A</t>
  </si>
  <si>
    <t xml:space="preserve">NM_001282537.2</t>
  </si>
  <si>
    <t xml:space="preserve">NM_001282537.2:c.394C&gt;G</t>
  </si>
  <si>
    <t xml:space="preserve">NP_001269466.1:p.Gln132Glu</t>
  </si>
  <si>
    <t xml:space="preserve">51.9841</t>
  </si>
  <si>
    <t xml:space="preserve">-1.04869</t>
  </si>
  <si>
    <t xml:space="preserve">NC_000021.9:g.34400679G&gt;C</t>
  </si>
  <si>
    <t xml:space="preserve">Q132E</t>
  </si>
  <si>
    <t xml:space="preserve">https://mastermind.genomenon.com/articles?mutation=NC_000021.9%3Ag.34400679G%3EC&amp;ref=cvr</t>
  </si>
  <si>
    <t xml:space="preserve">21:42918871</t>
  </si>
  <si>
    <t xml:space="preserve">0.616279</t>
  </si>
  <si>
    <t xml:space="preserve">ERVH48-1</t>
  </si>
  <si>
    <t xml:space="preserve">NM_001308491.2</t>
  </si>
  <si>
    <t xml:space="preserve">NM_001308491.2:c.136G&gt;A</t>
  </si>
  <si>
    <t xml:space="preserve">NP_001295420.1:p.Glu46Lys</t>
  </si>
  <si>
    <t xml:space="preserve">27.9503</t>
  </si>
  <si>
    <t xml:space="preserve">0.174995</t>
  </si>
  <si>
    <t xml:space="preserve">2.843</t>
  </si>
  <si>
    <t xml:space="preserve">21:44330509</t>
  </si>
  <si>
    <t xml:space="preserve">0.33871</t>
  </si>
  <si>
    <t xml:space="preserve">CFAP410</t>
  </si>
  <si>
    <t xml:space="preserve">NM_004928.3</t>
  </si>
  <si>
    <t xml:space="preserve">NM_004928.3:c.643-183C&gt;T</t>
  </si>
  <si>
    <t xml:space="preserve">NM_001271442.1,NM_004928.3,NM_001271440.2,NM_001271441.2</t>
  </si>
  <si>
    <t xml:space="preserve">8,7,7,6</t>
  </si>
  <si>
    <t xml:space="preserve">,,,84.3972</t>
  </si>
  <si>
    <t xml:space="preserve">5.91203e-05</t>
  </si>
  <si>
    <t xml:space="preserve">0.00096302</t>
  </si>
  <si>
    <t xml:space="preserve">CFAP410,CFAP410</t>
  </si>
  <si>
    <t xml:space="preserve">755,755</t>
  </si>
  <si>
    <t xml:space="preserve">603191,603191</t>
  </si>
  <si>
    <t xml:space="preserve">602271,617547</t>
  </si>
  <si>
    <t xml:space="preserve">23105016,9266195,20503334,28422394,15372527,27548899,21910225,11702989,26974433,26167768,23105016,26992781,26294103,27548899,26167768</t>
  </si>
  <si>
    <t xml:space="preserve">SPONDYLOMETAPHYSEAL DYSPLASIA, AXIAL; SMDAX,RETINAL DYSTROPHY WITH OR WITHOUT MACULAR STAPHYLOMA; RDMS</t>
  </si>
  <si>
    <t xml:space="preserve">SMD AXIAL,AXIAL SMD</t>
  </si>
  <si>
    <t xml:space="preserve">&lt;p&gt;Axial spondylometaphyseal dysplasia (SMDAX) is characterized by postnatal growth failure, including rhizomelic short stature in early childhood that evolves into short trunk in late childhood, and thoracic hypoplasia that may cause mild to moderate respiratory problems in the neonatal period and later susceptibility to airway infection. Impaired visual acuity comes to medical attention in early life and vision rapidly deteriorates. Retinal changes are diagnosed as retinitis pigmentosa or pigmentary retinal degeneration on funduscopic examination and as cone-rod dystrophy on electroretinogram. Radiologic hallmarks include short ribs with flared and cupped anterior ends, mild spondylar dysplasia, lacy iliac crests, and metaphyseal irregularities essentially confined to the proximal femora (summary by &lt;a href="http://www.ncbi.nlm.nih.gov/pubmed/21910225" refid="602271:7"&gt;Suzuki et al., 2011&lt;/a&gt;).&lt;p&gt;Molecular basis is known for &lt;a href="http://omim.org/entry/602271"&gt;602271&lt;/a&gt; because of evidence that axial spondylometaphyseal dysplasia (SMDAX) is caused by homozygous or compound heterozygous mutation in the C21ORF2 gene (CFAP410; &lt;a href="http://omim.org/entry/603191"&gt;603191&lt;/a&gt;) on chromosome 21q22.&lt;/p&gt;&lt;p&gt;Biallelic mutations in C21ORF2 have also been reported in patients with isolated retinal dystrophy (RDMS; &lt;a href="http://omim.org/entry/617547"&gt;617547&lt;/a&gt;).&lt;/p&gt;&lt;/p&gt;,&lt;p&gt;Molecular basis is known for &lt;a href="http://omim.org/entry/617547"&gt;617547&lt;/a&gt; because of evidence that retinal dystrophy with or without macular staphyloma (RDMS) is caused by homozygous or compound heterozygous mutation in the C21ORF2 gene (CFAP410; &lt;a href="http://omim.org/entry/603191"&gt;603191&lt;/a&gt;) on chromosome 21q22.&lt;/p&gt;&lt;p&gt;Biallelic mutation in C21ORF2 also causes a syndromic form of retinal dystrophy associated with axial spondylometaphyseal dysplasia (SMDAX; &lt;a href="http://omim.org/entry/602271"&gt;602271&lt;/a&gt;).&lt;/p&gt;</t>
  </si>
  <si>
    <t xml:space="preserve">Spondylometaphyseal dysplasia,Anterior cupping of ribs,Widened anterior ribs,Metacarpal shortening,Respiratory distress in neonatal period,Pneumonia recurrent,Irregular proximal femoral metaphyses,Short femoral necks,Coxa vara,Rhizomelic limb shortening,Reduced sperm motility,Splenomegaly,Short stature,Low to no night vision,Reduced visual fields,Progressive loss of visual acuity,Nystagmus,Pigmentary retinal degeneration,Salt-and-pepper appearance of peripheral retina,Narrowing of retinal vessels,Optic atrophy,Cone-rod dystrophy seen on electroretinography,Reduced to nonrecordable electroretinograms,Thinning of photoreceptor layer outside of the macular area,Disorganization of photoreceptor layer outside the macular area,Small chest,Thoracic deformation,Harrison grooves,Mild platyspondyly,Lacy iliac wings,Narrow sacrosciatic notch,Reduced vision,Night blindness,Photophobia,Nuclear cataract,Retinal dystrophy,Bull's-eye maculopathy,Central scotoma,Macular staphyloma,Mottling of retinal pigment epithelium,Attenuation of retinal vessels,Reduced or nonrecordable responses on electroretinography,Abnormally laminated retina on ocular coherence tomography,Extinguished ellipsoid zone on OCT</t>
  </si>
  <si>
    <t xml:space="preserve">HP:0002657,HP:0000907,,HP:0005914,,HP:0006532,HP:0003411,HP:0100864,HP:0002812,HP:0008905,HP:0012207,HP:0001744,HP:0003510,,HP:0001133,HP:0000529,HP:0000639,HP:0000580,,,HP:0000648,,,,,HP:0005257,,,HP:0005752,,HP:0003375,HP:0000505,HP:0000662,HP:0000613,HP:0100018,HP:0000556,HP:0011504,HP:0000603,,,,,,</t>
  </si>
  <si>
    <t xml:space="preserve">7. Suzuki S. Kim O.-H. Makita Y. Saito T. Lim G.-Y. Cho T.-J. Al-Swaid A. Alrasheed S. Sadoon E. Miyazaki O. Nishina S. Superti-Furga A. Unger S. Fujieda K. Ikegawa S. Nishimura G. Axial spondylometaphyseal dysplasia: additional reports. Am. J. Med. Genet. 155A: 2521-2528 2011. [PubMed: &lt;a href="http://www.ncbi.nlm.nih.gov/pubmed/21910225"&gt;21910225&lt;/a&gt;]</t>
  </si>
  <si>
    <t xml:space="preserve">21q22.3</t>
  </si>
  <si>
    <t xml:space="preserve">603191</t>
  </si>
  <si>
    <t xml:space="preserve">755</t>
  </si>
  <si>
    <t xml:space="preserve">23105016,26290490,20503334,26294103,28422394,9465297,27548899,21910225,11702989,26974433,26167768</t>
  </si>
  <si>
    <t xml:space="preserve">CILIA- AND FLAGELLA-ASSOCIATED PROTEIN 410; CFAP410</t>
  </si>
  <si>
    <t xml:space="preserve">CHROMOSOME 21 OPEN READING FRAME 2,C21ORF2</t>
  </si>
  <si>
    <t xml:space="preserve">&lt;p&gt;The C21ORF2 gene encodes a protein essential for ciliogenesis (&lt;a href="http://www.ncbi.nlm.nih.gov/pubmed/27548899" refid="603191:7"&gt;Suga et al., 2016&lt;/a&gt;). The C21ORF2 protein also appears to play a role in DNA damage repair (&lt;a href="http://www.ncbi.nlm.nih.gov/pubmed/26290490" refid="603191:2"&gt;Fang et al., 2015&lt;/a&gt;).&lt;/p&gt;</t>
  </si>
  <si>
    <t xml:space="preserve">C21orf2,CFAP410,RDMS,SMDAX</t>
  </si>
  <si>
    <t xml:space="preserve">2. Fang X. Lin H. Wang X. Zuo Q. Qin J. Zhang P. The NEK1 interactor C21ORF2 is required for efficient DNA damage repair. Acta Biochim. Biophys. Sin. 47: 834-841 2015. [PubMed: &lt;a href="http://www.ncbi.nlm.nih.gov/pubmed/26290490"&gt;26290490&lt;/a&gt;],7. Suga A. Mizota A. Kato M. Kuniyoshi K. Yoshitake K. Sultan W. Yamazaki M. Shimomura Y. Ikeo K. Tsunoda K. Iwata T. Identification of novel mutations in the LRR-cap domain of C21orf2 in Japanese patients with retinitis pigmentosa and cone-rod dystrophy. Invest. Ophthal. Vis. Sci. 57: 4255-4263 2016. [PubMed: &lt;a href="http://www.ncbi.nlm.nih.gov/pubmed/27548899"&gt;27548899&lt;/a&gt;]</t>
  </si>
  <si>
    <t xml:space="preserve">Retinal dystrophy with macular staphyloma,Spondylometaphyseal dysplasia axial</t>
  </si>
  <si>
    <t xml:space="preserve">Retinal dystrophy with macular staphyloma (3),Spondylometaphyseal dysplasia axial (3)</t>
  </si>
  <si>
    <t xml:space="preserve">617547,602271</t>
  </si>
  <si>
    <t xml:space="preserve">-0.32674</t>
  </si>
  <si>
    <t xml:space="preserve">21:44437104</t>
  </si>
  <si>
    <t xml:space="preserve">TRPM2</t>
  </si>
  <si>
    <t xml:space="preserve">NM_003307.4</t>
  </si>
  <si>
    <t xml:space="preserve">NM_003307.4:c.4104A&gt;G</t>
  </si>
  <si>
    <t xml:space="preserve">NP_003298.2:p.Ile1368Met</t>
  </si>
  <si>
    <t xml:space="preserve">NM_003307.4,NM_001320351.2,NM_001320350.2,NM_001320352.3</t>
  </si>
  <si>
    <t xml:space="preserve">29,28,30,4</t>
  </si>
  <si>
    <t xml:space="preserve">90.9353,90.7256,91.2269,26.3063</t>
  </si>
  <si>
    <t xml:space="preserve">218</t>
  </si>
  <si>
    <t xml:space="preserve">0.00143255</t>
  </si>
  <si>
    <t xml:space="preserve">0.0357972</t>
  </si>
  <si>
    <t xml:space="preserve">708274</t>
  </si>
  <si>
    <t xml:space="preserve">rs45613636</t>
  </si>
  <si>
    <t xml:space="preserve">603749</t>
  </si>
  <si>
    <t xml:space="preserve">7226</t>
  </si>
  <si>
    <t xml:space="preserve">19372375,21932052,11804595,10717675,30250252,9179495,16205735,9806837,11385575,11509734,27562954,27533035,15708008,16822861,30467180,11960981,18542050,12594222</t>
  </si>
  <si>
    <t xml:space="preserve">TRANSIENT RECEPTOR POTENTIAL CATION CHANNEL, SUBFAMILY M, MEMBER 2; TRPM2</t>
  </si>
  <si>
    <t xml:space="preserve">TRANSIENT RECEPTOR POTENTIAL CHANNEL 7,TRPC7,LONG TRANSIENT RECEPTOR POTENTIAL CHANNEL 2,LTRPC2,KNP3</t>
  </si>
  <si>
    <t xml:space="preserve">&lt;p&gt;TRPM2 belongs to the melastatin (TRPM1; &lt;a href="http://omim.org/entry/603576"&gt;603576&lt;/a&gt;)-related transient receptor (TRPM) channel family. TRPMs are Ca(2+)-permeable cation channels localized predominantly to the plasma membrane. The structural machinery of TRPM channels includes intracellular N and C termini, 6 transmembrane segments, and a pore region between segments 5 and 6. The N-terminal domain has a conserved region, and the C-terminal domain contains a TRP motif, a coiled-coil region, and, in TRPM2, an enzymatic NUDT9 (&lt;a href="http://omim.org/entry/606022"&gt;606022&lt;/a&gt;) homologous domain. TRPM2 is involved in oxidative stress-induced cell death and inflammation processes, and it has a major role in lipopolysaccharide-provoked cytokine production (summary by &lt;a href="http://www.ncbi.nlm.nih.gov/pubmed/19372375" refid="603749:1"&gt;Du et al. (2009)&lt;/a&gt; and &lt;a href="http://www.ncbi.nlm.nih.gov/pubmed/21932052" refid="603749:2"&gt;Farooqi et al. (2011)&lt;/a&gt;).&lt;/p&gt;</t>
  </si>
  <si>
    <t xml:space="preserve">KNP3,TRPC7,TRPM2</t>
  </si>
  <si>
    <t xml:space="preserve">1. Du J. Xie J. Yue L. Intracellular calcium activates TRPM2 and its alternative spliced isoforms. Proc. Nat. Acad. Sci. 106: 7239-7244 2009. [PubMed: &lt;a href="http://www.ncbi.nlm.nih.gov/pubmed/19372375"&gt;19372375&lt;/a&gt;],2. Farooqi A. A. Javeed M. K. Javed Z. Riaz A. M. Mukhtar S. Minhaj S. Abbas S. Bhatti S. TRPM channels: same ballpark different players and different rules in immunogenetics. Immunogenetics 63: 773-787 2011. [PubMed: &lt;a href="http://www.ncbi.nlm.nih.gov/pubmed/21932052"&gt;21932052&lt;/a&gt;]</t>
  </si>
  <si>
    <t xml:space="preserve">1.12313</t>
  </si>
  <si>
    <t xml:space="preserve">12.99</t>
  </si>
  <si>
    <t xml:space="preserve">NC_000021.9:g.44437104A&gt;G</t>
  </si>
  <si>
    <t xml:space="preserve">I1368M</t>
  </si>
  <si>
    <t xml:space="preserve">https://mastermind.genomenon.com/articles?mutation=NC_000021.9%3Ag.44437104A%3EG&amp;ref=cvr</t>
  </si>
  <si>
    <t xml:space="preserve">21:44591836</t>
  </si>
  <si>
    <t xml:space="preserve">-/CTGACTGGCAGCTAGACTGCTGGCAGCATGAAGAATCCCCACTGCAGACAGGCACACAGTACACAGGC</t>
  </si>
  <si>
    <t xml:space="preserve">0.481781</t>
  </si>
  <si>
    <t xml:space="preserve">KRTAP10-6,TSPEAR</t>
  </si>
  <si>
    <t xml:space="preserve">NM_198688.3,NM_144991.3</t>
  </si>
  <si>
    <t xml:space="preserve">NM_198688.3:c.649_650ins(68),NM_144991.3:c.83-23831_83-23830ins(68)</t>
  </si>
  <si>
    <t xml:space="preserve">NP_941961.3:p.Thr217Serfs,</t>
  </si>
  <si>
    <t xml:space="preserve">NM_001272037.2,NM_144991.3,NM_198688.3</t>
  </si>
  <si>
    <t xml:space="preserve">3,2,1</t>
  </si>
  <si>
    <t xml:space="preserve">,,59.1075</t>
  </si>
  <si>
    <t xml:space="preserve">TSPEAR,TSPEAR,TSPEAR</t>
  </si>
  <si>
    <t xml:space="preserve">54084,54084,54084</t>
  </si>
  <si>
    <t xml:space="preserve">612920,612920,612920</t>
  </si>
  <si>
    <t xml:space="preserve">614861,618180,620173</t>
  </si>
  <si>
    <t xml:space="preserve">22678063,27736875,35741818,34042254,30046887,32112661</t>
  </si>
  <si>
    <t xml:space="preserve">DEAFNESS, AUTOSOMAL RECESSIVE 98; DFNB98,ECTODERMAL DYSPLASIA 14, HAIR/TOOTH TYPE, WITH OR WITHOUT HYPOHIDROSIS; ECTD14,TOOTH AGENESIS, SELECTIVE, 10; STHAG10</t>
  </si>
  <si>
    <t xml:space="preserve">&lt;p&gt;This form of autosomal recessive nonsyndromic deafness is sensorineural and shows prelingual onset (&lt;a href="http://www.ncbi.nlm.nih.gov/pubmed/22678063" refid="614861:1"&gt;Delmaghani et al., 2012&lt;/a&gt;).&lt;p&gt;Molecular basis is known for &lt;a href="http://omim.org/entry/614861"&gt;614861&lt;/a&gt; because of evidence that autosomal recessive deafness-98 (DFNB98) is caused by homozygous mutation in the TSPEAR gene (&lt;a href="http://omim.org/entry/612920"&gt;612920&lt;/a&gt;) on chromosome 21q22. One such family has been reported.&lt;/p&gt;&lt;/p&gt;,&lt;p&gt;Some ectodermal dysplasias are here classified as congenital disorders characterized by abnormal development in 2 or more ectodermal structures (hair, nails, teeth, and sweat glands) without other systemic findings.&lt;/p&gt;&lt;p&gt;Ectodermal dysplasia-14 of the hair/tooth type (ECTD14) is primarily characterized by scalp hypotrichosis and hypodontia. Some patients have decreased sweating, and some show subtle facial dysmorphism (&lt;a href="http://www.ncbi.nlm.nih.gov/pubmed/27736875" refid="618180:1"&gt;Peled et al., 2016&lt;/a&gt;).&lt;/p&gt;&lt;p&gt;&lt;a href="http://www.ncbi.nlm.nih.gov/pubmed/35741818" refid="618180:2"&gt;Rabie et al. (2022)&lt;/a&gt; tabulated the features of 24 patients with TSPEAR-associated ectodermal dysplasia, and found that of the various ectodermal derivatives, teeth were the most affected (82.6%), followed by hair (78.3%), nails (43.5%), and sweat glands (39.1%). The authors also noted that TSPEAR-associated dysmorphic facial features varied according to ethnic origin.&lt;p&gt;Molecular basis is known for &lt;a href="http://omim.org/entry/618180"&gt;618180&lt;/a&gt; because of evidence that ectodermal dysplasia-14 with or without hypohidrosis (ECTD14) is caused by homozygous or compound heterozygous mutation in the TSPEAR gene (&lt;a href="http://omim.org/entry/612920"&gt;612920&lt;/a&gt;) on chromosome 21q22.&lt;/p&gt;&lt;/p&gt;,&lt;p&gt;Selective tooth agenesis-10 (STHAG10) is characterized by agenesis of multiple teeth of the permanent dentition. Cone-shaped teeth and taurodontism have also been observed (&lt;a href="http://www.ncbi.nlm.nih.gov/pubmed/30046887" refid="620173:2"&gt;Du et al., 2018&lt;/a&gt;; &lt;a href="http://www.ncbi.nlm.nih.gov/pubmed/34042254" refid="620173:1"&gt;Bowles et al., 2021&lt;/a&gt;).&lt;/p&gt;&lt;p&gt;For a general phenotypic description and a discussion of genetic heterogeneity of selective tooth agenesis, see STHAG1 (&lt;a href="http://omim.org/entry/106600"&gt;106600&lt;/a&gt;).&lt;p&gt;Molecular basis is known for &lt;a href="http://omim.org/entry/620173"&gt;620173&lt;/a&gt; because of evidence that selective tooth agenesis-10 (STHAG10) is caused by homozygous or compound heterozygous mutation in the TSPEAR gene (&lt;a href="http://omim.org/entry/612920"&gt;612920&lt;/a&gt;) on chromosome 21q22.&lt;/p&gt;&lt;/p&gt;</t>
  </si>
  <si>
    <t xml:space="preserve">Sensorineural deafness profound,No auditory brainstem response to 100-dB stimulus,Transient evoked otoacoustic emissions cannot be detected,Thick lips,Everted lower lip,Follicular accentuation especially over bony prominences,Hypohidrosis,Hyperhidrosis of palms and soles,Low insertion of columella,Prominent and broad nasal root,Broad nose,Downslanting palpebral fissures,Sparse eyebrows,Absent eyebrows,Dystrophic nails,Long oval face,Broad forehead,Malar hypoplasia,Short philtrum,Square chin,Hypodontia,Conical teeth,Retained deciduous teeth,Delayed eruption of permanent dentition,Normal hearing,Low-set ears,Oligodontia,Conical teeth,Taurodontism</t>
  </si>
  <si>
    <t xml:space="preserve">HP:0000407,,,HP:0012471,HP:0000232,,HP:0000966,HP:0007410,HP:0010763,,HP:0000445,HP:0000494,HP:0045075,HP:0002223,HP:0008404,,HP:0000337,HP:0000272,HP:0000322,,HP:0000668,HP:0000698,HP:0006335,,,HP:0000369,HP:0000677,HP:0000698,HP:0000679</t>
  </si>
  <si>
    <t xml:space="preserve">1. Delmaghani S. Aghaie A. Michalski N. Bonnet C. Weil D. Petit C. Defect in the gene encoding the EAR/EPTP domain-containing protein TSPEAR causes DFNB98 profound deafness. Hum. Molec. Genet. 21: 3835-3844 2012. [PubMed: &lt;a href="http://www.ncbi.nlm.nih.gov/pubmed/22678063"&gt;22678063&lt;/a&gt;],1. Peled A. Sarig O. Samuelov L. Bertolini M. Ziv L. Weissglas-Volkov D. Eskin-Schwartz M. Adase C. A. Malchin N. Bochner R. Fainberg G. Goldberg I. {and 12 others} Mutations in TSPEAR encoding a regulator of Notch signaling affect tooth and hair follicle morphogenesis. PLoS Genet. 12: e1006369 2016. [PubMed: &lt;a href="http://www.ncbi.nlm.nih.gov/pubmed/27736875"&gt;27736875&lt;/a&gt;],2. Rabie E. A. Sayed I. S. M. Amr K. Ahmed H. A. Mostafa M. I. Hassib N. F. El-Sayed H. Zada S. K. El-Kamah G. Confirmation of a phenotypic entity for TSPEAR variants in Egyptian ectodermal dysplasia patients and role of ethnicity. Genes 13: 1056 2022. [PubMed: &lt;a href="http://www.ncbi.nlm.nih.gov/pubmed/35741818"&gt;35741818&lt;/a&gt;],1. Bowles B. Ferrer A. Nishimura C. J. Pinto E Vairo F. Rey T. Leheup B. Sullivan J. Schoch K. Stong N. Agolini E. Cocciadiferro D. Williams A. {and 20 others} TSPEAR variants are primarily associated with ectodermal dysplasia and tooth agenesis but not hearing loss: A novel cohort study. Am. J. Med. Genet. 185A: 2417-2433 2021. [PubMed: &lt;a href="http://www.ncbi.nlm.nih.gov/pubmed/34042254"&gt;34042254&lt;/a&gt;],2. Du R. Dinckan N. Song X. Coban-Akdemir Z. Jhangiani S. N. Guven Y. Aktoren O. Kayserili H. Petty L. E. Muzny D. M. Below J. E. Boerwinkle E. Wu N. Gibbs R. A. Posey J. E. Lupski J. R. Letra A. Uyguner Z. O. Identification of likely pathogenic and known variants in TSPEAR LAMB3 BCOR and WNT10A in four Turkish families with tooth agenesis. Hum. Genet. 137: 689-703 2018. [PubMed: &lt;a href="http://www.ncbi.nlm.nih.gov/pubmed/30046887"&gt;30046887&lt;/a&gt;]</t>
  </si>
  <si>
    <t xml:space="preserve">TSPEAR</t>
  </si>
  <si>
    <t xml:space="preserve">612920</t>
  </si>
  <si>
    <t xml:space="preserve">54084</t>
  </si>
  <si>
    <t xml:space="preserve">34042254,22678063,30046887,27736875,35741818,12095917,32112661</t>
  </si>
  <si>
    <t xml:space="preserve">THROMBOSPONDIN-TYPE LAMININ G DOMAIN AND EAR REPEATS; TSPEAR</t>
  </si>
  <si>
    <t xml:space="preserve">CHROMOSOME 21 OPEN READING FRAME 29,C21ORF29</t>
  </si>
  <si>
    <t xml:space="preserve">&lt;p&gt;TSPEAR plays a critical role in human tooth and hair follicle morphogenesis through regulation of the Notch (see &lt;a href="http://omim.org/entry/190198"&gt;190198&lt;/a&gt;) signaling pathway (&lt;a href="http://www.ncbi.nlm.nih.gov/pubmed/27736875" refid="612920:4"&gt;Peled et al., 2016&lt;/a&gt;).&lt;/p&gt;</t>
  </si>
  <si>
    <t xml:space="preserve">C21orf29,TSPEAR,DFNB98,ECTD14,STHAG10</t>
  </si>
  <si>
    <t xml:space="preserve">4. Peled A. Sarig O. Samuelov L. Bertolini M. Ziv L. Weissglas-Volkov D. Eskin-Schwartz M. Adase C. A. Malchin N. Bochner R. Fainberg G. Goldberg I. {and 12 others} Mutations in TSPEAR encoding a regulator of Notch signaling affect tooth and hair follicle morphogenesis. PLoS Genet. 12: e1006369 2016. [PubMed: &lt;a href="http://www.ncbi.nlm.nih.gov/pubmed/27736875"&gt;27736875&lt;/a&gt;]</t>
  </si>
  <si>
    <t xml:space="preserve">Deafness autosomal recessive 98,Ectodermal dysplasia 14 hair/tooth type with or without hypohidrosis,Tooth agenesis selective 10</t>
  </si>
  <si>
    <t xml:space="preserve">?Deafness autosomal recessive 98 (3),Ectodermal dysplasia 14 hair/tooth type with or without hypohidrosis (3),Tooth agenesis selective 10 (3)</t>
  </si>
  <si>
    <t xml:space="preserve">1.0203</t>
  </si>
  <si>
    <t xml:space="preserve">11.88</t>
  </si>
  <si>
    <t xml:space="preserve">21:44591839</t>
  </si>
  <si>
    <t xml:space="preserve">-/CAGCAGACAGTCTTGCAGCAGACGGGCACGCAGCAGGCCTGCTGGCAGGGGGAGGAGGCACAGCAAGCCA</t>
  </si>
  <si>
    <t xml:space="preserve">0.42233</t>
  </si>
  <si>
    <t xml:space="preserve">NM_198688.3:c.646_647ins(70),NM_144991.3:c.83-23834_83-23833ins(70)</t>
  </si>
  <si>
    <t xml:space="preserve">NP_941961.3:p.Pro216Leufs*53,</t>
  </si>
  <si>
    <t xml:space="preserve">,,58.8342</t>
  </si>
  <si>
    <t xml:space="preserve">1.45365</t>
  </si>
  <si>
    <t xml:space="preserve">15.44</t>
  </si>
  <si>
    <t xml:space="preserve">21:46145509</t>
  </si>
  <si>
    <t xml:space="preserve">FTCD</t>
  </si>
  <si>
    <t xml:space="preserve">NM_006657.3</t>
  </si>
  <si>
    <t xml:space="preserve">NM_006657.3:c.1168A&gt;G</t>
  </si>
  <si>
    <t xml:space="preserve">NP_006648.1:p.Thr390Ala</t>
  </si>
  <si>
    <t xml:space="preserve">NM_006657.3,NM_001320412.2,NM_206965.2</t>
  </si>
  <si>
    <t xml:space="preserve">71.7712,67.8883,71.7712</t>
  </si>
  <si>
    <t xml:space="preserve">151978</t>
  </si>
  <si>
    <t xml:space="preserve">0.000427693</t>
  </si>
  <si>
    <t xml:space="preserve">0.0126459</t>
  </si>
  <si>
    <t xml:space="preserve">800172</t>
  </si>
  <si>
    <t xml:space="preserve">rs201828652</t>
  </si>
  <si>
    <t xml:space="preserve">Glutamate formiminotransferase deficiency,Inborn genetic diseases</t>
  </si>
  <si>
    <t xml:space="preserve">10841</t>
  </si>
  <si>
    <t xml:space="preserve">606806</t>
  </si>
  <si>
    <t xml:space="preserve">229100</t>
  </si>
  <si>
    <t xml:space="preserve">5956503,5897668,5301410,5305027,5038586,7262105,1099447,12815595,29178637,4413489,1272625,235753</t>
  </si>
  <si>
    <t xml:space="preserve">GLUTAMATE FORMIMINOTRANSFERASE DEFICIENCY</t>
  </si>
  <si>
    <t xml:space="preserve">FORMIMINOTRANSFERASE DEFICIENCY,FORMIMINOGLUTAMIC ACIDURIA,FIGLU-URIA</t>
  </si>
  <si>
    <t xml:space="preserve">&lt;p&gt;Glutamate formiminotransferase deficiency is an autosomal recessive disorder and the second most common inborn error of folate metabolism. Features of a severe phenotype include elevated levels of formiminoglutamate (FIGLU) in the urine in response to histidine administration, megaloblastic anemia, and mental retardation. Features of a mild phenotype include high urinary excretion of FIGLU in the absence of histidine administration, mild developmental delay, and no hematologic abnormalities (summary by &lt;a href="http://www.ncbi.nlm.nih.gov/pubmed/12815595" refid="229100:9"&gt;Hilton et al., 2003&lt;/a&gt;).&lt;p&gt;Molecular basis is known for &lt;a href="http://omim.org/entry/229100"&gt;229100&lt;/a&gt; because of evidence that glutamate formiminotransferase deficiency is caused by homozygous or compound heterozygous mutation in the FTCD gene (&lt;a href="http://omim.org/entry/606806"&gt;606806&lt;/a&gt;) on chromosome 21q22.&lt;/p&gt;&lt;/p&gt;</t>
  </si>
  <si>
    <t xml:space="preserve">Mental deficiency,Megaloblastic anemia,Hypersegmentation of neutrophil nuclei,Formiminoglutamic aciduria,Glutamate formiminotransferase deficiency,Positive ferric chloride test,Hyperfolicacidemia</t>
  </si>
  <si>
    <t xml:space="preserve">HP:0001249,HP:0001889,HP:0004821,,,HP:0003612,</t>
  </si>
  <si>
    <t xml:space="preserve">9. Hilton J. F. Christensen K. E. Watkins D. Raby B. A. Renaud Y. de la Luna S. Estivill X. MacKenzie R. E. Hudson T. J. Rosenblatt D. S. The molecular basis of glutamate formiminotransferase deficiency. Hum. Mutat. 22: 67-73 2003. Note: Erratum: Hum. Mutat. 22: 416 only 2003. [PubMed: &lt;a href="http://www.ncbi.nlm.nih.gov/pubmed/12815595"&gt;12815595&lt;/a&gt;]</t>
  </si>
  <si>
    <t xml:space="preserve">12815595,29995852,10029623,29178637,10773664</t>
  </si>
  <si>
    <t xml:space="preserve">FORMIMINOTRANSFERASE CYCLODEAMINASE; FTCD</t>
  </si>
  <si>
    <t xml:space="preserve">&lt;p&gt;The FTCD gene encodes a bifunctional enzyme (5-formiminotetrahydrofolate: l-glutamate N-formiminotransferase, {EC 2.1.2.5}; 5-formiminotetrahydrofolate cyclodeaminase: {EC 4.3.1.4}) that channels 1-carbon units from formiminoglutamate, a metabolite of the histidine degradation pathway, to the folate pool (summary by &lt;a href="http://www.ncbi.nlm.nih.gov/pubmed/10773664" refid="606806:5"&gt;Solans et al., 2000&lt;/a&gt;).&lt;/p&gt;</t>
  </si>
  <si>
    <t xml:space="preserve">5. Solans A. Estivill X. de la Luna S. Cloning and characterization of human FTCD on 21q22.3 a candidate gene for glutamate formiminotransferase deficiency. Cytogenet. Cell Genet. 88: 43-49 2000. [PubMed: &lt;a href="http://www.ncbi.nlm.nih.gov/pubmed/10773664"&gt;10773664&lt;/a&gt;]</t>
  </si>
  <si>
    <t xml:space="preserve">Glutamate formiminotransferase deficiency</t>
  </si>
  <si>
    <t xml:space="preserve">Glutamate formiminotransferase deficiency (3)</t>
  </si>
  <si>
    <t xml:space="preserve">0.645984</t>
  </si>
  <si>
    <t xml:space="preserve">7.952</t>
  </si>
  <si>
    <t xml:space="preserve">22:20568611</t>
  </si>
  <si>
    <t xml:space="preserve">MED15</t>
  </si>
  <si>
    <t xml:space="preserve">NM_001003891.3</t>
  </si>
  <si>
    <t xml:space="preserve">NM_001003891.3:c.1132A&gt;C</t>
  </si>
  <si>
    <t xml:space="preserve">NP_001003891.1:p.Met378Leu</t>
  </si>
  <si>
    <t xml:space="preserve">NM_001003891.3,NM_001293236.2,NM_001293235.2,NM_001293234.2,NM_015889.5,NM_001293237.2</t>
  </si>
  <si>
    <t xml:space="preserve">8,7,8,8,8,8</t>
  </si>
  <si>
    <t xml:space="preserve">47.782,45.1327,48.5477,51.5027,50.3338,48.5477</t>
  </si>
  <si>
    <t xml:space="preserve">0.0329226</t>
  </si>
  <si>
    <t xml:space="preserve">22q11.2</t>
  </si>
  <si>
    <t xml:space="preserve">607372</t>
  </si>
  <si>
    <t xml:space="preserve">51586</t>
  </si>
  <si>
    <t xml:space="preserve">11024300,11414760,12167862,10235267,16799563</t>
  </si>
  <si>
    <t xml:space="preserve">MEDIATOR COMPLEX SUBUNIT 15; MED15</t>
  </si>
  <si>
    <t xml:space="preserve">PC2 GLUTAMINE/Q-RICH-ASSOCIATED PROTEIN,PCQAP,TPA-INDUCIBLE GENE 1,TIG1,ACTIVATOR-RECRUITED COFACTOR 105-KD,ARC105</t>
  </si>
  <si>
    <t xml:space="preserve">&lt;p&gt;MED15 (PCQAP) is a component of the activator-recruited cofactor (ARC) complex or the metazoan Mediator complex and is essential for TGFB (&lt;a href="http://omim.org/entry/190180"&gt;190180&lt;/a&gt;)/Activin (see &lt;a href="http://omim.org/entry/147290"&gt;147290&lt;/a&gt;)/Nodal (&lt;a href="http://omim.org/entry/601265"&gt;601265&lt;/a&gt;)/Smad2/3 (&lt;a href="http://omim.org/entry/601366"&gt;601366&lt;/a&gt;, &lt;a href="http://omim.org/entry/603109"&gt;603109&lt;/a&gt;) signal transduction.&lt;/p&gt;</t>
  </si>
  <si>
    <t xml:space="preserve">ARC105,MED15,PCQAP,TIG1</t>
  </si>
  <si>
    <t xml:space="preserve">0.195</t>
  </si>
  <si>
    <t xml:space="preserve">2.01549</t>
  </si>
  <si>
    <t xml:space="preserve">NC_000022.11:g.20568611A&gt;C</t>
  </si>
  <si>
    <t xml:space="preserve">M307L</t>
  </si>
  <si>
    <t xml:space="preserve">https://mastermind.genomenon.com/articles?mutation=NC_000022.11%3Ag.20568611A%3EC&amp;ref=cvr</t>
  </si>
  <si>
    <t xml:space="preserve">22:21547160</t>
  </si>
  <si>
    <t xml:space="preserve">0.983333</t>
  </si>
  <si>
    <t xml:space="preserve">0.686275</t>
  </si>
  <si>
    <t xml:space="preserve">RIMBP3C</t>
  </si>
  <si>
    <t xml:space="preserve">NM_001128633.2</t>
  </si>
  <si>
    <t xml:space="preserve">NM_001128633.2:c.3817A&gt;G</t>
  </si>
  <si>
    <t xml:space="preserve">NP_001122105.1:p.Ser1273Gly</t>
  </si>
  <si>
    <t xml:space="preserve">77.561</t>
  </si>
  <si>
    <t xml:space="preserve">22q11.21</t>
  </si>
  <si>
    <t xml:space="preserve">612701</t>
  </si>
  <si>
    <t xml:space="preserve">150221</t>
  </si>
  <si>
    <t xml:space="preserve">17855024</t>
  </si>
  <si>
    <t xml:space="preserve">RIMS-BINDING PROTEIN 3C; RIMBP3C</t>
  </si>
  <si>
    <t xml:space="preserve">RIMBP3.3</t>
  </si>
  <si>
    <t xml:space="preserve">0.582942</t>
  </si>
  <si>
    <t xml:space="preserve">7.346</t>
  </si>
  <si>
    <t xml:space="preserve">NC_000022.11:g.21547160T&gt;C</t>
  </si>
  <si>
    <t xml:space="preserve">S1273G</t>
  </si>
  <si>
    <t xml:space="preserve">https://mastermind.genomenon.com/articles?mutation=NC_000022.11%3Ag.21547160T%3EC&amp;ref=cvr</t>
  </si>
  <si>
    <t xml:space="preserve">22:21549786</t>
  </si>
  <si>
    <t xml:space="preserve">CTC/-</t>
  </si>
  <si>
    <t xml:space="preserve">0.426667</t>
  </si>
  <si>
    <t xml:space="preserve">0.327957</t>
  </si>
  <si>
    <t xml:space="preserve">RIMBP3C,UBE2L3</t>
  </si>
  <si>
    <t xml:space="preserve">NM_001128633.2,NM_001256355.1</t>
  </si>
  <si>
    <t xml:space="preserve">NM_001128633.2:c.1189_1191delGAG,NM_001256355.1:c.201+139_201+141delCTC</t>
  </si>
  <si>
    <t xml:space="preserve">NP_001122105.1:p.Glu397del,</t>
  </si>
  <si>
    <t xml:space="preserve">24.1463,</t>
  </si>
  <si>
    <t xml:space="preserve">22q11.21,22q11.2-q13.1</t>
  </si>
  <si>
    <t xml:space="preserve">612701,603721</t>
  </si>
  <si>
    <t xml:space="preserve">150221,7332</t>
  </si>
  <si>
    <t xml:space="preserve">17855024,9605847,19553937,8672131,9693040,8576257,11431533,21532592</t>
  </si>
  <si>
    <t xml:space="preserve">RIMS-BINDING PROTEIN 3C; RIMBP3C,UBIQUITIN-CONJUGATING ENZYME E2 L3; UBE2L3</t>
  </si>
  <si>
    <t xml:space="preserve">RIMBP3.3,UBIQUITIN-CONJUGATING ENZYME E2L 3,UBIQUITIN-CONJUGATING ENZYME UBCH7,UBCH7</t>
  </si>
  <si>
    <t xml:space="preserve">,&lt;p&gt;Ubiquitin-conjugating enzymes (E2s or UBCs) are essential components of the posttranslational protein ubiquitination pathway, mediating the transfer of activated ubiquitin to substrate proteins.&lt;/p&gt;</t>
  </si>
  <si>
    <t xml:space="preserve">RIMBP3C,UBE2L3,UBCH7</t>
  </si>
  <si>
    <t xml:space="preserve">3.6258</t>
  </si>
  <si>
    <t xml:space="preserve">25.1778</t>
  </si>
  <si>
    <t xml:space="preserve">NC_000022.11:g.21549789_21549791del</t>
  </si>
  <si>
    <t xml:space="preserve">573</t>
  </si>
  <si>
    <t xml:space="preserve">E397del</t>
  </si>
  <si>
    <t xml:space="preserve">https://mastermind.genomenon.com/articles?mutation=NC_000022.11%3Ag.21549789_21549791del&amp;ref=cvr</t>
  </si>
  <si>
    <t xml:space="preserve">22:21550201</t>
  </si>
  <si>
    <t xml:space="preserve">NM_001128633.2:c.776G&gt;A,NM_001256355.1:c.201+551C&gt;T</t>
  </si>
  <si>
    <t xml:space="preserve">NP_001122105.1:p.Arg259His,</t>
  </si>
  <si>
    <t xml:space="preserve">15.752,</t>
  </si>
  <si>
    <t xml:space="preserve">0.161</t>
  </si>
  <si>
    <t xml:space="preserve">1.70168</t>
  </si>
  <si>
    <t xml:space="preserve">22:23998685</t>
  </si>
  <si>
    <t xml:space="preserve">0.336957</t>
  </si>
  <si>
    <t xml:space="preserve">0.251232</t>
  </si>
  <si>
    <t xml:space="preserve">GSTT4</t>
  </si>
  <si>
    <t xml:space="preserve">NM_001358664.2</t>
  </si>
  <si>
    <t xml:space="preserve">NM_001358664.2:c.583C&gt;T</t>
  </si>
  <si>
    <t xml:space="preserve">NP_001345593.1:p.Arg195Cys</t>
  </si>
  <si>
    <t xml:space="preserve">80.1653</t>
  </si>
  <si>
    <t xml:space="preserve">0.000400715</t>
  </si>
  <si>
    <t xml:space="preserve">0.00962279</t>
  </si>
  <si>
    <t xml:space="preserve">3.43879</t>
  </si>
  <si>
    <t xml:space="preserve">22:35417779</t>
  </si>
  <si>
    <t xml:space="preserve">0.466019</t>
  </si>
  <si>
    <t xml:space="preserve">MCM5</t>
  </si>
  <si>
    <t xml:space="preserve">NM_006739.4</t>
  </si>
  <si>
    <t xml:space="preserve">NM_006739.4:c.1626C&gt;G</t>
  </si>
  <si>
    <t xml:space="preserve">NP_006730.2:p.Ser542Arg</t>
  </si>
  <si>
    <t xml:space="preserve">73.6961</t>
  </si>
  <si>
    <t xml:space="preserve">0.000144528</t>
  </si>
  <si>
    <t xml:space="preserve">1664352</t>
  </si>
  <si>
    <t xml:space="preserve">rs148746788</t>
  </si>
  <si>
    <t xml:space="preserve">4174</t>
  </si>
  <si>
    <t xml:space="preserve">602696</t>
  </si>
  <si>
    <t xml:space="preserve">617564</t>
  </si>
  <si>
    <t xml:space="preserve">28198391</t>
  </si>
  <si>
    <t xml:space="preserve">MEIER-GORLIN SYNDROME 8; MGORS8</t>
  </si>
  <si>
    <t xml:space="preserve">&lt;p&gt;Molecular basis is known for &lt;a href="http://omim.org/entry/617564"&gt;617564&lt;/a&gt; because of evidence that Meier-Gorlin syndrome-8 (MGORS8) is caused by compound heterozygous mutation in the MCM5 gene (&lt;a href="http://omim.org/entry/602696"&gt;602696&lt;/a&gt;) on chromosome 22q12. One such patient has been reported.&lt;/p&gt;&lt;p&gt;For a general phenotypic description and a discussion of genetic heterogeneity of Meier-Gorlin syndrome, see &lt;a href="http://omim.org/entry/224690"&gt;224690&lt;/a&gt;.&lt;/p&gt;</t>
  </si>
  <si>
    <t xml:space="preserve">Microstomia,Thick lips,Low weight,Renal hypoplasia unilateral,Renal ptosis unilateral,Small head,Cryptorchidism bilateral,Intrauterine growth retardation,Micrognathia,Microtia,Low-set ears</t>
  </si>
  <si>
    <t xml:space="preserve">HP:0000160,HP:0012471,HP:0004325,HP:0012583,HP:0011126,HP:0000252,HP:0008689,HP:0001511,HP:0000347,HP:0008551,HP:0000369</t>
  </si>
  <si>
    <t xml:space="preserve">22q13.1</t>
  </si>
  <si>
    <t xml:space="preserve">7705359,18096807,33087936,10329004,9223437,28198391</t>
  </si>
  <si>
    <t xml:space="preserve">MINICHROMOSOME MAINTENANCE COMPLEX COMPONENT 5; MCM5</t>
  </si>
  <si>
    <t xml:space="preserve">MINICHROMOSOME MAINTENANCE S. CEREVISIAE HOMOLOG OF 5,CELL DIVISION CYCLE 46,CDC46</t>
  </si>
  <si>
    <t xml:space="preserve">&lt;p&gt;The MCM5 gene plays a role in the regulation of the mammalian cell cycle (summary by &lt;a href="http://www.ncbi.nlm.nih.gov/pubmed/9223437" refid="602696:5"&gt;Tsuruga et al., 1997&lt;/a&gt;).&lt;/p&gt;</t>
  </si>
  <si>
    <t xml:space="preserve">MCM5,CDC46,MGORS8</t>
  </si>
  <si>
    <t xml:space="preserve">5. Tsuruga H. Yabuta N. Hashizume K. Ikeda M. Endo Y. Nojima H. Expression nuclear localization and interactions of human MCM/P1 proteins. Biochem. Biophys. Res. Commun. 236: 118-125 1997. [PubMed: &lt;a href="http://www.ncbi.nlm.nih.gov/pubmed/9223437"&gt;9223437&lt;/a&gt;]</t>
  </si>
  <si>
    <t xml:space="preserve">Meier-Gorlin syndrome 8</t>
  </si>
  <si>
    <t xml:space="preserve">?Meier-Gorlin syndrome 8 (3)</t>
  </si>
  <si>
    <t xml:space="preserve">0.579342</t>
  </si>
  <si>
    <t xml:space="preserve">7.311</t>
  </si>
  <si>
    <t xml:space="preserve">NC_000022.11:g.35417779C&gt;G</t>
  </si>
  <si>
    <t xml:space="preserve">S542R</t>
  </si>
  <si>
    <t xml:space="preserve">https://mastermind.genomenon.com/articles?mutation=NC_000022.11%3Ag.35417779C%3EG&amp;ref=cvr</t>
  </si>
  <si>
    <t xml:space="preserve">22:37734820</t>
  </si>
  <si>
    <t xml:space="preserve">TRIOBP</t>
  </si>
  <si>
    <t xml:space="preserve">NM_001039141.3</t>
  </si>
  <si>
    <t xml:space="preserve">NM_001039141.3:c.4484A&gt;T</t>
  </si>
  <si>
    <t xml:space="preserve">NP_001034230.1:p.Glu1495Val</t>
  </si>
  <si>
    <t xml:space="preserve">63.1586</t>
  </si>
  <si>
    <t xml:space="preserve">0.000427547</t>
  </si>
  <si>
    <t xml:space="preserve">0.011583</t>
  </si>
  <si>
    <t xml:space="preserve">504689</t>
  </si>
  <si>
    <t xml:space="preserve">rs183455182</t>
  </si>
  <si>
    <t xml:space="preserve">11078</t>
  </si>
  <si>
    <t xml:space="preserve">609761</t>
  </si>
  <si>
    <t xml:space="preserve">609823</t>
  </si>
  <si>
    <t xml:space="preserve">20510926,16385457,16385458</t>
  </si>
  <si>
    <t xml:space="preserve">DEAFNESS, AUTOSOMAL RECESSIVE 28; DFNB28</t>
  </si>
  <si>
    <t xml:space="preserve">&lt;p&gt;Molecular basis is known for &lt;a href="http://omim.org/entry/609823"&gt;609823&lt;/a&gt; because of evidence that autosomal recessive deafness-28 (DFNB28) is caused by homozygous or compound heterozygous mutation in the TRIOBP gene (&lt;a href="http://omim.org/entry/609761"&gt;609761&lt;/a&gt;) on chromosome 22q13.&lt;/p&gt;</t>
  </si>
  <si>
    <t xml:space="preserve">Hearing loss sensorineural severe to profound</t>
  </si>
  <si>
    <t xml:space="preserve">HP:0000407</t>
  </si>
  <si>
    <t xml:space="preserve">11258795,20510926,16385457,11148140,16385458</t>
  </si>
  <si>
    <t xml:space="preserve">TRIO- AND F-ACTIN-BINDING PROTEIN; TRIOBP</t>
  </si>
  <si>
    <t xml:space="preserve">TRIO- AND FILAMENTOUS-ACTIN-BINDING PROTEIN,TRIO-ASSOCIATED REPEAT ON ACTIN,TARA,KIAA1662</t>
  </si>
  <si>
    <t xml:space="preserve">TRIOBP,KIAA1662</t>
  </si>
  <si>
    <t xml:space="preserve">Deafness autosomal recessive 28</t>
  </si>
  <si>
    <t xml:space="preserve">Deafness autosomal recessive 28 (3)</t>
  </si>
  <si>
    <t xml:space="preserve">2.29586</t>
  </si>
  <si>
    <t xml:space="preserve">NC_000022.11:g.37734820A&gt;T</t>
  </si>
  <si>
    <t xml:space="preserve">E1495V</t>
  </si>
  <si>
    <t xml:space="preserve">https://mastermind.genomenon.com/articles?mutation=NC_000022.11%3Ag.37734820A%3ET&amp;ref=cvr</t>
  </si>
  <si>
    <t xml:space="preserve">22:43227412</t>
  </si>
  <si>
    <t xml:space="preserve">SCUBE1</t>
  </si>
  <si>
    <t xml:space="preserve">NM_173050.5</t>
  </si>
  <si>
    <t xml:space="preserve">NM_173050.5:c.1169C&gt;G</t>
  </si>
  <si>
    <t xml:space="preserve">NP_766638.2:p.Pro390Arg</t>
  </si>
  <si>
    <t xml:space="preserve">39.3664</t>
  </si>
  <si>
    <t xml:space="preserve">0.000400941</t>
  </si>
  <si>
    <t xml:space="preserve">0.0115652</t>
  </si>
  <si>
    <t xml:space="preserve">22q13</t>
  </si>
  <si>
    <t xml:space="preserve">611746</t>
  </si>
  <si>
    <t xml:space="preserve">80274</t>
  </si>
  <si>
    <t xml:space="preserve">11087664,12270931</t>
  </si>
  <si>
    <t xml:space="preserve">SIGNAL PEPTIDE-, CUB DOMAIN-, AND EGF-LIKE DOMAINS-CONTAINING PROTEIN 1; SCUBE1</t>
  </si>
  <si>
    <t xml:space="preserve">0.672</t>
  </si>
  <si>
    <t xml:space="preserve">3.1296</t>
  </si>
  <si>
    <t xml:space="preserve">NC_000022.11:g.43227412G&gt;C</t>
  </si>
  <si>
    <t xml:space="preserve">P390R</t>
  </si>
  <si>
    <t xml:space="preserve">https://mastermind.genomenon.com/articles?mutation=NC_000022.11%3Ag.43227412G%3EC&amp;ref=cvr</t>
  </si>
  <si>
    <t xml:space="preserve">22:46258767</t>
  </si>
  <si>
    <t xml:space="preserve">PKDREJ</t>
  </si>
  <si>
    <t xml:space="preserve">NM_006071.2</t>
  </si>
  <si>
    <t xml:space="preserve">NM_006071.2:c.4556C&gt;A</t>
  </si>
  <si>
    <t xml:space="preserve">NP_006062.1:p.Pro1519His</t>
  </si>
  <si>
    <t xml:space="preserve">67.3617</t>
  </si>
  <si>
    <t xml:space="preserve">0.00113704</t>
  </si>
  <si>
    <t xml:space="preserve">0.0306358</t>
  </si>
  <si>
    <t xml:space="preserve">22q13.3</t>
  </si>
  <si>
    <t xml:space="preserve">604670</t>
  </si>
  <si>
    <t xml:space="preserve">10343</t>
  </si>
  <si>
    <t xml:space="preserve">17564962,9949214,10602361</t>
  </si>
  <si>
    <t xml:space="preserve">POLYCYSTIN AND SEA URCHIN REJ HOMOLOG-LIKE; PKDREJ</t>
  </si>
  <si>
    <t xml:space="preserve">0.208491</t>
  </si>
  <si>
    <t xml:space="preserve">NC_000022.11:g.46258767G&gt;T</t>
  </si>
  <si>
    <t xml:space="preserve">P1519H</t>
  </si>
  <si>
    <t xml:space="preserve">https://mastermind.genomenon.com/articles?mutation=NC_000022.11%3Ag.46258767G%3ET&amp;ref=cvr</t>
  </si>
  <si>
    <t xml:space="preserve">22:50201355</t>
  </si>
  <si>
    <t xml:space="preserve">0.357143</t>
  </si>
  <si>
    <t xml:space="preserve">SELENOO</t>
  </si>
  <si>
    <t xml:space="preserve">NM_031454.2</t>
  </si>
  <si>
    <t xml:space="preserve">NM_031454.2:c.319G&gt;A</t>
  </si>
  <si>
    <t xml:space="preserve">NP_113642.1:p.Gly107Ser</t>
  </si>
  <si>
    <t xml:space="preserve">15.8209</t>
  </si>
  <si>
    <t xml:space="preserve">0.00118901</t>
  </si>
  <si>
    <t xml:space="preserve">0.00523256</t>
  </si>
  <si>
    <t xml:space="preserve">3159582</t>
  </si>
  <si>
    <t xml:space="preserve">22q13.33</t>
  </si>
  <si>
    <t xml:space="preserve">607917</t>
  </si>
  <si>
    <t xml:space="preserve">83642</t>
  </si>
  <si>
    <t xml:space="preserve">12775843,10567350</t>
  </si>
  <si>
    <t xml:space="preserve">SELENOPROTEIN O; SELENOO</t>
  </si>
  <si>
    <t xml:space="preserve">SELO</t>
  </si>
  <si>
    <t xml:space="preserve">&lt;p&gt;Selenoproteins, such as SELO, contain the rare twenty-first amino acid, selenocysteine (sec). These proteins lack common amino acid sequence motifs, but the 3-prime untranslated regions of selenoprotein genes have a common stem-loop structure, the sec insertion sequence (SECIS), that is necessary for the recognition of UGA as a sec codon rather than as a stop signal (summary by &lt;a href="http://www.ncbi.nlm.nih.gov/pubmed/10567350" refid="607917:2"&gt;Kryukov et al., 1999&lt;/a&gt; and &lt;a href="http://www.ncbi.nlm.nih.gov/pubmed/12775843" refid="607917:1"&gt;Kryukov et al., 2003&lt;/a&gt;).&lt;/p&gt;</t>
  </si>
  <si>
    <t xml:space="preserve">SELO,SELENOO</t>
  </si>
  <si>
    <t xml:space="preserve">1. Kryukov G. V. Castellano S. Novoselov S. V. Lobanov A. V. Zehtab O. Guigo R. Gladyshev V. N. Characterization of mammalian selenoproteomes. Science 300: 1439-1443 2003. [PubMed: &lt;a href="http://www.ncbi.nlm.nih.gov/pubmed/12775843"&gt;12775843&lt;/a&gt;],2. Kryukov G. V. Kryukov V. M. Gladyshev V. N. New mammalian selenocysteine-containing proteins identified with an algorithm that searches for selenocysteine insertion sequence elements. J. Biol. Chem. 274: 33888-33897 1999. [PubMed: &lt;a href="http://www.ncbi.nlm.nih.gov/pubmed/10567350"&gt;10567350&lt;/a&gt;]</t>
  </si>
  <si>
    <t xml:space="preserve">0.263</t>
  </si>
  <si>
    <t xml:space="preserve">3.30603</t>
  </si>
  <si>
    <t xml:space="preserve">22:50627007</t>
  </si>
  <si>
    <t xml:space="preserve">0.430556</t>
  </si>
  <si>
    <t xml:space="preserve">ARSA</t>
  </si>
  <si>
    <t xml:space="preserve">NM_000487.6</t>
  </si>
  <si>
    <t xml:space="preserve">NM_000487.6:c.511G&gt;A</t>
  </si>
  <si>
    <t xml:space="preserve">NP_000478.3:p.Asp171Asn</t>
  </si>
  <si>
    <t xml:space="preserve">NM_000487.6,NM_001085428.3,NM_001362782.2,NM_001085427.3,NM_001085426.3,NM_001085425.3</t>
  </si>
  <si>
    <t xml:space="preserve">3,3,3,4,4,4</t>
  </si>
  <si>
    <t xml:space="preserve">33.3333,19.8113,19.8113,33.3333,33.3333,33.3333</t>
  </si>
  <si>
    <t xml:space="preserve">0.000216883</t>
  </si>
  <si>
    <t xml:space="preserve">0.0013089</t>
  </si>
  <si>
    <t xml:space="preserve">3069</t>
  </si>
  <si>
    <t xml:space="preserve">rs74315466</t>
  </si>
  <si>
    <t xml:space="preserve">Uncertain Significance(4), Likely Benign(2)</t>
  </si>
  <si>
    <t xml:space="preserve">Arylsulfatase A pseudodeficiency,Metachromatic leukodystrophy,Intellectual disability,not specified,not provided</t>
  </si>
  <si>
    <t xml:space="preserve">607574</t>
  </si>
  <si>
    <t xml:space="preserve">250100</t>
  </si>
  <si>
    <t xml:space="preserve">5642751,13795190,4953831,14288981,2881636,2863494,1238048,9888390,5751920,18786133,23845948,21610899,1676699,20660364,208495,37046,699360,8131304,6108562,6580647,7173866,25799108,4164199,32792226,36611,15452,6119972,34126,6120139,1684088,1678251,2574462,7866401,20311,6054756,19989245,5110535,13951859,6101304,7825603,6143719,8962139,2565866,2906225,11424134,14407185,4192207,1673113,14694054,6125284,2875937,6122378,3366464,1673291,1967188,930929,14467622,15710861,14206875,15772092,4189441,5668537,561906,5567265,19067349,20310,5367045,2902245,1670590,5576165,5123204,2877931,961798,16966551,11941485,3098467,6114634,5963214,5540376,6132516,6146562,2876627,6136972,3813937,21502868,6115727,6107044,6131608,7815434,7858169</t>
  </si>
  <si>
    <t xml:space="preserve">METACHROMATIC LEUKODYSTROPHY; MLD</t>
  </si>
  <si>
    <t xml:space="preserve">METACHROMATIC LEUKOENCEPHALOPATHY,CEREBRAL SCLEROSIS DIFFUSE METACHROMATIC FORM,SULFATIDE LIPIDOSIS,ARYLSULFATASE A DEFICIENCY,ARSA DEFICIENCY,CEREBROSIDE SULFATASE DEFICIENCY</t>
  </si>
  <si>
    <t xml:space="preserve">&lt;p&gt;The metachromatic leukodystrophies comprise several allelic disorders. &lt;a href="http://www.ncbi.nlm.nih.gov/pubmed/6122378" refid="250100:55"&gt;Kihara (1982)&lt;/a&gt; recognized 5 allelic forms of MLD: late infantile, juvenile, and adult forms, partial cerebroside sulfate deficiency, and pseudoarylsulfatase A deficiency; and 2 nonallelic forms: metachromatic leukodystrophy due to saposin B deficiency (&lt;a href="http://omim.org/entry/249900"&gt;249900&lt;/a&gt;) and multiple sulfatase deficiency or juvenile sulfatidosis (&lt;a href="http://omim.org/entry/272200"&gt;272200&lt;/a&gt;), a disorder that combines features of a mucopolysaccharidosis with those of metachromatic leukodystrophy.&lt;p&gt;Molecular basis is known for &lt;a href="http://omim.org/entry/250100"&gt;250100&lt;/a&gt; because metachromatic leukodystrophy (MLD) is caused by homozygous or compound heterozygous mutation in the arylsulfatase A gene (ARSA; &lt;a href="http://omim.org/entry/607574"&gt;607574&lt;/a&gt;) on chromosome 22q13.&lt;/p&gt;&lt;/p&gt;</t>
  </si>
  <si>
    <t xml:space="preserve">Gallbladder dysfunction,Cholecystitis,Optic atrophy,Urinary incontinence,Mental deterioration,Loss of speech,Hypotonia,Muscle weakness,Gait disturbances,Hyporeflexia,Dysarthria,Dystonia,Chorea,Ataxia,Spastic tetraplegia,Hyperreflexia,Extensor plantar responses,Seizures,Bulbar palsies,Progression to tetraplegia and decerebrate state,Cerebral white matter abnormalities,Elevated CSF protein,Metachromatic deposits,Decreased arylsulfatase A,Increased CSF protein,Increased urinary sulfatide excretion,Behavioral disturbances,Emotional lability,Poor school performance,Hallucinations,Delusions,Disorganized thinking,Progressive polyneuropathy,Demyelination,EMG shows neuropathic changes,Delayed nerve conduction velocity</t>
  </si>
  <si>
    <t xml:space="preserve">HP:0005609,HP:0001082,HP:0000648,HP:0000020,HP:0001268,HP:0002371,HP:0001252,HP:0001324,HP:0001288,HP:0001265,HP:0001260,HP:0001332,HP:0002072,HP:0001251,HP:0002510,HP:0001347,HP:0003487,HP:0001250,HP:0001283,,HP:0002500,HP:0002922,,,HP:0002922,,HP:0000708,HP:0000712,HP:0001249,HP:0000738,HP:0000746,,HP:0007133,HP:0011096,,HP:0000762</t>
  </si>
  <si>
    <t xml:space="preserve">55. Kihara H. Genetic heterogeneity in metachromatic leukodystrophy. Am. J. Hum. Genet. 34: 171-181 1982. [PubMed: &lt;a href="http://www.ncbi.nlm.nih.gov/pubmed/6122378"&gt;6122378&lt;/a&gt;]</t>
  </si>
  <si>
    <t xml:space="preserve">22q13.31-qter</t>
  </si>
  <si>
    <t xml:space="preserve">7906588,8095918,7581401,7815433,9888390,1676699,37046,11456299,8558556,36611,9090526,11061266,1684088,6118238,7192199,1678251,2574462,7866401,1671769,9600244,9668161,8104633,8101083,7909527,7825603,7902317,38202,1673113,7981715,1353340,1673291,8101038,1975241,1357970,12081727,9521684,10220151,12788103,12503099,15772092,1352356,1674719,9402957,7833949,1670590,16966551,11941485,9744473,8456837,2562955,6132551,7858169</t>
  </si>
  <si>
    <t xml:space="preserve">ARYLSULFATASE A; ARSA</t>
  </si>
  <si>
    <t xml:space="preserve">CEREBROSIDE-SULFATASE,CEREBROSIDE 3-SULFATASE</t>
  </si>
  <si>
    <t xml:space="preserve">&lt;p&gt;The ARSA gene encodes the lysosomal enzyme arylsulfatase A ({EC 3.1.6.8}).&lt;/p&gt;</t>
  </si>
  <si>
    <t xml:space="preserve">Metachromatic leukodystrophy</t>
  </si>
  <si>
    <t xml:space="preserve">Metachromatic leukodystrophy (3)</t>
  </si>
  <si>
    <t xml:space="preserve">0.2</t>
  </si>
  <si>
    <t xml:space="preserve">0.525992</t>
  </si>
  <si>
    <t xml:space="preserve">6.774</t>
  </si>
  <si>
    <t xml:space="preserve">NC_000022.11:g.50627007C&gt;T</t>
  </si>
  <si>
    <t xml:space="preserve">D171N</t>
  </si>
  <si>
    <t xml:space="preserve">https://mastermind.genomenon.com/articles?mutation=NC_000022.11%3Ag.50627007C%3ET&amp;ref=cvr</t>
  </si>
  <si>
    <t xml:space="preserve">1 pathogenic variant in SRP54 gene to be reported. </t>
  </si>
  <si>
    <t xml:space="preserve">Elaine 17/2/25</t>
  </si>
</sst>
</file>

<file path=xl/styles.xml><?xml version="1.0" encoding="utf-8"?>
<styleSheet xmlns="http://schemas.openxmlformats.org/spreadsheetml/2006/main">
  <numFmts count="1">
    <numFmt numFmtId="164" formatCode="General"/>
  </numFmts>
  <fonts count="10">
    <font>
      <sz val="11"/>
      <color rgb="FF000000"/>
      <name val="Calibri"/>
      <family val="0"/>
      <charset val="204"/>
    </font>
    <font>
      <sz val="10"/>
      <name val="Arial"/>
      <family val="0"/>
    </font>
    <font>
      <sz val="10"/>
      <name val="Arial"/>
      <family val="0"/>
    </font>
    <font>
      <sz val="10"/>
      <name val="Arial"/>
      <family val="0"/>
    </font>
    <font>
      <sz val="11"/>
      <color rgb="FF000000"/>
      <name val="Calibri"/>
      <family val="2"/>
      <charset val="1"/>
    </font>
    <font>
      <b val="true"/>
      <sz val="11"/>
      <color rgb="FF606060"/>
      <name val="Calibri"/>
      <family val="2"/>
      <charset val="1"/>
    </font>
    <font>
      <sz val="11"/>
      <color rgb="FFFF0000"/>
      <name val="Calibri"/>
      <family val="2"/>
      <charset val="1"/>
    </font>
    <font>
      <b val="true"/>
      <sz val="11"/>
      <color rgb="FF000000"/>
      <name val="Calibri"/>
      <family val="2"/>
      <charset val="1"/>
    </font>
    <font>
      <b val="true"/>
      <sz val="11"/>
      <color rgb="FF000000"/>
      <name val="Calibri"/>
      <family val="0"/>
      <charset val="204"/>
    </font>
    <font>
      <u val="single"/>
      <sz val="11"/>
      <color rgb="FF0000FF"/>
      <name val="Calibri"/>
      <family val="2"/>
      <charset val="1"/>
    </font>
  </fonts>
  <fills count="20">
    <fill>
      <patternFill patternType="none"/>
    </fill>
    <fill>
      <patternFill patternType="gray125"/>
    </fill>
    <fill>
      <patternFill patternType="solid">
        <fgColor rgb="FFE6FFE2"/>
        <bgColor rgb="FFF0FFCF"/>
      </patternFill>
    </fill>
    <fill>
      <patternFill patternType="solid">
        <fgColor rgb="FFF8E4D2"/>
        <bgColor rgb="FFFFE1CF"/>
      </patternFill>
    </fill>
    <fill>
      <patternFill patternType="solid">
        <fgColor rgb="FFE7F5FB"/>
        <bgColor rgb="FFD7F0F7"/>
      </patternFill>
    </fill>
    <fill>
      <patternFill patternType="solid">
        <fgColor rgb="FFC2DEEC"/>
        <bgColor rgb="FFD5DEF7"/>
      </patternFill>
    </fill>
    <fill>
      <patternFill patternType="solid">
        <fgColor rgb="FFE4D5F1"/>
        <bgColor rgb="FFEDD8E3"/>
      </patternFill>
    </fill>
    <fill>
      <patternFill patternType="solid">
        <fgColor rgb="FFFFE1CF"/>
        <bgColor rgb="FFF8E4D2"/>
      </patternFill>
    </fill>
    <fill>
      <patternFill patternType="solid">
        <fgColor rgb="FFCFD6FF"/>
        <bgColor rgb="FFD5DEF7"/>
      </patternFill>
    </fill>
    <fill>
      <patternFill patternType="solid">
        <fgColor rgb="FFD5DEF7"/>
        <bgColor rgb="FFCFD6FF"/>
      </patternFill>
    </fill>
    <fill>
      <patternFill patternType="solid">
        <fgColor rgb="FFFDF6D2"/>
        <bgColor rgb="FFF0FFCF"/>
      </patternFill>
    </fill>
    <fill>
      <patternFill patternType="solid">
        <fgColor rgb="FFD7F0F7"/>
        <bgColor rgb="FFD2ECDE"/>
      </patternFill>
    </fill>
    <fill>
      <patternFill patternType="solid">
        <fgColor rgb="FFD2F8DB"/>
        <bgColor rgb="FFD2ECDE"/>
      </patternFill>
    </fill>
    <fill>
      <patternFill patternType="solid">
        <fgColor rgb="FFEDD8E3"/>
        <bgColor rgb="FFE4D5F1"/>
      </patternFill>
    </fill>
    <fill>
      <patternFill patternType="solid">
        <fgColor rgb="FFD2ECDE"/>
        <bgColor rgb="FFD7F0F7"/>
      </patternFill>
    </fill>
    <fill>
      <patternFill patternType="solid">
        <fgColor rgb="FFEFCFFF"/>
        <bgColor rgb="FFE4D5F1"/>
      </patternFill>
    </fill>
    <fill>
      <patternFill patternType="solid">
        <fgColor rgb="FFF0FFCF"/>
        <bgColor rgb="FFE6FFE2"/>
      </patternFill>
    </fill>
    <fill>
      <patternFill patternType="solid">
        <fgColor rgb="FFD2FDFF"/>
        <bgColor rgb="FFD7F0F7"/>
      </patternFill>
    </fill>
    <fill>
      <patternFill patternType="solid">
        <fgColor rgb="FFFFFF00"/>
        <bgColor rgb="FFF0FFCF"/>
      </patternFill>
    </fill>
    <fill>
      <patternFill patternType="solid">
        <fgColor rgb="FFC4BD97"/>
        <bgColor rgb="FFC2DEE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xf numFmtId="164" fontId="5" fillId="10" borderId="0" xfId="0" applyFont="true" applyBorder="true" applyAlignment="true" applyProtection="false">
      <alignment horizontal="center" vertical="bottom" textRotation="0" wrapText="false" indent="0" shrinkToFit="false"/>
      <protection locked="true" hidden="false"/>
    </xf>
    <xf numFmtId="164" fontId="5" fillId="11" borderId="0" xfId="0" applyFont="true" applyBorder="true" applyAlignment="true" applyProtection="false">
      <alignment horizontal="center" vertical="bottom" textRotation="0" wrapText="false" indent="0" shrinkToFit="false"/>
      <protection locked="true" hidden="false"/>
    </xf>
    <xf numFmtId="164" fontId="5" fillId="12" borderId="0" xfId="0" applyFont="true" applyBorder="true" applyAlignment="true" applyProtection="false">
      <alignment horizontal="center" vertical="bottom" textRotation="0" wrapText="false" indent="0" shrinkToFit="false"/>
      <protection locked="true" hidden="false"/>
    </xf>
    <xf numFmtId="164" fontId="5" fillId="13" borderId="0" xfId="0" applyFont="true" applyBorder="true" applyAlignment="true" applyProtection="false">
      <alignment horizontal="center" vertical="bottom" textRotation="0" wrapText="false" indent="0" shrinkToFit="false"/>
      <protection locked="true" hidden="false"/>
    </xf>
    <xf numFmtId="164" fontId="5" fillId="14" borderId="0" xfId="0" applyFont="true" applyBorder="true" applyAlignment="true" applyProtection="false">
      <alignment horizontal="center" vertical="bottom" textRotation="0" wrapText="false" indent="0" shrinkToFit="false"/>
      <protection locked="true" hidden="false"/>
    </xf>
    <xf numFmtId="164" fontId="5" fillId="15" borderId="0" xfId="0" applyFont="true" applyBorder="true" applyAlignment="true" applyProtection="false">
      <alignment horizontal="center" vertical="bottom" textRotation="0" wrapText="false" indent="0" shrinkToFit="false"/>
      <protection locked="true" hidden="false"/>
    </xf>
    <xf numFmtId="164" fontId="5" fillId="16" borderId="0" xfId="0" applyFont="true" applyBorder="true" applyAlignment="true" applyProtection="false">
      <alignment horizontal="center" vertical="bottom" textRotation="0" wrapText="false" indent="0" shrinkToFit="false"/>
      <protection locked="true" hidden="false"/>
    </xf>
    <xf numFmtId="164" fontId="5" fillId="17"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9" fillId="18" borderId="0" xfId="0" applyFont="true" applyBorder="false" applyAlignment="false" applyProtection="false">
      <alignment horizontal="general" vertical="bottom" textRotation="0" wrapText="false" indent="0" shrinkToFit="false"/>
      <protection locked="true" hidden="false"/>
    </xf>
    <xf numFmtId="164" fontId="4"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9" fillId="1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ill>
        <patternFill patternType="solid">
          <fgColor rgb="FFC4BD97"/>
        </patternFill>
      </fill>
    </dxf>
    <dxf>
      <fill>
        <patternFill patternType="solid">
          <fgColor rgb="FFFFFF00"/>
        </patternFill>
      </fill>
    </dxf>
    <dxf>
      <fill>
        <patternFill patternType="solid">
          <fgColor rgb="00FFFFFF"/>
        </patternFill>
      </fill>
    </dxf>
    <dxf>
      <fill>
        <patternFill patternType="solid">
          <fgColor rgb="FF000000"/>
          <bgColor rgb="FFFFFFFF"/>
        </patternFill>
      </fill>
    </dxf>
    <dxf>
      <fill>
        <patternFill patternType="solid">
          <fgColor rgb="FF0000FF"/>
        </patternFill>
      </fill>
    </dxf>
    <dxf>
      <fill>
        <patternFill patternType="solid">
          <fgColor rgb="FFFFC7CE"/>
        </patternFill>
      </fill>
    </dxf>
    <dxf>
      <fill>
        <patternFill patternType="solid">
          <fgColor rgb="FF9C0006"/>
        </patternFill>
      </fill>
    </dxf>
    <dxf>
      <font>
        <color rgb="FF9C0006"/>
      </font>
      <fill>
        <patternFill>
          <bgColor rgb="FFFFC7CE"/>
        </patternFill>
      </fill>
    </dxf>
  </dxfs>
  <colors>
    <indexedColors>
      <rgbColor rgb="FF000000"/>
      <rgbColor rgb="FFE7F5FB"/>
      <rgbColor rgb="FFFF0000"/>
      <rgbColor rgb="FF00FF00"/>
      <rgbColor rgb="FF0000FF"/>
      <rgbColor rgb="FFFFFF00"/>
      <rgbColor rgb="FFFF00FF"/>
      <rgbColor rgb="FF00FFFF"/>
      <rgbColor rgb="FF9C0006"/>
      <rgbColor rgb="FF008000"/>
      <rgbColor rgb="FF000080"/>
      <rgbColor rgb="FF808000"/>
      <rgbColor rgb="FF800080"/>
      <rgbColor rgb="FF008080"/>
      <rgbColor rgb="FFC4BD97"/>
      <rgbColor rgb="FF808080"/>
      <rgbColor rgb="FFD5DEF7"/>
      <rgbColor rgb="FF993366"/>
      <rgbColor rgb="FFFDF6D2"/>
      <rgbColor rgb="FFD2FDFF"/>
      <rgbColor rgb="FF660066"/>
      <rgbColor rgb="FFE6FFE2"/>
      <rgbColor rgb="FF0066CC"/>
      <rgbColor rgb="FFCFD6FF"/>
      <rgbColor rgb="FF000080"/>
      <rgbColor rgb="FFFF00FF"/>
      <rgbColor rgb="FFF8E4D2"/>
      <rgbColor rgb="FF00FFFF"/>
      <rgbColor rgb="FF800080"/>
      <rgbColor rgb="FF800000"/>
      <rgbColor rgb="FF008080"/>
      <rgbColor rgb="FF0000FF"/>
      <rgbColor rgb="FF00CCFF"/>
      <rgbColor rgb="FFD7F0F7"/>
      <rgbColor rgb="FFD2F8DB"/>
      <rgbColor rgb="FFF0FFCF"/>
      <rgbColor rgb="FFC2DEEC"/>
      <rgbColor rgb="FFEFCFFF"/>
      <rgbColor rgb="FFE4D5F1"/>
      <rgbColor rgb="FFFFC7CE"/>
      <rgbColor rgb="FF3366FF"/>
      <rgbColor rgb="FF33CCCC"/>
      <rgbColor rgb="FFD2ECDE"/>
      <rgbColor rgb="FFFFE1CF"/>
      <rgbColor rgb="FFFF9900"/>
      <rgbColor rgb="FFFF6600"/>
      <rgbColor rgb="FF606060"/>
      <rgbColor rgb="FFEDD8E3"/>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genomebrowse:/api/zoom?locus=1:1085880" TargetMode="External"/><Relationship Id="rId3" Type="http://schemas.openxmlformats.org/officeDocument/2006/relationships/hyperlink" Target="http://www.ncbi.nlm.nih.gov/gene/?term=NM_001330306.2" TargetMode="External"/><Relationship Id="rId4" Type="http://schemas.openxmlformats.org/officeDocument/2006/relationships/hyperlink" Target="genomebrowse:/api/zoom?locus=1:2504803" TargetMode="External"/><Relationship Id="rId5" Type="http://schemas.openxmlformats.org/officeDocument/2006/relationships/hyperlink" Target="http://www.ncbi.nlm.nih.gov/gene/?term=NM_001303012.2" TargetMode="External"/><Relationship Id="rId6" Type="http://schemas.openxmlformats.org/officeDocument/2006/relationships/hyperlink" Target="http://www.omim.org/entry/612836" TargetMode="External"/><Relationship Id="rId7" Type="http://schemas.openxmlformats.org/officeDocument/2006/relationships/hyperlink" Target="http://www.ncbi.nlm.nih.gov/gene/9651" TargetMode="External"/><Relationship Id="rId8" Type="http://schemas.openxmlformats.org/officeDocument/2006/relationships/hyperlink" Target="http://www.ncbi.nlm.nih.gov/pubmed/15899900" TargetMode="External"/><Relationship Id="rId9" Type="http://schemas.openxmlformats.org/officeDocument/2006/relationships/hyperlink" Target="genomebrowse:/api/zoom?locus=1:3021702" TargetMode="External"/><Relationship Id="rId10" Type="http://schemas.openxmlformats.org/officeDocument/2006/relationships/hyperlink" Target="http://www.ncbi.nlm.nih.gov/gene/?term=NM_080431.5" TargetMode="External"/><Relationship Id="rId11" Type="http://schemas.openxmlformats.org/officeDocument/2006/relationships/hyperlink" Target="http://www.omim.org/entry/608535" TargetMode="External"/><Relationship Id="rId12" Type="http://schemas.openxmlformats.org/officeDocument/2006/relationships/hyperlink" Target="http://www.ncbi.nlm.nih.gov/gene/140625" TargetMode="External"/><Relationship Id="rId13" Type="http://schemas.openxmlformats.org/officeDocument/2006/relationships/hyperlink" Target="http://www.ncbi.nlm.nih.gov/pubmed/11750065" TargetMode="External"/><Relationship Id="rId14" Type="http://schemas.openxmlformats.org/officeDocument/2006/relationships/hyperlink" Target="genomebrowse:/api/zoom?locus=1:11193625" TargetMode="External"/><Relationship Id="rId15" Type="http://schemas.openxmlformats.org/officeDocument/2006/relationships/hyperlink" Target="http://www.ncbi.nlm.nih.gov/gene/?term=NM_001386500.1" TargetMode="External"/><Relationship Id="rId16" Type="http://schemas.openxmlformats.org/officeDocument/2006/relationships/hyperlink" Target="http://www.ncbi.nlm.nih.gov/gene/2475" TargetMode="External"/><Relationship Id="rId17" Type="http://schemas.openxmlformats.org/officeDocument/2006/relationships/hyperlink" Target="http://www.omim.org/entry/601231" TargetMode="External"/><Relationship Id="rId18" Type="http://schemas.openxmlformats.org/officeDocument/2006/relationships/hyperlink" Target="http://www.omim.org/entry/607341" TargetMode="External"/><Relationship Id="rId19" Type="http://schemas.openxmlformats.org/officeDocument/2006/relationships/hyperlink" Target="http://www.ncbi.nlm.nih.gov/pubmed/15642904" TargetMode="External"/><Relationship Id="rId20" Type="http://schemas.openxmlformats.org/officeDocument/2006/relationships/hyperlink" Target="http://www.omim.org/entry/601231" TargetMode="External"/><Relationship Id="rId21" Type="http://schemas.openxmlformats.org/officeDocument/2006/relationships/hyperlink" Target="http://www.ncbi.nlm.nih.gov/gene/2475" TargetMode="External"/><Relationship Id="rId22" Type="http://schemas.openxmlformats.org/officeDocument/2006/relationships/hyperlink" Target="http://www.ncbi.nlm.nih.gov/pubmed/19543266" TargetMode="External"/><Relationship Id="rId23" Type="http://schemas.openxmlformats.org/officeDocument/2006/relationships/hyperlink" Target="http://www.omim.org/entry/607341" TargetMode="External"/><Relationship Id="rId24" Type="http://schemas.openxmlformats.org/officeDocument/2006/relationships/hyperlink" Target="genomebrowse:/api/zoom?locus=1:7663533" TargetMode="External"/><Relationship Id="rId25" Type="http://schemas.openxmlformats.org/officeDocument/2006/relationships/hyperlink" Target="http://www.ncbi.nlm.nih.gov/gene/?term=NM_015215.4" TargetMode="External"/><Relationship Id="rId26" Type="http://schemas.openxmlformats.org/officeDocument/2006/relationships/hyperlink" Target="https://www.ncbi.nlm.nih.gov/clinvar/variation/773626" TargetMode="External"/><Relationship Id="rId27" Type="http://schemas.openxmlformats.org/officeDocument/2006/relationships/hyperlink" Target="https://www.ncbi.nlm.nih.gov/snp/rs151133441" TargetMode="External"/><Relationship Id="rId28" Type="http://schemas.openxmlformats.org/officeDocument/2006/relationships/hyperlink" Target="http://www.ncbi.nlm.nih.gov/gene/23261" TargetMode="External"/><Relationship Id="rId29" Type="http://schemas.openxmlformats.org/officeDocument/2006/relationships/hyperlink" Target="http://www.omim.org/entry/611501" TargetMode="External"/><Relationship Id="rId30" Type="http://schemas.openxmlformats.org/officeDocument/2006/relationships/hyperlink" Target="http://www.omim.org/entry/614756" TargetMode="External"/><Relationship Id="rId31" Type="http://schemas.openxmlformats.org/officeDocument/2006/relationships/hyperlink" Target="http://www.ncbi.nlm.nih.gov/pubmed/30838254" TargetMode="External"/><Relationship Id="rId32" Type="http://schemas.openxmlformats.org/officeDocument/2006/relationships/hyperlink" Target="http://www.omim.org/entry/611501" TargetMode="External"/><Relationship Id="rId33" Type="http://schemas.openxmlformats.org/officeDocument/2006/relationships/hyperlink" Target="http://www.ncbi.nlm.nih.gov/gene/23261" TargetMode="External"/><Relationship Id="rId34" Type="http://schemas.openxmlformats.org/officeDocument/2006/relationships/hyperlink" Target="http://www.ncbi.nlm.nih.gov/pubmed/30838254" TargetMode="External"/><Relationship Id="rId35" Type="http://schemas.openxmlformats.org/officeDocument/2006/relationships/hyperlink" Target="http://www.omim.org/entry/614756" TargetMode="External"/><Relationship Id="rId36" Type="http://schemas.openxmlformats.org/officeDocument/2006/relationships/hyperlink" Target="https://mastermind.genomenon.com/articles?mutation=NC_000001.11%3Ag.7663533A%3EG&amp;ref=cvr" TargetMode="External"/><Relationship Id="rId37" Type="http://schemas.openxmlformats.org/officeDocument/2006/relationships/hyperlink" Target="genomebrowse:/api/zoom?locus=1:7737474" TargetMode="External"/><Relationship Id="rId38" Type="http://schemas.openxmlformats.org/officeDocument/2006/relationships/hyperlink" Target="http://www.ncbi.nlm.nih.gov/gene/?term=NM_015215.4" TargetMode="External"/><Relationship Id="rId39" Type="http://schemas.openxmlformats.org/officeDocument/2006/relationships/hyperlink" Target="https://www.ncbi.nlm.nih.gov/clinvar/variation/770110" TargetMode="External"/><Relationship Id="rId40" Type="http://schemas.openxmlformats.org/officeDocument/2006/relationships/hyperlink" Target="https://www.ncbi.nlm.nih.gov/snp/rs61743209" TargetMode="External"/><Relationship Id="rId41" Type="http://schemas.openxmlformats.org/officeDocument/2006/relationships/hyperlink" Target="http://www.ncbi.nlm.nih.gov/gene/23261" TargetMode="External"/><Relationship Id="rId42" Type="http://schemas.openxmlformats.org/officeDocument/2006/relationships/hyperlink" Target="http://www.omim.org/entry/611501" TargetMode="External"/><Relationship Id="rId43" Type="http://schemas.openxmlformats.org/officeDocument/2006/relationships/hyperlink" Target="http://www.omim.org/entry/614756" TargetMode="External"/><Relationship Id="rId44" Type="http://schemas.openxmlformats.org/officeDocument/2006/relationships/hyperlink" Target="http://www.ncbi.nlm.nih.gov/pubmed/30838254" TargetMode="External"/><Relationship Id="rId45" Type="http://schemas.openxmlformats.org/officeDocument/2006/relationships/hyperlink" Target="http://www.omim.org/entry/611501" TargetMode="External"/><Relationship Id="rId46" Type="http://schemas.openxmlformats.org/officeDocument/2006/relationships/hyperlink" Target="http://www.ncbi.nlm.nih.gov/gene/23261" TargetMode="External"/><Relationship Id="rId47" Type="http://schemas.openxmlformats.org/officeDocument/2006/relationships/hyperlink" Target="http://www.ncbi.nlm.nih.gov/pubmed/30838254" TargetMode="External"/><Relationship Id="rId48" Type="http://schemas.openxmlformats.org/officeDocument/2006/relationships/hyperlink" Target="http://www.omim.org/entry/614756" TargetMode="External"/><Relationship Id="rId49" Type="http://schemas.openxmlformats.org/officeDocument/2006/relationships/hyperlink" Target="https://mastermind.genomenon.com/articles?mutation=NC_000001.11%3Ag.7737474C%3ET&amp;ref=cvr" TargetMode="External"/><Relationship Id="rId50" Type="http://schemas.openxmlformats.org/officeDocument/2006/relationships/hyperlink" Target="genomebrowse:/api/zoom?locus=1:10966438" TargetMode="External"/><Relationship Id="rId51" Type="http://schemas.openxmlformats.org/officeDocument/2006/relationships/hyperlink" Target="http://www.ncbi.nlm.nih.gov/gene/?term=NM_001170754.1" TargetMode="External"/><Relationship Id="rId52" Type="http://schemas.openxmlformats.org/officeDocument/2006/relationships/hyperlink" Target="http://www.omim.org/entry/619700" TargetMode="External"/><Relationship Id="rId53" Type="http://schemas.openxmlformats.org/officeDocument/2006/relationships/hyperlink" Target="http://www.ncbi.nlm.nih.gov/gene/148345" TargetMode="External"/><Relationship Id="rId54" Type="http://schemas.openxmlformats.org/officeDocument/2006/relationships/hyperlink" Target="http://www.ncbi.nlm.nih.gov/pubmed/34768622" TargetMode="External"/><Relationship Id="rId55" Type="http://schemas.openxmlformats.org/officeDocument/2006/relationships/hyperlink" Target="genomebrowse:/api/zoom?locus=1:74480761" TargetMode="External"/><Relationship Id="rId56" Type="http://schemas.openxmlformats.org/officeDocument/2006/relationships/hyperlink" Target="http://www.ncbi.nlm.nih.gov/gene/?term=NM_001112808.3" TargetMode="External"/><Relationship Id="rId57" Type="http://schemas.openxmlformats.org/officeDocument/2006/relationships/hyperlink" Target="http://www.ncbi.nlm.nih.gov/gene/51086" TargetMode="External"/><Relationship Id="rId58" Type="http://schemas.openxmlformats.org/officeDocument/2006/relationships/hyperlink" Target="http://www.omim.org/entry/613932" TargetMode="External"/><Relationship Id="rId59" Type="http://schemas.openxmlformats.org/officeDocument/2006/relationships/hyperlink" Target="http://www.omim.org/entry/616117" TargetMode="External"/><Relationship Id="rId60" Type="http://schemas.openxmlformats.org/officeDocument/2006/relationships/hyperlink" Target="http://www.ncbi.nlm.nih.gov/pubmed/29355681" TargetMode="External"/><Relationship Id="rId61" Type="http://schemas.openxmlformats.org/officeDocument/2006/relationships/hyperlink" Target="http://www.omim.org/entry/613932" TargetMode="External"/><Relationship Id="rId62" Type="http://schemas.openxmlformats.org/officeDocument/2006/relationships/hyperlink" Target="http://www.ncbi.nlm.nih.gov/gene/51086" TargetMode="External"/><Relationship Id="rId63" Type="http://schemas.openxmlformats.org/officeDocument/2006/relationships/hyperlink" Target="http://www.ncbi.nlm.nih.gov/pubmed/29355681" TargetMode="External"/><Relationship Id="rId64" Type="http://schemas.openxmlformats.org/officeDocument/2006/relationships/hyperlink" Target="http://www.omim.org/entry/616117" TargetMode="External"/><Relationship Id="rId65" Type="http://schemas.openxmlformats.org/officeDocument/2006/relationships/hyperlink" Target="genomebrowse:/api/zoom?locus=1:77926863" TargetMode="External"/><Relationship Id="rId66" Type="http://schemas.openxmlformats.org/officeDocument/2006/relationships/hyperlink" Target="http://www.ncbi.nlm.nih.gov/gene/?term=NM_144573.4" TargetMode="External"/><Relationship Id="rId67" Type="http://schemas.openxmlformats.org/officeDocument/2006/relationships/hyperlink" Target="https://www.ncbi.nlm.nih.gov/clinvar/variation/30994" TargetMode="External"/><Relationship Id="rId68" Type="http://schemas.openxmlformats.org/officeDocument/2006/relationships/hyperlink" Target="https://www.ncbi.nlm.nih.gov/snp/rs146245480" TargetMode="External"/><Relationship Id="rId69" Type="http://schemas.openxmlformats.org/officeDocument/2006/relationships/hyperlink" Target="http://www.ncbi.nlm.nih.gov/gene/91624" TargetMode="External"/><Relationship Id="rId70" Type="http://schemas.openxmlformats.org/officeDocument/2006/relationships/hyperlink" Target="http://www.omim.org/entry/613121" TargetMode="External"/><Relationship Id="rId71" Type="http://schemas.openxmlformats.org/officeDocument/2006/relationships/hyperlink" Target="http://www.omim.org/entry/613122" TargetMode="External"/><Relationship Id="rId72" Type="http://schemas.openxmlformats.org/officeDocument/2006/relationships/hyperlink" Target="http://www.ncbi.nlm.nih.gov/pubmed/19881492" TargetMode="External"/><Relationship Id="rId73" Type="http://schemas.openxmlformats.org/officeDocument/2006/relationships/hyperlink" Target="http://www.omim.org/entry/613121" TargetMode="External"/><Relationship Id="rId74" Type="http://schemas.openxmlformats.org/officeDocument/2006/relationships/hyperlink" Target="http://www.ncbi.nlm.nih.gov/gene/91624" TargetMode="External"/><Relationship Id="rId75" Type="http://schemas.openxmlformats.org/officeDocument/2006/relationships/hyperlink" Target="http://www.ncbi.nlm.nih.gov/pubmed/19881492" TargetMode="External"/><Relationship Id="rId76" Type="http://schemas.openxmlformats.org/officeDocument/2006/relationships/hyperlink" Target="http://www.omim.org/entry/613122" TargetMode="External"/><Relationship Id="rId77" Type="http://schemas.openxmlformats.org/officeDocument/2006/relationships/hyperlink" Target="https://mastermind.genomenon.com/articles?mutation=NC_000001.11%3Ag.77926863C%3ET&amp;ref=cvr" TargetMode="External"/><Relationship Id="rId78" Type="http://schemas.openxmlformats.org/officeDocument/2006/relationships/hyperlink" Target="genomebrowse:/api/zoom?locus=1:20724476" TargetMode="External"/><Relationship Id="rId79" Type="http://schemas.openxmlformats.org/officeDocument/2006/relationships/hyperlink" Target="http://www.ncbi.nlm.nih.gov/gene/?term=NM_001103161.2" TargetMode="External"/><Relationship Id="rId80" Type="http://schemas.openxmlformats.org/officeDocument/2006/relationships/hyperlink" Target="https://mastermind.genomenon.com/articles?mutation=NC_000001.11%3Ag.20724476C%3ET&amp;ref=cvr" TargetMode="External"/><Relationship Id="rId81" Type="http://schemas.openxmlformats.org/officeDocument/2006/relationships/hyperlink" Target="genomebrowse:/api/zoom?locus=1:21875734" TargetMode="External"/><Relationship Id="rId82" Type="http://schemas.openxmlformats.org/officeDocument/2006/relationships/hyperlink" Target="http://www.ncbi.nlm.nih.gov/gene/?term=NM_001291860.2" TargetMode="External"/><Relationship Id="rId83" Type="http://schemas.openxmlformats.org/officeDocument/2006/relationships/hyperlink" Target="https://www.ncbi.nlm.nih.gov/clinvar/variation/874729" TargetMode="External"/><Relationship Id="rId84" Type="http://schemas.openxmlformats.org/officeDocument/2006/relationships/hyperlink" Target="https://www.ncbi.nlm.nih.gov/snp/rs537872144" TargetMode="External"/><Relationship Id="rId85" Type="http://schemas.openxmlformats.org/officeDocument/2006/relationships/hyperlink" Target="http://www.ncbi.nlm.nih.gov/gene/3339" TargetMode="External"/><Relationship Id="rId86" Type="http://schemas.openxmlformats.org/officeDocument/2006/relationships/hyperlink" Target="http://www.omim.org/entry/142461" TargetMode="External"/><Relationship Id="rId87" Type="http://schemas.openxmlformats.org/officeDocument/2006/relationships/hyperlink" Target="http://www.omim.org/entry/224410" TargetMode="External"/><Relationship Id="rId88" Type="http://schemas.openxmlformats.org/officeDocument/2006/relationships/hyperlink" Target="http://www.ncbi.nlm.nih.gov/pubmed/3605216" TargetMode="External"/><Relationship Id="rId89" Type="http://schemas.openxmlformats.org/officeDocument/2006/relationships/hyperlink" Target="http://www.omim.org/entry/142461" TargetMode="External"/><Relationship Id="rId90" Type="http://schemas.openxmlformats.org/officeDocument/2006/relationships/hyperlink" Target="http://www.ncbi.nlm.nih.gov/gene/3339" TargetMode="External"/><Relationship Id="rId91" Type="http://schemas.openxmlformats.org/officeDocument/2006/relationships/hyperlink" Target="http://www.ncbi.nlm.nih.gov/pubmed/11941538" TargetMode="External"/><Relationship Id="rId92" Type="http://schemas.openxmlformats.org/officeDocument/2006/relationships/hyperlink" Target="http://www.omim.org/entry/224410" TargetMode="External"/><Relationship Id="rId93" Type="http://schemas.openxmlformats.org/officeDocument/2006/relationships/hyperlink" Target="https://mastermind.genomenon.com/articles?mutation=NC_000001.11%3Ag.21875734C%3ET&amp;ref=cvr" TargetMode="External"/><Relationship Id="rId94" Type="http://schemas.openxmlformats.org/officeDocument/2006/relationships/hyperlink" Target="genomebrowse:/api/zoom?locus=1:26168475" TargetMode="External"/><Relationship Id="rId95" Type="http://schemas.openxmlformats.org/officeDocument/2006/relationships/hyperlink" Target="http://www.ncbi.nlm.nih.gov/gene/?term=NM_001364669.2" TargetMode="External"/><Relationship Id="rId96" Type="http://schemas.openxmlformats.org/officeDocument/2006/relationships/hyperlink" Target="genomebrowse:/api/zoom?locus=1:31429459" TargetMode="External"/><Relationship Id="rId97" Type="http://schemas.openxmlformats.org/officeDocument/2006/relationships/hyperlink" Target="http://www.ncbi.nlm.nih.gov/gene/?term=NM_001199038.2" TargetMode="External"/><Relationship Id="rId98" Type="http://schemas.openxmlformats.org/officeDocument/2006/relationships/hyperlink" Target="http://www.omim.org/entry/614549" TargetMode="External"/><Relationship Id="rId99" Type="http://schemas.openxmlformats.org/officeDocument/2006/relationships/hyperlink" Target="http://www.ncbi.nlm.nih.gov/gene/347735" TargetMode="External"/><Relationship Id="rId100" Type="http://schemas.openxmlformats.org/officeDocument/2006/relationships/hyperlink" Target="http://www.ncbi.nlm.nih.gov/pubmed/16120614" TargetMode="External"/><Relationship Id="rId101" Type="http://schemas.openxmlformats.org/officeDocument/2006/relationships/hyperlink" Target="genomebrowse:/api/zoom?locus=1:32964396" TargetMode="External"/><Relationship Id="rId102" Type="http://schemas.openxmlformats.org/officeDocument/2006/relationships/hyperlink" Target="http://www.ncbi.nlm.nih.gov/gene/?term=NM_001300826.2" TargetMode="External"/><Relationship Id="rId103" Type="http://schemas.openxmlformats.org/officeDocument/2006/relationships/hyperlink" Target="http://www.omim.org/entry/610872" TargetMode="External"/><Relationship Id="rId104" Type="http://schemas.openxmlformats.org/officeDocument/2006/relationships/hyperlink" Target="http://www.ncbi.nlm.nih.gov/gene/127544" TargetMode="External"/><Relationship Id="rId105" Type="http://schemas.openxmlformats.org/officeDocument/2006/relationships/hyperlink" Target="http://www.ncbi.nlm.nih.gov/pubmed/16709802" TargetMode="External"/><Relationship Id="rId106" Type="http://schemas.openxmlformats.org/officeDocument/2006/relationships/hyperlink" Target="https://mastermind.genomenon.com/articles?mutation=NC_000001.11%3Ag.32964396G%3EA&amp;ref=cvr" TargetMode="External"/><Relationship Id="rId107" Type="http://schemas.openxmlformats.org/officeDocument/2006/relationships/hyperlink" Target="genomebrowse:/api/zoom?locus=1:40202583" TargetMode="External"/><Relationship Id="rId108" Type="http://schemas.openxmlformats.org/officeDocument/2006/relationships/hyperlink" Target="http://www.ncbi.nlm.nih.gov/gene/?term=NM_012421.4" TargetMode="External"/><Relationship Id="rId109" Type="http://schemas.openxmlformats.org/officeDocument/2006/relationships/hyperlink" Target="https://www.ncbi.nlm.nih.gov/clinvar/variation/771304" TargetMode="External"/><Relationship Id="rId110" Type="http://schemas.openxmlformats.org/officeDocument/2006/relationships/hyperlink" Target="https://www.ncbi.nlm.nih.gov/snp/rs61781760" TargetMode="External"/><Relationship Id="rId111" Type="http://schemas.openxmlformats.org/officeDocument/2006/relationships/hyperlink" Target="http://www.omim.org/entry/180610" TargetMode="External"/><Relationship Id="rId112" Type="http://schemas.openxmlformats.org/officeDocument/2006/relationships/hyperlink" Target="http://www.ncbi.nlm.nih.gov/gene/6018" TargetMode="External"/><Relationship Id="rId113" Type="http://schemas.openxmlformats.org/officeDocument/2006/relationships/hyperlink" Target="http://www.ncbi.nlm.nih.gov/pubmed/1649386" TargetMode="External"/><Relationship Id="rId114" Type="http://schemas.openxmlformats.org/officeDocument/2006/relationships/hyperlink" Target="https://mastermind.genomenon.com/articles?mutation=NC_000001.11%3Ag.40202583C%3EG&amp;ref=cvr" TargetMode="External"/><Relationship Id="rId115" Type="http://schemas.openxmlformats.org/officeDocument/2006/relationships/hyperlink" Target="genomebrowse:/api/zoom?locus=1:40237302" TargetMode="External"/><Relationship Id="rId116" Type="http://schemas.openxmlformats.org/officeDocument/2006/relationships/hyperlink" Target="http://www.ncbi.nlm.nih.gov/gene/?term=NM_012421.4" TargetMode="External"/><Relationship Id="rId117" Type="http://schemas.openxmlformats.org/officeDocument/2006/relationships/hyperlink" Target="https://www.ncbi.nlm.nih.gov/clinvar/variation/771305" TargetMode="External"/><Relationship Id="rId118" Type="http://schemas.openxmlformats.org/officeDocument/2006/relationships/hyperlink" Target="https://www.ncbi.nlm.nih.gov/snp/rs78728589" TargetMode="External"/><Relationship Id="rId119" Type="http://schemas.openxmlformats.org/officeDocument/2006/relationships/hyperlink" Target="http://www.omim.org/entry/180610" TargetMode="External"/><Relationship Id="rId120" Type="http://schemas.openxmlformats.org/officeDocument/2006/relationships/hyperlink" Target="http://www.ncbi.nlm.nih.gov/gene/6018" TargetMode="External"/><Relationship Id="rId121" Type="http://schemas.openxmlformats.org/officeDocument/2006/relationships/hyperlink" Target="http://www.ncbi.nlm.nih.gov/pubmed/1649386" TargetMode="External"/><Relationship Id="rId122" Type="http://schemas.openxmlformats.org/officeDocument/2006/relationships/hyperlink" Target="https://mastermind.genomenon.com/articles?mutation=NC_000001.11%3Ag.40237302C%3EA&amp;ref=cvr" TargetMode="External"/><Relationship Id="rId123" Type="http://schemas.openxmlformats.org/officeDocument/2006/relationships/hyperlink" Target="genomebrowse:/api/zoom?locus=1:40239265" TargetMode="External"/><Relationship Id="rId124" Type="http://schemas.openxmlformats.org/officeDocument/2006/relationships/hyperlink" Target="http://www.ncbi.nlm.nih.gov/gene/?term=NM_012421.4" TargetMode="External"/><Relationship Id="rId125" Type="http://schemas.openxmlformats.org/officeDocument/2006/relationships/hyperlink" Target="https://www.ncbi.nlm.nih.gov/clinvar/variation/771306" TargetMode="External"/><Relationship Id="rId126" Type="http://schemas.openxmlformats.org/officeDocument/2006/relationships/hyperlink" Target="https://www.ncbi.nlm.nih.gov/snp/rs75855852" TargetMode="External"/><Relationship Id="rId127" Type="http://schemas.openxmlformats.org/officeDocument/2006/relationships/hyperlink" Target="http://www.omim.org/entry/180610" TargetMode="External"/><Relationship Id="rId128" Type="http://schemas.openxmlformats.org/officeDocument/2006/relationships/hyperlink" Target="http://www.ncbi.nlm.nih.gov/gene/6018" TargetMode="External"/><Relationship Id="rId129" Type="http://schemas.openxmlformats.org/officeDocument/2006/relationships/hyperlink" Target="http://www.ncbi.nlm.nih.gov/pubmed/1649386" TargetMode="External"/><Relationship Id="rId130" Type="http://schemas.openxmlformats.org/officeDocument/2006/relationships/hyperlink" Target="https://mastermind.genomenon.com/articles?mutation=NC_000001.11%3Ag.40239265C%3EG&amp;ref=cvr" TargetMode="External"/><Relationship Id="rId131" Type="http://schemas.openxmlformats.org/officeDocument/2006/relationships/hyperlink" Target="genomebrowse:/api/zoom?locus=1:43427316" TargetMode="External"/><Relationship Id="rId132" Type="http://schemas.openxmlformats.org/officeDocument/2006/relationships/hyperlink" Target="http://www.ncbi.nlm.nih.gov/gene/?term=NM_001365999.1" TargetMode="External"/><Relationship Id="rId133" Type="http://schemas.openxmlformats.org/officeDocument/2006/relationships/hyperlink" Target="https://www.ncbi.nlm.nih.gov/clinvar/variation/241032" TargetMode="External"/><Relationship Id="rId134" Type="http://schemas.openxmlformats.org/officeDocument/2006/relationships/hyperlink" Target="https://www.ncbi.nlm.nih.gov/snp/rs150966402" TargetMode="External"/><Relationship Id="rId135" Type="http://schemas.openxmlformats.org/officeDocument/2006/relationships/hyperlink" Target="http://www.ncbi.nlm.nih.gov/gene/23334" TargetMode="External"/><Relationship Id="rId136" Type="http://schemas.openxmlformats.org/officeDocument/2006/relationships/hyperlink" Target="http://www.omim.org/entry/615463" TargetMode="External"/><Relationship Id="rId137" Type="http://schemas.openxmlformats.org/officeDocument/2006/relationships/hyperlink" Target="http://www.omim.org/entry/615476" TargetMode="External"/><Relationship Id="rId138" Type="http://schemas.openxmlformats.org/officeDocument/2006/relationships/hyperlink" Target="http://www.ncbi.nlm.nih.gov/pubmed/23932106" TargetMode="External"/><Relationship Id="rId139" Type="http://schemas.openxmlformats.org/officeDocument/2006/relationships/hyperlink" Target="http://www.omim.org/entry/615463" TargetMode="External"/><Relationship Id="rId140" Type="http://schemas.openxmlformats.org/officeDocument/2006/relationships/hyperlink" Target="http://www.ncbi.nlm.nih.gov/gene/23334" TargetMode="External"/><Relationship Id="rId141" Type="http://schemas.openxmlformats.org/officeDocument/2006/relationships/hyperlink" Target="http://www.ncbi.nlm.nih.gov/pubmed/23932106" TargetMode="External"/><Relationship Id="rId142" Type="http://schemas.openxmlformats.org/officeDocument/2006/relationships/hyperlink" Target="http://www.omim.org/entry/615476" TargetMode="External"/><Relationship Id="rId143" Type="http://schemas.openxmlformats.org/officeDocument/2006/relationships/hyperlink" Target="https://mastermind.genomenon.com/articles?mutation=NC_000001.11%3Ag.43427316C%3ET&amp;ref=cvr" TargetMode="External"/><Relationship Id="rId144" Type="http://schemas.openxmlformats.org/officeDocument/2006/relationships/hyperlink" Target="genomebrowse:/api/zoom?locus=1:119916427" TargetMode="External"/><Relationship Id="rId145" Type="http://schemas.openxmlformats.org/officeDocument/2006/relationships/hyperlink" Target="http://www.ncbi.nlm.nih.gov/gene/?term=NM_024408.4" TargetMode="External"/><Relationship Id="rId146" Type="http://schemas.openxmlformats.org/officeDocument/2006/relationships/hyperlink" Target="http://www.ncbi.nlm.nih.gov/gene/4853" TargetMode="External"/><Relationship Id="rId147" Type="http://schemas.openxmlformats.org/officeDocument/2006/relationships/hyperlink" Target="http://www.omim.org/entry/600275" TargetMode="External"/><Relationship Id="rId148" Type="http://schemas.openxmlformats.org/officeDocument/2006/relationships/hyperlink" Target="http://www.omim.org/entry/102500" TargetMode="External"/><Relationship Id="rId149" Type="http://schemas.openxmlformats.org/officeDocument/2006/relationships/hyperlink" Target="http://www.ncbi.nlm.nih.gov/pubmed/8445627" TargetMode="External"/><Relationship Id="rId150" Type="http://schemas.openxmlformats.org/officeDocument/2006/relationships/hyperlink" Target="http://www.omim.org/entry/600275" TargetMode="External"/><Relationship Id="rId151" Type="http://schemas.openxmlformats.org/officeDocument/2006/relationships/hyperlink" Target="http://www.ncbi.nlm.nih.gov/gene/4853" TargetMode="External"/><Relationship Id="rId152" Type="http://schemas.openxmlformats.org/officeDocument/2006/relationships/hyperlink" Target="http://www.ncbi.nlm.nih.gov/pubmed/17159511" TargetMode="External"/><Relationship Id="rId153" Type="http://schemas.openxmlformats.org/officeDocument/2006/relationships/hyperlink" Target="http://www.omim.org/entry/610205" TargetMode="External"/><Relationship Id="rId154" Type="http://schemas.openxmlformats.org/officeDocument/2006/relationships/hyperlink" Target="https://mastermind.genomenon.com/articles?mutation=NC_000001.11%3Ag.119916427T%3EC&amp;ref=cvr" TargetMode="External"/><Relationship Id="rId155" Type="http://schemas.openxmlformats.org/officeDocument/2006/relationships/hyperlink" Target="genomebrowse:/api/zoom?locus=1:44220075" TargetMode="External"/><Relationship Id="rId156" Type="http://schemas.openxmlformats.org/officeDocument/2006/relationships/hyperlink" Target="http://www.ncbi.nlm.nih.gov/gene/?term=NM_001034023.2" TargetMode="External"/><Relationship Id="rId157" Type="http://schemas.openxmlformats.org/officeDocument/2006/relationships/hyperlink" Target="http://www.omim.org/entry/605077" TargetMode="External"/><Relationship Id="rId158" Type="http://schemas.openxmlformats.org/officeDocument/2006/relationships/hyperlink" Target="http://www.ncbi.nlm.nih.gov/gene/55929" TargetMode="External"/><Relationship Id="rId159" Type="http://schemas.openxmlformats.org/officeDocument/2006/relationships/hyperlink" Target="http://www.ncbi.nlm.nih.gov/pubmed/14966270" TargetMode="External"/><Relationship Id="rId160" Type="http://schemas.openxmlformats.org/officeDocument/2006/relationships/hyperlink" Target="https://mastermind.genomenon.com/articles?mutation=NC_000001.11%3Ag.44220075C%3EG&amp;ref=cvr" TargetMode="External"/><Relationship Id="rId161" Type="http://schemas.openxmlformats.org/officeDocument/2006/relationships/hyperlink" Target="genomebrowse:/api/zoom?locus=1:48298876" TargetMode="External"/><Relationship Id="rId162" Type="http://schemas.openxmlformats.org/officeDocument/2006/relationships/hyperlink" Target="http://www.ncbi.nlm.nih.gov/gene/?term=NM_019073.4" TargetMode="External"/><Relationship Id="rId163" Type="http://schemas.openxmlformats.org/officeDocument/2006/relationships/hyperlink" Target="http://www.omim.org/entry/613947" TargetMode="External"/><Relationship Id="rId164" Type="http://schemas.openxmlformats.org/officeDocument/2006/relationships/hyperlink" Target="http://www.ncbi.nlm.nih.gov/gene/54558" TargetMode="External"/><Relationship Id="rId165" Type="http://schemas.openxmlformats.org/officeDocument/2006/relationships/hyperlink" Target="http://www.ncbi.nlm.nih.gov/pubmed/11735130" TargetMode="External"/><Relationship Id="rId166" Type="http://schemas.openxmlformats.org/officeDocument/2006/relationships/hyperlink" Target="genomebrowse:/api/zoom?locus=1:51798404" TargetMode="External"/><Relationship Id="rId167" Type="http://schemas.openxmlformats.org/officeDocument/2006/relationships/hyperlink" Target="http://www.ncbi.nlm.nih.gov/gene/?term=NM_001242361.2" TargetMode="External"/><Relationship Id="rId168" Type="http://schemas.openxmlformats.org/officeDocument/2006/relationships/hyperlink" Target="http://www.omim.org/entry/602651" TargetMode="External"/><Relationship Id="rId169" Type="http://schemas.openxmlformats.org/officeDocument/2006/relationships/hyperlink" Target="http://www.ncbi.nlm.nih.gov/gene/4898" TargetMode="External"/><Relationship Id="rId170" Type="http://schemas.openxmlformats.org/officeDocument/2006/relationships/hyperlink" Target="http://www.ncbi.nlm.nih.gov/pubmed/9479496" TargetMode="External"/><Relationship Id="rId171" Type="http://schemas.openxmlformats.org/officeDocument/2006/relationships/hyperlink" Target="https://mastermind.genomenon.com/articles?mutation=NC_000001.11%3Ag.51798404G%3EA&amp;ref=cvr" TargetMode="External"/><Relationship Id="rId172" Type="http://schemas.openxmlformats.org/officeDocument/2006/relationships/hyperlink" Target="genomebrowse:/api/zoom?locus=1:152303064" TargetMode="External"/><Relationship Id="rId173" Type="http://schemas.openxmlformats.org/officeDocument/2006/relationships/hyperlink" Target="http://www.ncbi.nlm.nih.gov/gene/?term=NM_002016.2" TargetMode="External"/><Relationship Id="rId174" Type="http://schemas.openxmlformats.org/officeDocument/2006/relationships/hyperlink" Target="http://www.ncbi.nlm.nih.gov/gene/2312" TargetMode="External"/><Relationship Id="rId175" Type="http://schemas.openxmlformats.org/officeDocument/2006/relationships/hyperlink" Target="http://www.omim.org/entry/135940" TargetMode="External"/><Relationship Id="rId176" Type="http://schemas.openxmlformats.org/officeDocument/2006/relationships/hyperlink" Target="http://www.omim.org/entry/146700" TargetMode="External"/><Relationship Id="rId177" Type="http://schemas.openxmlformats.org/officeDocument/2006/relationships/hyperlink" Target="http://www.ncbi.nlm.nih.gov/pubmed/4117150" TargetMode="External"/><Relationship Id="rId178" Type="http://schemas.openxmlformats.org/officeDocument/2006/relationships/hyperlink" Target="http://www.omim.org/entry/135940" TargetMode="External"/><Relationship Id="rId179" Type="http://schemas.openxmlformats.org/officeDocument/2006/relationships/hyperlink" Target="http://www.ncbi.nlm.nih.gov/gene/2312" TargetMode="External"/><Relationship Id="rId180" Type="http://schemas.openxmlformats.org/officeDocument/2006/relationships/hyperlink" Target="http://www.ncbi.nlm.nih.gov/pubmed/4132224" TargetMode="External"/><Relationship Id="rId181" Type="http://schemas.openxmlformats.org/officeDocument/2006/relationships/hyperlink" Target="http://www.omim.org/entry/146700" TargetMode="External"/><Relationship Id="rId182" Type="http://schemas.openxmlformats.org/officeDocument/2006/relationships/hyperlink" Target="https://mastermind.genomenon.com/articles?mutation=NC_000001.11%3Ag.152303064T%3EG&amp;ref=cvr" TargetMode="External"/><Relationship Id="rId183" Type="http://schemas.openxmlformats.org/officeDocument/2006/relationships/hyperlink" Target="genomebrowse:/api/zoom?locus=1:155190023" TargetMode="External"/><Relationship Id="rId184" Type="http://schemas.openxmlformats.org/officeDocument/2006/relationships/hyperlink" Target="http://www.ncbi.nlm.nih.gov/gene/?term=NM_001204297.2" TargetMode="External"/><Relationship Id="rId185" Type="http://schemas.openxmlformats.org/officeDocument/2006/relationships/hyperlink" Target="http://www.ncbi.nlm.nih.gov/gene/4582" TargetMode="External"/><Relationship Id="rId186" Type="http://schemas.openxmlformats.org/officeDocument/2006/relationships/hyperlink" Target="http://www.omim.org/entry/158340" TargetMode="External"/><Relationship Id="rId187" Type="http://schemas.openxmlformats.org/officeDocument/2006/relationships/hyperlink" Target="http://www.omim.org/entry/174000" TargetMode="External"/><Relationship Id="rId188" Type="http://schemas.openxmlformats.org/officeDocument/2006/relationships/hyperlink" Target="http://www.ncbi.nlm.nih.gov/pubmed/13791481" TargetMode="External"/><Relationship Id="rId189" Type="http://schemas.openxmlformats.org/officeDocument/2006/relationships/hyperlink" Target="http://www.omim.org/entry/158340" TargetMode="External"/><Relationship Id="rId190" Type="http://schemas.openxmlformats.org/officeDocument/2006/relationships/hyperlink" Target="http://www.ncbi.nlm.nih.gov/gene/4582" TargetMode="External"/><Relationship Id="rId191" Type="http://schemas.openxmlformats.org/officeDocument/2006/relationships/hyperlink" Target="http://www.ncbi.nlm.nih.gov/pubmed/6285346" TargetMode="External"/><Relationship Id="rId192" Type="http://schemas.openxmlformats.org/officeDocument/2006/relationships/hyperlink" Target="http://www.omim.org/entry/174000" TargetMode="External"/><Relationship Id="rId193" Type="http://schemas.openxmlformats.org/officeDocument/2006/relationships/hyperlink" Target="genomebrowse:/api/zoom?locus=1:114599282" TargetMode="External"/><Relationship Id="rId194" Type="http://schemas.openxmlformats.org/officeDocument/2006/relationships/hyperlink" Target="http://www.ncbi.nlm.nih.gov/gene/?term=NM_198459.4" TargetMode="External"/><Relationship Id="rId195" Type="http://schemas.openxmlformats.org/officeDocument/2006/relationships/hyperlink" Target="genomebrowse:/api/zoom?locus=1:116124090" TargetMode="External"/><Relationship Id="rId196" Type="http://schemas.openxmlformats.org/officeDocument/2006/relationships/hyperlink" Target="http://www.ncbi.nlm.nih.gov/gene/?term=NM_152367.3" TargetMode="External"/><Relationship Id="rId197" Type="http://schemas.openxmlformats.org/officeDocument/2006/relationships/hyperlink" Target="genomebrowse:/api/zoom?locus=1:116768593" TargetMode="External"/><Relationship Id="rId198" Type="http://schemas.openxmlformats.org/officeDocument/2006/relationships/hyperlink" Target="http://www.ncbi.nlm.nih.gov/gene/?term=NM_001767.5" TargetMode="External"/><Relationship Id="rId199" Type="http://schemas.openxmlformats.org/officeDocument/2006/relationships/hyperlink" Target="http://www.omim.org/entry/186990" TargetMode="External"/><Relationship Id="rId200" Type="http://schemas.openxmlformats.org/officeDocument/2006/relationships/hyperlink" Target="http://www.ncbi.nlm.nih.gov/gene/914" TargetMode="External"/><Relationship Id="rId201" Type="http://schemas.openxmlformats.org/officeDocument/2006/relationships/hyperlink" Target="http://www.ncbi.nlm.nih.gov/pubmed/3111975" TargetMode="External"/><Relationship Id="rId202" Type="http://schemas.openxmlformats.org/officeDocument/2006/relationships/hyperlink" Target="https://mastermind.genomenon.com/articles?mutation=NC_000001.11%3Ag.116768593G%3EA&amp;ref=cvr" TargetMode="External"/><Relationship Id="rId203" Type="http://schemas.openxmlformats.org/officeDocument/2006/relationships/hyperlink" Target="genomebrowse:/api/zoom?locus=1:117025578" TargetMode="External"/><Relationship Id="rId204" Type="http://schemas.openxmlformats.org/officeDocument/2006/relationships/hyperlink" Target="http://www.ncbi.nlm.nih.gov/gene/?term=NM_001256106.3" TargetMode="External"/><Relationship Id="rId205" Type="http://schemas.openxmlformats.org/officeDocument/2006/relationships/hyperlink" Target="http://www.omim.org/entry/604516" TargetMode="External"/><Relationship Id="rId206" Type="http://schemas.openxmlformats.org/officeDocument/2006/relationships/hyperlink" Target="http://www.ncbi.nlm.nih.gov/gene/9398" TargetMode="External"/><Relationship Id="rId207" Type="http://schemas.openxmlformats.org/officeDocument/2006/relationships/hyperlink" Target="http://www.ncbi.nlm.nih.gov/pubmed/7722300" TargetMode="External"/><Relationship Id="rId208" Type="http://schemas.openxmlformats.org/officeDocument/2006/relationships/hyperlink" Target="https://mastermind.genomenon.com/articles?mutation=NC_000001.11%3Ag.117025578G%3EA&amp;ref=cvr" TargetMode="External"/><Relationship Id="rId209" Type="http://schemas.openxmlformats.org/officeDocument/2006/relationships/hyperlink" Target="genomebrowse:/api/zoom?locus=1:117097434" TargetMode="External"/><Relationship Id="rId210" Type="http://schemas.openxmlformats.org/officeDocument/2006/relationships/hyperlink" Target="http://www.ncbi.nlm.nih.gov/gene/?term=NM_003594.4" TargetMode="External"/><Relationship Id="rId211" Type="http://schemas.openxmlformats.org/officeDocument/2006/relationships/hyperlink" Target="http://www.omim.org/entry/604718" TargetMode="External"/><Relationship Id="rId212" Type="http://schemas.openxmlformats.org/officeDocument/2006/relationships/hyperlink" Target="http://www.ncbi.nlm.nih.gov/gene/8458" TargetMode="External"/><Relationship Id="rId213" Type="http://schemas.openxmlformats.org/officeDocument/2006/relationships/hyperlink" Target="http://www.ncbi.nlm.nih.gov/pubmed/9748214" TargetMode="External"/><Relationship Id="rId214" Type="http://schemas.openxmlformats.org/officeDocument/2006/relationships/hyperlink" Target="genomebrowse:/api/zoom?locus=1:155190025" TargetMode="External"/><Relationship Id="rId215" Type="http://schemas.openxmlformats.org/officeDocument/2006/relationships/hyperlink" Target="http://www.ncbi.nlm.nih.gov/gene/?term=NM_001204297.2" TargetMode="External"/><Relationship Id="rId216" Type="http://schemas.openxmlformats.org/officeDocument/2006/relationships/hyperlink" Target="http://www.ncbi.nlm.nih.gov/gene/4582" TargetMode="External"/><Relationship Id="rId217" Type="http://schemas.openxmlformats.org/officeDocument/2006/relationships/hyperlink" Target="http://www.omim.org/entry/158340" TargetMode="External"/><Relationship Id="rId218" Type="http://schemas.openxmlformats.org/officeDocument/2006/relationships/hyperlink" Target="http://www.omim.org/entry/174000" TargetMode="External"/><Relationship Id="rId219" Type="http://schemas.openxmlformats.org/officeDocument/2006/relationships/hyperlink" Target="http://www.ncbi.nlm.nih.gov/pubmed/13791481" TargetMode="External"/><Relationship Id="rId220" Type="http://schemas.openxmlformats.org/officeDocument/2006/relationships/hyperlink" Target="http://www.omim.org/entry/158340" TargetMode="External"/><Relationship Id="rId221" Type="http://schemas.openxmlformats.org/officeDocument/2006/relationships/hyperlink" Target="http://www.ncbi.nlm.nih.gov/gene/4582" TargetMode="External"/><Relationship Id="rId222" Type="http://schemas.openxmlformats.org/officeDocument/2006/relationships/hyperlink" Target="http://www.ncbi.nlm.nih.gov/pubmed/6285346" TargetMode="External"/><Relationship Id="rId223" Type="http://schemas.openxmlformats.org/officeDocument/2006/relationships/hyperlink" Target="http://www.omim.org/entry/174000" TargetMode="External"/><Relationship Id="rId224" Type="http://schemas.openxmlformats.org/officeDocument/2006/relationships/hyperlink" Target="genomebrowse:/api/zoom?locus=1:151038871" TargetMode="External"/><Relationship Id="rId225" Type="http://schemas.openxmlformats.org/officeDocument/2006/relationships/hyperlink" Target="http://www.ncbi.nlm.nih.gov/gene/?term=NM_138278.4" TargetMode="External"/><Relationship Id="rId226" Type="http://schemas.openxmlformats.org/officeDocument/2006/relationships/hyperlink" Target="http://www.omim.org/entry/611275" TargetMode="External"/><Relationship Id="rId227" Type="http://schemas.openxmlformats.org/officeDocument/2006/relationships/hyperlink" Target="http://www.ncbi.nlm.nih.gov/gene/149428" TargetMode="External"/><Relationship Id="rId228" Type="http://schemas.openxmlformats.org/officeDocument/2006/relationships/hyperlink" Target="http://www.ncbi.nlm.nih.gov/pubmed/12901880" TargetMode="External"/><Relationship Id="rId229" Type="http://schemas.openxmlformats.org/officeDocument/2006/relationships/hyperlink" Target="genomebrowse:/api/zoom?locus=1:151763516" TargetMode="External"/><Relationship Id="rId230" Type="http://schemas.openxmlformats.org/officeDocument/2006/relationships/hyperlink" Target="http://www.ncbi.nlm.nih.gov/gene/?term=NM_001134939.1" TargetMode="External"/><Relationship Id="rId231" Type="http://schemas.openxmlformats.org/officeDocument/2006/relationships/hyperlink" Target="http://www.omim.org/entry/605138" TargetMode="External"/><Relationship Id="rId232" Type="http://schemas.openxmlformats.org/officeDocument/2006/relationships/hyperlink" Target="http://www.ncbi.nlm.nih.gov/gene/51686" TargetMode="External"/><Relationship Id="rId233" Type="http://schemas.openxmlformats.org/officeDocument/2006/relationships/hyperlink" Target="http://www.ncbi.nlm.nih.gov/pubmed/10781085" TargetMode="External"/><Relationship Id="rId234" Type="http://schemas.openxmlformats.org/officeDocument/2006/relationships/hyperlink" Target="genomebrowse:/api/zoom?locus=1:151802341" TargetMode="External"/><Relationship Id="rId235" Type="http://schemas.openxmlformats.org/officeDocument/2006/relationships/hyperlink" Target="http://www.ncbi.nlm.nih.gov/gene/?term=NM_001004432.4" TargetMode="External"/><Relationship Id="rId236" Type="http://schemas.openxmlformats.org/officeDocument/2006/relationships/hyperlink" Target="http://www.omim.org/entry/609794" TargetMode="External"/><Relationship Id="rId237" Type="http://schemas.openxmlformats.org/officeDocument/2006/relationships/hyperlink" Target="http://www.ncbi.nlm.nih.gov/gene/339398" TargetMode="External"/><Relationship Id="rId238" Type="http://schemas.openxmlformats.org/officeDocument/2006/relationships/hyperlink" Target="http://www.ncbi.nlm.nih.gov/pubmed/14966521" TargetMode="External"/><Relationship Id="rId239" Type="http://schemas.openxmlformats.org/officeDocument/2006/relationships/hyperlink" Target="genomebrowse:/api/zoom?locus=1:186065313" TargetMode="External"/><Relationship Id="rId240" Type="http://schemas.openxmlformats.org/officeDocument/2006/relationships/hyperlink" Target="http://www.ncbi.nlm.nih.gov/gene/?term=NM_031935.3" TargetMode="External"/><Relationship Id="rId241" Type="http://schemas.openxmlformats.org/officeDocument/2006/relationships/hyperlink" Target="https://www.ncbi.nlm.nih.gov/clinvar/variation/294189" TargetMode="External"/><Relationship Id="rId242" Type="http://schemas.openxmlformats.org/officeDocument/2006/relationships/hyperlink" Target="https://www.ncbi.nlm.nih.gov/snp/rs573119781" TargetMode="External"/><Relationship Id="rId243" Type="http://schemas.openxmlformats.org/officeDocument/2006/relationships/hyperlink" Target="http://www.ncbi.nlm.nih.gov/gene/83872" TargetMode="External"/><Relationship Id="rId244" Type="http://schemas.openxmlformats.org/officeDocument/2006/relationships/hyperlink" Target="http://www.omim.org/entry/608548" TargetMode="External"/><Relationship Id="rId245" Type="http://schemas.openxmlformats.org/officeDocument/2006/relationships/hyperlink" Target="http://www.omim.org/entry/603075" TargetMode="External"/><Relationship Id="rId246" Type="http://schemas.openxmlformats.org/officeDocument/2006/relationships/hyperlink" Target="http://www.ncbi.nlm.nih.gov/pubmed/19469038" TargetMode="External"/><Relationship Id="rId247" Type="http://schemas.openxmlformats.org/officeDocument/2006/relationships/hyperlink" Target="http://www.omim.org/entry/608548" TargetMode="External"/><Relationship Id="rId248" Type="http://schemas.openxmlformats.org/officeDocument/2006/relationships/hyperlink" Target="http://www.ncbi.nlm.nih.gov/gene/83872" TargetMode="External"/><Relationship Id="rId249" Type="http://schemas.openxmlformats.org/officeDocument/2006/relationships/hyperlink" Target="http://www.ncbi.nlm.nih.gov/pubmed/10708513" TargetMode="External"/><Relationship Id="rId250" Type="http://schemas.openxmlformats.org/officeDocument/2006/relationships/hyperlink" Target="http://www.omim.org/entry/603075" TargetMode="External"/><Relationship Id="rId251" Type="http://schemas.openxmlformats.org/officeDocument/2006/relationships/hyperlink" Target="genomebrowse:/api/zoom?locus=1:152311732" TargetMode="External"/><Relationship Id="rId252" Type="http://schemas.openxmlformats.org/officeDocument/2006/relationships/hyperlink" Target="http://www.ncbi.nlm.nih.gov/gene/?term=NM_002016.2" TargetMode="External"/><Relationship Id="rId253" Type="http://schemas.openxmlformats.org/officeDocument/2006/relationships/hyperlink" Target="https://www.ncbi.nlm.nih.gov/clinvar/variation/678544" TargetMode="External"/><Relationship Id="rId254" Type="http://schemas.openxmlformats.org/officeDocument/2006/relationships/hyperlink" Target="https://www.ncbi.nlm.nih.gov/snp/rs138106153" TargetMode="External"/><Relationship Id="rId255" Type="http://schemas.openxmlformats.org/officeDocument/2006/relationships/hyperlink" Target="http://www.ncbi.nlm.nih.gov/gene/2312" TargetMode="External"/><Relationship Id="rId256" Type="http://schemas.openxmlformats.org/officeDocument/2006/relationships/hyperlink" Target="http://www.omim.org/entry/135940" TargetMode="External"/><Relationship Id="rId257" Type="http://schemas.openxmlformats.org/officeDocument/2006/relationships/hyperlink" Target="http://www.omim.org/entry/146700" TargetMode="External"/><Relationship Id="rId258" Type="http://schemas.openxmlformats.org/officeDocument/2006/relationships/hyperlink" Target="http://www.ncbi.nlm.nih.gov/pubmed/4117150" TargetMode="External"/><Relationship Id="rId259" Type="http://schemas.openxmlformats.org/officeDocument/2006/relationships/hyperlink" Target="http://www.omim.org/entry/135940" TargetMode="External"/><Relationship Id="rId260" Type="http://schemas.openxmlformats.org/officeDocument/2006/relationships/hyperlink" Target="http://www.ncbi.nlm.nih.gov/gene/2312" TargetMode="External"/><Relationship Id="rId261" Type="http://schemas.openxmlformats.org/officeDocument/2006/relationships/hyperlink" Target="http://www.ncbi.nlm.nih.gov/pubmed/4132224" TargetMode="External"/><Relationship Id="rId262" Type="http://schemas.openxmlformats.org/officeDocument/2006/relationships/hyperlink" Target="http://www.omim.org/entry/146700" TargetMode="External"/><Relationship Id="rId263" Type="http://schemas.openxmlformats.org/officeDocument/2006/relationships/hyperlink" Target="https://mastermind.genomenon.com/articles?mutation=NC_000001.11%3Ag.152311732T%3EC&amp;ref=cvr" TargetMode="External"/><Relationship Id="rId264" Type="http://schemas.openxmlformats.org/officeDocument/2006/relationships/hyperlink" Target="genomebrowse:/api/zoom?locus=1:196994157" TargetMode="External"/><Relationship Id="rId265" Type="http://schemas.openxmlformats.org/officeDocument/2006/relationships/hyperlink" Target="http://www.ncbi.nlm.nih.gov/gene/?term=NM_030787.4" TargetMode="External"/><Relationship Id="rId266" Type="http://schemas.openxmlformats.org/officeDocument/2006/relationships/hyperlink" Target="https://www.ncbi.nlm.nih.gov/clinvar/variation/876519" TargetMode="External"/><Relationship Id="rId267" Type="http://schemas.openxmlformats.org/officeDocument/2006/relationships/hyperlink" Target="https://www.ncbi.nlm.nih.gov/snp/rs201073457" TargetMode="External"/><Relationship Id="rId268" Type="http://schemas.openxmlformats.org/officeDocument/2006/relationships/hyperlink" Target="http://www.ncbi.nlm.nih.gov/gene/81494" TargetMode="External"/><Relationship Id="rId269" Type="http://schemas.openxmlformats.org/officeDocument/2006/relationships/hyperlink" Target="http://www.omim.org/entry/608593" TargetMode="External"/><Relationship Id="rId270" Type="http://schemas.openxmlformats.org/officeDocument/2006/relationships/hyperlink" Target="http://www.omim.org/entry/614809" TargetMode="External"/><Relationship Id="rId271" Type="http://schemas.openxmlformats.org/officeDocument/2006/relationships/hyperlink" Target="http://www.ncbi.nlm.nih.gov/pubmed/21566112" TargetMode="External"/><Relationship Id="rId272" Type="http://schemas.openxmlformats.org/officeDocument/2006/relationships/hyperlink" Target="http://www.omim.org/entry/608593" TargetMode="External"/><Relationship Id="rId273" Type="http://schemas.openxmlformats.org/officeDocument/2006/relationships/hyperlink" Target="http://www.ncbi.nlm.nih.gov/gene/81494" TargetMode="External"/><Relationship Id="rId274" Type="http://schemas.openxmlformats.org/officeDocument/2006/relationships/hyperlink" Target="http://www.ncbi.nlm.nih.gov/pubmed/16299065" TargetMode="External"/><Relationship Id="rId275" Type="http://schemas.openxmlformats.org/officeDocument/2006/relationships/hyperlink" Target="http://www.omim.org/entry/614809" TargetMode="External"/><Relationship Id="rId276" Type="http://schemas.openxmlformats.org/officeDocument/2006/relationships/hyperlink" Target="https://mastermind.genomenon.com/articles?mutation=NC_000001.11%3Ag.196994157G%3EA&amp;ref=cvr" TargetMode="External"/><Relationship Id="rId277" Type="http://schemas.openxmlformats.org/officeDocument/2006/relationships/hyperlink" Target="genomebrowse:/api/zoom?locus=1:152579684" TargetMode="External"/><Relationship Id="rId278" Type="http://schemas.openxmlformats.org/officeDocument/2006/relationships/hyperlink" Target="http://www.ncbi.nlm.nih.gov/gene/?term=NM_032563.2" TargetMode="External"/><Relationship Id="rId279" Type="http://schemas.openxmlformats.org/officeDocument/2006/relationships/hyperlink" Target="http://www.omim.org/entry/612616" TargetMode="External"/><Relationship Id="rId280" Type="http://schemas.openxmlformats.org/officeDocument/2006/relationships/hyperlink" Target="http://www.ncbi.nlm.nih.gov/gene/84648" TargetMode="External"/><Relationship Id="rId281" Type="http://schemas.openxmlformats.org/officeDocument/2006/relationships/hyperlink" Target="http://www.ncbi.nlm.nih.gov/pubmed/15854049" TargetMode="External"/><Relationship Id="rId282" Type="http://schemas.openxmlformats.org/officeDocument/2006/relationships/hyperlink" Target="https://mastermind.genomenon.com/articles?mutation=NC_000001.11%3Ag.152579684C%3ET&amp;ref=cvr" TargetMode="External"/><Relationship Id="rId283" Type="http://schemas.openxmlformats.org/officeDocument/2006/relationships/hyperlink" Target="genomebrowse:/api/zoom?locus=1:152910503" TargetMode="External"/><Relationship Id="rId284" Type="http://schemas.openxmlformats.org/officeDocument/2006/relationships/hyperlink" Target="http://www.ncbi.nlm.nih.gov/gene/?term=NM_005547.4" TargetMode="External"/><Relationship Id="rId285" Type="http://schemas.openxmlformats.org/officeDocument/2006/relationships/hyperlink" Target="http://www.omim.org/entry/147360" TargetMode="External"/><Relationship Id="rId286" Type="http://schemas.openxmlformats.org/officeDocument/2006/relationships/hyperlink" Target="http://www.ncbi.nlm.nih.gov/gene/3713" TargetMode="External"/><Relationship Id="rId287" Type="http://schemas.openxmlformats.org/officeDocument/2006/relationships/hyperlink" Target="http://www.ncbi.nlm.nih.gov/pubmed/7762559" TargetMode="External"/><Relationship Id="rId288" Type="http://schemas.openxmlformats.org/officeDocument/2006/relationships/hyperlink" Target="https://mastermind.genomenon.com/articles?mutation=NC_000001.11%3Ag.152910503C%3ET&amp;ref=cvr" TargetMode="External"/><Relationship Id="rId289" Type="http://schemas.openxmlformats.org/officeDocument/2006/relationships/hyperlink" Target="genomebrowse:/api/zoom?locus=1:152910687" TargetMode="External"/><Relationship Id="rId290" Type="http://schemas.openxmlformats.org/officeDocument/2006/relationships/hyperlink" Target="http://www.ncbi.nlm.nih.gov/gene/?term=NM_005547.4" TargetMode="External"/><Relationship Id="rId291" Type="http://schemas.openxmlformats.org/officeDocument/2006/relationships/hyperlink" Target="http://www.omim.org/entry/147360" TargetMode="External"/><Relationship Id="rId292" Type="http://schemas.openxmlformats.org/officeDocument/2006/relationships/hyperlink" Target="http://www.ncbi.nlm.nih.gov/gene/3713" TargetMode="External"/><Relationship Id="rId293" Type="http://schemas.openxmlformats.org/officeDocument/2006/relationships/hyperlink" Target="http://www.ncbi.nlm.nih.gov/pubmed/7762559" TargetMode="External"/><Relationship Id="rId294" Type="http://schemas.openxmlformats.org/officeDocument/2006/relationships/hyperlink" Target="https://mastermind.genomenon.com/articles?mutation=NC_000001.11%3Ag.152910687A%3ET&amp;ref=cvr" TargetMode="External"/><Relationship Id="rId295" Type="http://schemas.openxmlformats.org/officeDocument/2006/relationships/hyperlink" Target="genomebrowse:/api/zoom?locus=1:153003460" TargetMode="External"/><Relationship Id="rId296" Type="http://schemas.openxmlformats.org/officeDocument/2006/relationships/hyperlink" Target="http://www.ncbi.nlm.nih.gov/gene/?term=NM_001097589.2" TargetMode="External"/><Relationship Id="rId297" Type="http://schemas.openxmlformats.org/officeDocument/2006/relationships/hyperlink" Target="https://www.ncbi.nlm.nih.gov/clinvar/variation/718960" TargetMode="External"/><Relationship Id="rId298" Type="http://schemas.openxmlformats.org/officeDocument/2006/relationships/hyperlink" Target="https://www.ncbi.nlm.nih.gov/snp/rs139275808" TargetMode="External"/><Relationship Id="rId299" Type="http://schemas.openxmlformats.org/officeDocument/2006/relationships/hyperlink" Target="http://www.omim.org/entry/182271" TargetMode="External"/><Relationship Id="rId300" Type="http://schemas.openxmlformats.org/officeDocument/2006/relationships/hyperlink" Target="http://www.ncbi.nlm.nih.gov/gene/6707" TargetMode="External"/><Relationship Id="rId301" Type="http://schemas.openxmlformats.org/officeDocument/2006/relationships/hyperlink" Target="http://www.ncbi.nlm.nih.gov/pubmed/11279051" TargetMode="External"/><Relationship Id="rId302" Type="http://schemas.openxmlformats.org/officeDocument/2006/relationships/hyperlink" Target="https://mastermind.genomenon.com/articles?mutation=NC_000001.11%3Ag.153003460C%3EG&amp;ref=cvr" TargetMode="External"/><Relationship Id="rId303" Type="http://schemas.openxmlformats.org/officeDocument/2006/relationships/hyperlink" Target="genomebrowse:/api/zoom?locus=2:8751481" TargetMode="External"/><Relationship Id="rId304" Type="http://schemas.openxmlformats.org/officeDocument/2006/relationships/hyperlink" Target="http://www.ncbi.nlm.nih.gov/gene/?term=NM_001348739.2" TargetMode="External"/><Relationship Id="rId305" Type="http://schemas.openxmlformats.org/officeDocument/2006/relationships/hyperlink" Target="https://www.ncbi.nlm.nih.gov/clinvar/variation/731792" TargetMode="External"/><Relationship Id="rId306" Type="http://schemas.openxmlformats.org/officeDocument/2006/relationships/hyperlink" Target="https://www.ncbi.nlm.nih.gov/snp/rs184866499" TargetMode="External"/><Relationship Id="rId307" Type="http://schemas.openxmlformats.org/officeDocument/2006/relationships/hyperlink" Target="http://www.ncbi.nlm.nih.gov/gene/57498" TargetMode="External"/><Relationship Id="rId308" Type="http://schemas.openxmlformats.org/officeDocument/2006/relationships/hyperlink" Target="http://www.omim.org/entry/615759" TargetMode="External"/><Relationship Id="rId309" Type="http://schemas.openxmlformats.org/officeDocument/2006/relationships/hyperlink" Target="http://www.omim.org/entry/617296" TargetMode="External"/><Relationship Id="rId310" Type="http://schemas.openxmlformats.org/officeDocument/2006/relationships/hyperlink" Target="http://www.ncbi.nlm.nih.gov/pubmed/27005418" TargetMode="External"/><Relationship Id="rId311" Type="http://schemas.openxmlformats.org/officeDocument/2006/relationships/hyperlink" Target="http://www.omim.org/entry/615759" TargetMode="External"/><Relationship Id="rId312" Type="http://schemas.openxmlformats.org/officeDocument/2006/relationships/hyperlink" Target="http://www.ncbi.nlm.nih.gov/gene/57498" TargetMode="External"/><Relationship Id="rId313" Type="http://schemas.openxmlformats.org/officeDocument/2006/relationships/hyperlink" Target="http://www.ncbi.nlm.nih.gov/pubmed/15167895" TargetMode="External"/><Relationship Id="rId314" Type="http://schemas.openxmlformats.org/officeDocument/2006/relationships/hyperlink" Target="http://www.omim.org/entry/617296" TargetMode="External"/><Relationship Id="rId315" Type="http://schemas.openxmlformats.org/officeDocument/2006/relationships/hyperlink" Target="https://mastermind.genomenon.com/articles?mutation=NC_000002.12%3Ag.8751481G%3EA&amp;ref=cvr" TargetMode="External"/><Relationship Id="rId316" Type="http://schemas.openxmlformats.org/officeDocument/2006/relationships/hyperlink" Target="genomebrowse:/api/zoom?locus=2:47429786" TargetMode="External"/><Relationship Id="rId317" Type="http://schemas.openxmlformats.org/officeDocument/2006/relationships/hyperlink" Target="http://www.ncbi.nlm.nih.gov/gene/?term=NM_001258281.1" TargetMode="External"/><Relationship Id="rId318" Type="http://schemas.openxmlformats.org/officeDocument/2006/relationships/hyperlink" Target="https://www.ncbi.nlm.nih.gov/clinvar/variation/231153" TargetMode="External"/><Relationship Id="rId319" Type="http://schemas.openxmlformats.org/officeDocument/2006/relationships/hyperlink" Target="https://www.ncbi.nlm.nih.gov/snp/rs749660228" TargetMode="External"/><Relationship Id="rId320" Type="http://schemas.openxmlformats.org/officeDocument/2006/relationships/hyperlink" Target="http://www.ncbi.nlm.nih.gov/gene/4436" TargetMode="External"/><Relationship Id="rId321" Type="http://schemas.openxmlformats.org/officeDocument/2006/relationships/hyperlink" Target="http://www.omim.org/entry/609309" TargetMode="External"/><Relationship Id="rId322" Type="http://schemas.openxmlformats.org/officeDocument/2006/relationships/hyperlink" Target="http://www.omim.org/entry/120435" TargetMode="External"/><Relationship Id="rId323" Type="http://schemas.openxmlformats.org/officeDocument/2006/relationships/hyperlink" Target="http://www.ncbi.nlm.nih.gov/pubmed/8484121" TargetMode="External"/><Relationship Id="rId324" Type="http://schemas.openxmlformats.org/officeDocument/2006/relationships/hyperlink" Target="http://www.omim.org/entry/609309" TargetMode="External"/><Relationship Id="rId325" Type="http://schemas.openxmlformats.org/officeDocument/2006/relationships/hyperlink" Target="http://www.ncbi.nlm.nih.gov/gene/4436" TargetMode="External"/><Relationship Id="rId326" Type="http://schemas.openxmlformats.org/officeDocument/2006/relationships/hyperlink" Target="http://www.ncbi.nlm.nih.gov/pubmed/15563510" TargetMode="External"/><Relationship Id="rId327" Type="http://schemas.openxmlformats.org/officeDocument/2006/relationships/hyperlink" Target="http://www.omim.org/entry/120435" TargetMode="External"/><Relationship Id="rId328" Type="http://schemas.openxmlformats.org/officeDocument/2006/relationships/hyperlink" Target="https://mastermind.genomenon.com/articles?mutation=NC_000002.12%3Ag.47429786A%3EG&amp;ref=cvr" TargetMode="External"/><Relationship Id="rId329" Type="http://schemas.openxmlformats.org/officeDocument/2006/relationships/hyperlink" Target="genomebrowse:/api/zoom?locus=1:155853333" TargetMode="External"/><Relationship Id="rId330" Type="http://schemas.openxmlformats.org/officeDocument/2006/relationships/hyperlink" Target="http://www.ncbi.nlm.nih.gov/gene/?term=NM_001282860.2" TargetMode="External"/><Relationship Id="rId331" Type="http://schemas.openxmlformats.org/officeDocument/2006/relationships/hyperlink" Target="http://www.omim.org/entry/610393" TargetMode="External"/><Relationship Id="rId332" Type="http://schemas.openxmlformats.org/officeDocument/2006/relationships/hyperlink" Target="http://www.ncbi.nlm.nih.gov/gene/54856" TargetMode="External"/><Relationship Id="rId333" Type="http://schemas.openxmlformats.org/officeDocument/2006/relationships/hyperlink" Target="http://www.ncbi.nlm.nih.gov/pubmed/16545939" TargetMode="External"/><Relationship Id="rId334" Type="http://schemas.openxmlformats.org/officeDocument/2006/relationships/hyperlink" Target="https://mastermind.genomenon.com/articles?mutation=NC_000001.11%3Ag.155853333G%3EA&amp;ref=cvr" TargetMode="External"/><Relationship Id="rId335" Type="http://schemas.openxmlformats.org/officeDocument/2006/relationships/hyperlink" Target="genomebrowse:/api/zoom?locus=1:157803889" TargetMode="External"/><Relationship Id="rId336" Type="http://schemas.openxmlformats.org/officeDocument/2006/relationships/hyperlink" Target="http://www.ncbi.nlm.nih.gov/gene/?term=NM_001159397.2" TargetMode="External"/><Relationship Id="rId337" Type="http://schemas.openxmlformats.org/officeDocument/2006/relationships/hyperlink" Target="http://www.omim.org/entry/606508" TargetMode="External"/><Relationship Id="rId338" Type="http://schemas.openxmlformats.org/officeDocument/2006/relationships/hyperlink" Target="http://www.ncbi.nlm.nih.gov/gene/115350" TargetMode="External"/><Relationship Id="rId339" Type="http://schemas.openxmlformats.org/officeDocument/2006/relationships/hyperlink" Target="http://www.ncbi.nlm.nih.gov/pubmed/11493702" TargetMode="External"/><Relationship Id="rId340" Type="http://schemas.openxmlformats.org/officeDocument/2006/relationships/hyperlink" Target="https://mastermind.genomenon.com/articles?mutation=NC_000001.11%3Ag.157803889G%3EA&amp;ref=cvr" TargetMode="External"/><Relationship Id="rId341" Type="http://schemas.openxmlformats.org/officeDocument/2006/relationships/hyperlink" Target="genomebrowse:/api/zoom?locus=1:158699992" TargetMode="External"/><Relationship Id="rId342" Type="http://schemas.openxmlformats.org/officeDocument/2006/relationships/hyperlink" Target="http://www.ncbi.nlm.nih.gov/gene/?term=NM_001005279.3" TargetMode="External"/><Relationship Id="rId343" Type="http://schemas.openxmlformats.org/officeDocument/2006/relationships/hyperlink" Target="https://mastermind.genomenon.com/articles?mutation=NC_000001.11%3Ag.158699992C%3ET&amp;ref=cvr" TargetMode="External"/><Relationship Id="rId344" Type="http://schemas.openxmlformats.org/officeDocument/2006/relationships/hyperlink" Target="genomebrowse:/api/zoom?locus=1:159304153" TargetMode="External"/><Relationship Id="rId345" Type="http://schemas.openxmlformats.org/officeDocument/2006/relationships/hyperlink" Target="http://www.ncbi.nlm.nih.gov/gene/?term=NM_002001.4" TargetMode="External"/><Relationship Id="rId346" Type="http://schemas.openxmlformats.org/officeDocument/2006/relationships/hyperlink" Target="https://www.ncbi.nlm.nih.gov/clinvar/variation/787858" TargetMode="External"/><Relationship Id="rId347" Type="http://schemas.openxmlformats.org/officeDocument/2006/relationships/hyperlink" Target="https://www.ncbi.nlm.nih.gov/snp/rs2298805" TargetMode="External"/><Relationship Id="rId348" Type="http://schemas.openxmlformats.org/officeDocument/2006/relationships/hyperlink" Target="http://www.omim.org/entry/147140" TargetMode="External"/><Relationship Id="rId349" Type="http://schemas.openxmlformats.org/officeDocument/2006/relationships/hyperlink" Target="http://www.ncbi.nlm.nih.gov/gene/2205" TargetMode="External"/><Relationship Id="rId350" Type="http://schemas.openxmlformats.org/officeDocument/2006/relationships/hyperlink" Target="http://www.ncbi.nlm.nih.gov/pubmed/9875849" TargetMode="External"/><Relationship Id="rId351" Type="http://schemas.openxmlformats.org/officeDocument/2006/relationships/hyperlink" Target="https://mastermind.genomenon.com/articles?mutation=NC_000001.11%3Ag.159304153G%3EA&amp;ref=cvr" TargetMode="External"/><Relationship Id="rId352" Type="http://schemas.openxmlformats.org/officeDocument/2006/relationships/hyperlink" Target="genomebrowse:/api/zoom?locus=1:159833055" TargetMode="External"/><Relationship Id="rId353" Type="http://schemas.openxmlformats.org/officeDocument/2006/relationships/hyperlink" Target="http://www.ncbi.nlm.nih.gov/gene/?term=NM_001330741.2" TargetMode="External"/><Relationship Id="rId354" Type="http://schemas.openxmlformats.org/officeDocument/2006/relationships/hyperlink" Target="http://www.omim.org/entry/606620" TargetMode="External"/><Relationship Id="rId355" Type="http://schemas.openxmlformats.org/officeDocument/2006/relationships/hyperlink" Target="http://www.ncbi.nlm.nih.gov/gene/56833" TargetMode="External"/><Relationship Id="rId356" Type="http://schemas.openxmlformats.org/officeDocument/2006/relationships/hyperlink" Target="http://www.ncbi.nlm.nih.gov/pubmed/11313408" TargetMode="External"/><Relationship Id="rId357" Type="http://schemas.openxmlformats.org/officeDocument/2006/relationships/hyperlink" Target="https://mastermind.genomenon.com/articles?mutation=NC_000001.11%3Ag.159833055G%3EA&amp;ref=cvr" TargetMode="External"/><Relationship Id="rId358" Type="http://schemas.openxmlformats.org/officeDocument/2006/relationships/hyperlink" Target="genomebrowse:/api/zoom?locus=1:160171381" TargetMode="External"/><Relationship Id="rId359" Type="http://schemas.openxmlformats.org/officeDocument/2006/relationships/hyperlink" Target="http://www.ncbi.nlm.nih.gov/gene/?term=NM_144699.4" TargetMode="External"/><Relationship Id="rId360" Type="http://schemas.openxmlformats.org/officeDocument/2006/relationships/hyperlink" Target="https://www.ncbi.nlm.nih.gov/clinvar/variation/725705" TargetMode="External"/><Relationship Id="rId361" Type="http://schemas.openxmlformats.org/officeDocument/2006/relationships/hyperlink" Target="https://www.ncbi.nlm.nih.gov/snp/rs16831482" TargetMode="External"/><Relationship Id="rId362" Type="http://schemas.openxmlformats.org/officeDocument/2006/relationships/hyperlink" Target="http://www.omim.org/entry/607321" TargetMode="External"/><Relationship Id="rId363" Type="http://schemas.openxmlformats.org/officeDocument/2006/relationships/hyperlink" Target="http://www.ncbi.nlm.nih.gov/gene/480" TargetMode="External"/><Relationship Id="rId364" Type="http://schemas.openxmlformats.org/officeDocument/2006/relationships/hyperlink" Target="http://www.ncbi.nlm.nih.gov/pubmed/1981991" TargetMode="External"/><Relationship Id="rId365" Type="http://schemas.openxmlformats.org/officeDocument/2006/relationships/hyperlink" Target="https://mastermind.genomenon.com/articles?mutation=NC_000001.11%3Ag.160171381T%3EG&amp;ref=cvr" TargetMode="External"/><Relationship Id="rId366" Type="http://schemas.openxmlformats.org/officeDocument/2006/relationships/hyperlink" Target="genomebrowse:/api/zoom?locus=1:160832524" TargetMode="External"/><Relationship Id="rId367" Type="http://schemas.openxmlformats.org/officeDocument/2006/relationships/hyperlink" Target="http://www.ncbi.nlm.nih.gov/gene/?term=NM_016382.4" TargetMode="External"/><Relationship Id="rId368" Type="http://schemas.openxmlformats.org/officeDocument/2006/relationships/hyperlink" Target="http://www.omim.org/entry/605554" TargetMode="External"/><Relationship Id="rId369" Type="http://schemas.openxmlformats.org/officeDocument/2006/relationships/hyperlink" Target="http://www.ncbi.nlm.nih.gov/gene/51744" TargetMode="External"/><Relationship Id="rId370" Type="http://schemas.openxmlformats.org/officeDocument/2006/relationships/hyperlink" Target="http://www.ncbi.nlm.nih.gov/pubmed/15814676" TargetMode="External"/><Relationship Id="rId371" Type="http://schemas.openxmlformats.org/officeDocument/2006/relationships/hyperlink" Target="http://www.omim.org/entry/180300" TargetMode="External"/><Relationship Id="rId372" Type="http://schemas.openxmlformats.org/officeDocument/2006/relationships/hyperlink" Target="https://mastermind.genomenon.com/articles?mutation=NC_000001.11%3Ag.160832524C%3ET&amp;ref=cvr" TargetMode="External"/><Relationship Id="rId373" Type="http://schemas.openxmlformats.org/officeDocument/2006/relationships/hyperlink" Target="genomebrowse:/api/zoom?locus=1:162383494" TargetMode="External"/><Relationship Id="rId374" Type="http://schemas.openxmlformats.org/officeDocument/2006/relationships/hyperlink" Target="http://www.ncbi.nlm.nih.gov/gene/?term=NM_001135240.3" TargetMode="External"/><Relationship Id="rId375" Type="http://schemas.openxmlformats.org/officeDocument/2006/relationships/hyperlink" Target="genomebrowse:/api/zoom?locus=2:131478257" TargetMode="External"/><Relationship Id="rId376" Type="http://schemas.openxmlformats.org/officeDocument/2006/relationships/hyperlink" Target="http://www.ncbi.nlm.nih.gov/gene/?term=NM_080386.4" TargetMode="External"/><Relationship Id="rId377" Type="http://schemas.openxmlformats.org/officeDocument/2006/relationships/hyperlink" Target="http://www.ncbi.nlm.nih.gov/gene/113457" TargetMode="External"/><Relationship Id="rId378" Type="http://schemas.openxmlformats.org/officeDocument/2006/relationships/hyperlink" Target="http://www.omim.org/entry/617878" TargetMode="External"/><Relationship Id="rId379" Type="http://schemas.openxmlformats.org/officeDocument/2006/relationships/hyperlink" Target="http://www.omim.org/entry/617928" TargetMode="External"/><Relationship Id="rId380" Type="http://schemas.openxmlformats.org/officeDocument/2006/relationships/hyperlink" Target="http://www.ncbi.nlm.nih.gov/pubmed/29051577" TargetMode="External"/><Relationship Id="rId381" Type="http://schemas.openxmlformats.org/officeDocument/2006/relationships/hyperlink" Target="http://www.omim.org/entry/617878" TargetMode="External"/><Relationship Id="rId382" Type="http://schemas.openxmlformats.org/officeDocument/2006/relationships/hyperlink" Target="http://www.ncbi.nlm.nih.gov/gene/113457" TargetMode="External"/><Relationship Id="rId383" Type="http://schemas.openxmlformats.org/officeDocument/2006/relationships/hyperlink" Target="http://www.ncbi.nlm.nih.gov/pubmed/29051577" TargetMode="External"/><Relationship Id="rId384" Type="http://schemas.openxmlformats.org/officeDocument/2006/relationships/hyperlink" Target="http://www.omim.org/entry/617928" TargetMode="External"/><Relationship Id="rId385" Type="http://schemas.openxmlformats.org/officeDocument/2006/relationships/hyperlink" Target="https://mastermind.genomenon.com/articles?mutation=NC_000002.12%3Ag.131478257G%3EA&amp;ref=cvr" TargetMode="External"/><Relationship Id="rId386" Type="http://schemas.openxmlformats.org/officeDocument/2006/relationships/hyperlink" Target="genomebrowse:/api/zoom?locus=2:148469219" TargetMode="External"/><Relationship Id="rId387" Type="http://schemas.openxmlformats.org/officeDocument/2006/relationships/hyperlink" Target="http://www.ncbi.nlm.nih.gov/gene/?term=NM_018328.5" TargetMode="External"/><Relationship Id="rId388" Type="http://schemas.openxmlformats.org/officeDocument/2006/relationships/hyperlink" Target="https://www.ncbi.nlm.nih.gov/clinvar/variation/2574293" TargetMode="External"/><Relationship Id="rId389" Type="http://schemas.openxmlformats.org/officeDocument/2006/relationships/hyperlink" Target="http://www.ncbi.nlm.nih.gov/gene/55777" TargetMode="External"/><Relationship Id="rId390" Type="http://schemas.openxmlformats.org/officeDocument/2006/relationships/hyperlink" Target="http://www.omim.org/entry/611472" TargetMode="External"/><Relationship Id="rId391" Type="http://schemas.openxmlformats.org/officeDocument/2006/relationships/hyperlink" Target="http://www.omim.org/entry/156200" TargetMode="External"/><Relationship Id="rId392" Type="http://schemas.openxmlformats.org/officeDocument/2006/relationships/hyperlink" Target="http://www.ncbi.nlm.nih.gov/pubmed/23708187" TargetMode="External"/><Relationship Id="rId393" Type="http://schemas.openxmlformats.org/officeDocument/2006/relationships/hyperlink" Target="http://www.omim.org/entry/611472" TargetMode="External"/><Relationship Id="rId394" Type="http://schemas.openxmlformats.org/officeDocument/2006/relationships/hyperlink" Target="http://www.ncbi.nlm.nih.gov/gene/55777" TargetMode="External"/><Relationship Id="rId395" Type="http://schemas.openxmlformats.org/officeDocument/2006/relationships/hyperlink" Target="http://www.ncbi.nlm.nih.gov/pubmed/24634419" TargetMode="External"/><Relationship Id="rId396" Type="http://schemas.openxmlformats.org/officeDocument/2006/relationships/hyperlink" Target="http://www.omim.org/entry/156200" TargetMode="External"/><Relationship Id="rId397" Type="http://schemas.openxmlformats.org/officeDocument/2006/relationships/hyperlink" Target="genomebrowse:/api/zoom?locus=2:178657916" TargetMode="External"/><Relationship Id="rId398" Type="http://schemas.openxmlformats.org/officeDocument/2006/relationships/hyperlink" Target="http://www.ncbi.nlm.nih.gov/gene/?term=NM_001267550.2" TargetMode="External"/><Relationship Id="rId399" Type="http://schemas.openxmlformats.org/officeDocument/2006/relationships/hyperlink" Target="http://www.ncbi.nlm.nih.gov/gene/7273" TargetMode="External"/><Relationship Id="rId400" Type="http://schemas.openxmlformats.org/officeDocument/2006/relationships/hyperlink" Target="http://www.omim.org/entry/188840" TargetMode="External"/><Relationship Id="rId401" Type="http://schemas.openxmlformats.org/officeDocument/2006/relationships/hyperlink" Target="http://www.omim.org/entry/600334" TargetMode="External"/><Relationship Id="rId402" Type="http://schemas.openxmlformats.org/officeDocument/2006/relationships/hyperlink" Target="http://www.ncbi.nlm.nih.gov/pubmed/9855539" TargetMode="External"/><Relationship Id="rId403" Type="http://schemas.openxmlformats.org/officeDocument/2006/relationships/hyperlink" Target="http://www.omim.org/entry/188840" TargetMode="External"/><Relationship Id="rId404" Type="http://schemas.openxmlformats.org/officeDocument/2006/relationships/hyperlink" Target="http://www.ncbi.nlm.nih.gov/gene/7273" TargetMode="External"/><Relationship Id="rId405" Type="http://schemas.openxmlformats.org/officeDocument/2006/relationships/hyperlink" Target="http://www.ncbi.nlm.nih.gov/pubmed/11717165" TargetMode="External"/><Relationship Id="rId406" Type="http://schemas.openxmlformats.org/officeDocument/2006/relationships/hyperlink" Target="http://www.omim.org/entry/604145" TargetMode="External"/><Relationship Id="rId407" Type="http://schemas.openxmlformats.org/officeDocument/2006/relationships/hyperlink" Target="genomebrowse:/api/zoom?locus=1:186406249" TargetMode="External"/><Relationship Id="rId408" Type="http://schemas.openxmlformats.org/officeDocument/2006/relationships/hyperlink" Target="http://www.ncbi.nlm.nih.gov/gene/?term=NM_017847.6" TargetMode="External"/><Relationship Id="rId409" Type="http://schemas.openxmlformats.org/officeDocument/2006/relationships/hyperlink" Target="http://www.omim.org/entry/609335" TargetMode="External"/><Relationship Id="rId410" Type="http://schemas.openxmlformats.org/officeDocument/2006/relationships/hyperlink" Target="http://www.ncbi.nlm.nih.gov/gene/54953" TargetMode="External"/><Relationship Id="rId411" Type="http://schemas.openxmlformats.org/officeDocument/2006/relationships/hyperlink" Target="http://www.ncbi.nlm.nih.gov/pubmed/15718105" TargetMode="External"/><Relationship Id="rId412" Type="http://schemas.openxmlformats.org/officeDocument/2006/relationships/hyperlink" Target="https://mastermind.genomenon.com/articles?mutation=NC_000001.11%3Ag.186406249T%3EG&amp;ref=cvr" TargetMode="External"/><Relationship Id="rId413" Type="http://schemas.openxmlformats.org/officeDocument/2006/relationships/hyperlink" Target="genomebrowse:/api/zoom?locus=2:197487068" TargetMode="External"/><Relationship Id="rId414" Type="http://schemas.openxmlformats.org/officeDocument/2006/relationships/hyperlink" Target="http://www.ncbi.nlm.nih.gov/gene/?term=NM_002156.5" TargetMode="External"/><Relationship Id="rId415" Type="http://schemas.openxmlformats.org/officeDocument/2006/relationships/hyperlink" Target="https://www.ncbi.nlm.nih.gov/clinvar/variation/410973" TargetMode="External"/><Relationship Id="rId416" Type="http://schemas.openxmlformats.org/officeDocument/2006/relationships/hyperlink" Target="https://www.ncbi.nlm.nih.gov/snp/rs535634000" TargetMode="External"/><Relationship Id="rId417" Type="http://schemas.openxmlformats.org/officeDocument/2006/relationships/hyperlink" Target="http://www.ncbi.nlm.nih.gov/gene/3329" TargetMode="External"/><Relationship Id="rId418" Type="http://schemas.openxmlformats.org/officeDocument/2006/relationships/hyperlink" Target="http://www.omim.org/entry/118190" TargetMode="External"/><Relationship Id="rId419" Type="http://schemas.openxmlformats.org/officeDocument/2006/relationships/hyperlink" Target="http://www.omim.org/entry/605280" TargetMode="External"/><Relationship Id="rId420" Type="http://schemas.openxmlformats.org/officeDocument/2006/relationships/hyperlink" Target="http://www.ncbi.nlm.nih.gov/pubmed/10677329" TargetMode="External"/><Relationship Id="rId421" Type="http://schemas.openxmlformats.org/officeDocument/2006/relationships/hyperlink" Target="http://www.omim.org/entry/118190" TargetMode="External"/><Relationship Id="rId422" Type="http://schemas.openxmlformats.org/officeDocument/2006/relationships/hyperlink" Target="http://www.ncbi.nlm.nih.gov/gene/3329" TargetMode="External"/><Relationship Id="rId423" Type="http://schemas.openxmlformats.org/officeDocument/2006/relationships/hyperlink" Target="http://www.ncbi.nlm.nih.gov/pubmed/7913553" TargetMode="External"/><Relationship Id="rId424" Type="http://schemas.openxmlformats.org/officeDocument/2006/relationships/hyperlink" Target="http://www.omim.org/entry/612233" TargetMode="External"/><Relationship Id="rId425" Type="http://schemas.openxmlformats.org/officeDocument/2006/relationships/hyperlink" Target="https://mastermind.genomenon.com/articles?mutation=NC_000002.12%3Ag.197487073_197487084dup&amp;ref=cvr" TargetMode="External"/><Relationship Id="rId426" Type="http://schemas.openxmlformats.org/officeDocument/2006/relationships/hyperlink" Target="genomebrowse:/api/zoom?locus=1:201209877" TargetMode="External"/><Relationship Id="rId427" Type="http://schemas.openxmlformats.org/officeDocument/2006/relationships/hyperlink" Target="http://www.ncbi.nlm.nih.gov/gene/?term=NM_001367841.1" TargetMode="External"/><Relationship Id="rId428" Type="http://schemas.openxmlformats.org/officeDocument/2006/relationships/hyperlink" Target="http://www.omim.org/entry/617309" TargetMode="External"/><Relationship Id="rId429" Type="http://schemas.openxmlformats.org/officeDocument/2006/relationships/hyperlink" Target="http://www.ncbi.nlm.nih.gov/gene/91156" TargetMode="External"/><Relationship Id="rId430" Type="http://schemas.openxmlformats.org/officeDocument/2006/relationships/hyperlink" Target="http://www.ncbi.nlm.nih.gov/pubmed/18756455" TargetMode="External"/><Relationship Id="rId431" Type="http://schemas.openxmlformats.org/officeDocument/2006/relationships/hyperlink" Target="https://mastermind.genomenon.com/articles?mutation=NC_000001.11%3Ag.201209877A%3EG&amp;ref=cvr" TargetMode="External"/><Relationship Id="rId432" Type="http://schemas.openxmlformats.org/officeDocument/2006/relationships/hyperlink" Target="genomebrowse:/api/zoom?locus=2:237381334" TargetMode="External"/><Relationship Id="rId433" Type="http://schemas.openxmlformats.org/officeDocument/2006/relationships/hyperlink" Target="http://www.ncbi.nlm.nih.gov/gene/?term=NM_057166.5" TargetMode="External"/><Relationship Id="rId434" Type="http://schemas.openxmlformats.org/officeDocument/2006/relationships/hyperlink" Target="https://www.ncbi.nlm.nih.gov/clinvar/variation/197761" TargetMode="External"/><Relationship Id="rId435" Type="http://schemas.openxmlformats.org/officeDocument/2006/relationships/hyperlink" Target="https://www.ncbi.nlm.nih.gov/snp/rs116794756" TargetMode="External"/><Relationship Id="rId436" Type="http://schemas.openxmlformats.org/officeDocument/2006/relationships/hyperlink" Target="http://www.ncbi.nlm.nih.gov/gene/1293" TargetMode="External"/><Relationship Id="rId437" Type="http://schemas.openxmlformats.org/officeDocument/2006/relationships/hyperlink" Target="http://www.omim.org/entry/120250" TargetMode="External"/><Relationship Id="rId438" Type="http://schemas.openxmlformats.org/officeDocument/2006/relationships/hyperlink" Target="http://www.omim.org/entry/158810" TargetMode="External"/><Relationship Id="rId439" Type="http://schemas.openxmlformats.org/officeDocument/2006/relationships/hyperlink" Target="http://www.ncbi.nlm.nih.gov/pubmed/75955" TargetMode="External"/><Relationship Id="rId440" Type="http://schemas.openxmlformats.org/officeDocument/2006/relationships/hyperlink" Target="http://www.omim.org/entry/120250" TargetMode="External"/><Relationship Id="rId441" Type="http://schemas.openxmlformats.org/officeDocument/2006/relationships/hyperlink" Target="http://www.ncbi.nlm.nih.gov/gene/1293" TargetMode="External"/><Relationship Id="rId442" Type="http://schemas.openxmlformats.org/officeDocument/2006/relationships/hyperlink" Target="http://www.ncbi.nlm.nih.gov/pubmed/17886299" TargetMode="External"/><Relationship Id="rId443" Type="http://schemas.openxmlformats.org/officeDocument/2006/relationships/hyperlink" Target="http://www.omim.org/entry/158810" TargetMode="External"/><Relationship Id="rId444" Type="http://schemas.openxmlformats.org/officeDocument/2006/relationships/hyperlink" Target="https://mastermind.genomenon.com/articles?mutation=NC_000002.12%3Ag.237381334A%3EG&amp;ref=cvr" TargetMode="External"/><Relationship Id="rId445" Type="http://schemas.openxmlformats.org/officeDocument/2006/relationships/hyperlink" Target="genomebrowse:/api/zoom?locus=1:204619665" TargetMode="External"/><Relationship Id="rId446" Type="http://schemas.openxmlformats.org/officeDocument/2006/relationships/hyperlink" Target="http://www.ncbi.nlm.nih.gov/gene/?term=NM_201630.2" TargetMode="External"/><Relationship Id="rId447" Type="http://schemas.openxmlformats.org/officeDocument/2006/relationships/hyperlink" Target="http://www.omim.org/entry/605492" TargetMode="External"/><Relationship Id="rId448" Type="http://schemas.openxmlformats.org/officeDocument/2006/relationships/hyperlink" Target="http://www.ncbi.nlm.nih.gov/gene/10446" TargetMode="External"/><Relationship Id="rId449" Type="http://schemas.openxmlformats.org/officeDocument/2006/relationships/hyperlink" Target="http://www.ncbi.nlm.nih.gov/pubmed/9662332" TargetMode="External"/><Relationship Id="rId450" Type="http://schemas.openxmlformats.org/officeDocument/2006/relationships/hyperlink" Target="https://mastermind.genomenon.com/articles?mutation=NC_000001.11%3Ag.204619665C%3ET&amp;ref=cvr" TargetMode="External"/><Relationship Id="rId451" Type="http://schemas.openxmlformats.org/officeDocument/2006/relationships/hyperlink" Target="genomebrowse:/api/zoom?locus=3:63912705" TargetMode="External"/><Relationship Id="rId452" Type="http://schemas.openxmlformats.org/officeDocument/2006/relationships/hyperlink" Target="http://www.ncbi.nlm.nih.gov/gene/?term=NM_001377405.1" TargetMode="External"/><Relationship Id="rId453" Type="http://schemas.openxmlformats.org/officeDocument/2006/relationships/hyperlink" Target="http://www.ncbi.nlm.nih.gov/gene/6314" TargetMode="External"/><Relationship Id="rId454" Type="http://schemas.openxmlformats.org/officeDocument/2006/relationships/hyperlink" Target="http://www.omim.org/entry/607640" TargetMode="External"/><Relationship Id="rId455" Type="http://schemas.openxmlformats.org/officeDocument/2006/relationships/hyperlink" Target="http://www.omim.org/entry/164500" TargetMode="External"/><Relationship Id="rId456" Type="http://schemas.openxmlformats.org/officeDocument/2006/relationships/hyperlink" Target="http://www.ncbi.nlm.nih.gov/pubmed/16434483" TargetMode="External"/><Relationship Id="rId457" Type="http://schemas.openxmlformats.org/officeDocument/2006/relationships/hyperlink" Target="http://www.omim.org/entry/607640" TargetMode="External"/><Relationship Id="rId458" Type="http://schemas.openxmlformats.org/officeDocument/2006/relationships/hyperlink" Target="http://www.ncbi.nlm.nih.gov/gene/6314" TargetMode="External"/><Relationship Id="rId459" Type="http://schemas.openxmlformats.org/officeDocument/2006/relationships/hyperlink" Target="http://www.ncbi.nlm.nih.gov/pubmed/15661755" TargetMode="External"/><Relationship Id="rId460" Type="http://schemas.openxmlformats.org/officeDocument/2006/relationships/hyperlink" Target="http://www.omim.org/entry/164500" TargetMode="External"/><Relationship Id="rId461" Type="http://schemas.openxmlformats.org/officeDocument/2006/relationships/hyperlink" Target="genomebrowse:/api/zoom?locus=1:206902976" TargetMode="External"/><Relationship Id="rId462" Type="http://schemas.openxmlformats.org/officeDocument/2006/relationships/hyperlink" Target="http://www.ncbi.nlm.nih.gov/gene/?term=NM_001185158.1" TargetMode="External"/><Relationship Id="rId463" Type="http://schemas.openxmlformats.org/officeDocument/2006/relationships/hyperlink" Target="https://www.ncbi.nlm.nih.gov/clinvar/variation/770860" TargetMode="External"/><Relationship Id="rId464" Type="http://schemas.openxmlformats.org/officeDocument/2006/relationships/hyperlink" Target="https://www.ncbi.nlm.nih.gov/snp/rs150080259" TargetMode="External"/><Relationship Id="rId465" Type="http://schemas.openxmlformats.org/officeDocument/2006/relationships/hyperlink" Target="http://www.omim.org/entry/604136" TargetMode="External"/><Relationship Id="rId466" Type="http://schemas.openxmlformats.org/officeDocument/2006/relationships/hyperlink" Target="http://www.ncbi.nlm.nih.gov/gene/11009" TargetMode="External"/><Relationship Id="rId467" Type="http://schemas.openxmlformats.org/officeDocument/2006/relationships/hyperlink" Target="http://www.ncbi.nlm.nih.gov/pubmed/11163236" TargetMode="External"/><Relationship Id="rId468" Type="http://schemas.openxmlformats.org/officeDocument/2006/relationships/hyperlink" Target="https://mastermind.genomenon.com/articles?mutation=NC_000001.11%3Ag.206902976T%3EG&amp;ref=cvr" TargetMode="External"/><Relationship Id="rId469" Type="http://schemas.openxmlformats.org/officeDocument/2006/relationships/hyperlink" Target="genomebrowse:/api/zoom?locus=1:206960881" TargetMode="External"/><Relationship Id="rId470" Type="http://schemas.openxmlformats.org/officeDocument/2006/relationships/hyperlink" Target="http://www.ncbi.nlm.nih.gov/gene/?term=NM_001122979.3" TargetMode="External"/><Relationship Id="rId471" Type="http://schemas.openxmlformats.org/officeDocument/2006/relationships/hyperlink" Target="http://www.omim.org/entry/605484" TargetMode="External"/><Relationship Id="rId472" Type="http://schemas.openxmlformats.org/officeDocument/2006/relationships/hyperlink" Target="http://www.ncbi.nlm.nih.gov/gene/83953" TargetMode="External"/><Relationship Id="rId473" Type="http://schemas.openxmlformats.org/officeDocument/2006/relationships/hyperlink" Target="http://www.ncbi.nlm.nih.gov/pubmed/11779189" TargetMode="External"/><Relationship Id="rId474" Type="http://schemas.openxmlformats.org/officeDocument/2006/relationships/hyperlink" Target="https://mastermind.genomenon.com/articles?mutation=NC_000001.11%3Ag.206960881C%3ET&amp;ref=cvr" TargetMode="External"/><Relationship Id="rId475" Type="http://schemas.openxmlformats.org/officeDocument/2006/relationships/hyperlink" Target="genomebrowse:/api/zoom?locus=1:206961065" TargetMode="External"/><Relationship Id="rId476" Type="http://schemas.openxmlformats.org/officeDocument/2006/relationships/hyperlink" Target="http://www.ncbi.nlm.nih.gov/gene/?term=NM_001122979.3" TargetMode="External"/><Relationship Id="rId477" Type="http://schemas.openxmlformats.org/officeDocument/2006/relationships/hyperlink" Target="http://www.omim.org/entry/605484" TargetMode="External"/><Relationship Id="rId478" Type="http://schemas.openxmlformats.org/officeDocument/2006/relationships/hyperlink" Target="http://www.ncbi.nlm.nih.gov/gene/83953" TargetMode="External"/><Relationship Id="rId479" Type="http://schemas.openxmlformats.org/officeDocument/2006/relationships/hyperlink" Target="http://www.ncbi.nlm.nih.gov/pubmed/11779189" TargetMode="External"/><Relationship Id="rId480" Type="http://schemas.openxmlformats.org/officeDocument/2006/relationships/hyperlink" Target="https://mastermind.genomenon.com/articles?mutation=NC_000001.11%3Ag.206961065T%3EG&amp;ref=cvr" TargetMode="External"/><Relationship Id="rId481" Type="http://schemas.openxmlformats.org/officeDocument/2006/relationships/hyperlink" Target="genomebrowse:/api/zoom?locus=3:63912708" TargetMode="External"/><Relationship Id="rId482" Type="http://schemas.openxmlformats.org/officeDocument/2006/relationships/hyperlink" Target="http://www.ncbi.nlm.nih.gov/gene/?term=NM_001377405.1" TargetMode="External"/><Relationship Id="rId483" Type="http://schemas.openxmlformats.org/officeDocument/2006/relationships/hyperlink" Target="http://www.ncbi.nlm.nih.gov/gene/6314" TargetMode="External"/><Relationship Id="rId484" Type="http://schemas.openxmlformats.org/officeDocument/2006/relationships/hyperlink" Target="http://www.omim.org/entry/607640" TargetMode="External"/><Relationship Id="rId485" Type="http://schemas.openxmlformats.org/officeDocument/2006/relationships/hyperlink" Target="http://www.omim.org/entry/164500" TargetMode="External"/><Relationship Id="rId486" Type="http://schemas.openxmlformats.org/officeDocument/2006/relationships/hyperlink" Target="http://www.ncbi.nlm.nih.gov/pubmed/16434483" TargetMode="External"/><Relationship Id="rId487" Type="http://schemas.openxmlformats.org/officeDocument/2006/relationships/hyperlink" Target="http://www.omim.org/entry/607640" TargetMode="External"/><Relationship Id="rId488" Type="http://schemas.openxmlformats.org/officeDocument/2006/relationships/hyperlink" Target="http://www.ncbi.nlm.nih.gov/gene/6314" TargetMode="External"/><Relationship Id="rId489" Type="http://schemas.openxmlformats.org/officeDocument/2006/relationships/hyperlink" Target="http://www.ncbi.nlm.nih.gov/pubmed/15661755" TargetMode="External"/><Relationship Id="rId490" Type="http://schemas.openxmlformats.org/officeDocument/2006/relationships/hyperlink" Target="http://www.omim.org/entry/164500" TargetMode="External"/><Relationship Id="rId491" Type="http://schemas.openxmlformats.org/officeDocument/2006/relationships/hyperlink" Target="genomebrowse:/api/zoom?locus=3:172447618" TargetMode="External"/><Relationship Id="rId492" Type="http://schemas.openxmlformats.org/officeDocument/2006/relationships/hyperlink" Target="http://www.ncbi.nlm.nih.gov/gene/?term=NM_198407.2" TargetMode="External"/><Relationship Id="rId493" Type="http://schemas.openxmlformats.org/officeDocument/2006/relationships/hyperlink" Target="http://www.ncbi.nlm.nih.gov/gene/2693" TargetMode="External"/><Relationship Id="rId494" Type="http://schemas.openxmlformats.org/officeDocument/2006/relationships/hyperlink" Target="http://www.omim.org/entry/601898" TargetMode="External"/><Relationship Id="rId495" Type="http://schemas.openxmlformats.org/officeDocument/2006/relationships/hyperlink" Target="http://www.omim.org/entry/615925" TargetMode="External"/><Relationship Id="rId496" Type="http://schemas.openxmlformats.org/officeDocument/2006/relationships/hyperlink" Target="http://www.ncbi.nlm.nih.gov/pubmed/16511605" TargetMode="External"/><Relationship Id="rId497" Type="http://schemas.openxmlformats.org/officeDocument/2006/relationships/hyperlink" Target="http://www.omim.org/entry/601898" TargetMode="External"/><Relationship Id="rId498" Type="http://schemas.openxmlformats.org/officeDocument/2006/relationships/hyperlink" Target="http://www.ncbi.nlm.nih.gov/gene/2693" TargetMode="External"/><Relationship Id="rId499" Type="http://schemas.openxmlformats.org/officeDocument/2006/relationships/hyperlink" Target="http://www.ncbi.nlm.nih.gov/pubmed/27095593" TargetMode="External"/><Relationship Id="rId500" Type="http://schemas.openxmlformats.org/officeDocument/2006/relationships/hyperlink" Target="http://www.omim.org/entry/615925" TargetMode="External"/><Relationship Id="rId501" Type="http://schemas.openxmlformats.org/officeDocument/2006/relationships/hyperlink" Target="genomebrowse:/api/zoom?locus=4:6277628" TargetMode="External"/><Relationship Id="rId502" Type="http://schemas.openxmlformats.org/officeDocument/2006/relationships/hyperlink" Target="http://www.ncbi.nlm.nih.gov/gene/?term=NM_001145853.1" TargetMode="External"/><Relationship Id="rId503" Type="http://schemas.openxmlformats.org/officeDocument/2006/relationships/hyperlink" Target="https://www.ncbi.nlm.nih.gov/clinvar/variation/516852" TargetMode="External"/><Relationship Id="rId504" Type="http://schemas.openxmlformats.org/officeDocument/2006/relationships/hyperlink" Target="https://www.ncbi.nlm.nih.gov/snp/rs369671890" TargetMode="External"/><Relationship Id="rId505" Type="http://schemas.openxmlformats.org/officeDocument/2006/relationships/hyperlink" Target="http://www.ncbi.nlm.nih.gov/gene/7466" TargetMode="External"/><Relationship Id="rId506" Type="http://schemas.openxmlformats.org/officeDocument/2006/relationships/hyperlink" Target="http://www.omim.org/entry/606201" TargetMode="External"/><Relationship Id="rId507" Type="http://schemas.openxmlformats.org/officeDocument/2006/relationships/hyperlink" Target="http://www.omim.org/entry/116400" TargetMode="External"/><Relationship Id="rId508" Type="http://schemas.openxmlformats.org/officeDocument/2006/relationships/hyperlink" Target="http://www.ncbi.nlm.nih.gov/pubmed/23531866" TargetMode="External"/><Relationship Id="rId509" Type="http://schemas.openxmlformats.org/officeDocument/2006/relationships/hyperlink" Target="http://www.omim.org/entry/606201" TargetMode="External"/><Relationship Id="rId510" Type="http://schemas.openxmlformats.org/officeDocument/2006/relationships/hyperlink" Target="http://www.ncbi.nlm.nih.gov/gene/7466" TargetMode="External"/><Relationship Id="rId511" Type="http://schemas.openxmlformats.org/officeDocument/2006/relationships/hyperlink" Target="http://www.ncbi.nlm.nih.gov/pubmed/23531866" TargetMode="External"/><Relationship Id="rId512" Type="http://schemas.openxmlformats.org/officeDocument/2006/relationships/hyperlink" Target="http://www.omim.org/entry/116400" TargetMode="External"/><Relationship Id="rId513" Type="http://schemas.openxmlformats.org/officeDocument/2006/relationships/hyperlink" Target="https://mastermind.genomenon.com/articles?mutation=NC_000004.12%3Ag.6277628C%3ET&amp;ref=cvr" TargetMode="External"/><Relationship Id="rId514" Type="http://schemas.openxmlformats.org/officeDocument/2006/relationships/hyperlink" Target="genomebrowse:/api/zoom?locus=4:16018457" TargetMode="External"/><Relationship Id="rId515" Type="http://schemas.openxmlformats.org/officeDocument/2006/relationships/hyperlink" Target="http://www.ncbi.nlm.nih.gov/gene/?term=NM_001145849.2" TargetMode="External"/><Relationship Id="rId516" Type="http://schemas.openxmlformats.org/officeDocument/2006/relationships/hyperlink" Target="https://www.ncbi.nlm.nih.gov/clinvar/variation/289314" TargetMode="External"/><Relationship Id="rId517" Type="http://schemas.openxmlformats.org/officeDocument/2006/relationships/hyperlink" Target="https://www.ncbi.nlm.nih.gov/snp/rs182096110" TargetMode="External"/><Relationship Id="rId518" Type="http://schemas.openxmlformats.org/officeDocument/2006/relationships/hyperlink" Target="http://www.ncbi.nlm.nih.gov/gene/8842" TargetMode="External"/><Relationship Id="rId519" Type="http://schemas.openxmlformats.org/officeDocument/2006/relationships/hyperlink" Target="http://www.omim.org/entry/604365" TargetMode="External"/><Relationship Id="rId520" Type="http://schemas.openxmlformats.org/officeDocument/2006/relationships/hyperlink" Target="http://www.omim.org/entry/603786" TargetMode="External"/><Relationship Id="rId521" Type="http://schemas.openxmlformats.org/officeDocument/2006/relationships/hyperlink" Target="http://www.ncbi.nlm.nih.gov/pubmed/29416601" TargetMode="External"/><Relationship Id="rId522" Type="http://schemas.openxmlformats.org/officeDocument/2006/relationships/hyperlink" Target="http://www.omim.org/entry/604365" TargetMode="External"/><Relationship Id="rId523" Type="http://schemas.openxmlformats.org/officeDocument/2006/relationships/hyperlink" Target="http://www.ncbi.nlm.nih.gov/gene/8842" TargetMode="External"/><Relationship Id="rId524" Type="http://schemas.openxmlformats.org/officeDocument/2006/relationships/hyperlink" Target="http://www.ncbi.nlm.nih.gov/pubmed/17051156" TargetMode="External"/><Relationship Id="rId525" Type="http://schemas.openxmlformats.org/officeDocument/2006/relationships/hyperlink" Target="http://www.omim.org/entry/612657" TargetMode="External"/><Relationship Id="rId526" Type="http://schemas.openxmlformats.org/officeDocument/2006/relationships/hyperlink" Target="https://mastermind.genomenon.com/articles?mutation=NC_000004.12%3Ag.16018457T%3EG&amp;ref=cvr" TargetMode="External"/><Relationship Id="rId527" Type="http://schemas.openxmlformats.org/officeDocument/2006/relationships/hyperlink" Target="genomebrowse:/api/zoom?locus=5:223527" TargetMode="External"/><Relationship Id="rId528" Type="http://schemas.openxmlformats.org/officeDocument/2006/relationships/hyperlink" Target="http://www.ncbi.nlm.nih.gov/gene/?term=NM_001330758.2" TargetMode="External"/><Relationship Id="rId529" Type="http://schemas.openxmlformats.org/officeDocument/2006/relationships/hyperlink" Target="https://www.ncbi.nlm.nih.gov/clinvar/variation/239636" TargetMode="External"/><Relationship Id="rId530" Type="http://schemas.openxmlformats.org/officeDocument/2006/relationships/hyperlink" Target="https://www.ncbi.nlm.nih.gov/snp/rs758426529" TargetMode="External"/><Relationship Id="rId531" Type="http://schemas.openxmlformats.org/officeDocument/2006/relationships/hyperlink" Target="http://www.ncbi.nlm.nih.gov/gene/6389" TargetMode="External"/><Relationship Id="rId532" Type="http://schemas.openxmlformats.org/officeDocument/2006/relationships/hyperlink" Target="http://www.omim.org/entry/600857" TargetMode="External"/><Relationship Id="rId533" Type="http://schemas.openxmlformats.org/officeDocument/2006/relationships/hyperlink" Target="http://www.omim.org/entry/252011" TargetMode="External"/><Relationship Id="rId534" Type="http://schemas.openxmlformats.org/officeDocument/2006/relationships/hyperlink" Target="http://www.ncbi.nlm.nih.gov/pubmed/22972948" TargetMode="External"/><Relationship Id="rId535" Type="http://schemas.openxmlformats.org/officeDocument/2006/relationships/hyperlink" Target="http://www.omim.org/entry/600857" TargetMode="External"/><Relationship Id="rId536" Type="http://schemas.openxmlformats.org/officeDocument/2006/relationships/hyperlink" Target="http://www.ncbi.nlm.nih.gov/gene/6389" TargetMode="External"/><Relationship Id="rId537" Type="http://schemas.openxmlformats.org/officeDocument/2006/relationships/hyperlink" Target="http://www.ncbi.nlm.nih.gov/pubmed/22972948" TargetMode="External"/><Relationship Id="rId538" Type="http://schemas.openxmlformats.org/officeDocument/2006/relationships/hyperlink" Target="http://www.omim.org/entry/613642" TargetMode="External"/><Relationship Id="rId539" Type="http://schemas.openxmlformats.org/officeDocument/2006/relationships/hyperlink" Target="https://mastermind.genomenon.com/articles?mutation=NC_000005.10%3Ag.223527G%3EA&amp;ref=cvr" TargetMode="External"/><Relationship Id="rId540" Type="http://schemas.openxmlformats.org/officeDocument/2006/relationships/hyperlink" Target="genomebrowse:/api/zoom?locus=1:216200074" TargetMode="External"/><Relationship Id="rId541" Type="http://schemas.openxmlformats.org/officeDocument/2006/relationships/hyperlink" Target="http://www.ncbi.nlm.nih.gov/gene/?term=NM_206933.4" TargetMode="External"/><Relationship Id="rId542" Type="http://schemas.openxmlformats.org/officeDocument/2006/relationships/hyperlink" Target="https://www.ncbi.nlm.nih.gov/clinvar/variation/48500" TargetMode="External"/><Relationship Id="rId543" Type="http://schemas.openxmlformats.org/officeDocument/2006/relationships/hyperlink" Target="https://www.ncbi.nlm.nih.gov/snp/rs148135241" TargetMode="External"/><Relationship Id="rId544" Type="http://schemas.openxmlformats.org/officeDocument/2006/relationships/hyperlink" Target="http://www.ncbi.nlm.nih.gov/gene/7399" TargetMode="External"/><Relationship Id="rId545" Type="http://schemas.openxmlformats.org/officeDocument/2006/relationships/hyperlink" Target="http://www.omim.org/entry/608400" TargetMode="External"/><Relationship Id="rId546" Type="http://schemas.openxmlformats.org/officeDocument/2006/relationships/hyperlink" Target="http://www.omim.org/entry/276901" TargetMode="External"/><Relationship Id="rId547" Type="http://schemas.openxmlformats.org/officeDocument/2006/relationships/hyperlink" Target="http://www.ncbi.nlm.nih.gov/pubmed/21895633" TargetMode="External"/><Relationship Id="rId548" Type="http://schemas.openxmlformats.org/officeDocument/2006/relationships/hyperlink" Target="http://www.omim.org/entry/608400" TargetMode="External"/><Relationship Id="rId549" Type="http://schemas.openxmlformats.org/officeDocument/2006/relationships/hyperlink" Target="http://www.ncbi.nlm.nih.gov/gene/7399" TargetMode="External"/><Relationship Id="rId550" Type="http://schemas.openxmlformats.org/officeDocument/2006/relationships/hyperlink" Target="http://www.ncbi.nlm.nih.gov/pubmed/16301217" TargetMode="External"/><Relationship Id="rId551" Type="http://schemas.openxmlformats.org/officeDocument/2006/relationships/hyperlink" Target="http://www.omim.org/entry/613809" TargetMode="External"/><Relationship Id="rId552" Type="http://schemas.openxmlformats.org/officeDocument/2006/relationships/hyperlink" Target="https://mastermind.genomenon.com/articles?mutation=NC_000001.11%3Ag.216200074A%3EC&amp;ref=cvr" TargetMode="External"/><Relationship Id="rId553" Type="http://schemas.openxmlformats.org/officeDocument/2006/relationships/hyperlink" Target="genomebrowse:/api/zoom?locus=1:225920477" TargetMode="External"/><Relationship Id="rId554" Type="http://schemas.openxmlformats.org/officeDocument/2006/relationships/hyperlink" Target="http://www.ncbi.nlm.nih.gov/gene/?term=NM_013328.4" TargetMode="External"/><Relationship Id="rId555" Type="http://schemas.openxmlformats.org/officeDocument/2006/relationships/hyperlink" Target="https://www.ncbi.nlm.nih.gov/clinvar/variation/730211" TargetMode="External"/><Relationship Id="rId556" Type="http://schemas.openxmlformats.org/officeDocument/2006/relationships/hyperlink" Target="https://www.ncbi.nlm.nih.gov/snp/rs117063721" TargetMode="External"/><Relationship Id="rId557" Type="http://schemas.openxmlformats.org/officeDocument/2006/relationships/hyperlink" Target="http://www.ncbi.nlm.nih.gov/gene/29920" TargetMode="External"/><Relationship Id="rId558" Type="http://schemas.openxmlformats.org/officeDocument/2006/relationships/hyperlink" Target="http://www.omim.org/entry/616406" TargetMode="External"/><Relationship Id="rId559" Type="http://schemas.openxmlformats.org/officeDocument/2006/relationships/hyperlink" Target="http://www.omim.org/entry/616420" TargetMode="External"/><Relationship Id="rId560" Type="http://schemas.openxmlformats.org/officeDocument/2006/relationships/hyperlink" Target="http://www.ncbi.nlm.nih.gov/pubmed/25865492" TargetMode="External"/><Relationship Id="rId561" Type="http://schemas.openxmlformats.org/officeDocument/2006/relationships/hyperlink" Target="http://www.omim.org/entry/616406" TargetMode="External"/><Relationship Id="rId562" Type="http://schemas.openxmlformats.org/officeDocument/2006/relationships/hyperlink" Target="http://www.ncbi.nlm.nih.gov/gene/29920" TargetMode="External"/><Relationship Id="rId563" Type="http://schemas.openxmlformats.org/officeDocument/2006/relationships/hyperlink" Target="http://www.ncbi.nlm.nih.gov/pubmed/23024808" TargetMode="External"/><Relationship Id="rId564" Type="http://schemas.openxmlformats.org/officeDocument/2006/relationships/hyperlink" Target="http://www.omim.org/entry/616420" TargetMode="External"/><Relationship Id="rId565" Type="http://schemas.openxmlformats.org/officeDocument/2006/relationships/hyperlink" Target="https://mastermind.genomenon.com/articles?mutation=NC_000001.11%3Ag.225920477G%3EC&amp;ref=cvr" TargetMode="External"/><Relationship Id="rId566" Type="http://schemas.openxmlformats.org/officeDocument/2006/relationships/hyperlink" Target="genomebrowse:/api/zoom?locus=1:226736540" TargetMode="External"/><Relationship Id="rId567" Type="http://schemas.openxmlformats.org/officeDocument/2006/relationships/hyperlink" Target="http://www.ncbi.nlm.nih.gov/gene/?term=NM_002221.4" TargetMode="External"/><Relationship Id="rId568" Type="http://schemas.openxmlformats.org/officeDocument/2006/relationships/hyperlink" Target="http://www.omim.org/entry/147522" TargetMode="External"/><Relationship Id="rId569" Type="http://schemas.openxmlformats.org/officeDocument/2006/relationships/hyperlink" Target="http://www.ncbi.nlm.nih.gov/gene/3707" TargetMode="External"/><Relationship Id="rId570" Type="http://schemas.openxmlformats.org/officeDocument/2006/relationships/hyperlink" Target="http://www.ncbi.nlm.nih.gov/pubmed/1330886" TargetMode="External"/><Relationship Id="rId571" Type="http://schemas.openxmlformats.org/officeDocument/2006/relationships/hyperlink" Target="https://mastermind.genomenon.com/articles?mutation=NC_000001.11%3Ag.226736540C%3EA&amp;ref=cvr" TargetMode="External"/><Relationship Id="rId572" Type="http://schemas.openxmlformats.org/officeDocument/2006/relationships/hyperlink" Target="genomebrowse:/api/zoom?locus=1:247841023" TargetMode="External"/><Relationship Id="rId573" Type="http://schemas.openxmlformats.org/officeDocument/2006/relationships/hyperlink" Target="http://www.ncbi.nlm.nih.gov/gene/?term=NM_001001959.1" TargetMode="External"/><Relationship Id="rId574" Type="http://schemas.openxmlformats.org/officeDocument/2006/relationships/hyperlink" Target="genomebrowse:/api/zoom?locus=1:247966173" TargetMode="External"/><Relationship Id="rId575" Type="http://schemas.openxmlformats.org/officeDocument/2006/relationships/hyperlink" Target="http://www.ncbi.nlm.nih.gov/gene/?term=NM_175911.5" TargetMode="External"/><Relationship Id="rId576" Type="http://schemas.openxmlformats.org/officeDocument/2006/relationships/hyperlink" Target="genomebrowse:/api/zoom?locus=2:1239757" TargetMode="External"/><Relationship Id="rId577" Type="http://schemas.openxmlformats.org/officeDocument/2006/relationships/hyperlink" Target="http://www.ncbi.nlm.nih.gov/gene/?term=NM_018968.4" TargetMode="External"/><Relationship Id="rId578" Type="http://schemas.openxmlformats.org/officeDocument/2006/relationships/hyperlink" Target="https://www.ncbi.nlm.nih.gov/clinvar/variation/2363481" TargetMode="External"/><Relationship Id="rId579" Type="http://schemas.openxmlformats.org/officeDocument/2006/relationships/hyperlink" Target="http://www.omim.org/entry/608715" TargetMode="External"/><Relationship Id="rId580" Type="http://schemas.openxmlformats.org/officeDocument/2006/relationships/hyperlink" Target="http://www.ncbi.nlm.nih.gov/gene/54221" TargetMode="External"/><Relationship Id="rId581" Type="http://schemas.openxmlformats.org/officeDocument/2006/relationships/hyperlink" Target="http://www.ncbi.nlm.nih.gov/pubmed/10747910" TargetMode="External"/><Relationship Id="rId582" Type="http://schemas.openxmlformats.org/officeDocument/2006/relationships/hyperlink" Target="genomebrowse:/api/zoom?locus=2:1367356" TargetMode="External"/><Relationship Id="rId583" Type="http://schemas.openxmlformats.org/officeDocument/2006/relationships/hyperlink" Target="http://www.ncbi.nlm.nih.gov/gene/?term=NM_018968.4" TargetMode="External"/><Relationship Id="rId584" Type="http://schemas.openxmlformats.org/officeDocument/2006/relationships/hyperlink" Target="https://www.ncbi.nlm.nih.gov/clinvar/variation/2363480" TargetMode="External"/><Relationship Id="rId585" Type="http://schemas.openxmlformats.org/officeDocument/2006/relationships/hyperlink" Target="http://www.omim.org/entry/608715" TargetMode="External"/><Relationship Id="rId586" Type="http://schemas.openxmlformats.org/officeDocument/2006/relationships/hyperlink" Target="http://www.ncbi.nlm.nih.gov/gene/54221" TargetMode="External"/><Relationship Id="rId587" Type="http://schemas.openxmlformats.org/officeDocument/2006/relationships/hyperlink" Target="http://www.ncbi.nlm.nih.gov/pubmed/10747910" TargetMode="External"/><Relationship Id="rId588" Type="http://schemas.openxmlformats.org/officeDocument/2006/relationships/hyperlink" Target="genomebrowse:/api/zoom?locus=5:72195943" TargetMode="External"/><Relationship Id="rId589" Type="http://schemas.openxmlformats.org/officeDocument/2006/relationships/hyperlink" Target="http://www.ncbi.nlm.nih.gov/gene/?term=NM_005909.5" TargetMode="External"/><Relationship Id="rId590" Type="http://schemas.openxmlformats.org/officeDocument/2006/relationships/hyperlink" Target="http://www.ncbi.nlm.nih.gov/gene/4131" TargetMode="External"/><Relationship Id="rId591" Type="http://schemas.openxmlformats.org/officeDocument/2006/relationships/hyperlink" Target="http://www.omim.org/entry/157129" TargetMode="External"/><Relationship Id="rId592" Type="http://schemas.openxmlformats.org/officeDocument/2006/relationships/hyperlink" Target="http://www.omim.org/entry/618918" TargetMode="External"/><Relationship Id="rId593" Type="http://schemas.openxmlformats.org/officeDocument/2006/relationships/hyperlink" Target="http://www.ncbi.nlm.nih.gov/pubmed/29738522" TargetMode="External"/><Relationship Id="rId594" Type="http://schemas.openxmlformats.org/officeDocument/2006/relationships/hyperlink" Target="http://www.omim.org/entry/157129" TargetMode="External"/><Relationship Id="rId595" Type="http://schemas.openxmlformats.org/officeDocument/2006/relationships/hyperlink" Target="http://www.ncbi.nlm.nih.gov/gene/4131" TargetMode="External"/><Relationship Id="rId596" Type="http://schemas.openxmlformats.org/officeDocument/2006/relationships/hyperlink" Target="http://www.ncbi.nlm.nih.gov/pubmed/16227972" TargetMode="External"/><Relationship Id="rId597" Type="http://schemas.openxmlformats.org/officeDocument/2006/relationships/hyperlink" Target="http://www.omim.org/entry/619808" TargetMode="External"/><Relationship Id="rId598" Type="http://schemas.openxmlformats.org/officeDocument/2006/relationships/hyperlink" Target="genomebrowse:/api/zoom?locus=5:75419375" TargetMode="External"/><Relationship Id="rId599" Type="http://schemas.openxmlformats.org/officeDocument/2006/relationships/hyperlink" Target="http://www.ncbi.nlm.nih.gov/gene/?term=NM_031361.3" TargetMode="External"/><Relationship Id="rId600" Type="http://schemas.openxmlformats.org/officeDocument/2006/relationships/hyperlink" Target="http://www.ncbi.nlm.nih.gov/gene/10087" TargetMode="External"/><Relationship Id="rId601" Type="http://schemas.openxmlformats.org/officeDocument/2006/relationships/hyperlink" Target="http://www.omim.org/entry/604677" TargetMode="External"/><Relationship Id="rId602" Type="http://schemas.openxmlformats.org/officeDocument/2006/relationships/hyperlink" Target="http://www.omim.org/entry/616351" TargetMode="External"/><Relationship Id="rId603" Type="http://schemas.openxmlformats.org/officeDocument/2006/relationships/hyperlink" Target="http://www.ncbi.nlm.nih.gov/pubmed/25533962" TargetMode="External"/><Relationship Id="rId604" Type="http://schemas.openxmlformats.org/officeDocument/2006/relationships/hyperlink" Target="http://www.omim.org/entry/604677" TargetMode="External"/><Relationship Id="rId605" Type="http://schemas.openxmlformats.org/officeDocument/2006/relationships/hyperlink" Target="http://www.ncbi.nlm.nih.gov/gene/10087" TargetMode="External"/><Relationship Id="rId606" Type="http://schemas.openxmlformats.org/officeDocument/2006/relationships/hyperlink" Target="http://www.ncbi.nlm.nih.gov/pubmed/25533962" TargetMode="External"/><Relationship Id="rId607" Type="http://schemas.openxmlformats.org/officeDocument/2006/relationships/hyperlink" Target="http://www.omim.org/entry/616351" TargetMode="External"/><Relationship Id="rId608" Type="http://schemas.openxmlformats.org/officeDocument/2006/relationships/hyperlink" Target="genomebrowse:/api/zoom?locus=2:17517667" TargetMode="External"/><Relationship Id="rId609" Type="http://schemas.openxmlformats.org/officeDocument/2006/relationships/hyperlink" Target="http://www.ncbi.nlm.nih.gov/gene/?term=NM_001099218.3" TargetMode="External"/><Relationship Id="rId610" Type="http://schemas.openxmlformats.org/officeDocument/2006/relationships/hyperlink" Target="https://mastermind.genomenon.com/articles?mutation=NC_000002.12%3Ag.17517667T%3EC&amp;ref=cvr" TargetMode="External"/><Relationship Id="rId611" Type="http://schemas.openxmlformats.org/officeDocument/2006/relationships/hyperlink" Target="genomebrowse:/api/zoom?locus=2:26311534" TargetMode="External"/><Relationship Id="rId612" Type="http://schemas.openxmlformats.org/officeDocument/2006/relationships/hyperlink" Target="http://www.ncbi.nlm.nih.gov/gene/?term=NM_001145169.1" TargetMode="External"/><Relationship Id="rId613" Type="http://schemas.openxmlformats.org/officeDocument/2006/relationships/hyperlink" Target="https://mastermind.genomenon.com/articles?mutation=NC_000002.12%3Ag.26311534C%3ET&amp;ref=cvr" TargetMode="External"/><Relationship Id="rId614" Type="http://schemas.openxmlformats.org/officeDocument/2006/relationships/hyperlink" Target="genomebrowse:/api/zoom?locus=5:151322100" TargetMode="External"/><Relationship Id="rId615" Type="http://schemas.openxmlformats.org/officeDocument/2006/relationships/hyperlink" Target="http://www.ncbi.nlm.nih.gov/gene/?term=NM_181776.3" TargetMode="External"/><Relationship Id="rId616" Type="http://schemas.openxmlformats.org/officeDocument/2006/relationships/hyperlink" Target="https://www.ncbi.nlm.nih.gov/clinvar/variation/715954" TargetMode="External"/><Relationship Id="rId617" Type="http://schemas.openxmlformats.org/officeDocument/2006/relationships/hyperlink" Target="https://www.ncbi.nlm.nih.gov/snp/rs140044970" TargetMode="External"/><Relationship Id="rId618" Type="http://schemas.openxmlformats.org/officeDocument/2006/relationships/hyperlink" Target="http://www.ncbi.nlm.nih.gov/gene/153201" TargetMode="External"/><Relationship Id="rId619" Type="http://schemas.openxmlformats.org/officeDocument/2006/relationships/hyperlink" Target="http://www.omim.org/entry/608331" TargetMode="External"/><Relationship Id="rId620" Type="http://schemas.openxmlformats.org/officeDocument/2006/relationships/hyperlink" Target="http://www.omim.org/entry/138500" TargetMode="External"/><Relationship Id="rId621" Type="http://schemas.openxmlformats.org/officeDocument/2006/relationships/hyperlink" Target="http://www.ncbi.nlm.nih.gov/pubmed/6072641" TargetMode="External"/><Relationship Id="rId622" Type="http://schemas.openxmlformats.org/officeDocument/2006/relationships/hyperlink" Target="http://www.omim.org/entry/608331" TargetMode="External"/><Relationship Id="rId623" Type="http://schemas.openxmlformats.org/officeDocument/2006/relationships/hyperlink" Target="http://www.ncbi.nlm.nih.gov/gene/153201" TargetMode="External"/><Relationship Id="rId624" Type="http://schemas.openxmlformats.org/officeDocument/2006/relationships/hyperlink" Target="http://www.ncbi.nlm.nih.gov/pubmed/15058382" TargetMode="External"/><Relationship Id="rId625" Type="http://schemas.openxmlformats.org/officeDocument/2006/relationships/hyperlink" Target="http://www.omim.org/entry/138500" TargetMode="External"/><Relationship Id="rId626" Type="http://schemas.openxmlformats.org/officeDocument/2006/relationships/hyperlink" Target="genomebrowse:/api/zoom?locus=2:27138059" TargetMode="External"/><Relationship Id="rId627" Type="http://schemas.openxmlformats.org/officeDocument/2006/relationships/hyperlink" Target="http://www.ncbi.nlm.nih.gov/gene/?term=NM_178553.4" TargetMode="External"/><Relationship Id="rId628" Type="http://schemas.openxmlformats.org/officeDocument/2006/relationships/hyperlink" Target="https://mastermind.genomenon.com/articles?mutation=NC_000002.12%3Ag.27138059G%3EA&amp;ref=cvr" TargetMode="External"/><Relationship Id="rId629" Type="http://schemas.openxmlformats.org/officeDocument/2006/relationships/hyperlink" Target="genomebrowse:/api/zoom?locus=2:27336321" TargetMode="External"/><Relationship Id="rId630" Type="http://schemas.openxmlformats.org/officeDocument/2006/relationships/hyperlink" Target="http://www.ncbi.nlm.nih.gov/gene/?term=NM_001318909.2" TargetMode="External"/><Relationship Id="rId631" Type="http://schemas.openxmlformats.org/officeDocument/2006/relationships/hyperlink" Target="http://www.omim.org/entry/604883" TargetMode="External"/><Relationship Id="rId632" Type="http://schemas.openxmlformats.org/officeDocument/2006/relationships/hyperlink" Target="http://www.ncbi.nlm.nih.gov/gene/2976" TargetMode="External"/><Relationship Id="rId633" Type="http://schemas.openxmlformats.org/officeDocument/2006/relationships/hyperlink" Target="http://www.ncbi.nlm.nih.gov/pubmed/7584026" TargetMode="External"/><Relationship Id="rId634" Type="http://schemas.openxmlformats.org/officeDocument/2006/relationships/hyperlink" Target="https://mastermind.genomenon.com/articles?mutation=NC_000002.12%3Ag.27336321G%3EC&amp;ref=cvr" TargetMode="External"/><Relationship Id="rId635" Type="http://schemas.openxmlformats.org/officeDocument/2006/relationships/hyperlink" Target="genomebrowse:/api/zoom?locus=2:27579037" TargetMode="External"/><Relationship Id="rId636" Type="http://schemas.openxmlformats.org/officeDocument/2006/relationships/hyperlink" Target="http://www.ncbi.nlm.nih.gov/gene/?term=NM_032266.4" TargetMode="External"/><Relationship Id="rId637" Type="http://schemas.openxmlformats.org/officeDocument/2006/relationships/hyperlink" Target="https://mastermind.genomenon.com/articles?mutation=NC_000002.12%3Ag.27579037C%3ET&amp;ref=cvr" TargetMode="External"/><Relationship Id="rId638" Type="http://schemas.openxmlformats.org/officeDocument/2006/relationships/hyperlink" Target="genomebrowse:/api/zoom?locus=6:30721888" TargetMode="External"/><Relationship Id="rId639" Type="http://schemas.openxmlformats.org/officeDocument/2006/relationships/hyperlink" Target="http://www.ncbi.nlm.nih.gov/gene/?term=NM_178014.4" TargetMode="External"/><Relationship Id="rId640" Type="http://schemas.openxmlformats.org/officeDocument/2006/relationships/hyperlink" Target="http://www.ncbi.nlm.nih.gov/gene/203068" TargetMode="External"/><Relationship Id="rId641" Type="http://schemas.openxmlformats.org/officeDocument/2006/relationships/hyperlink" Target="http://www.omim.org/entry/191130" TargetMode="External"/><Relationship Id="rId642" Type="http://schemas.openxmlformats.org/officeDocument/2006/relationships/hyperlink" Target="http://www.omim.org/entry/156610" TargetMode="External"/><Relationship Id="rId643" Type="http://schemas.openxmlformats.org/officeDocument/2006/relationships/hyperlink" Target="http://www.ncbi.nlm.nih.gov/pubmed/8434626" TargetMode="External"/><Relationship Id="rId644" Type="http://schemas.openxmlformats.org/officeDocument/2006/relationships/hyperlink" Target="http://www.omim.org/entry/191130" TargetMode="External"/><Relationship Id="rId645" Type="http://schemas.openxmlformats.org/officeDocument/2006/relationships/hyperlink" Target="http://www.ncbi.nlm.nih.gov/gene/203068" TargetMode="External"/><Relationship Id="rId646" Type="http://schemas.openxmlformats.org/officeDocument/2006/relationships/hyperlink" Target="http://www.ncbi.nlm.nih.gov/pubmed/1601418" TargetMode="External"/><Relationship Id="rId647" Type="http://schemas.openxmlformats.org/officeDocument/2006/relationships/hyperlink" Target="http://www.omim.org/entry/615771" TargetMode="External"/><Relationship Id="rId648" Type="http://schemas.openxmlformats.org/officeDocument/2006/relationships/hyperlink" Target="https://mastermind.genomenon.com/articles?mutation=NC_000006.12%3Ag.30721888G%3EA&amp;ref=cvr" TargetMode="External"/><Relationship Id="rId649" Type="http://schemas.openxmlformats.org/officeDocument/2006/relationships/hyperlink" Target="genomebrowse:/api/zoom?locus=2:43231219" TargetMode="External"/><Relationship Id="rId650" Type="http://schemas.openxmlformats.org/officeDocument/2006/relationships/hyperlink" Target="http://www.ncbi.nlm.nih.gov/gene/?term=NM_001083953.2" TargetMode="External"/><Relationship Id="rId651" Type="http://schemas.openxmlformats.org/officeDocument/2006/relationships/hyperlink" Target="http://www.omim.org/entry/611800" TargetMode="External"/><Relationship Id="rId652" Type="http://schemas.openxmlformats.org/officeDocument/2006/relationships/hyperlink" Target="http://www.ncbi.nlm.nih.gov/gene/63892" TargetMode="External"/><Relationship Id="rId653" Type="http://schemas.openxmlformats.org/officeDocument/2006/relationships/hyperlink" Target="http://www.ncbi.nlm.nih.gov/pubmed/17889454" TargetMode="External"/><Relationship Id="rId654" Type="http://schemas.openxmlformats.org/officeDocument/2006/relationships/hyperlink" Target="https://mastermind.genomenon.com/articles?mutation=NC_000002.12%3Ag.43231219C%3ET&amp;ref=cvr" TargetMode="External"/><Relationship Id="rId655" Type="http://schemas.openxmlformats.org/officeDocument/2006/relationships/hyperlink" Target="genomebrowse:/api/zoom?locus=2:46512244" TargetMode="External"/><Relationship Id="rId656" Type="http://schemas.openxmlformats.org/officeDocument/2006/relationships/hyperlink" Target="http://www.ncbi.nlm.nih.gov/gene/?term=NM_001371283.1" TargetMode="External"/><Relationship Id="rId657" Type="http://schemas.openxmlformats.org/officeDocument/2006/relationships/hyperlink" Target="https://www.ncbi.nlm.nih.gov/clinvar/variation/2599096" TargetMode="External"/><Relationship Id="rId658" Type="http://schemas.openxmlformats.org/officeDocument/2006/relationships/hyperlink" Target="http://www.omim.org/entry/617385" TargetMode="External"/><Relationship Id="rId659" Type="http://schemas.openxmlformats.org/officeDocument/2006/relationships/hyperlink" Target="http://www.ncbi.nlm.nih.gov/gene/90423" TargetMode="External"/><Relationship Id="rId660" Type="http://schemas.openxmlformats.org/officeDocument/2006/relationships/hyperlink" Target="http://www.ncbi.nlm.nih.gov/pubmed/12036578" TargetMode="External"/><Relationship Id="rId661" Type="http://schemas.openxmlformats.org/officeDocument/2006/relationships/hyperlink" Target="genomebrowse:/api/zoom?locus=2:46941699" TargetMode="External"/><Relationship Id="rId662" Type="http://schemas.openxmlformats.org/officeDocument/2006/relationships/hyperlink" Target="http://www.ncbi.nlm.nih.gov/gene/?term=NM_001171508.2" TargetMode="External"/><Relationship Id="rId663" Type="http://schemas.openxmlformats.org/officeDocument/2006/relationships/hyperlink" Target="https://www.ncbi.nlm.nih.gov/clinvar/variation/721225" TargetMode="External"/><Relationship Id="rId664" Type="http://schemas.openxmlformats.org/officeDocument/2006/relationships/hyperlink" Target="https://www.ncbi.nlm.nih.gov/snp/rs117017326" TargetMode="External"/><Relationship Id="rId665" Type="http://schemas.openxmlformats.org/officeDocument/2006/relationships/hyperlink" Target="http://www.ncbi.nlm.nih.gov/gene/90411" TargetMode="External"/><Relationship Id="rId666" Type="http://schemas.openxmlformats.org/officeDocument/2006/relationships/hyperlink" Target="http://www.omim.org/entry/607788" TargetMode="External"/><Relationship Id="rId667" Type="http://schemas.openxmlformats.org/officeDocument/2006/relationships/hyperlink" Target="http://www.omim.org/entry/613625" TargetMode="External"/><Relationship Id="rId668" Type="http://schemas.openxmlformats.org/officeDocument/2006/relationships/hyperlink" Target="http://www.ncbi.nlm.nih.gov/pubmed/12717434" TargetMode="External"/><Relationship Id="rId669" Type="http://schemas.openxmlformats.org/officeDocument/2006/relationships/hyperlink" Target="http://www.omim.org/entry/607788" TargetMode="External"/><Relationship Id="rId670" Type="http://schemas.openxmlformats.org/officeDocument/2006/relationships/hyperlink" Target="http://www.ncbi.nlm.nih.gov/gene/90411" TargetMode="External"/><Relationship Id="rId671" Type="http://schemas.openxmlformats.org/officeDocument/2006/relationships/hyperlink" Target="http://www.ncbi.nlm.nih.gov/pubmed/2463956" TargetMode="External"/><Relationship Id="rId672" Type="http://schemas.openxmlformats.org/officeDocument/2006/relationships/hyperlink" Target="http://www.omim.org/entry/613625" TargetMode="External"/><Relationship Id="rId673" Type="http://schemas.openxmlformats.org/officeDocument/2006/relationships/hyperlink" Target="https://mastermind.genomenon.com/articles?mutation=NC_000002.12%3Ag.46941699G%3EC&amp;ref=cvr" TargetMode="External"/><Relationship Id="rId674" Type="http://schemas.openxmlformats.org/officeDocument/2006/relationships/hyperlink" Target="genomebrowse:/api/zoom?locus=6:31945298" TargetMode="External"/><Relationship Id="rId675" Type="http://schemas.openxmlformats.org/officeDocument/2006/relationships/hyperlink" Target="http://www.ncbi.nlm.nih.gov/gene/?term=NM_001282457.2" TargetMode="External"/><Relationship Id="rId676" Type="http://schemas.openxmlformats.org/officeDocument/2006/relationships/hyperlink" Target="https://www.ncbi.nlm.nih.gov/clinvar/variation/906027" TargetMode="External"/><Relationship Id="rId677" Type="http://schemas.openxmlformats.org/officeDocument/2006/relationships/hyperlink" Target="https://www.ncbi.nlm.nih.gov/snp/rs4151648" TargetMode="External"/><Relationship Id="rId678" Type="http://schemas.openxmlformats.org/officeDocument/2006/relationships/hyperlink" Target="http://www.ncbi.nlm.nih.gov/gene/717" TargetMode="External"/><Relationship Id="rId679" Type="http://schemas.openxmlformats.org/officeDocument/2006/relationships/hyperlink" Target="http://www.omim.org/entry/613927" TargetMode="External"/><Relationship Id="rId680" Type="http://schemas.openxmlformats.org/officeDocument/2006/relationships/hyperlink" Target="http://www.omim.org/entry/217000" TargetMode="External"/><Relationship Id="rId681" Type="http://schemas.openxmlformats.org/officeDocument/2006/relationships/hyperlink" Target="http://www.ncbi.nlm.nih.gov/pubmed/5337467" TargetMode="External"/><Relationship Id="rId682" Type="http://schemas.openxmlformats.org/officeDocument/2006/relationships/hyperlink" Target="http://www.omim.org/entry/613927" TargetMode="External"/><Relationship Id="rId683" Type="http://schemas.openxmlformats.org/officeDocument/2006/relationships/hyperlink" Target="http://www.ncbi.nlm.nih.gov/gene/717" TargetMode="External"/><Relationship Id="rId684" Type="http://schemas.openxmlformats.org/officeDocument/2006/relationships/hyperlink" Target="http://www.ncbi.nlm.nih.gov/pubmed/978135" TargetMode="External"/><Relationship Id="rId685" Type="http://schemas.openxmlformats.org/officeDocument/2006/relationships/hyperlink" Target="http://www.omim.org/entry/217000" TargetMode="External"/><Relationship Id="rId686" Type="http://schemas.openxmlformats.org/officeDocument/2006/relationships/hyperlink" Target="https://mastermind.genomenon.com/articles?mutation=NC_000006.12%3Ag.31945298C%3ET&amp;ref=cvr" TargetMode="External"/><Relationship Id="rId687" Type="http://schemas.openxmlformats.org/officeDocument/2006/relationships/hyperlink" Target="genomebrowse:/api/zoom?locus=2:55180656" TargetMode="External"/><Relationship Id="rId688" Type="http://schemas.openxmlformats.org/officeDocument/2006/relationships/hyperlink" Target="http://www.ncbi.nlm.nih.gov/gene/?term=NM_001353785.2" TargetMode="External"/><Relationship Id="rId689" Type="http://schemas.openxmlformats.org/officeDocument/2006/relationships/hyperlink" Target="https://mastermind.genomenon.com/articles?mutation=NC_000002.12%3Ag.55180656G%3EA&amp;ref=cvr" TargetMode="External"/><Relationship Id="rId690" Type="http://schemas.openxmlformats.org/officeDocument/2006/relationships/hyperlink" Target="genomebrowse:/api/zoom?locus=2:61190368" TargetMode="External"/><Relationship Id="rId691" Type="http://schemas.openxmlformats.org/officeDocument/2006/relationships/hyperlink" Target="http://www.ncbi.nlm.nih.gov/gene/?term=NM_014709.4" TargetMode="External"/><Relationship Id="rId692" Type="http://schemas.openxmlformats.org/officeDocument/2006/relationships/hyperlink" Target="http://www.omim.org/entry/615295" TargetMode="External"/><Relationship Id="rId693" Type="http://schemas.openxmlformats.org/officeDocument/2006/relationships/hyperlink" Target="http://www.ncbi.nlm.nih.gov/gene/9736" TargetMode="External"/><Relationship Id="rId694" Type="http://schemas.openxmlformats.org/officeDocument/2006/relationships/hyperlink" Target="http://www.ncbi.nlm.nih.gov/pubmed/21383061" TargetMode="External"/><Relationship Id="rId695" Type="http://schemas.openxmlformats.org/officeDocument/2006/relationships/hyperlink" Target="https://mastermind.genomenon.com/articles?mutation=NC_000002.12%3Ag.61190368C%3ET&amp;ref=cvr" TargetMode="External"/><Relationship Id="rId696" Type="http://schemas.openxmlformats.org/officeDocument/2006/relationships/hyperlink" Target="genomebrowse:/api/zoom?locus=2:68386626" TargetMode="External"/><Relationship Id="rId697" Type="http://schemas.openxmlformats.org/officeDocument/2006/relationships/hyperlink" Target="http://www.ncbi.nlm.nih.gov/gene/?term=NM_002664.3" TargetMode="External"/><Relationship Id="rId698" Type="http://schemas.openxmlformats.org/officeDocument/2006/relationships/hyperlink" Target="http://www.omim.org/entry/173570" TargetMode="External"/><Relationship Id="rId699" Type="http://schemas.openxmlformats.org/officeDocument/2006/relationships/hyperlink" Target="http://www.ncbi.nlm.nih.gov/gene/5341" TargetMode="External"/><Relationship Id="rId700" Type="http://schemas.openxmlformats.org/officeDocument/2006/relationships/hyperlink" Target="http://www.ncbi.nlm.nih.gov/pubmed/10860665" TargetMode="External"/><Relationship Id="rId701" Type="http://schemas.openxmlformats.org/officeDocument/2006/relationships/hyperlink" Target="https://mastermind.genomenon.com/articles?mutation=NC_000002.12%3Ag.68386626T%3EG&amp;ref=cvr" TargetMode="External"/><Relationship Id="rId702" Type="http://schemas.openxmlformats.org/officeDocument/2006/relationships/hyperlink" Target="genomebrowse:/api/zoom?locus=2:70833691" TargetMode="External"/><Relationship Id="rId703" Type="http://schemas.openxmlformats.org/officeDocument/2006/relationships/hyperlink" Target="http://www.ncbi.nlm.nih.gov/gene/?term=NM_015717.5" TargetMode="External"/><Relationship Id="rId704" Type="http://schemas.openxmlformats.org/officeDocument/2006/relationships/hyperlink" Target="http://www.ncbi.nlm.nih.gov/gene/50489" TargetMode="External"/><Relationship Id="rId705" Type="http://schemas.openxmlformats.org/officeDocument/2006/relationships/hyperlink" Target="http://www.omim.org/entry/604862" TargetMode="External"/><Relationship Id="rId706" Type="http://schemas.openxmlformats.org/officeDocument/2006/relationships/hyperlink" Target="http://www.omim.org/entry/613393" TargetMode="External"/><Relationship Id="rId707" Type="http://schemas.openxmlformats.org/officeDocument/2006/relationships/hyperlink" Target="http://www.ncbi.nlm.nih.gov/pubmed/7798619" TargetMode="External"/><Relationship Id="rId708" Type="http://schemas.openxmlformats.org/officeDocument/2006/relationships/hyperlink" Target="http://www.omim.org/entry/604862" TargetMode="External"/><Relationship Id="rId709" Type="http://schemas.openxmlformats.org/officeDocument/2006/relationships/hyperlink" Target="http://www.ncbi.nlm.nih.gov/gene/50489" TargetMode="External"/><Relationship Id="rId710" Type="http://schemas.openxmlformats.org/officeDocument/2006/relationships/hyperlink" Target="http://www.ncbi.nlm.nih.gov/pubmed/25650933" TargetMode="External"/><Relationship Id="rId711" Type="http://schemas.openxmlformats.org/officeDocument/2006/relationships/hyperlink" Target="http://www.omim.org/entry/613393" TargetMode="External"/><Relationship Id="rId712" Type="http://schemas.openxmlformats.org/officeDocument/2006/relationships/hyperlink" Target="https://mastermind.genomenon.com/articles?mutation=NC_000002.12%3Ag.70833692_70833693del&amp;ref=cvr" TargetMode="External"/><Relationship Id="rId713" Type="http://schemas.openxmlformats.org/officeDocument/2006/relationships/hyperlink" Target="genomebrowse:/api/zoom?locus=7:76441955" TargetMode="External"/><Relationship Id="rId714" Type="http://schemas.openxmlformats.org/officeDocument/2006/relationships/hyperlink" Target="http://www.ncbi.nlm.nih.gov/gene/?term=NM_007155.6" TargetMode="External"/><Relationship Id="rId715" Type="http://schemas.openxmlformats.org/officeDocument/2006/relationships/hyperlink" Target="http://www.ncbi.nlm.nih.gov/gene/7784" TargetMode="External"/><Relationship Id="rId716" Type="http://schemas.openxmlformats.org/officeDocument/2006/relationships/hyperlink" Target="http://www.omim.org/entry/182889" TargetMode="External"/><Relationship Id="rId717" Type="http://schemas.openxmlformats.org/officeDocument/2006/relationships/hyperlink" Target="http://www.omim.org/entry/617712" TargetMode="External"/><Relationship Id="rId718" Type="http://schemas.openxmlformats.org/officeDocument/2006/relationships/hyperlink" Target="http://www.ncbi.nlm.nih.gov/pubmed/28886344" TargetMode="External"/><Relationship Id="rId719" Type="http://schemas.openxmlformats.org/officeDocument/2006/relationships/hyperlink" Target="http://www.omim.org/entry/182889" TargetMode="External"/><Relationship Id="rId720" Type="http://schemas.openxmlformats.org/officeDocument/2006/relationships/hyperlink" Target="http://www.ncbi.nlm.nih.gov/gene/7784" TargetMode="External"/><Relationship Id="rId721" Type="http://schemas.openxmlformats.org/officeDocument/2006/relationships/hyperlink" Target="http://www.ncbi.nlm.nih.gov/pubmed/28886344" TargetMode="External"/><Relationship Id="rId722" Type="http://schemas.openxmlformats.org/officeDocument/2006/relationships/hyperlink" Target="http://www.omim.org/entry/617712" TargetMode="External"/><Relationship Id="rId723" Type="http://schemas.openxmlformats.org/officeDocument/2006/relationships/hyperlink" Target="https://mastermind.genomenon.com/articles?mutation=NC_000007.14%3Ag.76441955G%3EA&amp;ref=cvr" TargetMode="External"/><Relationship Id="rId724" Type="http://schemas.openxmlformats.org/officeDocument/2006/relationships/hyperlink" Target="genomebrowse:/api/zoom?locus=7:103498086" TargetMode="External"/><Relationship Id="rId725" Type="http://schemas.openxmlformats.org/officeDocument/2006/relationships/hyperlink" Target="http://www.ncbi.nlm.nih.gov/gene/?term=NR_110141.1" TargetMode="External"/><Relationship Id="rId726" Type="http://schemas.openxmlformats.org/officeDocument/2006/relationships/hyperlink" Target="http://www.ncbi.nlm.nih.gov/gene/5649" TargetMode="External"/><Relationship Id="rId727" Type="http://schemas.openxmlformats.org/officeDocument/2006/relationships/hyperlink" Target="http://www.omim.org/entry/600514" TargetMode="External"/><Relationship Id="rId728" Type="http://schemas.openxmlformats.org/officeDocument/2006/relationships/hyperlink" Target="http://www.omim.org/entry/257320" TargetMode="External"/><Relationship Id="rId729" Type="http://schemas.openxmlformats.org/officeDocument/2006/relationships/hyperlink" Target="http://www.ncbi.nlm.nih.gov/pubmed/15083694" TargetMode="External"/><Relationship Id="rId730" Type="http://schemas.openxmlformats.org/officeDocument/2006/relationships/hyperlink" Target="http://www.omim.org/entry/600514" TargetMode="External"/><Relationship Id="rId731" Type="http://schemas.openxmlformats.org/officeDocument/2006/relationships/hyperlink" Target="http://www.ncbi.nlm.nih.gov/gene/5649" TargetMode="External"/><Relationship Id="rId732" Type="http://schemas.openxmlformats.org/officeDocument/2006/relationships/hyperlink" Target="http://www.ncbi.nlm.nih.gov/pubmed/14578885" TargetMode="External"/><Relationship Id="rId733" Type="http://schemas.openxmlformats.org/officeDocument/2006/relationships/hyperlink" Target="http://www.omim.org/entry/257320" TargetMode="External"/><Relationship Id="rId734" Type="http://schemas.openxmlformats.org/officeDocument/2006/relationships/hyperlink" Target="https://mastermind.genomenon.com/articles?mutation=NC_000007.14%3Ag.103498086C%3ET&amp;ref=cvr" TargetMode="External"/><Relationship Id="rId735" Type="http://schemas.openxmlformats.org/officeDocument/2006/relationships/hyperlink" Target="genomebrowse:/api/zoom?locus=2:74472650" TargetMode="External"/><Relationship Id="rId736" Type="http://schemas.openxmlformats.org/officeDocument/2006/relationships/hyperlink" Target="http://www.ncbi.nlm.nih.gov/gene/?term=NM_053050.5" TargetMode="External"/><Relationship Id="rId737" Type="http://schemas.openxmlformats.org/officeDocument/2006/relationships/hyperlink" Target="http://www.omim.org/entry/611857" TargetMode="External"/><Relationship Id="rId738" Type="http://schemas.openxmlformats.org/officeDocument/2006/relationships/hyperlink" Target="http://www.ncbi.nlm.nih.gov/gene/116540" TargetMode="External"/><Relationship Id="rId739" Type="http://schemas.openxmlformats.org/officeDocument/2006/relationships/hyperlink" Target="http://www.ncbi.nlm.nih.gov/pubmed/11551941" TargetMode="External"/><Relationship Id="rId740" Type="http://schemas.openxmlformats.org/officeDocument/2006/relationships/hyperlink" Target="genomebrowse:/api/zoom?locus=2:74482102" TargetMode="External"/><Relationship Id="rId741" Type="http://schemas.openxmlformats.org/officeDocument/2006/relationships/hyperlink" Target="http://www.ncbi.nlm.nih.gov/gene/?term=NM_032779.4" TargetMode="External"/><Relationship Id="rId742" Type="http://schemas.openxmlformats.org/officeDocument/2006/relationships/hyperlink" Target="https://mastermind.genomenon.com/articles?mutation=NC_000002.12%3Ag.74482102G%3EC&amp;ref=cvr" TargetMode="External"/><Relationship Id="rId743" Type="http://schemas.openxmlformats.org/officeDocument/2006/relationships/hyperlink" Target="genomebrowse:/api/zoom?locus=2:86480326" TargetMode="External"/><Relationship Id="rId744" Type="http://schemas.openxmlformats.org/officeDocument/2006/relationships/hyperlink" Target="http://www.ncbi.nlm.nih.gov/gene/?term=NM_018433.6" TargetMode="External"/><Relationship Id="rId745" Type="http://schemas.openxmlformats.org/officeDocument/2006/relationships/hyperlink" Target="http://www.omim.org/entry/611512" TargetMode="External"/><Relationship Id="rId746" Type="http://schemas.openxmlformats.org/officeDocument/2006/relationships/hyperlink" Target="http://www.ncbi.nlm.nih.gov/gene/55818" TargetMode="External"/><Relationship Id="rId747" Type="http://schemas.openxmlformats.org/officeDocument/2006/relationships/hyperlink" Target="http://www.ncbi.nlm.nih.gov/pubmed/24009392" TargetMode="External"/><Relationship Id="rId748" Type="http://schemas.openxmlformats.org/officeDocument/2006/relationships/hyperlink" Target="https://mastermind.genomenon.com/articles?mutation=NC_000002.12%3Ag.86480326G%3EA&amp;ref=cvr" TargetMode="External"/><Relationship Id="rId749" Type="http://schemas.openxmlformats.org/officeDocument/2006/relationships/hyperlink" Target="genomebrowse:/api/zoom?locus=2:86986969" TargetMode="External"/><Relationship Id="rId750" Type="http://schemas.openxmlformats.org/officeDocument/2006/relationships/hyperlink" Target="http://www.ncbi.nlm.nih.gov/gene/?term=NM_001024457.4" TargetMode="External"/><Relationship Id="rId751" Type="http://schemas.openxmlformats.org/officeDocument/2006/relationships/hyperlink" Target="http://www.omim.org/entry/612704" TargetMode="External"/><Relationship Id="rId752" Type="http://schemas.openxmlformats.org/officeDocument/2006/relationships/hyperlink" Target="http://www.ncbi.nlm.nih.gov/gene/400966" TargetMode="External"/><Relationship Id="rId753" Type="http://schemas.openxmlformats.org/officeDocument/2006/relationships/hyperlink" Target="http://www.ncbi.nlm.nih.gov/pubmed/15710750" TargetMode="External"/><Relationship Id="rId754" Type="http://schemas.openxmlformats.org/officeDocument/2006/relationships/hyperlink" Target="https://mastermind.genomenon.com/articles?mutation=NC_000002.12%3Ag.86986969A%3EG&amp;ref=cvr" TargetMode="External"/><Relationship Id="rId755" Type="http://schemas.openxmlformats.org/officeDocument/2006/relationships/hyperlink" Target="genomebrowse:/api/zoom?locus=2:88185635" TargetMode="External"/><Relationship Id="rId756" Type="http://schemas.openxmlformats.org/officeDocument/2006/relationships/hyperlink" Target="http://www.ncbi.nlm.nih.gov/gene/?term=NM_001384382.1" TargetMode="External"/><Relationship Id="rId757" Type="http://schemas.openxmlformats.org/officeDocument/2006/relationships/hyperlink" Target="http://www.omim.org/entry/611261" TargetMode="External"/><Relationship Id="rId758" Type="http://schemas.openxmlformats.org/officeDocument/2006/relationships/hyperlink" Target="http://www.ncbi.nlm.nih.gov/gene/55258" TargetMode="External"/><Relationship Id="rId759" Type="http://schemas.openxmlformats.org/officeDocument/2006/relationships/hyperlink" Target="http://www.ncbi.nlm.nih.gov/pubmed/17034760" TargetMode="External"/><Relationship Id="rId760" Type="http://schemas.openxmlformats.org/officeDocument/2006/relationships/hyperlink" Target="https://mastermind.genomenon.com/articles?mutation=NC_000002.12%3Ag.88185635A%3EG&amp;ref=cvr" TargetMode="External"/><Relationship Id="rId761" Type="http://schemas.openxmlformats.org/officeDocument/2006/relationships/hyperlink" Target="genomebrowse:/api/zoom?locus=2:88185647" TargetMode="External"/><Relationship Id="rId762" Type="http://schemas.openxmlformats.org/officeDocument/2006/relationships/hyperlink" Target="http://www.ncbi.nlm.nih.gov/gene/?term=NM_001384382.1" TargetMode="External"/><Relationship Id="rId763" Type="http://schemas.openxmlformats.org/officeDocument/2006/relationships/hyperlink" Target="http://www.omim.org/entry/611261" TargetMode="External"/><Relationship Id="rId764" Type="http://schemas.openxmlformats.org/officeDocument/2006/relationships/hyperlink" Target="http://www.ncbi.nlm.nih.gov/gene/55258" TargetMode="External"/><Relationship Id="rId765" Type="http://schemas.openxmlformats.org/officeDocument/2006/relationships/hyperlink" Target="http://www.ncbi.nlm.nih.gov/pubmed/17034760" TargetMode="External"/><Relationship Id="rId766" Type="http://schemas.openxmlformats.org/officeDocument/2006/relationships/hyperlink" Target="https://mastermind.genomenon.com/articles?mutation=NC_000002.12%3Ag.88185647G%3EA&amp;ref=cvr" TargetMode="External"/><Relationship Id="rId767" Type="http://schemas.openxmlformats.org/officeDocument/2006/relationships/hyperlink" Target="genomebrowse:/api/zoom?locus=2:88452461" TargetMode="External"/><Relationship Id="rId768" Type="http://schemas.openxmlformats.org/officeDocument/2006/relationships/hyperlink" Target="http://www.ncbi.nlm.nih.gov/gene/?term=NM_001135649.3" TargetMode="External"/><Relationship Id="rId769" Type="http://schemas.openxmlformats.org/officeDocument/2006/relationships/hyperlink" Target="https://www.ncbi.nlm.nih.gov/clinvar/variation/2139794" TargetMode="External"/><Relationship Id="rId770" Type="http://schemas.openxmlformats.org/officeDocument/2006/relationships/hyperlink" Target="http://www.omim.org/entry/612351" TargetMode="External"/><Relationship Id="rId771" Type="http://schemas.openxmlformats.org/officeDocument/2006/relationships/hyperlink" Target="http://www.ncbi.nlm.nih.gov/gene/344167" TargetMode="External"/><Relationship Id="rId772" Type="http://schemas.openxmlformats.org/officeDocument/2006/relationships/hyperlink" Target="http://www.ncbi.nlm.nih.gov/pubmed/26550799" TargetMode="External"/><Relationship Id="rId773" Type="http://schemas.openxmlformats.org/officeDocument/2006/relationships/hyperlink" Target="genomebrowse:/api/zoom?locus=2:97209701" TargetMode="External"/><Relationship Id="rId774" Type="http://schemas.openxmlformats.org/officeDocument/2006/relationships/hyperlink" Target="http://www.ncbi.nlm.nih.gov/gene/?term=NM_001354587.1" TargetMode="External"/><Relationship Id="rId775" Type="http://schemas.openxmlformats.org/officeDocument/2006/relationships/hyperlink" Target="http://www.omim.org/entry/620262" TargetMode="External"/><Relationship Id="rId776" Type="http://schemas.openxmlformats.org/officeDocument/2006/relationships/hyperlink" Target="http://www.ncbi.nlm.nih.gov/gene/375248" TargetMode="External"/><Relationship Id="rId777" Type="http://schemas.openxmlformats.org/officeDocument/2006/relationships/hyperlink" Target="http://www.ncbi.nlm.nih.gov/pubmed/10997877" TargetMode="External"/><Relationship Id="rId778" Type="http://schemas.openxmlformats.org/officeDocument/2006/relationships/hyperlink" Target="genomebrowse:/api/zoom?locus=2:99412792" TargetMode="External"/><Relationship Id="rId779" Type="http://schemas.openxmlformats.org/officeDocument/2006/relationships/hyperlink" Target="http://www.ncbi.nlm.nih.gov/gene/?term=NM_016316.4" TargetMode="External"/><Relationship Id="rId780" Type="http://schemas.openxmlformats.org/officeDocument/2006/relationships/hyperlink" Target="http://www.omim.org/entry/606134" TargetMode="External"/><Relationship Id="rId781" Type="http://schemas.openxmlformats.org/officeDocument/2006/relationships/hyperlink" Target="http://www.ncbi.nlm.nih.gov/gene/51455" TargetMode="External"/><Relationship Id="rId782" Type="http://schemas.openxmlformats.org/officeDocument/2006/relationships/hyperlink" Target="http://www.ncbi.nlm.nih.gov/pubmed/32132710" TargetMode="External"/><Relationship Id="rId783" Type="http://schemas.openxmlformats.org/officeDocument/2006/relationships/hyperlink" Target="https://mastermind.genomenon.com/articles?mutation=NC_000002.12%3Ag.99412792C%3ET&amp;ref=cvr" TargetMode="External"/><Relationship Id="rId784" Type="http://schemas.openxmlformats.org/officeDocument/2006/relationships/hyperlink" Target="genomebrowse:/api/zoom?locus=2:106423989" TargetMode="External"/><Relationship Id="rId785" Type="http://schemas.openxmlformats.org/officeDocument/2006/relationships/hyperlink" Target="http://www.ncbi.nlm.nih.gov/gene/?term=NM_001144013.2" TargetMode="External"/><Relationship Id="rId786" Type="http://schemas.openxmlformats.org/officeDocument/2006/relationships/hyperlink" Target="http://www.omim.org/entry/612706" TargetMode="External"/><Relationship Id="rId787" Type="http://schemas.openxmlformats.org/officeDocument/2006/relationships/hyperlink" Target="http://www.ncbi.nlm.nih.gov/gene/653489" TargetMode="External"/><Relationship Id="rId788" Type="http://schemas.openxmlformats.org/officeDocument/2006/relationships/hyperlink" Target="http://www.ncbi.nlm.nih.gov/pubmed/15710750" TargetMode="External"/><Relationship Id="rId789" Type="http://schemas.openxmlformats.org/officeDocument/2006/relationships/hyperlink" Target="genomebrowse:/api/zoom?locus=2:130139635" TargetMode="External"/><Relationship Id="rId790" Type="http://schemas.openxmlformats.org/officeDocument/2006/relationships/hyperlink" Target="http://www.ncbi.nlm.nih.gov/gene/?term=NM_001258307.2" TargetMode="External"/><Relationship Id="rId791" Type="http://schemas.openxmlformats.org/officeDocument/2006/relationships/hyperlink" Target="https://mastermind.genomenon.com/articles?mutation=NC_000002.12%3Ag.130139635T%3EC&amp;ref=cvr" TargetMode="External"/><Relationship Id="rId792" Type="http://schemas.openxmlformats.org/officeDocument/2006/relationships/hyperlink" Target="genomebrowse:/api/zoom?locus=7:103575601" TargetMode="External"/><Relationship Id="rId793" Type="http://schemas.openxmlformats.org/officeDocument/2006/relationships/hyperlink" Target="http://www.ncbi.nlm.nih.gov/gene/?term=NM_173054.3" TargetMode="External"/><Relationship Id="rId794" Type="http://schemas.openxmlformats.org/officeDocument/2006/relationships/hyperlink" Target="http://www.ncbi.nlm.nih.gov/gene/5649" TargetMode="External"/><Relationship Id="rId795" Type="http://schemas.openxmlformats.org/officeDocument/2006/relationships/hyperlink" Target="http://www.omim.org/entry/600514" TargetMode="External"/><Relationship Id="rId796" Type="http://schemas.openxmlformats.org/officeDocument/2006/relationships/hyperlink" Target="http://www.omim.org/entry/257320" TargetMode="External"/><Relationship Id="rId797" Type="http://schemas.openxmlformats.org/officeDocument/2006/relationships/hyperlink" Target="http://www.ncbi.nlm.nih.gov/pubmed/15083694" TargetMode="External"/><Relationship Id="rId798" Type="http://schemas.openxmlformats.org/officeDocument/2006/relationships/hyperlink" Target="http://www.omim.org/entry/600514" TargetMode="External"/><Relationship Id="rId799" Type="http://schemas.openxmlformats.org/officeDocument/2006/relationships/hyperlink" Target="http://www.ncbi.nlm.nih.gov/gene/5649" TargetMode="External"/><Relationship Id="rId800" Type="http://schemas.openxmlformats.org/officeDocument/2006/relationships/hyperlink" Target="http://www.ncbi.nlm.nih.gov/pubmed/14578885" TargetMode="External"/><Relationship Id="rId801" Type="http://schemas.openxmlformats.org/officeDocument/2006/relationships/hyperlink" Target="http://www.omim.org/entry/257320" TargetMode="External"/><Relationship Id="rId802" Type="http://schemas.openxmlformats.org/officeDocument/2006/relationships/hyperlink" Target="genomebrowse:/api/zoom?locus=2:135780371" TargetMode="External"/><Relationship Id="rId803" Type="http://schemas.openxmlformats.org/officeDocument/2006/relationships/hyperlink" Target="http://www.ncbi.nlm.nih.gov/gene/?term=NM_014607.4" TargetMode="External"/><Relationship Id="rId804" Type="http://schemas.openxmlformats.org/officeDocument/2006/relationships/hyperlink" Target="http://www.omim.org/entry/611216" TargetMode="External"/><Relationship Id="rId805" Type="http://schemas.openxmlformats.org/officeDocument/2006/relationships/hyperlink" Target="http://www.ncbi.nlm.nih.gov/gene/23190" TargetMode="External"/><Relationship Id="rId806" Type="http://schemas.openxmlformats.org/officeDocument/2006/relationships/hyperlink" Target="http://www.ncbi.nlm.nih.gov/pubmed/16968747" TargetMode="External"/><Relationship Id="rId807" Type="http://schemas.openxmlformats.org/officeDocument/2006/relationships/hyperlink" Target="https://mastermind.genomenon.com/articles?mutation=NC_000002.12%3Ag.135780371C%3EG&amp;ref=cvr" TargetMode="External"/><Relationship Id="rId808" Type="http://schemas.openxmlformats.org/officeDocument/2006/relationships/hyperlink" Target="genomebrowse:/api/zoom?locus=7:143346635" TargetMode="External"/><Relationship Id="rId809" Type="http://schemas.openxmlformats.org/officeDocument/2006/relationships/hyperlink" Target="http://www.ncbi.nlm.nih.gov/gene/?term=NM_000083.3" TargetMode="External"/><Relationship Id="rId810" Type="http://schemas.openxmlformats.org/officeDocument/2006/relationships/hyperlink" Target="https://www.ncbi.nlm.nih.gov/clinvar/variation/852482" TargetMode="External"/><Relationship Id="rId811" Type="http://schemas.openxmlformats.org/officeDocument/2006/relationships/hyperlink" Target="https://www.ncbi.nlm.nih.gov/snp/rs117661165" TargetMode="External"/><Relationship Id="rId812" Type="http://schemas.openxmlformats.org/officeDocument/2006/relationships/hyperlink" Target="http://www.ncbi.nlm.nih.gov/gene/1180" TargetMode="External"/><Relationship Id="rId813" Type="http://schemas.openxmlformats.org/officeDocument/2006/relationships/hyperlink" Target="http://www.omim.org/entry/118425" TargetMode="External"/><Relationship Id="rId814" Type="http://schemas.openxmlformats.org/officeDocument/2006/relationships/hyperlink" Target="http://www.omim.org/entry/160800" TargetMode="External"/><Relationship Id="rId815" Type="http://schemas.openxmlformats.org/officeDocument/2006/relationships/hyperlink" Target="http://www.ncbi.nlm.nih.gov/pubmed/1386711" TargetMode="External"/><Relationship Id="rId816" Type="http://schemas.openxmlformats.org/officeDocument/2006/relationships/hyperlink" Target="http://www.omim.org/entry/118425" TargetMode="External"/><Relationship Id="rId817" Type="http://schemas.openxmlformats.org/officeDocument/2006/relationships/hyperlink" Target="http://www.ncbi.nlm.nih.gov/gene/1180" TargetMode="External"/><Relationship Id="rId818" Type="http://schemas.openxmlformats.org/officeDocument/2006/relationships/hyperlink" Target="http://www.ncbi.nlm.nih.gov/pubmed/4420758" TargetMode="External"/><Relationship Id="rId819" Type="http://schemas.openxmlformats.org/officeDocument/2006/relationships/hyperlink" Target="http://www.omim.org/entry/160800" TargetMode="External"/><Relationship Id="rId820" Type="http://schemas.openxmlformats.org/officeDocument/2006/relationships/hyperlink" Target="genomebrowse:/api/zoom?locus=2:159850033" TargetMode="External"/><Relationship Id="rId821" Type="http://schemas.openxmlformats.org/officeDocument/2006/relationships/hyperlink" Target="http://www.ncbi.nlm.nih.gov/gene/?term=NM_001198759.1" TargetMode="External"/><Relationship Id="rId822" Type="http://schemas.openxmlformats.org/officeDocument/2006/relationships/hyperlink" Target="http://www.omim.org/entry/604524" TargetMode="External"/><Relationship Id="rId823" Type="http://schemas.openxmlformats.org/officeDocument/2006/relationships/hyperlink" Target="http://www.ncbi.nlm.nih.gov/gene/4065" TargetMode="External"/><Relationship Id="rId824" Type="http://schemas.openxmlformats.org/officeDocument/2006/relationships/hyperlink" Target="http://www.ncbi.nlm.nih.gov/pubmed/7753172" TargetMode="External"/><Relationship Id="rId825" Type="http://schemas.openxmlformats.org/officeDocument/2006/relationships/hyperlink" Target="https://mastermind.genomenon.com/articles?mutation=NC_000002.12%3Ag.159850033A%3EG&amp;ref=cvr" TargetMode="External"/><Relationship Id="rId826" Type="http://schemas.openxmlformats.org/officeDocument/2006/relationships/hyperlink" Target="genomebrowse:/api/zoom?locus=2:167245701" TargetMode="External"/><Relationship Id="rId827" Type="http://schemas.openxmlformats.org/officeDocument/2006/relationships/hyperlink" Target="http://www.ncbi.nlm.nih.gov/gene/?term=NM_001199143.2" TargetMode="External"/><Relationship Id="rId828" Type="http://schemas.openxmlformats.org/officeDocument/2006/relationships/hyperlink" Target="http://www.omim.org/entry/609778" TargetMode="External"/><Relationship Id="rId829" Type="http://schemas.openxmlformats.org/officeDocument/2006/relationships/hyperlink" Target="http://www.ncbi.nlm.nih.gov/gene/129446" TargetMode="External"/><Relationship Id="rId830" Type="http://schemas.openxmlformats.org/officeDocument/2006/relationships/hyperlink" Target="http://www.ncbi.nlm.nih.gov/pubmed/17046827" TargetMode="External"/><Relationship Id="rId831" Type="http://schemas.openxmlformats.org/officeDocument/2006/relationships/hyperlink" Target="https://mastermind.genomenon.com/articles?mutation=NC_000002.12%3Ag.167245701C%3ET&amp;ref=cvr" TargetMode="External"/><Relationship Id="rId832" Type="http://schemas.openxmlformats.org/officeDocument/2006/relationships/hyperlink" Target="genomebrowse:/api/zoom?locus=7:151181301" TargetMode="External"/><Relationship Id="rId833" Type="http://schemas.openxmlformats.org/officeDocument/2006/relationships/hyperlink" Target="http://www.ncbi.nlm.nih.gov/gene/?term=NM_001142459.2" TargetMode="External"/><Relationship Id="rId834" Type="http://schemas.openxmlformats.org/officeDocument/2006/relationships/hyperlink" Target="http://www.ncbi.nlm.nih.gov/gene/136371" TargetMode="External"/><Relationship Id="rId835" Type="http://schemas.openxmlformats.org/officeDocument/2006/relationships/hyperlink" Target="http://www.omim.org/entry/615054" TargetMode="External"/><Relationship Id="rId836" Type="http://schemas.openxmlformats.org/officeDocument/2006/relationships/hyperlink" Target="http://www.omim.org/entry/603383" TargetMode="External"/><Relationship Id="rId837" Type="http://schemas.openxmlformats.org/officeDocument/2006/relationships/hyperlink" Target="http://www.ncbi.nlm.nih.gov/pubmed/22156576" TargetMode="External"/><Relationship Id="rId838" Type="http://schemas.openxmlformats.org/officeDocument/2006/relationships/hyperlink" Target="http://www.omim.org/entry/615054" TargetMode="External"/><Relationship Id="rId839" Type="http://schemas.openxmlformats.org/officeDocument/2006/relationships/hyperlink" Target="http://www.ncbi.nlm.nih.gov/gene/136371" TargetMode="External"/><Relationship Id="rId840" Type="http://schemas.openxmlformats.org/officeDocument/2006/relationships/hyperlink" Target="http://www.ncbi.nlm.nih.gov/pubmed/11509662" TargetMode="External"/><Relationship Id="rId841" Type="http://schemas.openxmlformats.org/officeDocument/2006/relationships/hyperlink" Target="http://www.omim.org/entry/603383" TargetMode="External"/><Relationship Id="rId842" Type="http://schemas.openxmlformats.org/officeDocument/2006/relationships/hyperlink" Target="genomebrowse:/api/zoom?locus=2:178776633" TargetMode="External"/><Relationship Id="rId843" Type="http://schemas.openxmlformats.org/officeDocument/2006/relationships/hyperlink" Target="http://www.ncbi.nlm.nih.gov/gene/?term=NM_001267550.2" TargetMode="External"/><Relationship Id="rId844" Type="http://schemas.openxmlformats.org/officeDocument/2006/relationships/hyperlink" Target="https://www.ncbi.nlm.nih.gov/clinvar/variation/47158" TargetMode="External"/><Relationship Id="rId845" Type="http://schemas.openxmlformats.org/officeDocument/2006/relationships/hyperlink" Target="https://www.ncbi.nlm.nih.gov/snp/rs75686037" TargetMode="External"/><Relationship Id="rId846" Type="http://schemas.openxmlformats.org/officeDocument/2006/relationships/hyperlink" Target="http://www.ncbi.nlm.nih.gov/gene/7273" TargetMode="External"/><Relationship Id="rId847" Type="http://schemas.openxmlformats.org/officeDocument/2006/relationships/hyperlink" Target="http://www.omim.org/entry/188840" TargetMode="External"/><Relationship Id="rId848" Type="http://schemas.openxmlformats.org/officeDocument/2006/relationships/hyperlink" Target="http://www.omim.org/entry/600334" TargetMode="External"/><Relationship Id="rId849" Type="http://schemas.openxmlformats.org/officeDocument/2006/relationships/hyperlink" Target="http://www.ncbi.nlm.nih.gov/pubmed/9855539" TargetMode="External"/><Relationship Id="rId850" Type="http://schemas.openxmlformats.org/officeDocument/2006/relationships/hyperlink" Target="http://www.omim.org/entry/188840" TargetMode="External"/><Relationship Id="rId851" Type="http://schemas.openxmlformats.org/officeDocument/2006/relationships/hyperlink" Target="http://www.ncbi.nlm.nih.gov/gene/7273" TargetMode="External"/><Relationship Id="rId852" Type="http://schemas.openxmlformats.org/officeDocument/2006/relationships/hyperlink" Target="http://www.ncbi.nlm.nih.gov/pubmed/11717165" TargetMode="External"/><Relationship Id="rId853" Type="http://schemas.openxmlformats.org/officeDocument/2006/relationships/hyperlink" Target="http://www.omim.org/entry/604145" TargetMode="External"/><Relationship Id="rId854" Type="http://schemas.openxmlformats.org/officeDocument/2006/relationships/hyperlink" Target="https://mastermind.genomenon.com/articles?mutation=NC_000002.12%3Ag.178776633G%3EA&amp;ref=cvr" TargetMode="External"/><Relationship Id="rId855" Type="http://schemas.openxmlformats.org/officeDocument/2006/relationships/hyperlink" Target="genomebrowse:/api/zoom?locus=8:54679838" TargetMode="External"/><Relationship Id="rId856" Type="http://schemas.openxmlformats.org/officeDocument/2006/relationships/hyperlink" Target="http://www.ncbi.nlm.nih.gov/gene/?term=NM_001375654.1" TargetMode="External"/><Relationship Id="rId857" Type="http://schemas.openxmlformats.org/officeDocument/2006/relationships/hyperlink" Target="https://www.ncbi.nlm.nih.gov/clinvar/variation/3067183" TargetMode="External"/><Relationship Id="rId858" Type="http://schemas.openxmlformats.org/officeDocument/2006/relationships/hyperlink" Target="http://www.ncbi.nlm.nih.gov/gene/6101" TargetMode="External"/><Relationship Id="rId859" Type="http://schemas.openxmlformats.org/officeDocument/2006/relationships/hyperlink" Target="http://www.omim.org/entry/603937" TargetMode="External"/><Relationship Id="rId860" Type="http://schemas.openxmlformats.org/officeDocument/2006/relationships/hyperlink" Target="http://www.omim.org/entry/180100" TargetMode="External"/><Relationship Id="rId861" Type="http://schemas.openxmlformats.org/officeDocument/2006/relationships/hyperlink" Target="http://www.ncbi.nlm.nih.gov/pubmed/13860992" TargetMode="External"/><Relationship Id="rId862" Type="http://schemas.openxmlformats.org/officeDocument/2006/relationships/hyperlink" Target="http://www.omim.org/entry/603937" TargetMode="External"/><Relationship Id="rId863" Type="http://schemas.openxmlformats.org/officeDocument/2006/relationships/hyperlink" Target="http://www.ncbi.nlm.nih.gov/gene/6101" TargetMode="External"/><Relationship Id="rId864" Type="http://schemas.openxmlformats.org/officeDocument/2006/relationships/hyperlink" Target="http://www.ncbi.nlm.nih.gov/pubmed/1783394" TargetMode="External"/><Relationship Id="rId865" Type="http://schemas.openxmlformats.org/officeDocument/2006/relationships/hyperlink" Target="http://www.omim.org/entry/180100" TargetMode="External"/><Relationship Id="rId866" Type="http://schemas.openxmlformats.org/officeDocument/2006/relationships/hyperlink" Target="genomebrowse:/api/zoom?locus=2:218510021" TargetMode="External"/><Relationship Id="rId867" Type="http://schemas.openxmlformats.org/officeDocument/2006/relationships/hyperlink" Target="http://www.ncbi.nlm.nih.gov/gene/?term=NM_020935.3" TargetMode="External"/><Relationship Id="rId868" Type="http://schemas.openxmlformats.org/officeDocument/2006/relationships/hyperlink" Target="https://www.ncbi.nlm.nih.gov/clinvar/variation/782805" TargetMode="External"/><Relationship Id="rId869" Type="http://schemas.openxmlformats.org/officeDocument/2006/relationships/hyperlink" Target="https://www.ncbi.nlm.nih.gov/snp/rs150878701" TargetMode="External"/><Relationship Id="rId870" Type="http://schemas.openxmlformats.org/officeDocument/2006/relationships/hyperlink" Target="http://www.omim.org/entry/620226" TargetMode="External"/><Relationship Id="rId871" Type="http://schemas.openxmlformats.org/officeDocument/2006/relationships/hyperlink" Target="http://www.ncbi.nlm.nih.gov/gene/57695" TargetMode="External"/><Relationship Id="rId872" Type="http://schemas.openxmlformats.org/officeDocument/2006/relationships/hyperlink" Target="http://www.ncbi.nlm.nih.gov/pubmed/22665064" TargetMode="External"/><Relationship Id="rId873" Type="http://schemas.openxmlformats.org/officeDocument/2006/relationships/hyperlink" Target="genomebrowse:/api/zoom?locus=2:218629628" TargetMode="External"/><Relationship Id="rId874" Type="http://schemas.openxmlformats.org/officeDocument/2006/relationships/hyperlink" Target="http://www.ncbi.nlm.nih.gov/gene/?term=NM_032726.4" TargetMode="External"/><Relationship Id="rId875" Type="http://schemas.openxmlformats.org/officeDocument/2006/relationships/hyperlink" Target="http://www.omim.org/entry/605939" TargetMode="External"/><Relationship Id="rId876" Type="http://schemas.openxmlformats.org/officeDocument/2006/relationships/hyperlink" Target="http://www.ncbi.nlm.nih.gov/gene/84812" TargetMode="External"/><Relationship Id="rId877" Type="http://schemas.openxmlformats.org/officeDocument/2006/relationships/hyperlink" Target="http://www.ncbi.nlm.nih.gov/pubmed/8381210" TargetMode="External"/><Relationship Id="rId878" Type="http://schemas.openxmlformats.org/officeDocument/2006/relationships/hyperlink" Target="genomebrowse:/api/zoom?locus=2:219540288" TargetMode="External"/><Relationship Id="rId879" Type="http://schemas.openxmlformats.org/officeDocument/2006/relationships/hyperlink" Target="http://www.ncbi.nlm.nih.gov/gene/?term=NM_001195731.2" TargetMode="External"/><Relationship Id="rId880" Type="http://schemas.openxmlformats.org/officeDocument/2006/relationships/hyperlink" Target="http://www.omim.org/entry/610405" TargetMode="External"/><Relationship Id="rId881" Type="http://schemas.openxmlformats.org/officeDocument/2006/relationships/hyperlink" Target="http://www.ncbi.nlm.nih.gov/gene/79586" TargetMode="External"/><Relationship Id="rId882" Type="http://schemas.openxmlformats.org/officeDocument/2006/relationships/hyperlink" Target="http://www.ncbi.nlm.nih.gov/pubmed/12716890" TargetMode="External"/><Relationship Id="rId883" Type="http://schemas.openxmlformats.org/officeDocument/2006/relationships/hyperlink" Target="https://mastermind.genomenon.com/articles?mutation=NC_000002.12%3Ag.219540288G%3ET&amp;ref=cvr" TargetMode="External"/><Relationship Id="rId884" Type="http://schemas.openxmlformats.org/officeDocument/2006/relationships/hyperlink" Target="genomebrowse:/api/zoom?locus=2:222671864" TargetMode="External"/><Relationship Id="rId885" Type="http://schemas.openxmlformats.org/officeDocument/2006/relationships/hyperlink" Target="http://www.ncbi.nlm.nih.gov/gene/?term=NM_058165.3" TargetMode="External"/><Relationship Id="rId886" Type="http://schemas.openxmlformats.org/officeDocument/2006/relationships/hyperlink" Target="http://www.omim.org/entry/610268" TargetMode="External"/><Relationship Id="rId887" Type="http://schemas.openxmlformats.org/officeDocument/2006/relationships/hyperlink" Target="http://www.ncbi.nlm.nih.gov/gene/116255" TargetMode="External"/><Relationship Id="rId888" Type="http://schemas.openxmlformats.org/officeDocument/2006/relationships/hyperlink" Target="http://www.ncbi.nlm.nih.gov/pubmed/11481335" TargetMode="External"/><Relationship Id="rId889" Type="http://schemas.openxmlformats.org/officeDocument/2006/relationships/hyperlink" Target="genomebrowse:/api/zoom?locus=2:224841896" TargetMode="External"/><Relationship Id="rId890" Type="http://schemas.openxmlformats.org/officeDocument/2006/relationships/hyperlink" Target="http://www.ncbi.nlm.nih.gov/gene/?term=NM_001290263.2" TargetMode="External"/><Relationship Id="rId891" Type="http://schemas.openxmlformats.org/officeDocument/2006/relationships/hyperlink" Target="http://www.omim.org/entry/611518" TargetMode="External"/><Relationship Id="rId892" Type="http://schemas.openxmlformats.org/officeDocument/2006/relationships/hyperlink" Target="http://www.ncbi.nlm.nih.gov/gene/55619" TargetMode="External"/><Relationship Id="rId893" Type="http://schemas.openxmlformats.org/officeDocument/2006/relationships/hyperlink" Target="http://www.ncbi.nlm.nih.gov/pubmed/12432077" TargetMode="External"/><Relationship Id="rId894" Type="http://schemas.openxmlformats.org/officeDocument/2006/relationships/hyperlink" Target="https://mastermind.genomenon.com/articles?mutation=NC_000002.12%3Ag.224841896C%3ET&amp;ref=cvr" TargetMode="External"/><Relationship Id="rId895" Type="http://schemas.openxmlformats.org/officeDocument/2006/relationships/hyperlink" Target="genomebrowse:/api/zoom?locus=2:232520611" TargetMode="External"/><Relationship Id="rId896" Type="http://schemas.openxmlformats.org/officeDocument/2006/relationships/hyperlink" Target="http://www.ncbi.nlm.nih.gov/gene/?term=NM_001195129.2" TargetMode="External"/><Relationship Id="rId897" Type="http://schemas.openxmlformats.org/officeDocument/2006/relationships/hyperlink" Target="https://www.ncbi.nlm.nih.gov/clinvar/variation/2777777" TargetMode="External"/><Relationship Id="rId898" Type="http://schemas.openxmlformats.org/officeDocument/2006/relationships/hyperlink" Target="http://www.ncbi.nlm.nih.gov/gene/646960" TargetMode="External"/><Relationship Id="rId899" Type="http://schemas.openxmlformats.org/officeDocument/2006/relationships/hyperlink" Target="http://www.omim.org/entry/613858" TargetMode="External"/><Relationship Id="rId900" Type="http://schemas.openxmlformats.org/officeDocument/2006/relationships/hyperlink" Target="http://www.omim.org/entry/613517" TargetMode="External"/><Relationship Id="rId901" Type="http://schemas.openxmlformats.org/officeDocument/2006/relationships/hyperlink" Target="http://www.ncbi.nlm.nih.gov/pubmed/21670352" TargetMode="External"/><Relationship Id="rId902" Type="http://schemas.openxmlformats.org/officeDocument/2006/relationships/hyperlink" Target="http://www.omim.org/entry/613858" TargetMode="External"/><Relationship Id="rId903" Type="http://schemas.openxmlformats.org/officeDocument/2006/relationships/hyperlink" Target="http://www.ncbi.nlm.nih.gov/gene/646960" TargetMode="External"/><Relationship Id="rId904" Type="http://schemas.openxmlformats.org/officeDocument/2006/relationships/hyperlink" Target="http://www.ncbi.nlm.nih.gov/pubmed/21670352" TargetMode="External"/><Relationship Id="rId905" Type="http://schemas.openxmlformats.org/officeDocument/2006/relationships/hyperlink" Target="http://www.omim.org/entry/613517" TargetMode="External"/><Relationship Id="rId906" Type="http://schemas.openxmlformats.org/officeDocument/2006/relationships/hyperlink" Target="https://mastermind.genomenon.com/articles?mutation=NC_000002.12%3Ag.232520611G%3EA&amp;ref=cvr" TargetMode="External"/><Relationship Id="rId907" Type="http://schemas.openxmlformats.org/officeDocument/2006/relationships/hyperlink" Target="genomebrowse:/api/zoom?locus=2:233810833" TargetMode="External"/><Relationship Id="rId908" Type="http://schemas.openxmlformats.org/officeDocument/2006/relationships/hyperlink" Target="http://www.ncbi.nlm.nih.gov/gene/?term=NM_001367507.1" TargetMode="External"/><Relationship Id="rId909" Type="http://schemas.openxmlformats.org/officeDocument/2006/relationships/hyperlink" Target="https://mastermind.genomenon.com/articles?mutation=NC_000002.12%3Ag.233810833C%3ET&amp;ref=cvr" TargetMode="External"/><Relationship Id="rId910" Type="http://schemas.openxmlformats.org/officeDocument/2006/relationships/hyperlink" Target="genomebrowse:/api/zoom?locus=2:233828744" TargetMode="External"/><Relationship Id="rId911" Type="http://schemas.openxmlformats.org/officeDocument/2006/relationships/hyperlink" Target="http://www.ncbi.nlm.nih.gov/gene/?term=NM_001367507.1" TargetMode="External"/><Relationship Id="rId912" Type="http://schemas.openxmlformats.org/officeDocument/2006/relationships/hyperlink" Target="https://mastermind.genomenon.com/articles?mutation=NC_000002.12%3Ag.233828744G%3EA&amp;ref=cvr" TargetMode="External"/><Relationship Id="rId913" Type="http://schemas.openxmlformats.org/officeDocument/2006/relationships/hyperlink" Target="genomebrowse:/api/zoom?locus=9:134642237" TargetMode="External"/><Relationship Id="rId914" Type="http://schemas.openxmlformats.org/officeDocument/2006/relationships/hyperlink" Target="http://www.ncbi.nlm.nih.gov/gene/?term=NM_000093.5" TargetMode="External"/><Relationship Id="rId915" Type="http://schemas.openxmlformats.org/officeDocument/2006/relationships/hyperlink" Target="https://www.ncbi.nlm.nih.gov/clinvar/variation/1386438" TargetMode="External"/><Relationship Id="rId916" Type="http://schemas.openxmlformats.org/officeDocument/2006/relationships/hyperlink" Target="https://www.ncbi.nlm.nih.gov/snp/rs1444295577" TargetMode="External"/><Relationship Id="rId917" Type="http://schemas.openxmlformats.org/officeDocument/2006/relationships/hyperlink" Target="http://www.ncbi.nlm.nih.gov/gene/1289" TargetMode="External"/><Relationship Id="rId918" Type="http://schemas.openxmlformats.org/officeDocument/2006/relationships/hyperlink" Target="http://www.omim.org/entry/120215" TargetMode="External"/><Relationship Id="rId919" Type="http://schemas.openxmlformats.org/officeDocument/2006/relationships/hyperlink" Target="http://www.omim.org/entry/130000" TargetMode="External"/><Relationship Id="rId920" Type="http://schemas.openxmlformats.org/officeDocument/2006/relationships/hyperlink" Target="http://www.ncbi.nlm.nih.gov/pubmed/5912902" TargetMode="External"/><Relationship Id="rId921" Type="http://schemas.openxmlformats.org/officeDocument/2006/relationships/hyperlink" Target="http://www.omim.org/entry/120215" TargetMode="External"/><Relationship Id="rId922" Type="http://schemas.openxmlformats.org/officeDocument/2006/relationships/hyperlink" Target="http://www.ncbi.nlm.nih.gov/gene/1289" TargetMode="External"/><Relationship Id="rId923" Type="http://schemas.openxmlformats.org/officeDocument/2006/relationships/hyperlink" Target="http://www.ncbi.nlm.nih.gov/pubmed/29795344" TargetMode="External"/><Relationship Id="rId924" Type="http://schemas.openxmlformats.org/officeDocument/2006/relationships/hyperlink" Target="http://www.omim.org/entry/130000" TargetMode="External"/><Relationship Id="rId925" Type="http://schemas.openxmlformats.org/officeDocument/2006/relationships/hyperlink" Target="genomebrowse:/api/zoom?locus=2:237372138" TargetMode="External"/><Relationship Id="rId926" Type="http://schemas.openxmlformats.org/officeDocument/2006/relationships/hyperlink" Target="http://www.ncbi.nlm.nih.gov/gene/?term=NM_057166.5" TargetMode="External"/><Relationship Id="rId927" Type="http://schemas.openxmlformats.org/officeDocument/2006/relationships/hyperlink" Target="https://www.ncbi.nlm.nih.gov/clinvar/variation/199090" TargetMode="External"/><Relationship Id="rId928" Type="http://schemas.openxmlformats.org/officeDocument/2006/relationships/hyperlink" Target="https://www.ncbi.nlm.nih.gov/snp/rs74425496" TargetMode="External"/><Relationship Id="rId929" Type="http://schemas.openxmlformats.org/officeDocument/2006/relationships/hyperlink" Target="http://www.ncbi.nlm.nih.gov/gene/1293" TargetMode="External"/><Relationship Id="rId930" Type="http://schemas.openxmlformats.org/officeDocument/2006/relationships/hyperlink" Target="http://www.omim.org/entry/120250" TargetMode="External"/><Relationship Id="rId931" Type="http://schemas.openxmlformats.org/officeDocument/2006/relationships/hyperlink" Target="http://www.omim.org/entry/158810" TargetMode="External"/><Relationship Id="rId932" Type="http://schemas.openxmlformats.org/officeDocument/2006/relationships/hyperlink" Target="http://www.ncbi.nlm.nih.gov/pubmed/75955" TargetMode="External"/><Relationship Id="rId933" Type="http://schemas.openxmlformats.org/officeDocument/2006/relationships/hyperlink" Target="http://www.omim.org/entry/120250" TargetMode="External"/><Relationship Id="rId934" Type="http://schemas.openxmlformats.org/officeDocument/2006/relationships/hyperlink" Target="http://www.ncbi.nlm.nih.gov/gene/1293" TargetMode="External"/><Relationship Id="rId935" Type="http://schemas.openxmlformats.org/officeDocument/2006/relationships/hyperlink" Target="http://www.ncbi.nlm.nih.gov/pubmed/17886299" TargetMode="External"/><Relationship Id="rId936" Type="http://schemas.openxmlformats.org/officeDocument/2006/relationships/hyperlink" Target="http://www.omim.org/entry/158810" TargetMode="External"/><Relationship Id="rId937" Type="http://schemas.openxmlformats.org/officeDocument/2006/relationships/hyperlink" Target="https://mastermind.genomenon.com/articles?mutation=NC_000002.12%3Ag.237372138A%3EC&amp;ref=cvr" TargetMode="External"/><Relationship Id="rId938" Type="http://schemas.openxmlformats.org/officeDocument/2006/relationships/hyperlink" Target="genomebrowse:/api/zoom?locus=9:135697628" TargetMode="External"/><Relationship Id="rId939" Type="http://schemas.openxmlformats.org/officeDocument/2006/relationships/hyperlink" Target="http://www.ncbi.nlm.nih.gov/gene/?term=NM_001012415.3" TargetMode="External"/><Relationship Id="rId940" Type="http://schemas.openxmlformats.org/officeDocument/2006/relationships/hyperlink" Target="https://www.ncbi.nlm.nih.gov/clinvar/variation/560884" TargetMode="External"/><Relationship Id="rId941" Type="http://schemas.openxmlformats.org/officeDocument/2006/relationships/hyperlink" Target="https://www.ncbi.nlm.nih.gov/snp/rs140132974" TargetMode="External"/><Relationship Id="rId942" Type="http://schemas.openxmlformats.org/officeDocument/2006/relationships/hyperlink" Target="http://www.ncbi.nlm.nih.gov/gene/402381" TargetMode="External"/><Relationship Id="rId943" Type="http://schemas.openxmlformats.org/officeDocument/2006/relationships/hyperlink" Target="http://www.omim.org/entry/610224" TargetMode="External"/><Relationship Id="rId944" Type="http://schemas.openxmlformats.org/officeDocument/2006/relationships/hyperlink" Target="http://www.omim.org/entry/617690" TargetMode="External"/><Relationship Id="rId945" Type="http://schemas.openxmlformats.org/officeDocument/2006/relationships/hyperlink" Target="http://www.ncbi.nlm.nih.gov/pubmed/17301727" TargetMode="External"/><Relationship Id="rId946" Type="http://schemas.openxmlformats.org/officeDocument/2006/relationships/hyperlink" Target="http://www.omim.org/entry/610224" TargetMode="External"/><Relationship Id="rId947" Type="http://schemas.openxmlformats.org/officeDocument/2006/relationships/hyperlink" Target="http://www.ncbi.nlm.nih.gov/gene/402381" TargetMode="External"/><Relationship Id="rId948" Type="http://schemas.openxmlformats.org/officeDocument/2006/relationships/hyperlink" Target="http://www.ncbi.nlm.nih.gov/pubmed/17301727" TargetMode="External"/><Relationship Id="rId949" Type="http://schemas.openxmlformats.org/officeDocument/2006/relationships/hyperlink" Target="http://www.omim.org/entry/617690" TargetMode="External"/><Relationship Id="rId950" Type="http://schemas.openxmlformats.org/officeDocument/2006/relationships/hyperlink" Target="https://mastermind.genomenon.com/articles?mutation=NC_000009.12%3Ag.135697628C%3ET&amp;ref=cvr" TargetMode="External"/><Relationship Id="rId951" Type="http://schemas.openxmlformats.org/officeDocument/2006/relationships/hyperlink" Target="genomebrowse:/api/zoom?locus=2:240462242" TargetMode="External"/><Relationship Id="rId952" Type="http://schemas.openxmlformats.org/officeDocument/2006/relationships/hyperlink" Target="http://www.ncbi.nlm.nih.gov/gene/?term=NM_002081.3" TargetMode="External"/><Relationship Id="rId953" Type="http://schemas.openxmlformats.org/officeDocument/2006/relationships/hyperlink" Target="http://www.omim.org/entry/600395" TargetMode="External"/><Relationship Id="rId954" Type="http://schemas.openxmlformats.org/officeDocument/2006/relationships/hyperlink" Target="http://www.ncbi.nlm.nih.gov/gene/2817" TargetMode="External"/><Relationship Id="rId955" Type="http://schemas.openxmlformats.org/officeDocument/2006/relationships/hyperlink" Target="http://www.ncbi.nlm.nih.gov/pubmed/18064304" TargetMode="External"/><Relationship Id="rId956" Type="http://schemas.openxmlformats.org/officeDocument/2006/relationships/hyperlink" Target="https://mastermind.genomenon.com/articles?mutation=NC_000002.12%3Ag.240462242T%3EG&amp;ref=cvr" TargetMode="External"/><Relationship Id="rId957" Type="http://schemas.openxmlformats.org/officeDocument/2006/relationships/hyperlink" Target="genomebrowse:/api/zoom?locus=2:240552933" TargetMode="External"/><Relationship Id="rId958" Type="http://schemas.openxmlformats.org/officeDocument/2006/relationships/hyperlink" Target="http://www.ncbi.nlm.nih.gov/gene/?term=NM_016552.5" TargetMode="External"/><Relationship Id="rId959" Type="http://schemas.openxmlformats.org/officeDocument/2006/relationships/hyperlink" Target="genomebrowse:/api/zoom?locus=3:8619990" TargetMode="External"/><Relationship Id="rId960" Type="http://schemas.openxmlformats.org/officeDocument/2006/relationships/hyperlink" Target="http://www.ncbi.nlm.nih.gov/gene/?term=NM_001256748.2" TargetMode="External"/><Relationship Id="rId961" Type="http://schemas.openxmlformats.org/officeDocument/2006/relationships/hyperlink" Target="http://www.omim.org/entry/617479" TargetMode="External"/><Relationship Id="rId962" Type="http://schemas.openxmlformats.org/officeDocument/2006/relationships/hyperlink" Target="http://www.ncbi.nlm.nih.gov/gene/51066" TargetMode="External"/><Relationship Id="rId963" Type="http://schemas.openxmlformats.org/officeDocument/2006/relationships/hyperlink" Target="http://www.ncbi.nlm.nih.gov/pubmed/20205943" TargetMode="External"/><Relationship Id="rId964" Type="http://schemas.openxmlformats.org/officeDocument/2006/relationships/hyperlink" Target="genomebrowse:/api/zoom?locus=3:8633781" TargetMode="External"/><Relationship Id="rId965" Type="http://schemas.openxmlformats.org/officeDocument/2006/relationships/hyperlink" Target="http://www.ncbi.nlm.nih.gov/gene/?term=NM_001256748.2" TargetMode="External"/><Relationship Id="rId966" Type="http://schemas.openxmlformats.org/officeDocument/2006/relationships/hyperlink" Target="http://www.omim.org/entry/617479" TargetMode="External"/><Relationship Id="rId967" Type="http://schemas.openxmlformats.org/officeDocument/2006/relationships/hyperlink" Target="http://www.ncbi.nlm.nih.gov/gene/51066" TargetMode="External"/><Relationship Id="rId968" Type="http://schemas.openxmlformats.org/officeDocument/2006/relationships/hyperlink" Target="http://www.ncbi.nlm.nih.gov/pubmed/20205943" TargetMode="External"/><Relationship Id="rId969" Type="http://schemas.openxmlformats.org/officeDocument/2006/relationships/hyperlink" Target="https://mastermind.genomenon.com/articles?mutation=NC_000003.12%3Ag.8633781G%3EA&amp;ref=cvr" TargetMode="External"/><Relationship Id="rId970" Type="http://schemas.openxmlformats.org/officeDocument/2006/relationships/hyperlink" Target="genomebrowse:/api/zoom?locus=3:8994509" TargetMode="External"/><Relationship Id="rId971" Type="http://schemas.openxmlformats.org/officeDocument/2006/relationships/hyperlink" Target="http://www.ncbi.nlm.nih.gov/gene/?term=NM_001033117.3" TargetMode="External"/><Relationship Id="rId972" Type="http://schemas.openxmlformats.org/officeDocument/2006/relationships/hyperlink" Target="https://www.ncbi.nlm.nih.gov/clinvar/variation/2476573" TargetMode="External"/><Relationship Id="rId973" Type="http://schemas.openxmlformats.org/officeDocument/2006/relationships/hyperlink" Target="http://www.omim.org/entry/606525" TargetMode="External"/><Relationship Id="rId974" Type="http://schemas.openxmlformats.org/officeDocument/2006/relationships/hyperlink" Target="http://www.ncbi.nlm.nih.gov/gene/9901" TargetMode="External"/><Relationship Id="rId975" Type="http://schemas.openxmlformats.org/officeDocument/2006/relationships/hyperlink" Target="http://www.ncbi.nlm.nih.gov/pubmed/12195014" TargetMode="External"/><Relationship Id="rId976" Type="http://schemas.openxmlformats.org/officeDocument/2006/relationships/hyperlink" Target="genomebrowse:/api/zoom?locus=3:9384249" TargetMode="External"/><Relationship Id="rId977" Type="http://schemas.openxmlformats.org/officeDocument/2006/relationships/hyperlink" Target="http://www.ncbi.nlm.nih.gov/gene/?term=NM_015453.3" TargetMode="External"/><Relationship Id="rId978" Type="http://schemas.openxmlformats.org/officeDocument/2006/relationships/hyperlink" Target="https://mastermind.genomenon.com/articles?mutation=NC_000003.12%3Ag.9384249G%3ET&amp;ref=cvr" TargetMode="External"/><Relationship Id="rId979" Type="http://schemas.openxmlformats.org/officeDocument/2006/relationships/hyperlink" Target="genomebrowse:/api/zoom?locus=3:9938029" TargetMode="External"/><Relationship Id="rId980" Type="http://schemas.openxmlformats.org/officeDocument/2006/relationships/hyperlink" Target="http://www.ncbi.nlm.nih.gov/gene/?term=NM_001374319.1" TargetMode="External"/><Relationship Id="rId981" Type="http://schemas.openxmlformats.org/officeDocument/2006/relationships/hyperlink" Target="https://www.ncbi.nlm.nih.gov/clinvar/variation/238217" TargetMode="External"/><Relationship Id="rId982" Type="http://schemas.openxmlformats.org/officeDocument/2006/relationships/hyperlink" Target="https://www.ncbi.nlm.nih.gov/snp/rs2302787" TargetMode="External"/><Relationship Id="rId983" Type="http://schemas.openxmlformats.org/officeDocument/2006/relationships/hyperlink" Target="http://www.ncbi.nlm.nih.gov/gene/78987" TargetMode="External"/><Relationship Id="rId984" Type="http://schemas.openxmlformats.org/officeDocument/2006/relationships/hyperlink" Target="http://www.omim.org/entry/607170" TargetMode="External"/><Relationship Id="rId985" Type="http://schemas.openxmlformats.org/officeDocument/2006/relationships/hyperlink" Target="http://www.omim.org/entry/606217" TargetMode="External"/><Relationship Id="rId986" Type="http://schemas.openxmlformats.org/officeDocument/2006/relationships/hyperlink" Target="http://www.ncbi.nlm.nih.gov/pubmed/23040494" TargetMode="External"/><Relationship Id="rId987" Type="http://schemas.openxmlformats.org/officeDocument/2006/relationships/hyperlink" Target="http://www.omim.org/entry/607170" TargetMode="External"/><Relationship Id="rId988" Type="http://schemas.openxmlformats.org/officeDocument/2006/relationships/hyperlink" Target="http://www.ncbi.nlm.nih.gov/gene/78987" TargetMode="External"/><Relationship Id="rId989" Type="http://schemas.openxmlformats.org/officeDocument/2006/relationships/hyperlink" Target="http://www.ncbi.nlm.nih.gov/pubmed/23040494" TargetMode="External"/><Relationship Id="rId990" Type="http://schemas.openxmlformats.org/officeDocument/2006/relationships/hyperlink" Target="http://www.omim.org/entry/606217" TargetMode="External"/><Relationship Id="rId991" Type="http://schemas.openxmlformats.org/officeDocument/2006/relationships/hyperlink" Target="https://mastermind.genomenon.com/articles?mutation=NC_000003.12%3Ag.9938029C%3EG&amp;ref=cvr" TargetMode="External"/><Relationship Id="rId992" Type="http://schemas.openxmlformats.org/officeDocument/2006/relationships/hyperlink" Target="genomebrowse:/api/zoom?locus=3:9946741" TargetMode="External"/><Relationship Id="rId993" Type="http://schemas.openxmlformats.org/officeDocument/2006/relationships/hyperlink" Target="http://www.ncbi.nlm.nih.gov/gene/?term=NM_207351.5" TargetMode="External"/><Relationship Id="rId994" Type="http://schemas.openxmlformats.org/officeDocument/2006/relationships/hyperlink" Target="http://www.omim.org/entry/619993" TargetMode="External"/><Relationship Id="rId995" Type="http://schemas.openxmlformats.org/officeDocument/2006/relationships/hyperlink" Target="http://www.ncbi.nlm.nih.gov/gene/285368" TargetMode="External"/><Relationship Id="rId996" Type="http://schemas.openxmlformats.org/officeDocument/2006/relationships/hyperlink" Target="http://www.ncbi.nlm.nih.gov/pubmed/32803092" TargetMode="External"/><Relationship Id="rId997" Type="http://schemas.openxmlformats.org/officeDocument/2006/relationships/hyperlink" Target="genomebrowse:/api/zoom?locus=3:12817157" TargetMode="External"/><Relationship Id="rId998" Type="http://schemas.openxmlformats.org/officeDocument/2006/relationships/hyperlink" Target="http://www.ncbi.nlm.nih.gov/gene/?term=NM_001162499.2" TargetMode="External"/><Relationship Id="rId999" Type="http://schemas.openxmlformats.org/officeDocument/2006/relationships/hyperlink" Target="http://www.omim.org/entry/610403" TargetMode="External"/><Relationship Id="rId1000" Type="http://schemas.openxmlformats.org/officeDocument/2006/relationships/hyperlink" Target="http://www.ncbi.nlm.nih.gov/gene/23066" TargetMode="External"/><Relationship Id="rId1001" Type="http://schemas.openxmlformats.org/officeDocument/2006/relationships/hyperlink" Target="http://www.ncbi.nlm.nih.gov/pubmed/10441524" TargetMode="External"/><Relationship Id="rId1002" Type="http://schemas.openxmlformats.org/officeDocument/2006/relationships/hyperlink" Target="genomebrowse:/api/zoom?locus=3:36485020" TargetMode="External"/><Relationship Id="rId1003" Type="http://schemas.openxmlformats.org/officeDocument/2006/relationships/hyperlink" Target="http://www.ncbi.nlm.nih.gov/gene/?term=NM_003149.3" TargetMode="External"/><Relationship Id="rId1004" Type="http://schemas.openxmlformats.org/officeDocument/2006/relationships/hyperlink" Target="http://www.omim.org/entry/602317" TargetMode="External"/><Relationship Id="rId1005" Type="http://schemas.openxmlformats.org/officeDocument/2006/relationships/hyperlink" Target="http://www.ncbi.nlm.nih.gov/gene/6769" TargetMode="External"/><Relationship Id="rId1006" Type="http://schemas.openxmlformats.org/officeDocument/2006/relationships/hyperlink" Target="http://www.ncbi.nlm.nih.gov/pubmed/9465308" TargetMode="External"/><Relationship Id="rId1007" Type="http://schemas.openxmlformats.org/officeDocument/2006/relationships/hyperlink" Target="https://mastermind.genomenon.com/articles?mutation=NC_000003.12%3Ag.36485020A%3EG&amp;ref=cvr" TargetMode="External"/><Relationship Id="rId1008" Type="http://schemas.openxmlformats.org/officeDocument/2006/relationships/hyperlink" Target="genomebrowse:/api/zoom?locus=3:37109546" TargetMode="External"/><Relationship Id="rId1009" Type="http://schemas.openxmlformats.org/officeDocument/2006/relationships/hyperlink" Target="http://www.ncbi.nlm.nih.gov/gene/?term=NM_006309.4" TargetMode="External"/><Relationship Id="rId1010" Type="http://schemas.openxmlformats.org/officeDocument/2006/relationships/hyperlink" Target="http://www.omim.org/entry/614043" TargetMode="External"/><Relationship Id="rId1011" Type="http://schemas.openxmlformats.org/officeDocument/2006/relationships/hyperlink" Target="http://www.ncbi.nlm.nih.gov/gene/9209" TargetMode="External"/><Relationship Id="rId1012" Type="http://schemas.openxmlformats.org/officeDocument/2006/relationships/hyperlink" Target="http://www.ncbi.nlm.nih.gov/pubmed/19265123" TargetMode="External"/><Relationship Id="rId1013" Type="http://schemas.openxmlformats.org/officeDocument/2006/relationships/hyperlink" Target="https://mastermind.genomenon.com/articles?mutation=NC_000003.12%3Ag.37109546A%3EG&amp;ref=cvr" TargetMode="External"/><Relationship Id="rId1014" Type="http://schemas.openxmlformats.org/officeDocument/2006/relationships/hyperlink" Target="genomebrowse:/api/zoom?locus=3:42691928" TargetMode="External"/><Relationship Id="rId1015" Type="http://schemas.openxmlformats.org/officeDocument/2006/relationships/hyperlink" Target="http://www.ncbi.nlm.nih.gov/gene/?term=NM_152393.4" TargetMode="External"/><Relationship Id="rId1016" Type="http://schemas.openxmlformats.org/officeDocument/2006/relationships/hyperlink" Target="https://www.ncbi.nlm.nih.gov/clinvar/variation/541337" TargetMode="External"/><Relationship Id="rId1017" Type="http://schemas.openxmlformats.org/officeDocument/2006/relationships/hyperlink" Target="https://www.ncbi.nlm.nih.gov/snp/rs144659891" TargetMode="External"/><Relationship Id="rId1018" Type="http://schemas.openxmlformats.org/officeDocument/2006/relationships/hyperlink" Target="http://www.ncbi.nlm.nih.gov/gene/131377" TargetMode="External"/><Relationship Id="rId1019" Type="http://schemas.openxmlformats.org/officeDocument/2006/relationships/hyperlink" Target="http://www.omim.org/entry/615340" TargetMode="External"/><Relationship Id="rId1020" Type="http://schemas.openxmlformats.org/officeDocument/2006/relationships/hyperlink" Target="http://www.omim.org/entry/615348" TargetMode="External"/><Relationship Id="rId1021" Type="http://schemas.openxmlformats.org/officeDocument/2006/relationships/hyperlink" Target="http://www.ncbi.nlm.nih.gov/pubmed/24960163" TargetMode="External"/><Relationship Id="rId1022" Type="http://schemas.openxmlformats.org/officeDocument/2006/relationships/hyperlink" Target="http://www.omim.org/entry/615340" TargetMode="External"/><Relationship Id="rId1023" Type="http://schemas.openxmlformats.org/officeDocument/2006/relationships/hyperlink" Target="http://www.ncbi.nlm.nih.gov/gene/131377" TargetMode="External"/><Relationship Id="rId1024" Type="http://schemas.openxmlformats.org/officeDocument/2006/relationships/hyperlink" Target="http://www.ncbi.nlm.nih.gov/pubmed/24960163" TargetMode="External"/><Relationship Id="rId1025" Type="http://schemas.openxmlformats.org/officeDocument/2006/relationships/hyperlink" Target="http://www.omim.org/entry/615348" TargetMode="External"/><Relationship Id="rId1026" Type="http://schemas.openxmlformats.org/officeDocument/2006/relationships/hyperlink" Target="https://mastermind.genomenon.com/articles?mutation=NC_000003.12%3Ag.42691928G%3EA&amp;ref=cvr" TargetMode="External"/><Relationship Id="rId1027" Type="http://schemas.openxmlformats.org/officeDocument/2006/relationships/hyperlink" Target="genomebrowse:/api/zoom?locus=3:44651129" TargetMode="External"/><Relationship Id="rId1028" Type="http://schemas.openxmlformats.org/officeDocument/2006/relationships/hyperlink" Target="http://www.ncbi.nlm.nih.gov/gene/?term=NR_157564.1" TargetMode="External"/><Relationship Id="rId1029" Type="http://schemas.openxmlformats.org/officeDocument/2006/relationships/hyperlink" Target="http://www.omim.org/entry/194533" TargetMode="External"/><Relationship Id="rId1030" Type="http://schemas.openxmlformats.org/officeDocument/2006/relationships/hyperlink" Target="http://www.ncbi.nlm.nih.gov/gene/7584" TargetMode="External"/><Relationship Id="rId1031" Type="http://schemas.openxmlformats.org/officeDocument/2006/relationships/hyperlink" Target="http://www.ncbi.nlm.nih.gov/pubmed/7814019" TargetMode="External"/><Relationship Id="rId1032" Type="http://schemas.openxmlformats.org/officeDocument/2006/relationships/hyperlink" Target="https://mastermind.genomenon.com/articles?mutation=NC_000003.12%3Ag.44651136_44651138del&amp;ref=cvr" TargetMode="External"/><Relationship Id="rId1033" Type="http://schemas.openxmlformats.org/officeDocument/2006/relationships/hyperlink" Target="genomebrowse:/api/zoom?locus=3:46266068" TargetMode="External"/><Relationship Id="rId1034" Type="http://schemas.openxmlformats.org/officeDocument/2006/relationships/hyperlink" Target="http://www.ncbi.nlm.nih.gov/gene/?term=NM_178328.1" TargetMode="External"/><Relationship Id="rId1035" Type="http://schemas.openxmlformats.org/officeDocument/2006/relationships/hyperlink" Target="https://www.ncbi.nlm.nih.gov/clinvar/variation/2484558" TargetMode="External"/><Relationship Id="rId1036" Type="http://schemas.openxmlformats.org/officeDocument/2006/relationships/hyperlink" Target="http://www.omim.org/entry/601268" TargetMode="External"/><Relationship Id="rId1037" Type="http://schemas.openxmlformats.org/officeDocument/2006/relationships/hyperlink" Target="http://www.ncbi.nlm.nih.gov/gene/1232" TargetMode="External"/><Relationship Id="rId1038" Type="http://schemas.openxmlformats.org/officeDocument/2006/relationships/hyperlink" Target="http://www.ncbi.nlm.nih.gov/pubmed/16453027" TargetMode="External"/><Relationship Id="rId1039" Type="http://schemas.openxmlformats.org/officeDocument/2006/relationships/hyperlink" Target="genomebrowse:/api/zoom?locus=3:46373570" TargetMode="External"/><Relationship Id="rId1040" Type="http://schemas.openxmlformats.org/officeDocument/2006/relationships/hyperlink" Target="http://www.ncbi.nlm.nih.gov/gene/?term=NR_125406.1" TargetMode="External"/><Relationship Id="rId1041" Type="http://schemas.openxmlformats.org/officeDocument/2006/relationships/hyperlink" Target="https://www.ncbi.nlm.nih.gov/clinvar/variation/8186" TargetMode="External"/><Relationship Id="rId1042" Type="http://schemas.openxmlformats.org/officeDocument/2006/relationships/hyperlink" Target="https://www.ncbi.nlm.nih.gov/snp/rs1800452" TargetMode="External"/><Relationship Id="rId1043" Type="http://schemas.openxmlformats.org/officeDocument/2006/relationships/hyperlink" Target="http://www.ncbi.nlm.nih.gov/gene/1234" TargetMode="External"/><Relationship Id="rId1044" Type="http://schemas.openxmlformats.org/officeDocument/2006/relationships/hyperlink" Target="http://www.omim.org/entry/601373" TargetMode="External"/><Relationship Id="rId1045" Type="http://schemas.openxmlformats.org/officeDocument/2006/relationships/hyperlink" Target="http://www.omim.org/entry/609423" TargetMode="External"/><Relationship Id="rId1046" Type="http://schemas.openxmlformats.org/officeDocument/2006/relationships/hyperlink" Target="http://www.ncbi.nlm.nih.gov/pubmed/12114533" TargetMode="External"/><Relationship Id="rId1047" Type="http://schemas.openxmlformats.org/officeDocument/2006/relationships/hyperlink" Target="http://www.omim.org/entry/601373" TargetMode="External"/><Relationship Id="rId1048" Type="http://schemas.openxmlformats.org/officeDocument/2006/relationships/hyperlink" Target="http://www.ncbi.nlm.nih.gov/gene/1234" TargetMode="External"/><Relationship Id="rId1049" Type="http://schemas.openxmlformats.org/officeDocument/2006/relationships/hyperlink" Target="http://www.ncbi.nlm.nih.gov/pubmed/18376407" TargetMode="External"/><Relationship Id="rId1050" Type="http://schemas.openxmlformats.org/officeDocument/2006/relationships/hyperlink" Target="http://www.omim.org/entry/612522" TargetMode="External"/><Relationship Id="rId1051" Type="http://schemas.openxmlformats.org/officeDocument/2006/relationships/hyperlink" Target="https://mastermind.genomenon.com/articles?mutation=NC_000003.12%3Ag.46373570G%3EA&amp;ref=cvr" TargetMode="External"/><Relationship Id="rId1052" Type="http://schemas.openxmlformats.org/officeDocument/2006/relationships/hyperlink" Target="genomebrowse:/api/zoom?locus=3:46671550" TargetMode="External"/><Relationship Id="rId1053" Type="http://schemas.openxmlformats.org/officeDocument/2006/relationships/hyperlink" Target="http://www.ncbi.nlm.nih.gov/gene/?term=NM_147129.5" TargetMode="External"/><Relationship Id="rId1054" Type="http://schemas.openxmlformats.org/officeDocument/2006/relationships/hyperlink" Target="http://www.omim.org/entry/612402" TargetMode="External"/><Relationship Id="rId1055" Type="http://schemas.openxmlformats.org/officeDocument/2006/relationships/hyperlink" Target="http://www.ncbi.nlm.nih.gov/gene/259173" TargetMode="External"/><Relationship Id="rId1056" Type="http://schemas.openxmlformats.org/officeDocument/2006/relationships/hyperlink" Target="http://www.ncbi.nlm.nih.gov/pubmed/15388334" TargetMode="External"/><Relationship Id="rId1057" Type="http://schemas.openxmlformats.org/officeDocument/2006/relationships/hyperlink" Target="https://mastermind.genomenon.com/articles?mutation=NC_000003.12%3Ag.46671550G%3EA&amp;ref=cvr" TargetMode="External"/><Relationship Id="rId1058" Type="http://schemas.openxmlformats.org/officeDocument/2006/relationships/hyperlink" Target="genomebrowse:/api/zoom?locus=10:42798527" TargetMode="External"/><Relationship Id="rId1059" Type="http://schemas.openxmlformats.org/officeDocument/2006/relationships/hyperlink" Target="http://www.ncbi.nlm.nih.gov/gene/?term=NM_014753.4" TargetMode="External"/><Relationship Id="rId1060" Type="http://schemas.openxmlformats.org/officeDocument/2006/relationships/hyperlink" Target="http://www.ncbi.nlm.nih.gov/gene/9790" TargetMode="External"/><Relationship Id="rId1061" Type="http://schemas.openxmlformats.org/officeDocument/2006/relationships/hyperlink" Target="http://www.omim.org/entry/611448" TargetMode="External"/><Relationship Id="rId1062" Type="http://schemas.openxmlformats.org/officeDocument/2006/relationships/hyperlink" Target="http://www.omim.org/entry/107600" TargetMode="External"/><Relationship Id="rId1063" Type="http://schemas.openxmlformats.org/officeDocument/2006/relationships/hyperlink" Target="http://www.ncbi.nlm.nih.gov/pubmed/6024866" TargetMode="External"/><Relationship Id="rId1064" Type="http://schemas.openxmlformats.org/officeDocument/2006/relationships/hyperlink" Target="http://www.omim.org/entry/611448" TargetMode="External"/><Relationship Id="rId1065" Type="http://schemas.openxmlformats.org/officeDocument/2006/relationships/hyperlink" Target="http://www.ncbi.nlm.nih.gov/gene/9790" TargetMode="External"/><Relationship Id="rId1066" Type="http://schemas.openxmlformats.org/officeDocument/2006/relationships/hyperlink" Target="http://www.ncbi.nlm.nih.gov/pubmed/27626380" TargetMode="External"/><Relationship Id="rId1067" Type="http://schemas.openxmlformats.org/officeDocument/2006/relationships/hyperlink" Target="http://www.omim.org/entry/107600" TargetMode="External"/><Relationship Id="rId1068" Type="http://schemas.openxmlformats.org/officeDocument/2006/relationships/hyperlink" Target="https://mastermind.genomenon.com/articles?mutation=NC_000010.11%3Ag.42798527C%3ET&amp;ref=cvr" TargetMode="External"/><Relationship Id="rId1069" Type="http://schemas.openxmlformats.org/officeDocument/2006/relationships/hyperlink" Target="genomebrowse:/api/zoom?locus=3:49124397" TargetMode="External"/><Relationship Id="rId1070" Type="http://schemas.openxmlformats.org/officeDocument/2006/relationships/hyperlink" Target="http://www.ncbi.nlm.nih.gov/gene/?term=NM_002292.4" TargetMode="External"/><Relationship Id="rId1071" Type="http://schemas.openxmlformats.org/officeDocument/2006/relationships/hyperlink" Target="https://www.ncbi.nlm.nih.gov/clinvar/variation/345988" TargetMode="External"/><Relationship Id="rId1072" Type="http://schemas.openxmlformats.org/officeDocument/2006/relationships/hyperlink" Target="https://www.ncbi.nlm.nih.gov/snp/rs79677861" TargetMode="External"/><Relationship Id="rId1073" Type="http://schemas.openxmlformats.org/officeDocument/2006/relationships/hyperlink" Target="http://www.ncbi.nlm.nih.gov/gene/3913" TargetMode="External"/><Relationship Id="rId1074" Type="http://schemas.openxmlformats.org/officeDocument/2006/relationships/hyperlink" Target="http://www.omim.org/entry/150325" TargetMode="External"/><Relationship Id="rId1075" Type="http://schemas.openxmlformats.org/officeDocument/2006/relationships/hyperlink" Target="http://www.omim.org/entry/609049" TargetMode="External"/><Relationship Id="rId1076" Type="http://schemas.openxmlformats.org/officeDocument/2006/relationships/hyperlink" Target="http://www.ncbi.nlm.nih.gov/pubmed/463838" TargetMode="External"/><Relationship Id="rId1077" Type="http://schemas.openxmlformats.org/officeDocument/2006/relationships/hyperlink" Target="http://www.omim.org/entry/150325" TargetMode="External"/><Relationship Id="rId1078" Type="http://schemas.openxmlformats.org/officeDocument/2006/relationships/hyperlink" Target="http://www.ncbi.nlm.nih.gov/gene/3913" TargetMode="External"/><Relationship Id="rId1079" Type="http://schemas.openxmlformats.org/officeDocument/2006/relationships/hyperlink" Target="http://www.ncbi.nlm.nih.gov/pubmed/24293254" TargetMode="External"/><Relationship Id="rId1080" Type="http://schemas.openxmlformats.org/officeDocument/2006/relationships/hyperlink" Target="http://www.omim.org/entry/614199" TargetMode="External"/><Relationship Id="rId1081" Type="http://schemas.openxmlformats.org/officeDocument/2006/relationships/hyperlink" Target="https://mastermind.genomenon.com/articles?mutation=NC_000003.12%3Ag.49124397C%3ET&amp;ref=cvr" TargetMode="External"/><Relationship Id="rId1082" Type="http://schemas.openxmlformats.org/officeDocument/2006/relationships/hyperlink" Target="genomebrowse:/api/zoom?locus=3:50353586" TargetMode="External"/><Relationship Id="rId1083" Type="http://schemas.openxmlformats.org/officeDocument/2006/relationships/hyperlink" Target="http://www.ncbi.nlm.nih.gov/gene/?term=NM_001291284.2" TargetMode="External"/><Relationship Id="rId1084" Type="http://schemas.openxmlformats.org/officeDocument/2006/relationships/hyperlink" Target="http://www.omim.org/entry/607068" TargetMode="External"/><Relationship Id="rId1085" Type="http://schemas.openxmlformats.org/officeDocument/2006/relationships/hyperlink" Target="http://www.ncbi.nlm.nih.gov/gene/11068" TargetMode="External"/><Relationship Id="rId1086" Type="http://schemas.openxmlformats.org/officeDocument/2006/relationships/hyperlink" Target="http://www.ncbi.nlm.nih.gov/pubmed/11085536" TargetMode="External"/><Relationship Id="rId1087" Type="http://schemas.openxmlformats.org/officeDocument/2006/relationships/hyperlink" Target="genomebrowse:/api/zoom?locus=10:76952036" TargetMode="External"/><Relationship Id="rId1088" Type="http://schemas.openxmlformats.org/officeDocument/2006/relationships/hyperlink" Target="http://www.ncbi.nlm.nih.gov/gene/?term=NM_001322838.2" TargetMode="External"/><Relationship Id="rId1089" Type="http://schemas.openxmlformats.org/officeDocument/2006/relationships/hyperlink" Target="http://www.ncbi.nlm.nih.gov/gene/3778" TargetMode="External"/><Relationship Id="rId1090" Type="http://schemas.openxmlformats.org/officeDocument/2006/relationships/hyperlink" Target="http://www.omim.org/entry/600150" TargetMode="External"/><Relationship Id="rId1091" Type="http://schemas.openxmlformats.org/officeDocument/2006/relationships/hyperlink" Target="http://www.omim.org/entry/609446" TargetMode="External"/><Relationship Id="rId1092" Type="http://schemas.openxmlformats.org/officeDocument/2006/relationships/hyperlink" Target="http://www.ncbi.nlm.nih.gov/pubmed/15937479" TargetMode="External"/><Relationship Id="rId1093" Type="http://schemas.openxmlformats.org/officeDocument/2006/relationships/hyperlink" Target="http://www.omim.org/entry/600150" TargetMode="External"/><Relationship Id="rId1094" Type="http://schemas.openxmlformats.org/officeDocument/2006/relationships/hyperlink" Target="http://www.ncbi.nlm.nih.gov/gene/3778" TargetMode="External"/><Relationship Id="rId1095" Type="http://schemas.openxmlformats.org/officeDocument/2006/relationships/hyperlink" Target="http://www.ncbi.nlm.nih.gov/pubmed/14985765" TargetMode="External"/><Relationship Id="rId1096" Type="http://schemas.openxmlformats.org/officeDocument/2006/relationships/hyperlink" Target="http://www.omim.org/entry/617643" TargetMode="External"/><Relationship Id="rId1097" Type="http://schemas.openxmlformats.org/officeDocument/2006/relationships/hyperlink" Target="genomebrowse:/api/zoom?locus=11:1247636" TargetMode="External"/><Relationship Id="rId1098" Type="http://schemas.openxmlformats.org/officeDocument/2006/relationships/hyperlink" Target="http://www.ncbi.nlm.nih.gov/gene/?term=NM_002458.3" TargetMode="External"/><Relationship Id="rId1099" Type="http://schemas.openxmlformats.org/officeDocument/2006/relationships/hyperlink" Target="http://www.ncbi.nlm.nih.gov/gene/727897" TargetMode="External"/><Relationship Id="rId1100" Type="http://schemas.openxmlformats.org/officeDocument/2006/relationships/hyperlink" Target="http://www.omim.org/entry/600770" TargetMode="External"/><Relationship Id="rId1101" Type="http://schemas.openxmlformats.org/officeDocument/2006/relationships/hyperlink" Target="http://www.omim.org/entry/178500" TargetMode="External"/><Relationship Id="rId1102" Type="http://schemas.openxmlformats.org/officeDocument/2006/relationships/hyperlink" Target="http://www.ncbi.nlm.nih.gov/pubmed/5912179" TargetMode="External"/><Relationship Id="rId1103" Type="http://schemas.openxmlformats.org/officeDocument/2006/relationships/hyperlink" Target="http://www.omim.org/entry/600770" TargetMode="External"/><Relationship Id="rId1104" Type="http://schemas.openxmlformats.org/officeDocument/2006/relationships/hyperlink" Target="http://www.ncbi.nlm.nih.gov/gene/727897" TargetMode="External"/><Relationship Id="rId1105" Type="http://schemas.openxmlformats.org/officeDocument/2006/relationships/hyperlink" Target="http://www.ncbi.nlm.nih.gov/pubmed/9201995" TargetMode="External"/><Relationship Id="rId1106" Type="http://schemas.openxmlformats.org/officeDocument/2006/relationships/hyperlink" Target="http://www.omim.org/entry/178500" TargetMode="External"/><Relationship Id="rId1107" Type="http://schemas.openxmlformats.org/officeDocument/2006/relationships/hyperlink" Target="genomebrowse:/api/zoom?locus=3:52488281" TargetMode="External"/><Relationship Id="rId1108" Type="http://schemas.openxmlformats.org/officeDocument/2006/relationships/hyperlink" Target="http://www.ncbi.nlm.nih.gov/gene/?term=NM_007184.4" TargetMode="External"/><Relationship Id="rId1109" Type="http://schemas.openxmlformats.org/officeDocument/2006/relationships/hyperlink" Target="https://www.ncbi.nlm.nih.gov/clinvar/variation/770528" TargetMode="External"/><Relationship Id="rId1110" Type="http://schemas.openxmlformats.org/officeDocument/2006/relationships/hyperlink" Target="https://www.ncbi.nlm.nih.gov/snp/rs150644559" TargetMode="External"/><Relationship Id="rId1111" Type="http://schemas.openxmlformats.org/officeDocument/2006/relationships/hyperlink" Target="http://www.omim.org/entry/615507" TargetMode="External"/><Relationship Id="rId1112" Type="http://schemas.openxmlformats.org/officeDocument/2006/relationships/hyperlink" Target="http://www.ncbi.nlm.nih.gov/gene/11188" TargetMode="External"/><Relationship Id="rId1113" Type="http://schemas.openxmlformats.org/officeDocument/2006/relationships/hyperlink" Target="http://www.ncbi.nlm.nih.gov/pubmed/15229651" TargetMode="External"/><Relationship Id="rId1114" Type="http://schemas.openxmlformats.org/officeDocument/2006/relationships/hyperlink" Target="https://mastermind.genomenon.com/articles?mutation=NC_000003.12%3Ag.52488281G%3EA&amp;ref=cvr" TargetMode="External"/><Relationship Id="rId1115" Type="http://schemas.openxmlformats.org/officeDocument/2006/relationships/hyperlink" Target="genomebrowse:/api/zoom?locus=3:53292442" TargetMode="External"/><Relationship Id="rId1116" Type="http://schemas.openxmlformats.org/officeDocument/2006/relationships/hyperlink" Target="http://www.ncbi.nlm.nih.gov/gene/?term=NM_001290206.2" TargetMode="External"/><Relationship Id="rId1117" Type="http://schemas.openxmlformats.org/officeDocument/2006/relationships/hyperlink" Target="http://www.omim.org/entry/607010" TargetMode="External"/><Relationship Id="rId1118" Type="http://schemas.openxmlformats.org/officeDocument/2006/relationships/hyperlink" Target="http://www.ncbi.nlm.nih.gov/gene/55802" TargetMode="External"/><Relationship Id="rId1119" Type="http://schemas.openxmlformats.org/officeDocument/2006/relationships/hyperlink" Target="http://www.ncbi.nlm.nih.gov/pubmed/11836524" TargetMode="External"/><Relationship Id="rId1120" Type="http://schemas.openxmlformats.org/officeDocument/2006/relationships/hyperlink" Target="genomebrowse:/api/zoom?locus=3:62536489" TargetMode="External"/><Relationship Id="rId1121" Type="http://schemas.openxmlformats.org/officeDocument/2006/relationships/hyperlink" Target="http://www.ncbi.nlm.nih.gov/gene/?term=NM_183394.3" TargetMode="External"/><Relationship Id="rId1122" Type="http://schemas.openxmlformats.org/officeDocument/2006/relationships/hyperlink" Target="http://www.omim.org/entry/604667" TargetMode="External"/><Relationship Id="rId1123" Type="http://schemas.openxmlformats.org/officeDocument/2006/relationships/hyperlink" Target="http://www.ncbi.nlm.nih.gov/gene/8618" TargetMode="External"/><Relationship Id="rId1124" Type="http://schemas.openxmlformats.org/officeDocument/2006/relationships/hyperlink" Target="http://www.ncbi.nlm.nih.gov/pubmed/9289490" TargetMode="External"/><Relationship Id="rId1125" Type="http://schemas.openxmlformats.org/officeDocument/2006/relationships/hyperlink" Target="https://mastermind.genomenon.com/articles?mutation=NC_000003.12%3Ag.62536489G%3EA&amp;ref=cvr" TargetMode="External"/><Relationship Id="rId1126" Type="http://schemas.openxmlformats.org/officeDocument/2006/relationships/hyperlink" Target="genomebrowse:/api/zoom?locus=11:77085043" TargetMode="External"/><Relationship Id="rId1127" Type="http://schemas.openxmlformats.org/officeDocument/2006/relationships/hyperlink" Target="http://www.ncbi.nlm.nih.gov/gene/?term=NM_004055.5" TargetMode="External"/><Relationship Id="rId1128" Type="http://schemas.openxmlformats.org/officeDocument/2006/relationships/hyperlink" Target="https://www.ncbi.nlm.nih.gov/clinvar/variation/1395718" TargetMode="External"/><Relationship Id="rId1129" Type="http://schemas.openxmlformats.org/officeDocument/2006/relationships/hyperlink" Target="https://www.ncbi.nlm.nih.gov/snp/rs782197384" TargetMode="External"/><Relationship Id="rId1130" Type="http://schemas.openxmlformats.org/officeDocument/2006/relationships/hyperlink" Target="http://www.ncbi.nlm.nih.gov/gene/726" TargetMode="External"/><Relationship Id="rId1131" Type="http://schemas.openxmlformats.org/officeDocument/2006/relationships/hyperlink" Target="http://www.omim.org/entry/602537" TargetMode="External"/><Relationship Id="rId1132" Type="http://schemas.openxmlformats.org/officeDocument/2006/relationships/hyperlink" Target="http://www.omim.org/entry/193235" TargetMode="External"/><Relationship Id="rId1133" Type="http://schemas.openxmlformats.org/officeDocument/2006/relationships/hyperlink" Target="http://www.ncbi.nlm.nih.gov/pubmed/2234842" TargetMode="External"/><Relationship Id="rId1134" Type="http://schemas.openxmlformats.org/officeDocument/2006/relationships/hyperlink" Target="http://www.omim.org/entry/602537" TargetMode="External"/><Relationship Id="rId1135" Type="http://schemas.openxmlformats.org/officeDocument/2006/relationships/hyperlink" Target="http://www.ncbi.nlm.nih.gov/gene/726" TargetMode="External"/><Relationship Id="rId1136" Type="http://schemas.openxmlformats.org/officeDocument/2006/relationships/hyperlink" Target="http://www.ncbi.nlm.nih.gov/pubmed/2234842" TargetMode="External"/><Relationship Id="rId1137" Type="http://schemas.openxmlformats.org/officeDocument/2006/relationships/hyperlink" Target="http://www.omim.org/entry/193235" TargetMode="External"/><Relationship Id="rId1138" Type="http://schemas.openxmlformats.org/officeDocument/2006/relationships/hyperlink" Target="https://mastermind.genomenon.com/articles?mutation=NC_000011.10%3Ag.77085043C%3ET&amp;ref=cvr" TargetMode="External"/><Relationship Id="rId1139" Type="http://schemas.openxmlformats.org/officeDocument/2006/relationships/hyperlink" Target="genomebrowse:/api/zoom?locus=11:108289723" TargetMode="External"/><Relationship Id="rId1140" Type="http://schemas.openxmlformats.org/officeDocument/2006/relationships/hyperlink" Target="http://www.ncbi.nlm.nih.gov/gene/?term=NM_001351834.2" TargetMode="External"/><Relationship Id="rId1141" Type="http://schemas.openxmlformats.org/officeDocument/2006/relationships/hyperlink" Target="https://www.ncbi.nlm.nih.gov/clinvar/variation/141941" TargetMode="External"/><Relationship Id="rId1142" Type="http://schemas.openxmlformats.org/officeDocument/2006/relationships/hyperlink" Target="https://www.ncbi.nlm.nih.gov/snp/rs587782126" TargetMode="External"/><Relationship Id="rId1143" Type="http://schemas.openxmlformats.org/officeDocument/2006/relationships/hyperlink" Target="http://www.ncbi.nlm.nih.gov/gene/472" TargetMode="External"/><Relationship Id="rId1144" Type="http://schemas.openxmlformats.org/officeDocument/2006/relationships/hyperlink" Target="http://www.omim.org/entry/607585" TargetMode="External"/><Relationship Id="rId1145" Type="http://schemas.openxmlformats.org/officeDocument/2006/relationships/hyperlink" Target="http://www.omim.org/entry/114480" TargetMode="External"/><Relationship Id="rId1146" Type="http://schemas.openxmlformats.org/officeDocument/2006/relationships/hyperlink" Target="http://www.ncbi.nlm.nih.gov/pubmed/19330027" TargetMode="External"/><Relationship Id="rId1147" Type="http://schemas.openxmlformats.org/officeDocument/2006/relationships/hyperlink" Target="http://www.omim.org/entry/607585" TargetMode="External"/><Relationship Id="rId1148" Type="http://schemas.openxmlformats.org/officeDocument/2006/relationships/hyperlink" Target="http://www.ncbi.nlm.nih.gov/gene/472" TargetMode="External"/><Relationship Id="rId1149" Type="http://schemas.openxmlformats.org/officeDocument/2006/relationships/hyperlink" Target="http://www.ncbi.nlm.nih.gov/pubmed/11238376" TargetMode="External"/><Relationship Id="rId1150" Type="http://schemas.openxmlformats.org/officeDocument/2006/relationships/hyperlink" Target="http://www.omim.org/entry/208900" TargetMode="External"/><Relationship Id="rId1151" Type="http://schemas.openxmlformats.org/officeDocument/2006/relationships/hyperlink" Target="https://mastermind.genomenon.com/articles?mutation=NC_000011.10%3Ag.108289723T%3EG&amp;ref=cvr" TargetMode="External"/><Relationship Id="rId1152" Type="http://schemas.openxmlformats.org/officeDocument/2006/relationships/hyperlink" Target="genomebrowse:/api/zoom?locus=3:70972152" TargetMode="External"/><Relationship Id="rId1153" Type="http://schemas.openxmlformats.org/officeDocument/2006/relationships/hyperlink" Target="http://www.ncbi.nlm.nih.gov/gene/?term=NM_001349344.3" TargetMode="External"/><Relationship Id="rId1154" Type="http://schemas.openxmlformats.org/officeDocument/2006/relationships/hyperlink" Target="https://www.ncbi.nlm.nih.gov/clinvar/variation/376816" TargetMode="External"/><Relationship Id="rId1155" Type="http://schemas.openxmlformats.org/officeDocument/2006/relationships/hyperlink" Target="https://www.ncbi.nlm.nih.gov/snp/rs76145927" TargetMode="External"/><Relationship Id="rId1156" Type="http://schemas.openxmlformats.org/officeDocument/2006/relationships/hyperlink" Target="http://www.ncbi.nlm.nih.gov/gene/27086" TargetMode="External"/><Relationship Id="rId1157" Type="http://schemas.openxmlformats.org/officeDocument/2006/relationships/hyperlink" Target="http://www.omim.org/entry/605515" TargetMode="External"/><Relationship Id="rId1158" Type="http://schemas.openxmlformats.org/officeDocument/2006/relationships/hyperlink" Target="http://www.omim.org/entry/613670" TargetMode="External"/><Relationship Id="rId1159" Type="http://schemas.openxmlformats.org/officeDocument/2006/relationships/hyperlink" Target="http://www.ncbi.nlm.nih.gov/pubmed/20571508" TargetMode="External"/><Relationship Id="rId1160" Type="http://schemas.openxmlformats.org/officeDocument/2006/relationships/hyperlink" Target="http://www.omim.org/entry/605515" TargetMode="External"/><Relationship Id="rId1161" Type="http://schemas.openxmlformats.org/officeDocument/2006/relationships/hyperlink" Target="http://www.ncbi.nlm.nih.gov/gene/27086" TargetMode="External"/><Relationship Id="rId1162" Type="http://schemas.openxmlformats.org/officeDocument/2006/relationships/hyperlink" Target="http://www.ncbi.nlm.nih.gov/pubmed/11751404" TargetMode="External"/><Relationship Id="rId1163" Type="http://schemas.openxmlformats.org/officeDocument/2006/relationships/hyperlink" Target="http://www.omim.org/entry/613670" TargetMode="External"/><Relationship Id="rId1164" Type="http://schemas.openxmlformats.org/officeDocument/2006/relationships/hyperlink" Target="https://mastermind.genomenon.com/articles?mutation=NC_000003.12%3Ag.70972152T%3EC&amp;ref=cvr" TargetMode="External"/><Relationship Id="rId1165" Type="http://schemas.openxmlformats.org/officeDocument/2006/relationships/hyperlink" Target="genomebrowse:/api/zoom?locus=3:88465656" TargetMode="External"/><Relationship Id="rId1166" Type="http://schemas.openxmlformats.org/officeDocument/2006/relationships/hyperlink" Target="http://www.ncbi.nlm.nih.gov/gene/?term=NM_001368168.1" TargetMode="External"/><Relationship Id="rId1167" Type="http://schemas.openxmlformats.org/officeDocument/2006/relationships/hyperlink" Target="genomebrowse:/api/zoom?locus=3:101853115" TargetMode="External"/><Relationship Id="rId1168" Type="http://schemas.openxmlformats.org/officeDocument/2006/relationships/hyperlink" Target="http://www.ncbi.nlm.nih.gov/gene/?term=NM_001005474.3" TargetMode="External"/><Relationship Id="rId1169" Type="http://schemas.openxmlformats.org/officeDocument/2006/relationships/hyperlink" Target="https://www.ncbi.nlm.nih.gov/clinvar/variation/3198194" TargetMode="External"/><Relationship Id="rId1170" Type="http://schemas.openxmlformats.org/officeDocument/2006/relationships/hyperlink" Target="http://www.omim.org/entry/608004" TargetMode="External"/><Relationship Id="rId1171" Type="http://schemas.openxmlformats.org/officeDocument/2006/relationships/hyperlink" Target="http://www.ncbi.nlm.nih.gov/gene/64332" TargetMode="External"/><Relationship Id="rId1172" Type="http://schemas.openxmlformats.org/officeDocument/2006/relationships/hyperlink" Target="http://www.ncbi.nlm.nih.gov/pubmed/29670287" TargetMode="External"/><Relationship Id="rId1173" Type="http://schemas.openxmlformats.org/officeDocument/2006/relationships/hyperlink" Target="genomebrowse:/api/zoom?locus=3:113460744" TargetMode="External"/><Relationship Id="rId1174" Type="http://schemas.openxmlformats.org/officeDocument/2006/relationships/hyperlink" Target="http://www.ncbi.nlm.nih.gov/gene/?term=NM_001387939.1" TargetMode="External"/><Relationship Id="rId1175" Type="http://schemas.openxmlformats.org/officeDocument/2006/relationships/hyperlink" Target="http://www.omim.org/entry/613447" TargetMode="External"/><Relationship Id="rId1176" Type="http://schemas.openxmlformats.org/officeDocument/2006/relationships/hyperlink" Target="http://www.ncbi.nlm.nih.gov/gene/152185" TargetMode="External"/><Relationship Id="rId1177" Type="http://schemas.openxmlformats.org/officeDocument/2006/relationships/hyperlink" Target="http://www.ncbi.nlm.nih.gov/pubmed/20736305" TargetMode="External"/><Relationship Id="rId1178" Type="http://schemas.openxmlformats.org/officeDocument/2006/relationships/hyperlink" Target="genomebrowse:/api/zoom?locus=3:121621491" TargetMode="External"/><Relationship Id="rId1179" Type="http://schemas.openxmlformats.org/officeDocument/2006/relationships/hyperlink" Target="http://www.ncbi.nlm.nih.gov/gene/?term=NM_016298.4" TargetMode="External"/><Relationship Id="rId1180" Type="http://schemas.openxmlformats.org/officeDocument/2006/relationships/hyperlink" Target="http://www.omim.org/entry/609107" TargetMode="External"/><Relationship Id="rId1181" Type="http://schemas.openxmlformats.org/officeDocument/2006/relationships/hyperlink" Target="http://www.ncbi.nlm.nih.gov/gene/51725" TargetMode="External"/><Relationship Id="rId1182" Type="http://schemas.openxmlformats.org/officeDocument/2006/relationships/hyperlink" Target="http://www.ncbi.nlm.nih.gov/pubmed/15520277" TargetMode="External"/><Relationship Id="rId1183" Type="http://schemas.openxmlformats.org/officeDocument/2006/relationships/hyperlink" Target="genomebrowse:/api/zoom?locus=3:122384275" TargetMode="External"/><Relationship Id="rId1184" Type="http://schemas.openxmlformats.org/officeDocument/2006/relationships/hyperlink" Target="http://www.ncbi.nlm.nih.gov/gene/?term=NM_014367.4" TargetMode="External"/><Relationship Id="rId1185" Type="http://schemas.openxmlformats.org/officeDocument/2006/relationships/hyperlink" Target="http://www.omim.org/entry/608017" TargetMode="External"/><Relationship Id="rId1186" Type="http://schemas.openxmlformats.org/officeDocument/2006/relationships/hyperlink" Target="http://www.ncbi.nlm.nih.gov/gene/26355" TargetMode="External"/><Relationship Id="rId1187" Type="http://schemas.openxmlformats.org/officeDocument/2006/relationships/hyperlink" Target="http://www.ncbi.nlm.nih.gov/pubmed/11085516" TargetMode="External"/><Relationship Id="rId1188" Type="http://schemas.openxmlformats.org/officeDocument/2006/relationships/hyperlink" Target="genomebrowse:/api/zoom?locus=3:126615357" TargetMode="External"/><Relationship Id="rId1189" Type="http://schemas.openxmlformats.org/officeDocument/2006/relationships/hyperlink" Target="http://www.ncbi.nlm.nih.gov/gene/?term=NM_001173513.3" TargetMode="External"/><Relationship Id="rId1190" Type="http://schemas.openxmlformats.org/officeDocument/2006/relationships/hyperlink" Target="http://www.omim.org/entry/606235" TargetMode="External"/><Relationship Id="rId1191" Type="http://schemas.openxmlformats.org/officeDocument/2006/relationships/hyperlink" Target="http://www.ncbi.nlm.nih.gov/gene/114112" TargetMode="External"/><Relationship Id="rId1192" Type="http://schemas.openxmlformats.org/officeDocument/2006/relationships/hyperlink" Target="http://www.ncbi.nlm.nih.gov/pubmed/9923614" TargetMode="External"/><Relationship Id="rId1193" Type="http://schemas.openxmlformats.org/officeDocument/2006/relationships/hyperlink" Target="genomebrowse:/api/zoom?locus=12:4370730" TargetMode="External"/><Relationship Id="rId1194" Type="http://schemas.openxmlformats.org/officeDocument/2006/relationships/hyperlink" Target="http://www.ncbi.nlm.nih.gov/gene/?term=NM_020638.3" TargetMode="External"/><Relationship Id="rId1195" Type="http://schemas.openxmlformats.org/officeDocument/2006/relationships/hyperlink" Target="http://www.ncbi.nlm.nih.gov/gene/8074" TargetMode="External"/><Relationship Id="rId1196" Type="http://schemas.openxmlformats.org/officeDocument/2006/relationships/hyperlink" Target="http://www.omim.org/entry/605380" TargetMode="External"/><Relationship Id="rId1197" Type="http://schemas.openxmlformats.org/officeDocument/2006/relationships/hyperlink" Target="http://www.omim.org/entry/193100" TargetMode="External"/><Relationship Id="rId1198" Type="http://schemas.openxmlformats.org/officeDocument/2006/relationships/hyperlink" Target="http://www.ncbi.nlm.nih.gov/pubmed/11062477" TargetMode="External"/><Relationship Id="rId1199" Type="http://schemas.openxmlformats.org/officeDocument/2006/relationships/hyperlink" Target="http://www.omim.org/entry/605380" TargetMode="External"/><Relationship Id="rId1200" Type="http://schemas.openxmlformats.org/officeDocument/2006/relationships/hyperlink" Target="http://www.ncbi.nlm.nih.gov/gene/8074" TargetMode="External"/><Relationship Id="rId1201" Type="http://schemas.openxmlformats.org/officeDocument/2006/relationships/hyperlink" Target="http://www.ncbi.nlm.nih.gov/pubmed/11062477" TargetMode="External"/><Relationship Id="rId1202" Type="http://schemas.openxmlformats.org/officeDocument/2006/relationships/hyperlink" Target="http://www.omim.org/entry/193100" TargetMode="External"/><Relationship Id="rId1203" Type="http://schemas.openxmlformats.org/officeDocument/2006/relationships/hyperlink" Target="genomebrowse:/api/zoom?locus=3:133400462" TargetMode="External"/><Relationship Id="rId1204" Type="http://schemas.openxmlformats.org/officeDocument/2006/relationships/hyperlink" Target="http://www.ncbi.nlm.nih.gov/gene/?term=NM_003571.4" TargetMode="External"/><Relationship Id="rId1205" Type="http://schemas.openxmlformats.org/officeDocument/2006/relationships/hyperlink" Target="https://www.ncbi.nlm.nih.gov/clinvar/variation/343405" TargetMode="External"/><Relationship Id="rId1206" Type="http://schemas.openxmlformats.org/officeDocument/2006/relationships/hyperlink" Target="https://www.ncbi.nlm.nih.gov/snp/rs185816798" TargetMode="External"/><Relationship Id="rId1207" Type="http://schemas.openxmlformats.org/officeDocument/2006/relationships/hyperlink" Target="http://www.ncbi.nlm.nih.gov/gene/8419" TargetMode="External"/><Relationship Id="rId1208" Type="http://schemas.openxmlformats.org/officeDocument/2006/relationships/hyperlink" Target="http://www.omim.org/entry/603212" TargetMode="External"/><Relationship Id="rId1209" Type="http://schemas.openxmlformats.org/officeDocument/2006/relationships/hyperlink" Target="http://www.omim.org/entry/611597" TargetMode="External"/><Relationship Id="rId1210" Type="http://schemas.openxmlformats.org/officeDocument/2006/relationships/hyperlink" Target="http://www.ncbi.nlm.nih.gov/pubmed/10729115" TargetMode="External"/><Relationship Id="rId1211" Type="http://schemas.openxmlformats.org/officeDocument/2006/relationships/hyperlink" Target="http://www.omim.org/entry/603212" TargetMode="External"/><Relationship Id="rId1212" Type="http://schemas.openxmlformats.org/officeDocument/2006/relationships/hyperlink" Target="http://www.ncbi.nlm.nih.gov/gene/8419" TargetMode="External"/><Relationship Id="rId1213" Type="http://schemas.openxmlformats.org/officeDocument/2006/relationships/hyperlink" Target="http://www.ncbi.nlm.nih.gov/pubmed/14985306" TargetMode="External"/><Relationship Id="rId1214" Type="http://schemas.openxmlformats.org/officeDocument/2006/relationships/hyperlink" Target="http://www.omim.org/entry/611597" TargetMode="External"/><Relationship Id="rId1215" Type="http://schemas.openxmlformats.org/officeDocument/2006/relationships/hyperlink" Target="https://mastermind.genomenon.com/articles?mutation=NC_000003.12%3Ag.133400462C%3EG&amp;ref=cvr" TargetMode="External"/><Relationship Id="rId1216" Type="http://schemas.openxmlformats.org/officeDocument/2006/relationships/hyperlink" Target="genomebrowse:/api/zoom?locus=3:167317566" TargetMode="External"/><Relationship Id="rId1217" Type="http://schemas.openxmlformats.org/officeDocument/2006/relationships/hyperlink" Target="http://www.ncbi.nlm.nih.gov/gene/?term=NM_001199202.2" TargetMode="External"/><Relationship Id="rId1218" Type="http://schemas.openxmlformats.org/officeDocument/2006/relationships/hyperlink" Target="https://www.ncbi.nlm.nih.gov/clinvar/variation/718430" TargetMode="External"/><Relationship Id="rId1219" Type="http://schemas.openxmlformats.org/officeDocument/2006/relationships/hyperlink" Target="https://www.ncbi.nlm.nih.gov/snp/rs76563279" TargetMode="External"/><Relationship Id="rId1220" Type="http://schemas.openxmlformats.org/officeDocument/2006/relationships/hyperlink" Target="https://mastermind.genomenon.com/articles?mutation=NC_000003.12%3Ag.167317566G%3EA&amp;ref=cvr" TargetMode="External"/><Relationship Id="rId1221" Type="http://schemas.openxmlformats.org/officeDocument/2006/relationships/hyperlink" Target="genomebrowse:/api/zoom?locus=3:169830570" TargetMode="External"/><Relationship Id="rId1222" Type="http://schemas.openxmlformats.org/officeDocument/2006/relationships/hyperlink" Target="http://www.ncbi.nlm.nih.gov/gene/?term=NM_001080460.2" TargetMode="External"/><Relationship Id="rId1223" Type="http://schemas.openxmlformats.org/officeDocument/2006/relationships/hyperlink" Target="genomebrowse:/api/zoom?locus=12:6018473" TargetMode="External"/><Relationship Id="rId1224" Type="http://schemas.openxmlformats.org/officeDocument/2006/relationships/hyperlink" Target="http://www.ncbi.nlm.nih.gov/gene/?term=NM_000552.5" TargetMode="External"/><Relationship Id="rId1225" Type="http://schemas.openxmlformats.org/officeDocument/2006/relationships/hyperlink" Target="http://www.ncbi.nlm.nih.gov/gene/7450" TargetMode="External"/><Relationship Id="rId1226" Type="http://schemas.openxmlformats.org/officeDocument/2006/relationships/hyperlink" Target="http://www.omim.org/entry/613160" TargetMode="External"/><Relationship Id="rId1227" Type="http://schemas.openxmlformats.org/officeDocument/2006/relationships/hyperlink" Target="http://www.omim.org/entry/193400" TargetMode="External"/><Relationship Id="rId1228" Type="http://schemas.openxmlformats.org/officeDocument/2006/relationships/hyperlink" Target="http://www.ncbi.nlm.nih.gov/pubmed/2557900" TargetMode="External"/><Relationship Id="rId1229" Type="http://schemas.openxmlformats.org/officeDocument/2006/relationships/hyperlink" Target="http://www.omim.org/entry/613160" TargetMode="External"/><Relationship Id="rId1230" Type="http://schemas.openxmlformats.org/officeDocument/2006/relationships/hyperlink" Target="http://www.ncbi.nlm.nih.gov/gene/7450" TargetMode="External"/><Relationship Id="rId1231" Type="http://schemas.openxmlformats.org/officeDocument/2006/relationships/hyperlink" Target="http://www.ncbi.nlm.nih.gov/pubmed/2557900" TargetMode="External"/><Relationship Id="rId1232" Type="http://schemas.openxmlformats.org/officeDocument/2006/relationships/hyperlink" Target="http://www.omim.org/entry/193400" TargetMode="External"/><Relationship Id="rId1233" Type="http://schemas.openxmlformats.org/officeDocument/2006/relationships/hyperlink" Target="https://mastermind.genomenon.com/articles?mutation=NC_000012.12%3Ag.6018473T%3EC&amp;ref=cvr" TargetMode="External"/><Relationship Id="rId1234" Type="http://schemas.openxmlformats.org/officeDocument/2006/relationships/hyperlink" Target="genomebrowse:/api/zoom?locus=3:196577456" TargetMode="External"/><Relationship Id="rId1235" Type="http://schemas.openxmlformats.org/officeDocument/2006/relationships/hyperlink" Target="http://www.ncbi.nlm.nih.gov/gene/?term=NM_001105573.2" TargetMode="External"/><Relationship Id="rId1236" Type="http://schemas.openxmlformats.org/officeDocument/2006/relationships/hyperlink" Target="http://www.omim.org/entry/609112" TargetMode="External"/><Relationship Id="rId1237" Type="http://schemas.openxmlformats.org/officeDocument/2006/relationships/hyperlink" Target="http://www.ncbi.nlm.nih.gov/gene/200933" TargetMode="External"/><Relationship Id="rId1238" Type="http://schemas.openxmlformats.org/officeDocument/2006/relationships/hyperlink" Target="http://www.ncbi.nlm.nih.gov/pubmed/15520277" TargetMode="External"/><Relationship Id="rId1239" Type="http://schemas.openxmlformats.org/officeDocument/2006/relationships/hyperlink" Target="https://mastermind.genomenon.com/articles?mutation=NC_000003.12%3Ag.196577456C%3ET&amp;ref=cvr" TargetMode="External"/><Relationship Id="rId1240" Type="http://schemas.openxmlformats.org/officeDocument/2006/relationships/hyperlink" Target="genomebrowse:/api/zoom?locus=12:49026295" TargetMode="External"/><Relationship Id="rId1241" Type="http://schemas.openxmlformats.org/officeDocument/2006/relationships/hyperlink" Target="http://www.ncbi.nlm.nih.gov/gene/?term=NM_003482.4" TargetMode="External"/><Relationship Id="rId1242" Type="http://schemas.openxmlformats.org/officeDocument/2006/relationships/hyperlink" Target="https://www.ncbi.nlm.nih.gov/clinvar/variation/134730" TargetMode="External"/><Relationship Id="rId1243" Type="http://schemas.openxmlformats.org/officeDocument/2006/relationships/hyperlink" Target="https://www.ncbi.nlm.nih.gov/snp/rs3782356" TargetMode="External"/><Relationship Id="rId1244" Type="http://schemas.openxmlformats.org/officeDocument/2006/relationships/hyperlink" Target="http://www.ncbi.nlm.nih.gov/gene/8085" TargetMode="External"/><Relationship Id="rId1245" Type="http://schemas.openxmlformats.org/officeDocument/2006/relationships/hyperlink" Target="http://www.omim.org/entry/602113" TargetMode="External"/><Relationship Id="rId1246" Type="http://schemas.openxmlformats.org/officeDocument/2006/relationships/hyperlink" Target="http://www.omim.org/entry/147920" TargetMode="External"/><Relationship Id="rId1247" Type="http://schemas.openxmlformats.org/officeDocument/2006/relationships/hyperlink" Target="http://www.ncbi.nlm.nih.gov/pubmed/30514738" TargetMode="External"/><Relationship Id="rId1248" Type="http://schemas.openxmlformats.org/officeDocument/2006/relationships/hyperlink" Target="http://www.omim.org/entry/602113" TargetMode="External"/><Relationship Id="rId1249" Type="http://schemas.openxmlformats.org/officeDocument/2006/relationships/hyperlink" Target="http://www.ncbi.nlm.nih.gov/gene/8085" TargetMode="External"/><Relationship Id="rId1250" Type="http://schemas.openxmlformats.org/officeDocument/2006/relationships/hyperlink" Target="http://www.ncbi.nlm.nih.gov/pubmed/12002153" TargetMode="External"/><Relationship Id="rId1251" Type="http://schemas.openxmlformats.org/officeDocument/2006/relationships/hyperlink" Target="http://www.omim.org/entry/620186" TargetMode="External"/><Relationship Id="rId1252" Type="http://schemas.openxmlformats.org/officeDocument/2006/relationships/hyperlink" Target="https://mastermind.genomenon.com/articles?mutation=NC_000012.12%3Ag.49026295C%3ET&amp;ref=cvr" TargetMode="External"/><Relationship Id="rId1253" Type="http://schemas.openxmlformats.org/officeDocument/2006/relationships/hyperlink" Target="genomebrowse:/api/zoom?locus=4:6301953" TargetMode="External"/><Relationship Id="rId1254" Type="http://schemas.openxmlformats.org/officeDocument/2006/relationships/hyperlink" Target="http://www.ncbi.nlm.nih.gov/gene/?term=NM_001145853.1" TargetMode="External"/><Relationship Id="rId1255" Type="http://schemas.openxmlformats.org/officeDocument/2006/relationships/hyperlink" Target="https://www.ncbi.nlm.nih.gov/clinvar/variation/137919" TargetMode="External"/><Relationship Id="rId1256" Type="http://schemas.openxmlformats.org/officeDocument/2006/relationships/hyperlink" Target="https://www.ncbi.nlm.nih.gov/snp/rs1805070" TargetMode="External"/><Relationship Id="rId1257" Type="http://schemas.openxmlformats.org/officeDocument/2006/relationships/hyperlink" Target="http://www.ncbi.nlm.nih.gov/gene/7466" TargetMode="External"/><Relationship Id="rId1258" Type="http://schemas.openxmlformats.org/officeDocument/2006/relationships/hyperlink" Target="http://www.omim.org/entry/606201" TargetMode="External"/><Relationship Id="rId1259" Type="http://schemas.openxmlformats.org/officeDocument/2006/relationships/hyperlink" Target="http://www.omim.org/entry/116400" TargetMode="External"/><Relationship Id="rId1260" Type="http://schemas.openxmlformats.org/officeDocument/2006/relationships/hyperlink" Target="http://www.ncbi.nlm.nih.gov/pubmed/23531866" TargetMode="External"/><Relationship Id="rId1261" Type="http://schemas.openxmlformats.org/officeDocument/2006/relationships/hyperlink" Target="http://www.omim.org/entry/606201" TargetMode="External"/><Relationship Id="rId1262" Type="http://schemas.openxmlformats.org/officeDocument/2006/relationships/hyperlink" Target="http://www.ncbi.nlm.nih.gov/gene/7466" TargetMode="External"/><Relationship Id="rId1263" Type="http://schemas.openxmlformats.org/officeDocument/2006/relationships/hyperlink" Target="http://www.ncbi.nlm.nih.gov/pubmed/23531866" TargetMode="External"/><Relationship Id="rId1264" Type="http://schemas.openxmlformats.org/officeDocument/2006/relationships/hyperlink" Target="http://www.omim.org/entry/116400" TargetMode="External"/><Relationship Id="rId1265" Type="http://schemas.openxmlformats.org/officeDocument/2006/relationships/hyperlink" Target="https://mastermind.genomenon.com/articles?mutation=NC_000004.12%3Ag.6301953A%3EG&amp;ref=cvr" TargetMode="External"/><Relationship Id="rId1266" Type="http://schemas.openxmlformats.org/officeDocument/2006/relationships/hyperlink" Target="genomebrowse:/api/zoom?locus=4:6861524" TargetMode="External"/><Relationship Id="rId1267" Type="http://schemas.openxmlformats.org/officeDocument/2006/relationships/hyperlink" Target="http://www.ncbi.nlm.nih.gov/gene/?term=NM_001100590.2" TargetMode="External"/><Relationship Id="rId1268" Type="http://schemas.openxmlformats.org/officeDocument/2006/relationships/hyperlink" Target="http://www.omim.org/entry/619237" TargetMode="External"/><Relationship Id="rId1269" Type="http://schemas.openxmlformats.org/officeDocument/2006/relationships/hyperlink" Target="http://www.ncbi.nlm.nih.gov/gene/9778" TargetMode="External"/><Relationship Id="rId1270" Type="http://schemas.openxmlformats.org/officeDocument/2006/relationships/hyperlink" Target="http://www.ncbi.nlm.nih.gov/pubmed/9039502" TargetMode="External"/><Relationship Id="rId1271" Type="http://schemas.openxmlformats.org/officeDocument/2006/relationships/hyperlink" Target="https://mastermind.genomenon.com/articles?mutation=NC_000004.12%3Ag.6861524C%3ET&amp;ref=cvr" TargetMode="External"/><Relationship Id="rId1272" Type="http://schemas.openxmlformats.org/officeDocument/2006/relationships/hyperlink" Target="genomebrowse:/api/zoom?locus=12:51920787" TargetMode="External"/><Relationship Id="rId1273" Type="http://schemas.openxmlformats.org/officeDocument/2006/relationships/hyperlink" Target="http://www.ncbi.nlm.nih.gov/gene/?term=NM_000020.3" TargetMode="External"/><Relationship Id="rId1274" Type="http://schemas.openxmlformats.org/officeDocument/2006/relationships/hyperlink" Target="https://www.ncbi.nlm.nih.gov/clinvar/variation/1587890" TargetMode="External"/><Relationship Id="rId1275" Type="http://schemas.openxmlformats.org/officeDocument/2006/relationships/hyperlink" Target="https://www.ncbi.nlm.nih.gov/snp/rs200459424" TargetMode="External"/><Relationship Id="rId1276" Type="http://schemas.openxmlformats.org/officeDocument/2006/relationships/hyperlink" Target="http://www.ncbi.nlm.nih.gov/gene/94" TargetMode="External"/><Relationship Id="rId1277" Type="http://schemas.openxmlformats.org/officeDocument/2006/relationships/hyperlink" Target="http://www.omim.org/entry/601284" TargetMode="External"/><Relationship Id="rId1278" Type="http://schemas.openxmlformats.org/officeDocument/2006/relationships/hyperlink" Target="http://www.omim.org/entry/600376" TargetMode="External"/><Relationship Id="rId1279" Type="http://schemas.openxmlformats.org/officeDocument/2006/relationships/hyperlink" Target="http://www.ncbi.nlm.nih.gov/pubmed/12700602" TargetMode="External"/><Relationship Id="rId1280" Type="http://schemas.openxmlformats.org/officeDocument/2006/relationships/hyperlink" Target="http://www.omim.org/entry/601284" TargetMode="External"/><Relationship Id="rId1281" Type="http://schemas.openxmlformats.org/officeDocument/2006/relationships/hyperlink" Target="http://www.ncbi.nlm.nih.gov/gene/94" TargetMode="External"/><Relationship Id="rId1282" Type="http://schemas.openxmlformats.org/officeDocument/2006/relationships/hyperlink" Target="http://www.ncbi.nlm.nih.gov/pubmed/12700602" TargetMode="External"/><Relationship Id="rId1283" Type="http://schemas.openxmlformats.org/officeDocument/2006/relationships/hyperlink" Target="http://www.omim.org/entry/600376" TargetMode="External"/><Relationship Id="rId1284" Type="http://schemas.openxmlformats.org/officeDocument/2006/relationships/hyperlink" Target="https://mastermind.genomenon.com/articles?mutation=NC_000012.12%3Ag.51920787G%3EA&amp;ref=cvr" TargetMode="External"/><Relationship Id="rId1285" Type="http://schemas.openxmlformats.org/officeDocument/2006/relationships/hyperlink" Target="genomebrowse:/api/zoom?locus=12:56093533" TargetMode="External"/><Relationship Id="rId1286" Type="http://schemas.openxmlformats.org/officeDocument/2006/relationships/hyperlink" Target="http://www.ncbi.nlm.nih.gov/gene/?term=NM_001982.4" TargetMode="External"/><Relationship Id="rId1287" Type="http://schemas.openxmlformats.org/officeDocument/2006/relationships/hyperlink" Target="http://www.ncbi.nlm.nih.gov/gene/2065" TargetMode="External"/><Relationship Id="rId1288" Type="http://schemas.openxmlformats.org/officeDocument/2006/relationships/hyperlink" Target="http://www.omim.org/entry/190151" TargetMode="External"/><Relationship Id="rId1289" Type="http://schemas.openxmlformats.org/officeDocument/2006/relationships/hyperlink" Target="http://www.omim.org/entry/133180" TargetMode="External"/><Relationship Id="rId1290" Type="http://schemas.openxmlformats.org/officeDocument/2006/relationships/hyperlink" Target="http://www.ncbi.nlm.nih.gov/pubmed/12648062" TargetMode="External"/><Relationship Id="rId1291" Type="http://schemas.openxmlformats.org/officeDocument/2006/relationships/hyperlink" Target="http://www.omim.org/entry/190151" TargetMode="External"/><Relationship Id="rId1292" Type="http://schemas.openxmlformats.org/officeDocument/2006/relationships/hyperlink" Target="http://www.ncbi.nlm.nih.gov/gene/2065" TargetMode="External"/><Relationship Id="rId1293" Type="http://schemas.openxmlformats.org/officeDocument/2006/relationships/hyperlink" Target="http://www.ncbi.nlm.nih.gov/pubmed/19430480" TargetMode="External"/><Relationship Id="rId1294" Type="http://schemas.openxmlformats.org/officeDocument/2006/relationships/hyperlink" Target="http://www.omim.org/entry/607598" TargetMode="External"/><Relationship Id="rId1295" Type="http://schemas.openxmlformats.org/officeDocument/2006/relationships/hyperlink" Target="https://mastermind.genomenon.com/articles?mutation=NC_000012.12%3Ag.56093533G%3EA&amp;ref=cvr" TargetMode="External"/><Relationship Id="rId1296" Type="http://schemas.openxmlformats.org/officeDocument/2006/relationships/hyperlink" Target="genomebrowse:/api/zoom?locus=4:20712899" TargetMode="External"/><Relationship Id="rId1297" Type="http://schemas.openxmlformats.org/officeDocument/2006/relationships/hyperlink" Target="http://www.ncbi.nlm.nih.gov/gene/?term=NM_001258345.3" TargetMode="External"/><Relationship Id="rId1298" Type="http://schemas.openxmlformats.org/officeDocument/2006/relationships/hyperlink" Target="https://mastermind.genomenon.com/articles?mutation=NC_000004.12%3Ag.20712899A%3EC&amp;ref=cvr" TargetMode="External"/><Relationship Id="rId1299" Type="http://schemas.openxmlformats.org/officeDocument/2006/relationships/hyperlink" Target="genomebrowse:/api/zoom?locus=4:37590876" TargetMode="External"/><Relationship Id="rId1300" Type="http://schemas.openxmlformats.org/officeDocument/2006/relationships/hyperlink" Target="http://www.ncbi.nlm.nih.gov/gene/?term=NM_001104629.2" TargetMode="External"/><Relationship Id="rId1301" Type="http://schemas.openxmlformats.org/officeDocument/2006/relationships/hyperlink" Target="http://www.omim.org/entry/611212" TargetMode="External"/><Relationship Id="rId1302" Type="http://schemas.openxmlformats.org/officeDocument/2006/relationships/hyperlink" Target="http://www.ncbi.nlm.nih.gov/gene/768211" TargetMode="External"/><Relationship Id="rId1303" Type="http://schemas.openxmlformats.org/officeDocument/2006/relationships/hyperlink" Target="http://www.ncbi.nlm.nih.gov/pubmed/16389068" TargetMode="External"/><Relationship Id="rId1304" Type="http://schemas.openxmlformats.org/officeDocument/2006/relationships/hyperlink" Target="https://mastermind.genomenon.com/articles?mutation=NC_000004.12%3Ag.37590876A%3EG&amp;ref=cvr" TargetMode="External"/><Relationship Id="rId1305" Type="http://schemas.openxmlformats.org/officeDocument/2006/relationships/hyperlink" Target="genomebrowse:/api/zoom?locus=4:37826774" TargetMode="External"/><Relationship Id="rId1306" Type="http://schemas.openxmlformats.org/officeDocument/2006/relationships/hyperlink" Target="http://www.ncbi.nlm.nih.gov/gene/?term=NM_018290.4" TargetMode="External"/><Relationship Id="rId1307" Type="http://schemas.openxmlformats.org/officeDocument/2006/relationships/hyperlink" Target="http://www.omim.org/entry/172000" TargetMode="External"/><Relationship Id="rId1308" Type="http://schemas.openxmlformats.org/officeDocument/2006/relationships/hyperlink" Target="http://www.ncbi.nlm.nih.gov/gene/55276" TargetMode="External"/><Relationship Id="rId1309" Type="http://schemas.openxmlformats.org/officeDocument/2006/relationships/hyperlink" Target="http://www.ncbi.nlm.nih.gov/pubmed/752511" TargetMode="External"/><Relationship Id="rId1310" Type="http://schemas.openxmlformats.org/officeDocument/2006/relationships/hyperlink" Target="genomebrowse:/api/zoom?locus=4:42507084" TargetMode="External"/><Relationship Id="rId1311" Type="http://schemas.openxmlformats.org/officeDocument/2006/relationships/hyperlink" Target="http://www.ncbi.nlm.nih.gov/gene/?term=NM_006095.2" TargetMode="External"/><Relationship Id="rId1312" Type="http://schemas.openxmlformats.org/officeDocument/2006/relationships/hyperlink" Target="http://www.omim.org/entry/609542" TargetMode="External"/><Relationship Id="rId1313" Type="http://schemas.openxmlformats.org/officeDocument/2006/relationships/hyperlink" Target="http://www.ncbi.nlm.nih.gov/gene/10396" TargetMode="External"/><Relationship Id="rId1314" Type="http://schemas.openxmlformats.org/officeDocument/2006/relationships/hyperlink" Target="http://www.ncbi.nlm.nih.gov/pubmed/10198212" TargetMode="External"/><Relationship Id="rId1315" Type="http://schemas.openxmlformats.org/officeDocument/2006/relationships/hyperlink" Target="https://mastermind.genomenon.com/articles?mutation=NC_000004.12%3Ag.42507084G%3EA&amp;ref=cvr" TargetMode="External"/><Relationship Id="rId1316" Type="http://schemas.openxmlformats.org/officeDocument/2006/relationships/hyperlink" Target="genomebrowse:/api/zoom?locus=13:27920235" TargetMode="External"/><Relationship Id="rId1317" Type="http://schemas.openxmlformats.org/officeDocument/2006/relationships/hyperlink" Target="http://www.ncbi.nlm.nih.gov/gene/?term=NM_000209.4" TargetMode="External"/><Relationship Id="rId1318" Type="http://schemas.openxmlformats.org/officeDocument/2006/relationships/hyperlink" Target="https://www.ncbi.nlm.nih.gov/clinvar/variation/36414" TargetMode="External"/><Relationship Id="rId1319" Type="http://schemas.openxmlformats.org/officeDocument/2006/relationships/hyperlink" Target="https://www.ncbi.nlm.nih.gov/snp/rs192902098" TargetMode="External"/><Relationship Id="rId1320" Type="http://schemas.openxmlformats.org/officeDocument/2006/relationships/hyperlink" Target="http://www.ncbi.nlm.nih.gov/gene/3651" TargetMode="External"/><Relationship Id="rId1321" Type="http://schemas.openxmlformats.org/officeDocument/2006/relationships/hyperlink" Target="http://www.omim.org/entry/600733" TargetMode="External"/><Relationship Id="rId1322" Type="http://schemas.openxmlformats.org/officeDocument/2006/relationships/hyperlink" Target="http://www.omim.org/entry/125853" TargetMode="External"/><Relationship Id="rId1323" Type="http://schemas.openxmlformats.org/officeDocument/2006/relationships/hyperlink" Target="http://www.ncbi.nlm.nih.gov/pubmed/17726085" TargetMode="External"/><Relationship Id="rId1324" Type="http://schemas.openxmlformats.org/officeDocument/2006/relationships/hyperlink" Target="http://www.omim.org/entry/600733" TargetMode="External"/><Relationship Id="rId1325" Type="http://schemas.openxmlformats.org/officeDocument/2006/relationships/hyperlink" Target="http://www.ncbi.nlm.nih.gov/gene/3651" TargetMode="External"/><Relationship Id="rId1326" Type="http://schemas.openxmlformats.org/officeDocument/2006/relationships/hyperlink" Target="http://www.ncbi.nlm.nih.gov/pubmed/14764823" TargetMode="External"/><Relationship Id="rId1327" Type="http://schemas.openxmlformats.org/officeDocument/2006/relationships/hyperlink" Target="http://www.omim.org/entry/606392" TargetMode="External"/><Relationship Id="rId1328" Type="http://schemas.openxmlformats.org/officeDocument/2006/relationships/hyperlink" Target="https://mastermind.genomenon.com/articles?mutation=NC_000013.11%3Ag.27920235C%3EA&amp;ref=cvr" TargetMode="External"/><Relationship Id="rId1329" Type="http://schemas.openxmlformats.org/officeDocument/2006/relationships/hyperlink" Target="genomebrowse:/api/zoom?locus=4:48579072" TargetMode="External"/><Relationship Id="rId1330" Type="http://schemas.openxmlformats.org/officeDocument/2006/relationships/hyperlink" Target="http://www.ncbi.nlm.nih.gov/gene/?term=NM_015030.2" TargetMode="External"/><Relationship Id="rId1331" Type="http://schemas.openxmlformats.org/officeDocument/2006/relationships/hyperlink" Target="https://www.ncbi.nlm.nih.gov/clinvar/variation/715712" TargetMode="External"/><Relationship Id="rId1332" Type="http://schemas.openxmlformats.org/officeDocument/2006/relationships/hyperlink" Target="https://www.ncbi.nlm.nih.gov/snp/rs75542681" TargetMode="External"/><Relationship Id="rId1333" Type="http://schemas.openxmlformats.org/officeDocument/2006/relationships/hyperlink" Target="genomebrowse:/api/zoom?locus=4:51996084" TargetMode="External"/><Relationship Id="rId1334" Type="http://schemas.openxmlformats.org/officeDocument/2006/relationships/hyperlink" Target="http://www.ncbi.nlm.nih.gov/gene/?term=NM_001024611.3" TargetMode="External"/><Relationship Id="rId1335" Type="http://schemas.openxmlformats.org/officeDocument/2006/relationships/hyperlink" Target="https://mastermind.genomenon.com/articles?mutation=NC_000004.12%3Ag.51996084A%3EG&amp;ref=cvr" TargetMode="External"/><Relationship Id="rId1336" Type="http://schemas.openxmlformats.org/officeDocument/2006/relationships/hyperlink" Target="genomebrowse:/api/zoom?locus=13:36999245" TargetMode="External"/><Relationship Id="rId1337" Type="http://schemas.openxmlformats.org/officeDocument/2006/relationships/hyperlink" Target="http://www.ncbi.nlm.nih.gov/gene/?term=NM_013338.5" TargetMode="External"/><Relationship Id="rId1338" Type="http://schemas.openxmlformats.org/officeDocument/2006/relationships/hyperlink" Target="http://www.ncbi.nlm.nih.gov/gene/29880" TargetMode="External"/><Relationship Id="rId1339" Type="http://schemas.openxmlformats.org/officeDocument/2006/relationships/hyperlink" Target="http://www.omim.org/entry/604565" TargetMode="External"/><Relationship Id="rId1340" Type="http://schemas.openxmlformats.org/officeDocument/2006/relationships/hyperlink" Target="http://www.omim.org/entry/620056" TargetMode="External"/><Relationship Id="rId1341" Type="http://schemas.openxmlformats.org/officeDocument/2006/relationships/hyperlink" Target="http://www.ncbi.nlm.nih.gov/pubmed/35896117" TargetMode="External"/><Relationship Id="rId1342" Type="http://schemas.openxmlformats.org/officeDocument/2006/relationships/hyperlink" Target="http://www.omim.org/entry/604565" TargetMode="External"/><Relationship Id="rId1343" Type="http://schemas.openxmlformats.org/officeDocument/2006/relationships/hyperlink" Target="http://www.ncbi.nlm.nih.gov/gene/29880" TargetMode="External"/><Relationship Id="rId1344" Type="http://schemas.openxmlformats.org/officeDocument/2006/relationships/hyperlink" Target="http://www.ncbi.nlm.nih.gov/pubmed/10359825" TargetMode="External"/><Relationship Id="rId1345" Type="http://schemas.openxmlformats.org/officeDocument/2006/relationships/hyperlink" Target="http://www.omim.org/entry/620056" TargetMode="External"/><Relationship Id="rId1346" Type="http://schemas.openxmlformats.org/officeDocument/2006/relationships/hyperlink" Target="https://mastermind.genomenon.com/articles?mutation=NC_000013.11%3Ag.36999245G%3EC&amp;ref=cvr" TargetMode="External"/><Relationship Id="rId1347" Type="http://schemas.openxmlformats.org/officeDocument/2006/relationships/hyperlink" Target="genomebrowse:/api/zoom?locus=4:74748051" TargetMode="External"/><Relationship Id="rId1348" Type="http://schemas.openxmlformats.org/officeDocument/2006/relationships/hyperlink" Target="http://www.ncbi.nlm.nih.gov/gene/?term=NM_001729.4" TargetMode="External"/><Relationship Id="rId1349" Type="http://schemas.openxmlformats.org/officeDocument/2006/relationships/hyperlink" Target="http://www.omim.org/entry/600345" TargetMode="External"/><Relationship Id="rId1350" Type="http://schemas.openxmlformats.org/officeDocument/2006/relationships/hyperlink" Target="http://www.ncbi.nlm.nih.gov/gene/685" TargetMode="External"/><Relationship Id="rId1351" Type="http://schemas.openxmlformats.org/officeDocument/2006/relationships/hyperlink" Target="http://www.ncbi.nlm.nih.gov/pubmed/14726596" TargetMode="External"/><Relationship Id="rId1352" Type="http://schemas.openxmlformats.org/officeDocument/2006/relationships/hyperlink" Target="genomebrowse:/api/zoom?locus=4:75514265" TargetMode="External"/><Relationship Id="rId1353" Type="http://schemas.openxmlformats.org/officeDocument/2006/relationships/hyperlink" Target="http://www.ncbi.nlm.nih.gov/gene/?term=NM_001278539.2" TargetMode="External"/><Relationship Id="rId1354" Type="http://schemas.openxmlformats.org/officeDocument/2006/relationships/hyperlink" Target="http://www.omim.org/entry/607680" TargetMode="External"/><Relationship Id="rId1355" Type="http://schemas.openxmlformats.org/officeDocument/2006/relationships/hyperlink" Target="http://www.ncbi.nlm.nih.gov/gene/25898" TargetMode="External"/><Relationship Id="rId1356" Type="http://schemas.openxmlformats.org/officeDocument/2006/relationships/hyperlink" Target="http://www.ncbi.nlm.nih.gov/pubmed/12200228" TargetMode="External"/><Relationship Id="rId1357" Type="http://schemas.openxmlformats.org/officeDocument/2006/relationships/hyperlink" Target="https://mastermind.genomenon.com/articles?mutation=NC_000004.12%3Ag.75514265C%3EG&amp;ref=cvr" TargetMode="External"/><Relationship Id="rId1358" Type="http://schemas.openxmlformats.org/officeDocument/2006/relationships/hyperlink" Target="genomebrowse:/api/zoom?locus=4:76739180" TargetMode="External"/><Relationship Id="rId1359" Type="http://schemas.openxmlformats.org/officeDocument/2006/relationships/hyperlink" Target="http://www.ncbi.nlm.nih.gov/gene/?term=NM_020859.4" TargetMode="External"/><Relationship Id="rId1360" Type="http://schemas.openxmlformats.org/officeDocument/2006/relationships/hyperlink" Target="http://www.omim.org/entry/604570" TargetMode="External"/><Relationship Id="rId1361" Type="http://schemas.openxmlformats.org/officeDocument/2006/relationships/hyperlink" Target="http://www.ncbi.nlm.nih.gov/gene/57619" TargetMode="External"/><Relationship Id="rId1362" Type="http://schemas.openxmlformats.org/officeDocument/2006/relationships/hyperlink" Target="http://www.ncbi.nlm.nih.gov/pubmed/10589677" TargetMode="External"/><Relationship Id="rId1363" Type="http://schemas.openxmlformats.org/officeDocument/2006/relationships/hyperlink" Target="https://mastermind.genomenon.com/articles?mutation=NC_000004.12%3Ag.76739180G%3EC&amp;ref=cvr" TargetMode="External"/><Relationship Id="rId1364" Type="http://schemas.openxmlformats.org/officeDocument/2006/relationships/hyperlink" Target="genomebrowse:/api/zoom?locus=13:105489887" TargetMode="External"/><Relationship Id="rId1365" Type="http://schemas.openxmlformats.org/officeDocument/2006/relationships/hyperlink" Target="http://www.ncbi.nlm.nih.gov/gene/?term=NR_040247.1" TargetMode="External"/><Relationship Id="rId1366" Type="http://schemas.openxmlformats.org/officeDocument/2006/relationships/hyperlink" Target="http://www.ncbi.nlm.nih.gov/gene/267012" TargetMode="External"/><Relationship Id="rId1367" Type="http://schemas.openxmlformats.org/officeDocument/2006/relationships/hyperlink" Target="http://www.omim.org/entry/607408" TargetMode="External"/><Relationship Id="rId1368" Type="http://schemas.openxmlformats.org/officeDocument/2006/relationships/hyperlink" Target="http://www.omim.org/entry/181500" TargetMode="External"/><Relationship Id="rId1369" Type="http://schemas.openxmlformats.org/officeDocument/2006/relationships/hyperlink" Target="http://www.ncbi.nlm.nih.gov/pubmed/18583979" TargetMode="External"/><Relationship Id="rId1370" Type="http://schemas.openxmlformats.org/officeDocument/2006/relationships/hyperlink" Target="http://www.omim.org/entry/607415" TargetMode="External"/><Relationship Id="rId1371" Type="http://schemas.openxmlformats.org/officeDocument/2006/relationships/hyperlink" Target="http://www.ncbi.nlm.nih.gov/gene/282706" TargetMode="External"/><Relationship Id="rId1372" Type="http://schemas.openxmlformats.org/officeDocument/2006/relationships/hyperlink" Target="http://www.ncbi.nlm.nih.gov/pubmed/9731535" TargetMode="External"/><Relationship Id="rId1373" Type="http://schemas.openxmlformats.org/officeDocument/2006/relationships/hyperlink" Target="http://www.omim.org/entry/181500" TargetMode="External"/><Relationship Id="rId1374" Type="http://schemas.openxmlformats.org/officeDocument/2006/relationships/hyperlink" Target="https://mastermind.genomenon.com/articles?mutation=NC_000013.11%3Ag.105489887G%3EA&amp;ref=cvr" TargetMode="External"/><Relationship Id="rId1375" Type="http://schemas.openxmlformats.org/officeDocument/2006/relationships/hyperlink" Target="genomebrowse:/api/zoom?locus=4:99654557" TargetMode="External"/><Relationship Id="rId1376" Type="http://schemas.openxmlformats.org/officeDocument/2006/relationships/hyperlink" Target="http://www.ncbi.nlm.nih.gov/gene/?term=NM_001354435.2" TargetMode="External"/><Relationship Id="rId1377" Type="http://schemas.openxmlformats.org/officeDocument/2006/relationships/hyperlink" Target="http://www.omim.org/entry/617881" TargetMode="External"/><Relationship Id="rId1378" Type="http://schemas.openxmlformats.org/officeDocument/2006/relationships/hyperlink" Target="http://www.ncbi.nlm.nih.gov/gene/285556" TargetMode="External"/><Relationship Id="rId1379" Type="http://schemas.openxmlformats.org/officeDocument/2006/relationships/hyperlink" Target="http://www.ncbi.nlm.nih.gov/pubmed/28792652" TargetMode="External"/><Relationship Id="rId1380" Type="http://schemas.openxmlformats.org/officeDocument/2006/relationships/hyperlink" Target="genomebrowse:/api/zoom?locus=14:29927416" TargetMode="External"/><Relationship Id="rId1381" Type="http://schemas.openxmlformats.org/officeDocument/2006/relationships/hyperlink" Target="http://www.ncbi.nlm.nih.gov/gene/?term=NM_001330069.2" TargetMode="External"/><Relationship Id="rId1382" Type="http://schemas.openxmlformats.org/officeDocument/2006/relationships/hyperlink" Target="http://www.ncbi.nlm.nih.gov/gene/5587" TargetMode="External"/><Relationship Id="rId1383" Type="http://schemas.openxmlformats.org/officeDocument/2006/relationships/hyperlink" Target="http://www.omim.org/entry/605435" TargetMode="External"/><Relationship Id="rId1384" Type="http://schemas.openxmlformats.org/officeDocument/2006/relationships/hyperlink" Target="http://www.omim.org/entry/617364" TargetMode="External"/><Relationship Id="rId1385" Type="http://schemas.openxmlformats.org/officeDocument/2006/relationships/hyperlink" Target="http://www.ncbi.nlm.nih.gov/pubmed/27479907" TargetMode="External"/><Relationship Id="rId1386" Type="http://schemas.openxmlformats.org/officeDocument/2006/relationships/hyperlink" Target="http://www.omim.org/entry/605435" TargetMode="External"/><Relationship Id="rId1387" Type="http://schemas.openxmlformats.org/officeDocument/2006/relationships/hyperlink" Target="http://www.ncbi.nlm.nih.gov/gene/5587" TargetMode="External"/><Relationship Id="rId1388" Type="http://schemas.openxmlformats.org/officeDocument/2006/relationships/hyperlink" Target="http://www.ncbi.nlm.nih.gov/pubmed/11729268" TargetMode="External"/><Relationship Id="rId1389" Type="http://schemas.openxmlformats.org/officeDocument/2006/relationships/hyperlink" Target="http://www.omim.org/entry/617364" TargetMode="External"/><Relationship Id="rId1390" Type="http://schemas.openxmlformats.org/officeDocument/2006/relationships/hyperlink" Target="https://mastermind.genomenon.com/articles?mutation=NC_000014.9%3Ag.29927416G%3EA&amp;ref=cvr" TargetMode="External"/><Relationship Id="rId1391" Type="http://schemas.openxmlformats.org/officeDocument/2006/relationships/hyperlink" Target="genomebrowse:/api/zoom?locus=4:106367177" TargetMode="External"/><Relationship Id="rId1392" Type="http://schemas.openxmlformats.org/officeDocument/2006/relationships/hyperlink" Target="http://www.ncbi.nlm.nih.gov/gene/?term=NM_001195138.2" TargetMode="External"/><Relationship Id="rId1393" Type="http://schemas.openxmlformats.org/officeDocument/2006/relationships/hyperlink" Target="genomebrowse:/api/zoom?locus=4:106924662" TargetMode="External"/><Relationship Id="rId1394" Type="http://schemas.openxmlformats.org/officeDocument/2006/relationships/hyperlink" Target="http://www.ncbi.nlm.nih.gov/gene/?term=NM_014421.3" TargetMode="External"/><Relationship Id="rId1395" Type="http://schemas.openxmlformats.org/officeDocument/2006/relationships/hyperlink" Target="http://www.omim.org/entry/605415" TargetMode="External"/><Relationship Id="rId1396" Type="http://schemas.openxmlformats.org/officeDocument/2006/relationships/hyperlink" Target="http://www.ncbi.nlm.nih.gov/gene/27123" TargetMode="External"/><Relationship Id="rId1397" Type="http://schemas.openxmlformats.org/officeDocument/2006/relationships/hyperlink" Target="http://www.ncbi.nlm.nih.gov/pubmed/20332099" TargetMode="External"/><Relationship Id="rId1398" Type="http://schemas.openxmlformats.org/officeDocument/2006/relationships/hyperlink" Target="https://mastermind.genomenon.com/articles?mutation=NC_000004.12%3Ag.106924662G%3EA&amp;ref=cvr" TargetMode="External"/><Relationship Id="rId1399" Type="http://schemas.openxmlformats.org/officeDocument/2006/relationships/hyperlink" Target="genomebrowse:/api/zoom?locus=14:35007369" TargetMode="External"/><Relationship Id="rId1400" Type="http://schemas.openxmlformats.org/officeDocument/2006/relationships/hyperlink" Target="http://www.ncbi.nlm.nih.gov/gene/?term=NM_001146282.2" TargetMode="External"/><Relationship Id="rId1401" Type="http://schemas.openxmlformats.org/officeDocument/2006/relationships/hyperlink" Target="https://www.ncbi.nlm.nih.gov/clinvar/variation/430852" TargetMode="External"/><Relationship Id="rId1402" Type="http://schemas.openxmlformats.org/officeDocument/2006/relationships/hyperlink" Target="https://www.ncbi.nlm.nih.gov/snp/rs1555354198" TargetMode="External"/><Relationship Id="rId1403" Type="http://schemas.openxmlformats.org/officeDocument/2006/relationships/hyperlink" Target="http://www.ncbi.nlm.nih.gov/gene/6729" TargetMode="External"/><Relationship Id="rId1404" Type="http://schemas.openxmlformats.org/officeDocument/2006/relationships/hyperlink" Target="http://www.omim.org/entry/604857" TargetMode="External"/><Relationship Id="rId1405" Type="http://schemas.openxmlformats.org/officeDocument/2006/relationships/hyperlink" Target="http://www.omim.org/entry/618752" TargetMode="External"/><Relationship Id="rId1406" Type="http://schemas.openxmlformats.org/officeDocument/2006/relationships/hyperlink" Target="http://www.ncbi.nlm.nih.gov/pubmed/29914977" TargetMode="External"/><Relationship Id="rId1407" Type="http://schemas.openxmlformats.org/officeDocument/2006/relationships/hyperlink" Target="http://www.omim.org/entry/604857" TargetMode="External"/><Relationship Id="rId1408" Type="http://schemas.openxmlformats.org/officeDocument/2006/relationships/hyperlink" Target="http://www.ncbi.nlm.nih.gov/gene/6729" TargetMode="External"/><Relationship Id="rId1409" Type="http://schemas.openxmlformats.org/officeDocument/2006/relationships/hyperlink" Target="http://www.ncbi.nlm.nih.gov/pubmed/29914977" TargetMode="External"/><Relationship Id="rId1410" Type="http://schemas.openxmlformats.org/officeDocument/2006/relationships/hyperlink" Target="http://www.omim.org/entry/618752" TargetMode="External"/><Relationship Id="rId1411" Type="http://schemas.openxmlformats.org/officeDocument/2006/relationships/hyperlink" Target="https://mastermind.genomenon.com/articles?mutation=NC_000014.9%3Ag.35007376_35007378del&amp;ref=cvr" TargetMode="External"/><Relationship Id="rId1412" Type="http://schemas.openxmlformats.org/officeDocument/2006/relationships/hyperlink" Target="genomebrowse:/api/zoom?locus=4:122396300" TargetMode="External"/><Relationship Id="rId1413" Type="http://schemas.openxmlformats.org/officeDocument/2006/relationships/hyperlink" Target="http://www.ncbi.nlm.nih.gov/gene/?term=NM_139243.4" TargetMode="External"/><Relationship Id="rId1414" Type="http://schemas.openxmlformats.org/officeDocument/2006/relationships/hyperlink" Target="http://www.omim.org/entry/614130" TargetMode="External"/><Relationship Id="rId1415" Type="http://schemas.openxmlformats.org/officeDocument/2006/relationships/hyperlink" Target="http://www.ncbi.nlm.nih.gov/gene/132612" TargetMode="External"/><Relationship Id="rId1416" Type="http://schemas.openxmlformats.org/officeDocument/2006/relationships/hyperlink" Target="http://www.ncbi.nlm.nih.gov/pubmed/15649457" TargetMode="External"/><Relationship Id="rId1417" Type="http://schemas.openxmlformats.org/officeDocument/2006/relationships/hyperlink" Target="genomebrowse:/api/zoom?locus=4:143693181" TargetMode="External"/><Relationship Id="rId1418" Type="http://schemas.openxmlformats.org/officeDocument/2006/relationships/hyperlink" Target="http://www.ncbi.nlm.nih.gov/gene/?term=NM_001168235.2" TargetMode="External"/><Relationship Id="rId1419" Type="http://schemas.openxmlformats.org/officeDocument/2006/relationships/hyperlink" Target="http://www.omim.org/entry/608946" TargetMode="External"/><Relationship Id="rId1420" Type="http://schemas.openxmlformats.org/officeDocument/2006/relationships/hyperlink" Target="http://www.ncbi.nlm.nih.gov/gene/166752" TargetMode="External"/><Relationship Id="rId1421" Type="http://schemas.openxmlformats.org/officeDocument/2006/relationships/hyperlink" Target="http://www.ncbi.nlm.nih.gov/pubmed/15345741" TargetMode="External"/><Relationship Id="rId1422" Type="http://schemas.openxmlformats.org/officeDocument/2006/relationships/hyperlink" Target="genomebrowse:/api/zoom?locus=4:143696294" TargetMode="External"/><Relationship Id="rId1423" Type="http://schemas.openxmlformats.org/officeDocument/2006/relationships/hyperlink" Target="http://www.ncbi.nlm.nih.gov/gene/?term=NM_001168235.2" TargetMode="External"/><Relationship Id="rId1424" Type="http://schemas.openxmlformats.org/officeDocument/2006/relationships/hyperlink" Target="http://www.omim.org/entry/608946" TargetMode="External"/><Relationship Id="rId1425" Type="http://schemas.openxmlformats.org/officeDocument/2006/relationships/hyperlink" Target="http://www.ncbi.nlm.nih.gov/gene/166752" TargetMode="External"/><Relationship Id="rId1426" Type="http://schemas.openxmlformats.org/officeDocument/2006/relationships/hyperlink" Target="http://www.ncbi.nlm.nih.gov/pubmed/15345741" TargetMode="External"/><Relationship Id="rId1427" Type="http://schemas.openxmlformats.org/officeDocument/2006/relationships/hyperlink" Target="genomebrowse:/api/zoom?locus=14:64052348" TargetMode="External"/><Relationship Id="rId1428" Type="http://schemas.openxmlformats.org/officeDocument/2006/relationships/hyperlink" Target="http://www.ncbi.nlm.nih.gov/gene/?term=NM_015180.6" TargetMode="External"/><Relationship Id="rId1429" Type="http://schemas.openxmlformats.org/officeDocument/2006/relationships/hyperlink" Target="https://www.ncbi.nlm.nih.gov/clinvar/variation/1110887" TargetMode="External"/><Relationship Id="rId1430" Type="http://schemas.openxmlformats.org/officeDocument/2006/relationships/hyperlink" Target="https://www.ncbi.nlm.nih.gov/snp/rs553109676" TargetMode="External"/><Relationship Id="rId1431" Type="http://schemas.openxmlformats.org/officeDocument/2006/relationships/hyperlink" Target="http://www.ncbi.nlm.nih.gov/gene/23224" TargetMode="External"/><Relationship Id="rId1432" Type="http://schemas.openxmlformats.org/officeDocument/2006/relationships/hyperlink" Target="http://www.omim.org/entry/608442" TargetMode="External"/><Relationship Id="rId1433" Type="http://schemas.openxmlformats.org/officeDocument/2006/relationships/hyperlink" Target="http://www.omim.org/entry/612999" TargetMode="External"/><Relationship Id="rId1434" Type="http://schemas.openxmlformats.org/officeDocument/2006/relationships/hyperlink" Target="http://www.ncbi.nlm.nih.gov/pubmed/17761684" TargetMode="External"/><Relationship Id="rId1435" Type="http://schemas.openxmlformats.org/officeDocument/2006/relationships/hyperlink" Target="http://www.omim.org/entry/608442" TargetMode="External"/><Relationship Id="rId1436" Type="http://schemas.openxmlformats.org/officeDocument/2006/relationships/hyperlink" Target="http://www.ncbi.nlm.nih.gov/gene/23224" TargetMode="External"/><Relationship Id="rId1437" Type="http://schemas.openxmlformats.org/officeDocument/2006/relationships/hyperlink" Target="http://www.ncbi.nlm.nih.gov/pubmed/10878022" TargetMode="External"/><Relationship Id="rId1438" Type="http://schemas.openxmlformats.org/officeDocument/2006/relationships/hyperlink" Target="http://www.omim.org/entry/612999" TargetMode="External"/><Relationship Id="rId1439" Type="http://schemas.openxmlformats.org/officeDocument/2006/relationships/hyperlink" Target="https://mastermind.genomenon.com/articles?mutation=NC_000014.9%3Ag.64052348G%3EA&amp;ref=cvr" TargetMode="External"/><Relationship Id="rId1440" Type="http://schemas.openxmlformats.org/officeDocument/2006/relationships/hyperlink" Target="genomebrowse:/api/zoom?locus=4:151175629" TargetMode="External"/><Relationship Id="rId1441" Type="http://schemas.openxmlformats.org/officeDocument/2006/relationships/hyperlink" Target="http://www.ncbi.nlm.nih.gov/gene/?term=NM_001378130.1" TargetMode="External"/><Relationship Id="rId1442" Type="http://schemas.openxmlformats.org/officeDocument/2006/relationships/hyperlink" Target="http://www.omim.org/entry/608674" TargetMode="External"/><Relationship Id="rId1443" Type="http://schemas.openxmlformats.org/officeDocument/2006/relationships/hyperlink" Target="http://www.ncbi.nlm.nih.gov/gene/152503" TargetMode="External"/><Relationship Id="rId1444" Type="http://schemas.openxmlformats.org/officeDocument/2006/relationships/hyperlink" Target="http://www.ncbi.nlm.nih.gov/pubmed/16858696" TargetMode="External"/><Relationship Id="rId1445" Type="http://schemas.openxmlformats.org/officeDocument/2006/relationships/hyperlink" Target="https://mastermind.genomenon.com/articles?mutation=NC_000004.12%3Ag.151175629G%3EC&amp;ref=cvr" TargetMode="External"/><Relationship Id="rId1446" Type="http://schemas.openxmlformats.org/officeDocument/2006/relationships/hyperlink" Target="genomebrowse:/api/zoom?locus=4:165040737" TargetMode="External"/><Relationship Id="rId1447" Type="http://schemas.openxmlformats.org/officeDocument/2006/relationships/hyperlink" Target="http://www.ncbi.nlm.nih.gov/gene/?term=NM_152620.3" TargetMode="External"/><Relationship Id="rId1448" Type="http://schemas.openxmlformats.org/officeDocument/2006/relationships/hyperlink" Target="http://www.omim.org/entry/619416" TargetMode="External"/><Relationship Id="rId1449" Type="http://schemas.openxmlformats.org/officeDocument/2006/relationships/hyperlink" Target="http://www.ncbi.nlm.nih.gov/gene/166655" TargetMode="External"/><Relationship Id="rId1450" Type="http://schemas.openxmlformats.org/officeDocument/2006/relationships/hyperlink" Target="http://www.ncbi.nlm.nih.gov/pubmed/12160726" TargetMode="External"/><Relationship Id="rId1451" Type="http://schemas.openxmlformats.org/officeDocument/2006/relationships/hyperlink" Target="genomebrowse:/api/zoom?locus=4:176142023" TargetMode="External"/><Relationship Id="rId1452" Type="http://schemas.openxmlformats.org/officeDocument/2006/relationships/hyperlink" Target="http://www.ncbi.nlm.nih.gov/gene/?term=NM_001350727.2" TargetMode="External"/><Relationship Id="rId1453" Type="http://schemas.openxmlformats.org/officeDocument/2006/relationships/hyperlink" Target="http://www.omim.org/entry/609005" TargetMode="External"/><Relationship Id="rId1454" Type="http://schemas.openxmlformats.org/officeDocument/2006/relationships/hyperlink" Target="http://www.ncbi.nlm.nih.gov/gene/116966" TargetMode="External"/><Relationship Id="rId1455" Type="http://schemas.openxmlformats.org/officeDocument/2006/relationships/hyperlink" Target="http://www.ncbi.nlm.nih.gov/pubmed/12401215" TargetMode="External"/><Relationship Id="rId1456" Type="http://schemas.openxmlformats.org/officeDocument/2006/relationships/hyperlink" Target="https://mastermind.genomenon.com/articles?mutation=NC_000004.12%3Ag.176142023A%3EC&amp;ref=cvr" TargetMode="External"/><Relationship Id="rId1457" Type="http://schemas.openxmlformats.org/officeDocument/2006/relationships/hyperlink" Target="genomebrowse:/api/zoom?locus=4:177336289" TargetMode="External"/><Relationship Id="rId1458" Type="http://schemas.openxmlformats.org/officeDocument/2006/relationships/hyperlink" Target="http://www.ncbi.nlm.nih.gov/gene/?term=NM_018248.3" TargetMode="External"/><Relationship Id="rId1459" Type="http://schemas.openxmlformats.org/officeDocument/2006/relationships/hyperlink" Target="http://www.omim.org/entry/608934" TargetMode="External"/><Relationship Id="rId1460" Type="http://schemas.openxmlformats.org/officeDocument/2006/relationships/hyperlink" Target="http://www.ncbi.nlm.nih.gov/gene/55247" TargetMode="External"/><Relationship Id="rId1461" Type="http://schemas.openxmlformats.org/officeDocument/2006/relationships/hyperlink" Target="http://www.ncbi.nlm.nih.gov/pubmed/12509226" TargetMode="External"/><Relationship Id="rId1462" Type="http://schemas.openxmlformats.org/officeDocument/2006/relationships/hyperlink" Target="https://mastermind.genomenon.com/articles?mutation=NC_000004.12%3Ag.177336289C%3EG&amp;ref=cvr" TargetMode="External"/><Relationship Id="rId1463" Type="http://schemas.openxmlformats.org/officeDocument/2006/relationships/hyperlink" Target="genomebrowse:/api/zoom?locus=4:186588654" TargetMode="External"/><Relationship Id="rId1464" Type="http://schemas.openxmlformats.org/officeDocument/2006/relationships/hyperlink" Target="http://www.ncbi.nlm.nih.gov/gene/?term=NM_005245.4" TargetMode="External"/><Relationship Id="rId1465" Type="http://schemas.openxmlformats.org/officeDocument/2006/relationships/hyperlink" Target="http://www.omim.org/entry/600976" TargetMode="External"/><Relationship Id="rId1466" Type="http://schemas.openxmlformats.org/officeDocument/2006/relationships/hyperlink" Target="http://www.ncbi.nlm.nih.gov/gene/2195" TargetMode="External"/><Relationship Id="rId1467" Type="http://schemas.openxmlformats.org/officeDocument/2006/relationships/hyperlink" Target="http://www.ncbi.nlm.nih.gov/pubmed/3417051" TargetMode="External"/><Relationship Id="rId1468" Type="http://schemas.openxmlformats.org/officeDocument/2006/relationships/hyperlink" Target="genomebrowse:/api/zoom?locus=14:64772731" TargetMode="External"/><Relationship Id="rId1469" Type="http://schemas.openxmlformats.org/officeDocument/2006/relationships/hyperlink" Target="http://www.ncbi.nlm.nih.gov/gene/?term=NM_001024858.4" TargetMode="External"/><Relationship Id="rId1470" Type="http://schemas.openxmlformats.org/officeDocument/2006/relationships/hyperlink" Target="https://www.ncbi.nlm.nih.gov/clinvar/variation/1909899" TargetMode="External"/><Relationship Id="rId1471" Type="http://schemas.openxmlformats.org/officeDocument/2006/relationships/hyperlink" Target="http://www.ncbi.nlm.nih.gov/gene/6710" TargetMode="External"/><Relationship Id="rId1472" Type="http://schemas.openxmlformats.org/officeDocument/2006/relationships/hyperlink" Target="http://www.omim.org/entry/182870" TargetMode="External"/><Relationship Id="rId1473" Type="http://schemas.openxmlformats.org/officeDocument/2006/relationships/hyperlink" Target="http://www.omim.org/entry/616649" TargetMode="External"/><Relationship Id="rId1474" Type="http://schemas.openxmlformats.org/officeDocument/2006/relationships/hyperlink" Target="http://www.ncbi.nlm.nih.gov/pubmed/11703334" TargetMode="External"/><Relationship Id="rId1475" Type="http://schemas.openxmlformats.org/officeDocument/2006/relationships/hyperlink" Target="http://www.omim.org/entry/182870" TargetMode="External"/><Relationship Id="rId1476" Type="http://schemas.openxmlformats.org/officeDocument/2006/relationships/hyperlink" Target="http://www.ncbi.nlm.nih.gov/gene/6710" TargetMode="External"/><Relationship Id="rId1477" Type="http://schemas.openxmlformats.org/officeDocument/2006/relationships/hyperlink" Target="http://www.ncbi.nlm.nih.gov/pubmed/11703334" TargetMode="External"/><Relationship Id="rId1478" Type="http://schemas.openxmlformats.org/officeDocument/2006/relationships/hyperlink" Target="http://www.omim.org/entry/617948" TargetMode="External"/><Relationship Id="rId1479" Type="http://schemas.openxmlformats.org/officeDocument/2006/relationships/hyperlink" Target="https://mastermind.genomenon.com/articles?mutation=NC_000014.9%3Ag.64772731C%3ET&amp;ref=cvr" TargetMode="External"/><Relationship Id="rId1480" Type="http://schemas.openxmlformats.org/officeDocument/2006/relationships/hyperlink" Target="genomebrowse:/api/zoom?locus=5:878365" TargetMode="External"/><Relationship Id="rId1481" Type="http://schemas.openxmlformats.org/officeDocument/2006/relationships/hyperlink" Target="http://www.ncbi.nlm.nih.gov/gene/?term=NM_001009877.3" TargetMode="External"/><Relationship Id="rId1482" Type="http://schemas.openxmlformats.org/officeDocument/2006/relationships/hyperlink" Target="http://www.omim.org/entry/618465" TargetMode="External"/><Relationship Id="rId1483" Type="http://schemas.openxmlformats.org/officeDocument/2006/relationships/hyperlink" Target="http://www.ncbi.nlm.nih.gov/gene/65980" TargetMode="External"/><Relationship Id="rId1484" Type="http://schemas.openxmlformats.org/officeDocument/2006/relationships/hyperlink" Target="http://www.ncbi.nlm.nih.gov/pubmed/22464331" TargetMode="External"/><Relationship Id="rId1485" Type="http://schemas.openxmlformats.org/officeDocument/2006/relationships/hyperlink" Target="genomebrowse:/api/zoom?locus=5:6604216" TargetMode="External"/><Relationship Id="rId1486" Type="http://schemas.openxmlformats.org/officeDocument/2006/relationships/hyperlink" Target="http://www.ncbi.nlm.nih.gov/gene/?term=NM_017755.6" TargetMode="External"/><Relationship Id="rId1487" Type="http://schemas.openxmlformats.org/officeDocument/2006/relationships/hyperlink" Target="https://www.ncbi.nlm.nih.gov/clinvar/variation/354053" TargetMode="External"/><Relationship Id="rId1488" Type="http://schemas.openxmlformats.org/officeDocument/2006/relationships/hyperlink" Target="https://www.ncbi.nlm.nih.gov/snp/rs2303708" TargetMode="External"/><Relationship Id="rId1489" Type="http://schemas.openxmlformats.org/officeDocument/2006/relationships/hyperlink" Target="http://www.ncbi.nlm.nih.gov/gene/54888" TargetMode="External"/><Relationship Id="rId1490" Type="http://schemas.openxmlformats.org/officeDocument/2006/relationships/hyperlink" Target="http://www.omim.org/entry/610916" TargetMode="External"/><Relationship Id="rId1491" Type="http://schemas.openxmlformats.org/officeDocument/2006/relationships/hyperlink" Target="http://www.omim.org/entry/611091" TargetMode="External"/><Relationship Id="rId1492" Type="http://schemas.openxmlformats.org/officeDocument/2006/relationships/hyperlink" Target="http://www.ncbi.nlm.nih.gov/pubmed/22541559" TargetMode="External"/><Relationship Id="rId1493" Type="http://schemas.openxmlformats.org/officeDocument/2006/relationships/hyperlink" Target="http://www.omim.org/entry/610916" TargetMode="External"/><Relationship Id="rId1494" Type="http://schemas.openxmlformats.org/officeDocument/2006/relationships/hyperlink" Target="http://www.ncbi.nlm.nih.gov/gene/54888" TargetMode="External"/><Relationship Id="rId1495" Type="http://schemas.openxmlformats.org/officeDocument/2006/relationships/hyperlink" Target="http://www.ncbi.nlm.nih.gov/pubmed/22541559" TargetMode="External"/><Relationship Id="rId1496" Type="http://schemas.openxmlformats.org/officeDocument/2006/relationships/hyperlink" Target="http://www.omim.org/entry/611091" TargetMode="External"/><Relationship Id="rId1497" Type="http://schemas.openxmlformats.org/officeDocument/2006/relationships/hyperlink" Target="https://mastermind.genomenon.com/articles?mutation=NC_000005.10%3Ag.6604216C%3ET&amp;ref=cvr" TargetMode="External"/><Relationship Id="rId1498" Type="http://schemas.openxmlformats.org/officeDocument/2006/relationships/hyperlink" Target="genomebrowse:/api/zoom?locus=5:16676087" TargetMode="External"/><Relationship Id="rId1499" Type="http://schemas.openxmlformats.org/officeDocument/2006/relationships/hyperlink" Target="http://www.ncbi.nlm.nih.gov/gene/?term=NM_012334.3" TargetMode="External"/><Relationship Id="rId1500" Type="http://schemas.openxmlformats.org/officeDocument/2006/relationships/hyperlink" Target="http://www.omim.org/entry/601481" TargetMode="External"/><Relationship Id="rId1501" Type="http://schemas.openxmlformats.org/officeDocument/2006/relationships/hyperlink" Target="http://www.ncbi.nlm.nih.gov/gene/4651" TargetMode="External"/><Relationship Id="rId1502" Type="http://schemas.openxmlformats.org/officeDocument/2006/relationships/hyperlink" Target="http://www.ncbi.nlm.nih.gov/pubmed/8022818" TargetMode="External"/><Relationship Id="rId1503" Type="http://schemas.openxmlformats.org/officeDocument/2006/relationships/hyperlink" Target="https://mastermind.genomenon.com/articles?mutation=NC_000005.10%3Ag.16676087T%3EC&amp;ref=cvr" TargetMode="External"/><Relationship Id="rId1504" Type="http://schemas.openxmlformats.org/officeDocument/2006/relationships/hyperlink" Target="genomebrowse:/api/zoom?locus=5:23526427" TargetMode="External"/><Relationship Id="rId1505" Type="http://schemas.openxmlformats.org/officeDocument/2006/relationships/hyperlink" Target="http://www.ncbi.nlm.nih.gov/gene/?term=NM_001376900.1" TargetMode="External"/><Relationship Id="rId1506" Type="http://schemas.openxmlformats.org/officeDocument/2006/relationships/hyperlink" Target="https://www.ncbi.nlm.nih.gov/clinvar/variation/2387520" TargetMode="External"/><Relationship Id="rId1507" Type="http://schemas.openxmlformats.org/officeDocument/2006/relationships/hyperlink" Target="http://www.omim.org/entry/609760" TargetMode="External"/><Relationship Id="rId1508" Type="http://schemas.openxmlformats.org/officeDocument/2006/relationships/hyperlink" Target="http://www.ncbi.nlm.nih.gov/gene/56979" TargetMode="External"/><Relationship Id="rId1509" Type="http://schemas.openxmlformats.org/officeDocument/2006/relationships/hyperlink" Target="http://www.ncbi.nlm.nih.gov/pubmed/20044539" TargetMode="External"/><Relationship Id="rId1510" Type="http://schemas.openxmlformats.org/officeDocument/2006/relationships/hyperlink" Target="genomebrowse:/api/zoom?locus=5:26902723" TargetMode="External"/><Relationship Id="rId1511" Type="http://schemas.openxmlformats.org/officeDocument/2006/relationships/hyperlink" Target="http://www.ncbi.nlm.nih.gov/gene/?term=NM_016279.4" TargetMode="External"/><Relationship Id="rId1512" Type="http://schemas.openxmlformats.org/officeDocument/2006/relationships/hyperlink" Target="https://www.ncbi.nlm.nih.gov/clinvar/variation/731220" TargetMode="External"/><Relationship Id="rId1513" Type="http://schemas.openxmlformats.org/officeDocument/2006/relationships/hyperlink" Target="https://www.ncbi.nlm.nih.gov/snp/rs116872912" TargetMode="External"/><Relationship Id="rId1514" Type="http://schemas.openxmlformats.org/officeDocument/2006/relationships/hyperlink" Target="http://www.omim.org/entry/609974" TargetMode="External"/><Relationship Id="rId1515" Type="http://schemas.openxmlformats.org/officeDocument/2006/relationships/hyperlink" Target="http://www.ncbi.nlm.nih.gov/gene/1007" TargetMode="External"/><Relationship Id="rId1516" Type="http://schemas.openxmlformats.org/officeDocument/2006/relationships/hyperlink" Target="http://www.ncbi.nlm.nih.gov/pubmed/10835267" TargetMode="External"/><Relationship Id="rId1517" Type="http://schemas.openxmlformats.org/officeDocument/2006/relationships/hyperlink" Target="https://mastermind.genomenon.com/articles?mutation=NC_000005.10%3Ag.26902723C%3ET&amp;ref=cvr" TargetMode="External"/><Relationship Id="rId1518" Type="http://schemas.openxmlformats.org/officeDocument/2006/relationships/hyperlink" Target="genomebrowse:/api/zoom?locus=5:35867398" TargetMode="External"/><Relationship Id="rId1519" Type="http://schemas.openxmlformats.org/officeDocument/2006/relationships/hyperlink" Target="http://www.ncbi.nlm.nih.gov/gene/?term=NM_002185.5" TargetMode="External"/><Relationship Id="rId1520" Type="http://schemas.openxmlformats.org/officeDocument/2006/relationships/hyperlink" Target="https://www.ncbi.nlm.nih.gov/clinvar/variation/705625" TargetMode="External"/><Relationship Id="rId1521" Type="http://schemas.openxmlformats.org/officeDocument/2006/relationships/hyperlink" Target="https://www.ncbi.nlm.nih.gov/snp/rs150051812" TargetMode="External"/><Relationship Id="rId1522" Type="http://schemas.openxmlformats.org/officeDocument/2006/relationships/hyperlink" Target="http://www.ncbi.nlm.nih.gov/gene/3575" TargetMode="External"/><Relationship Id="rId1523" Type="http://schemas.openxmlformats.org/officeDocument/2006/relationships/hyperlink" Target="http://www.omim.org/entry/146661" TargetMode="External"/><Relationship Id="rId1524" Type="http://schemas.openxmlformats.org/officeDocument/2006/relationships/hyperlink" Target="http://www.omim.org/entry/608971" TargetMode="External"/><Relationship Id="rId1525" Type="http://schemas.openxmlformats.org/officeDocument/2006/relationships/hyperlink" Target="http://www.ncbi.nlm.nih.gov/pubmed/15661025" TargetMode="External"/><Relationship Id="rId1526" Type="http://schemas.openxmlformats.org/officeDocument/2006/relationships/hyperlink" Target="http://www.omim.org/entry/146661" TargetMode="External"/><Relationship Id="rId1527" Type="http://schemas.openxmlformats.org/officeDocument/2006/relationships/hyperlink" Target="http://www.ncbi.nlm.nih.gov/gene/3575" TargetMode="External"/><Relationship Id="rId1528" Type="http://schemas.openxmlformats.org/officeDocument/2006/relationships/hyperlink" Target="http://www.ncbi.nlm.nih.gov/pubmed/9495344" TargetMode="External"/><Relationship Id="rId1529" Type="http://schemas.openxmlformats.org/officeDocument/2006/relationships/hyperlink" Target="http://www.omim.org/entry/608971" TargetMode="External"/><Relationship Id="rId1530" Type="http://schemas.openxmlformats.org/officeDocument/2006/relationships/hyperlink" Target="https://mastermind.genomenon.com/articles?mutation=NC_000005.10%3Ag.35867398G%3EA&amp;ref=cvr" TargetMode="External"/><Relationship Id="rId1531" Type="http://schemas.openxmlformats.org/officeDocument/2006/relationships/hyperlink" Target="genomebrowse:/api/zoom?locus=14:77027305" TargetMode="External"/><Relationship Id="rId1532" Type="http://schemas.openxmlformats.org/officeDocument/2006/relationships/hyperlink" Target="http://www.ncbi.nlm.nih.gov/gene/?term=NM_024496.4" TargetMode="External"/><Relationship Id="rId1533" Type="http://schemas.openxmlformats.org/officeDocument/2006/relationships/hyperlink" Target="https://www.ncbi.nlm.nih.gov/clinvar/variation/2644400" TargetMode="External"/><Relationship Id="rId1534" Type="http://schemas.openxmlformats.org/officeDocument/2006/relationships/hyperlink" Target="http://www.ncbi.nlm.nih.gov/gene/64207" TargetMode="External"/><Relationship Id="rId1535" Type="http://schemas.openxmlformats.org/officeDocument/2006/relationships/hyperlink" Target="http://www.omim.org/entry/611720" TargetMode="External"/><Relationship Id="rId1536" Type="http://schemas.openxmlformats.org/officeDocument/2006/relationships/hyperlink" Target="http://www.omim.org/entry/618088" TargetMode="External"/><Relationship Id="rId1537" Type="http://schemas.openxmlformats.org/officeDocument/2006/relationships/hyperlink" Target="http://www.ncbi.nlm.nih.gov/pubmed/30057031" TargetMode="External"/><Relationship Id="rId1538" Type="http://schemas.openxmlformats.org/officeDocument/2006/relationships/hyperlink" Target="http://www.omim.org/entry/611720" TargetMode="External"/><Relationship Id="rId1539" Type="http://schemas.openxmlformats.org/officeDocument/2006/relationships/hyperlink" Target="http://www.ncbi.nlm.nih.gov/gene/64207" TargetMode="External"/><Relationship Id="rId1540" Type="http://schemas.openxmlformats.org/officeDocument/2006/relationships/hyperlink" Target="http://www.ncbi.nlm.nih.gov/pubmed/17627301" TargetMode="External"/><Relationship Id="rId1541" Type="http://schemas.openxmlformats.org/officeDocument/2006/relationships/hyperlink" Target="http://www.omim.org/entry/618088" TargetMode="External"/><Relationship Id="rId1542" Type="http://schemas.openxmlformats.org/officeDocument/2006/relationships/hyperlink" Target="https://mastermind.genomenon.com/articles?mutation=NC_000014.9%3Ag.77027331_77027333dup&amp;ref=cvr" TargetMode="External"/><Relationship Id="rId1543" Type="http://schemas.openxmlformats.org/officeDocument/2006/relationships/hyperlink" Target="genomebrowse:/api/zoom?locus=5:41142830" TargetMode="External"/><Relationship Id="rId1544" Type="http://schemas.openxmlformats.org/officeDocument/2006/relationships/hyperlink" Target="http://www.ncbi.nlm.nih.gov/gene/?term=NM_000065.5" TargetMode="External"/><Relationship Id="rId1545" Type="http://schemas.openxmlformats.org/officeDocument/2006/relationships/hyperlink" Target="https://www.ncbi.nlm.nih.gov/clinvar/variation/1165368" TargetMode="External"/><Relationship Id="rId1546" Type="http://schemas.openxmlformats.org/officeDocument/2006/relationships/hyperlink" Target="https://www.ncbi.nlm.nih.gov/snp/rs77732988" TargetMode="External"/><Relationship Id="rId1547" Type="http://schemas.openxmlformats.org/officeDocument/2006/relationships/hyperlink" Target="http://www.ncbi.nlm.nih.gov/gene/729" TargetMode="External"/><Relationship Id="rId1548" Type="http://schemas.openxmlformats.org/officeDocument/2006/relationships/hyperlink" Target="http://www.omim.org/entry/217050" TargetMode="External"/><Relationship Id="rId1549" Type="http://schemas.openxmlformats.org/officeDocument/2006/relationships/hyperlink" Target="http://www.omim.org/entry/612446" TargetMode="External"/><Relationship Id="rId1550" Type="http://schemas.openxmlformats.org/officeDocument/2006/relationships/hyperlink" Target="http://www.ncbi.nlm.nih.gov/pubmed/12653841" TargetMode="External"/><Relationship Id="rId1551" Type="http://schemas.openxmlformats.org/officeDocument/2006/relationships/hyperlink" Target="http://www.omim.org/entry/217050" TargetMode="External"/><Relationship Id="rId1552" Type="http://schemas.openxmlformats.org/officeDocument/2006/relationships/hyperlink" Target="http://www.ncbi.nlm.nih.gov/gene/729" TargetMode="External"/><Relationship Id="rId1553" Type="http://schemas.openxmlformats.org/officeDocument/2006/relationships/hyperlink" Target="http://www.ncbi.nlm.nih.gov/pubmed/7762578" TargetMode="External"/><Relationship Id="rId1554" Type="http://schemas.openxmlformats.org/officeDocument/2006/relationships/hyperlink" Target="http://www.omim.org/entry/612446" TargetMode="External"/><Relationship Id="rId1555" Type="http://schemas.openxmlformats.org/officeDocument/2006/relationships/hyperlink" Target="https://mastermind.genomenon.com/articles?mutation=NC_000005.10%3Ag.41142830C%3ET&amp;ref=cvr" TargetMode="External"/><Relationship Id="rId1556" Type="http://schemas.openxmlformats.org/officeDocument/2006/relationships/hyperlink" Target="genomebrowse:/api/zoom?locus=5:41159090" TargetMode="External"/><Relationship Id="rId1557" Type="http://schemas.openxmlformats.org/officeDocument/2006/relationships/hyperlink" Target="http://www.ncbi.nlm.nih.gov/gene/?term=NM_000065.5" TargetMode="External"/><Relationship Id="rId1558" Type="http://schemas.openxmlformats.org/officeDocument/2006/relationships/hyperlink" Target="https://www.ncbi.nlm.nih.gov/clinvar/variation/1167257" TargetMode="External"/><Relationship Id="rId1559" Type="http://schemas.openxmlformats.org/officeDocument/2006/relationships/hyperlink" Target="https://www.ncbi.nlm.nih.gov/snp/rs76528010" TargetMode="External"/><Relationship Id="rId1560" Type="http://schemas.openxmlformats.org/officeDocument/2006/relationships/hyperlink" Target="http://www.ncbi.nlm.nih.gov/gene/729" TargetMode="External"/><Relationship Id="rId1561" Type="http://schemas.openxmlformats.org/officeDocument/2006/relationships/hyperlink" Target="http://www.omim.org/entry/217050" TargetMode="External"/><Relationship Id="rId1562" Type="http://schemas.openxmlformats.org/officeDocument/2006/relationships/hyperlink" Target="http://www.omim.org/entry/612446" TargetMode="External"/><Relationship Id="rId1563" Type="http://schemas.openxmlformats.org/officeDocument/2006/relationships/hyperlink" Target="http://www.ncbi.nlm.nih.gov/pubmed/12653841" TargetMode="External"/><Relationship Id="rId1564" Type="http://schemas.openxmlformats.org/officeDocument/2006/relationships/hyperlink" Target="http://www.omim.org/entry/217050" TargetMode="External"/><Relationship Id="rId1565" Type="http://schemas.openxmlformats.org/officeDocument/2006/relationships/hyperlink" Target="http://www.ncbi.nlm.nih.gov/gene/729" TargetMode="External"/><Relationship Id="rId1566" Type="http://schemas.openxmlformats.org/officeDocument/2006/relationships/hyperlink" Target="http://www.ncbi.nlm.nih.gov/pubmed/7762578" TargetMode="External"/><Relationship Id="rId1567" Type="http://schemas.openxmlformats.org/officeDocument/2006/relationships/hyperlink" Target="http://www.omim.org/entry/612446" TargetMode="External"/><Relationship Id="rId1568" Type="http://schemas.openxmlformats.org/officeDocument/2006/relationships/hyperlink" Target="https://mastermind.genomenon.com/articles?mutation=NC_000005.10%3Ag.41159090C%3ET&amp;ref=cvr" TargetMode="External"/><Relationship Id="rId1569" Type="http://schemas.openxmlformats.org/officeDocument/2006/relationships/hyperlink" Target="genomebrowse:/api/zoom?locus=5:41159237" TargetMode="External"/><Relationship Id="rId1570" Type="http://schemas.openxmlformats.org/officeDocument/2006/relationships/hyperlink" Target="http://www.ncbi.nlm.nih.gov/gene/?term=NM_000065.5" TargetMode="External"/><Relationship Id="rId1571" Type="http://schemas.openxmlformats.org/officeDocument/2006/relationships/hyperlink" Target="https://www.ncbi.nlm.nih.gov/clinvar/variation/1167258" TargetMode="External"/><Relationship Id="rId1572" Type="http://schemas.openxmlformats.org/officeDocument/2006/relationships/hyperlink" Target="https://www.ncbi.nlm.nih.gov/snp/rs80108105" TargetMode="External"/><Relationship Id="rId1573" Type="http://schemas.openxmlformats.org/officeDocument/2006/relationships/hyperlink" Target="http://www.ncbi.nlm.nih.gov/gene/729" TargetMode="External"/><Relationship Id="rId1574" Type="http://schemas.openxmlformats.org/officeDocument/2006/relationships/hyperlink" Target="http://www.omim.org/entry/217050" TargetMode="External"/><Relationship Id="rId1575" Type="http://schemas.openxmlformats.org/officeDocument/2006/relationships/hyperlink" Target="http://www.omim.org/entry/612446" TargetMode="External"/><Relationship Id="rId1576" Type="http://schemas.openxmlformats.org/officeDocument/2006/relationships/hyperlink" Target="http://www.ncbi.nlm.nih.gov/pubmed/12653841" TargetMode="External"/><Relationship Id="rId1577" Type="http://schemas.openxmlformats.org/officeDocument/2006/relationships/hyperlink" Target="http://www.omim.org/entry/217050" TargetMode="External"/><Relationship Id="rId1578" Type="http://schemas.openxmlformats.org/officeDocument/2006/relationships/hyperlink" Target="http://www.ncbi.nlm.nih.gov/gene/729" TargetMode="External"/><Relationship Id="rId1579" Type="http://schemas.openxmlformats.org/officeDocument/2006/relationships/hyperlink" Target="http://www.ncbi.nlm.nih.gov/pubmed/7762578" TargetMode="External"/><Relationship Id="rId1580" Type="http://schemas.openxmlformats.org/officeDocument/2006/relationships/hyperlink" Target="http://www.omim.org/entry/612446" TargetMode="External"/><Relationship Id="rId1581" Type="http://schemas.openxmlformats.org/officeDocument/2006/relationships/hyperlink" Target="https://mastermind.genomenon.com/articles?mutation=NC_000005.10%3Ag.41159237C%3EG&amp;ref=cvr" TargetMode="External"/><Relationship Id="rId1582" Type="http://schemas.openxmlformats.org/officeDocument/2006/relationships/hyperlink" Target="genomebrowse:/api/zoom?locus=15:56093576" TargetMode="External"/><Relationship Id="rId1583" Type="http://schemas.openxmlformats.org/officeDocument/2006/relationships/hyperlink" Target="http://www.ncbi.nlm.nih.gov/gene/?term=NM_001368074.1" TargetMode="External"/><Relationship Id="rId1584" Type="http://schemas.openxmlformats.org/officeDocument/2006/relationships/hyperlink" Target="http://www.ncbi.nlm.nih.gov/gene/64864" TargetMode="External"/><Relationship Id="rId1585" Type="http://schemas.openxmlformats.org/officeDocument/2006/relationships/hyperlink" Target="http://www.omim.org/entry/612660" TargetMode="External"/><Relationship Id="rId1586" Type="http://schemas.openxmlformats.org/officeDocument/2006/relationships/hyperlink" Target="http://www.omim.org/entry/620330" TargetMode="External"/><Relationship Id="rId1587" Type="http://schemas.openxmlformats.org/officeDocument/2006/relationships/hyperlink" Target="http://www.ncbi.nlm.nih.gov/pubmed/33658631" TargetMode="External"/><Relationship Id="rId1588" Type="http://schemas.openxmlformats.org/officeDocument/2006/relationships/hyperlink" Target="http://www.omim.org/entry/612660" TargetMode="External"/><Relationship Id="rId1589" Type="http://schemas.openxmlformats.org/officeDocument/2006/relationships/hyperlink" Target="http://www.ncbi.nlm.nih.gov/gene/64864" TargetMode="External"/><Relationship Id="rId1590" Type="http://schemas.openxmlformats.org/officeDocument/2006/relationships/hyperlink" Target="http://www.ncbi.nlm.nih.gov/pubmed/18673564" TargetMode="External"/><Relationship Id="rId1591" Type="http://schemas.openxmlformats.org/officeDocument/2006/relationships/hyperlink" Target="http://www.omim.org/entry/620330" TargetMode="External"/><Relationship Id="rId1592" Type="http://schemas.openxmlformats.org/officeDocument/2006/relationships/hyperlink" Target="genomebrowse:/api/zoom?locus=5:41862656" TargetMode="External"/><Relationship Id="rId1593" Type="http://schemas.openxmlformats.org/officeDocument/2006/relationships/hyperlink" Target="http://www.ncbi.nlm.nih.gov/gene/?term=NM_001364300.2" TargetMode="External"/><Relationship Id="rId1594" Type="http://schemas.openxmlformats.org/officeDocument/2006/relationships/hyperlink" Target="https://www.ncbi.nlm.nih.gov/clinvar/variation/242800" TargetMode="External"/><Relationship Id="rId1595" Type="http://schemas.openxmlformats.org/officeDocument/2006/relationships/hyperlink" Target="https://www.ncbi.nlm.nih.gov/snp/rs75134564" TargetMode="External"/><Relationship Id="rId1596" Type="http://schemas.openxmlformats.org/officeDocument/2006/relationships/hyperlink" Target="http://www.ncbi.nlm.nih.gov/gene/5019" TargetMode="External"/><Relationship Id="rId1597" Type="http://schemas.openxmlformats.org/officeDocument/2006/relationships/hyperlink" Target="http://www.omim.org/entry/601424" TargetMode="External"/><Relationship Id="rId1598" Type="http://schemas.openxmlformats.org/officeDocument/2006/relationships/hyperlink" Target="http://www.omim.org/entry/245050" TargetMode="External"/><Relationship Id="rId1599" Type="http://schemas.openxmlformats.org/officeDocument/2006/relationships/hyperlink" Target="http://www.ncbi.nlm.nih.gov/pubmed/11286388" TargetMode="External"/><Relationship Id="rId1600" Type="http://schemas.openxmlformats.org/officeDocument/2006/relationships/hyperlink" Target="http://www.omim.org/entry/601424" TargetMode="External"/><Relationship Id="rId1601" Type="http://schemas.openxmlformats.org/officeDocument/2006/relationships/hyperlink" Target="http://www.ncbi.nlm.nih.gov/gene/5019" TargetMode="External"/><Relationship Id="rId1602" Type="http://schemas.openxmlformats.org/officeDocument/2006/relationships/hyperlink" Target="http://www.ncbi.nlm.nih.gov/pubmed/10964512" TargetMode="External"/><Relationship Id="rId1603" Type="http://schemas.openxmlformats.org/officeDocument/2006/relationships/hyperlink" Target="http://www.omim.org/entry/245050" TargetMode="External"/><Relationship Id="rId1604" Type="http://schemas.openxmlformats.org/officeDocument/2006/relationships/hyperlink" Target="https://mastermind.genomenon.com/articles?mutation=NC_000005.10%3Ag.41862656G%3EA&amp;ref=cvr" TargetMode="External"/><Relationship Id="rId1605" Type="http://schemas.openxmlformats.org/officeDocument/2006/relationships/hyperlink" Target="genomebrowse:/api/zoom?locus=15:89665794" TargetMode="External"/><Relationship Id="rId1606" Type="http://schemas.openxmlformats.org/officeDocument/2006/relationships/hyperlink" Target="http://www.ncbi.nlm.nih.gov/gene/?term=NM_002666.5" TargetMode="External"/><Relationship Id="rId1607" Type="http://schemas.openxmlformats.org/officeDocument/2006/relationships/hyperlink" Target="http://www.ncbi.nlm.nih.gov/gene/5346" TargetMode="External"/><Relationship Id="rId1608" Type="http://schemas.openxmlformats.org/officeDocument/2006/relationships/hyperlink" Target="http://www.omim.org/entry/170290" TargetMode="External"/><Relationship Id="rId1609" Type="http://schemas.openxmlformats.org/officeDocument/2006/relationships/hyperlink" Target="http://www.omim.org/entry/613877" TargetMode="External"/><Relationship Id="rId1610" Type="http://schemas.openxmlformats.org/officeDocument/2006/relationships/hyperlink" Target="http://www.ncbi.nlm.nih.gov/pubmed/29747582" TargetMode="External"/><Relationship Id="rId1611" Type="http://schemas.openxmlformats.org/officeDocument/2006/relationships/hyperlink" Target="http://www.omim.org/entry/170290" TargetMode="External"/><Relationship Id="rId1612" Type="http://schemas.openxmlformats.org/officeDocument/2006/relationships/hyperlink" Target="http://www.ncbi.nlm.nih.gov/gene/5346" TargetMode="External"/><Relationship Id="rId1613" Type="http://schemas.openxmlformats.org/officeDocument/2006/relationships/hyperlink" Target="http://www.ncbi.nlm.nih.gov/pubmed/29747582" TargetMode="External"/><Relationship Id="rId1614" Type="http://schemas.openxmlformats.org/officeDocument/2006/relationships/hyperlink" Target="http://www.omim.org/entry/613877" TargetMode="External"/><Relationship Id="rId1615" Type="http://schemas.openxmlformats.org/officeDocument/2006/relationships/hyperlink" Target="https://mastermind.genomenon.com/articles?mutation=NC_000015.10%3Ag.89665794C%3ET&amp;ref=cvr" TargetMode="External"/><Relationship Id="rId1616" Type="http://schemas.openxmlformats.org/officeDocument/2006/relationships/hyperlink" Target="genomebrowse:/api/zoom?locus=16:3769323" TargetMode="External"/><Relationship Id="rId1617" Type="http://schemas.openxmlformats.org/officeDocument/2006/relationships/hyperlink" Target="http://www.ncbi.nlm.nih.gov/gene/?term=NM_001079846.1" TargetMode="External"/><Relationship Id="rId1618" Type="http://schemas.openxmlformats.org/officeDocument/2006/relationships/hyperlink" Target="http://www.ncbi.nlm.nih.gov/gene/1387" TargetMode="External"/><Relationship Id="rId1619" Type="http://schemas.openxmlformats.org/officeDocument/2006/relationships/hyperlink" Target="http://www.omim.org/entry/600140" TargetMode="External"/><Relationship Id="rId1620" Type="http://schemas.openxmlformats.org/officeDocument/2006/relationships/hyperlink" Target="http://www.omim.org/entry/180849" TargetMode="External"/><Relationship Id="rId1621" Type="http://schemas.openxmlformats.org/officeDocument/2006/relationships/hyperlink" Target="http://www.ncbi.nlm.nih.gov/pubmed/6682729" TargetMode="External"/><Relationship Id="rId1622" Type="http://schemas.openxmlformats.org/officeDocument/2006/relationships/hyperlink" Target="http://www.omim.org/entry/600140" TargetMode="External"/><Relationship Id="rId1623" Type="http://schemas.openxmlformats.org/officeDocument/2006/relationships/hyperlink" Target="http://www.ncbi.nlm.nih.gov/gene/1387" TargetMode="External"/><Relationship Id="rId1624" Type="http://schemas.openxmlformats.org/officeDocument/2006/relationships/hyperlink" Target="http://www.ncbi.nlm.nih.gov/pubmed/15207239" TargetMode="External"/><Relationship Id="rId1625" Type="http://schemas.openxmlformats.org/officeDocument/2006/relationships/hyperlink" Target="http://www.omim.org/entry/618332" TargetMode="External"/><Relationship Id="rId1626" Type="http://schemas.openxmlformats.org/officeDocument/2006/relationships/hyperlink" Target="https://mastermind.genomenon.com/articles?mutation=NC_000016.10%3Ag.3769323T%3EC&amp;ref=cvr" TargetMode="External"/><Relationship Id="rId1627" Type="http://schemas.openxmlformats.org/officeDocument/2006/relationships/hyperlink" Target="genomebrowse:/api/zoom?locus=5:75511291" TargetMode="External"/><Relationship Id="rId1628" Type="http://schemas.openxmlformats.org/officeDocument/2006/relationships/hyperlink" Target="http://www.ncbi.nlm.nih.gov/gene/?term=NM_031361.3" TargetMode="External"/><Relationship Id="rId1629" Type="http://schemas.openxmlformats.org/officeDocument/2006/relationships/hyperlink" Target="https://www.ncbi.nlm.nih.gov/clinvar/variation/446020" TargetMode="External"/><Relationship Id="rId1630" Type="http://schemas.openxmlformats.org/officeDocument/2006/relationships/hyperlink" Target="https://www.ncbi.nlm.nih.gov/snp/rs5744539" TargetMode="External"/><Relationship Id="rId1631" Type="http://schemas.openxmlformats.org/officeDocument/2006/relationships/hyperlink" Target="http://www.ncbi.nlm.nih.gov/gene/10087" TargetMode="External"/><Relationship Id="rId1632" Type="http://schemas.openxmlformats.org/officeDocument/2006/relationships/hyperlink" Target="http://www.omim.org/entry/604677" TargetMode="External"/><Relationship Id="rId1633" Type="http://schemas.openxmlformats.org/officeDocument/2006/relationships/hyperlink" Target="http://www.omim.org/entry/616351" TargetMode="External"/><Relationship Id="rId1634" Type="http://schemas.openxmlformats.org/officeDocument/2006/relationships/hyperlink" Target="http://www.ncbi.nlm.nih.gov/pubmed/25533962" TargetMode="External"/><Relationship Id="rId1635" Type="http://schemas.openxmlformats.org/officeDocument/2006/relationships/hyperlink" Target="http://www.omim.org/entry/604677" TargetMode="External"/><Relationship Id="rId1636" Type="http://schemas.openxmlformats.org/officeDocument/2006/relationships/hyperlink" Target="http://www.ncbi.nlm.nih.gov/gene/10087" TargetMode="External"/><Relationship Id="rId1637" Type="http://schemas.openxmlformats.org/officeDocument/2006/relationships/hyperlink" Target="http://www.ncbi.nlm.nih.gov/pubmed/25533962" TargetMode="External"/><Relationship Id="rId1638" Type="http://schemas.openxmlformats.org/officeDocument/2006/relationships/hyperlink" Target="http://www.omim.org/entry/616351" TargetMode="External"/><Relationship Id="rId1639" Type="http://schemas.openxmlformats.org/officeDocument/2006/relationships/hyperlink" Target="https://mastermind.genomenon.com/articles?mutation=NC_000005.10%3Ag.75511291C%3ET&amp;ref=cvr" TargetMode="External"/><Relationship Id="rId1640" Type="http://schemas.openxmlformats.org/officeDocument/2006/relationships/hyperlink" Target="genomebrowse:/api/zoom?locus=16:16111522" TargetMode="External"/><Relationship Id="rId1641" Type="http://schemas.openxmlformats.org/officeDocument/2006/relationships/hyperlink" Target="http://www.ncbi.nlm.nih.gov/gene/?term=NM_004996.4" TargetMode="External"/><Relationship Id="rId1642" Type="http://schemas.openxmlformats.org/officeDocument/2006/relationships/hyperlink" Target="https://www.ncbi.nlm.nih.gov/clinvar/variation/3054117" TargetMode="External"/><Relationship Id="rId1643" Type="http://schemas.openxmlformats.org/officeDocument/2006/relationships/hyperlink" Target="http://www.ncbi.nlm.nih.gov/gene/4363" TargetMode="External"/><Relationship Id="rId1644" Type="http://schemas.openxmlformats.org/officeDocument/2006/relationships/hyperlink" Target="http://www.omim.org/entry/158343" TargetMode="External"/><Relationship Id="rId1645" Type="http://schemas.openxmlformats.org/officeDocument/2006/relationships/hyperlink" Target="http://www.omim.org/entry/618915" TargetMode="External"/><Relationship Id="rId1646" Type="http://schemas.openxmlformats.org/officeDocument/2006/relationships/hyperlink" Target="http://www.ncbi.nlm.nih.gov/pubmed/31273342" TargetMode="External"/><Relationship Id="rId1647" Type="http://schemas.openxmlformats.org/officeDocument/2006/relationships/hyperlink" Target="http://www.omim.org/entry/158343" TargetMode="External"/><Relationship Id="rId1648" Type="http://schemas.openxmlformats.org/officeDocument/2006/relationships/hyperlink" Target="http://www.ncbi.nlm.nih.gov/gene/4363" TargetMode="External"/><Relationship Id="rId1649" Type="http://schemas.openxmlformats.org/officeDocument/2006/relationships/hyperlink" Target="http://www.ncbi.nlm.nih.gov/pubmed/1360704" TargetMode="External"/><Relationship Id="rId1650" Type="http://schemas.openxmlformats.org/officeDocument/2006/relationships/hyperlink" Target="http://www.omim.org/entry/618915" TargetMode="External"/><Relationship Id="rId1651" Type="http://schemas.openxmlformats.org/officeDocument/2006/relationships/hyperlink" Target="https://mastermind.genomenon.com/articles?mutation=NC_000016.10%3Ag.16111522G%3EA&amp;ref=cvr" TargetMode="External"/><Relationship Id="rId1652" Type="http://schemas.openxmlformats.org/officeDocument/2006/relationships/hyperlink" Target="genomebrowse:/api/zoom?locus=5:83538618" TargetMode="External"/><Relationship Id="rId1653" Type="http://schemas.openxmlformats.org/officeDocument/2006/relationships/hyperlink" Target="http://www.ncbi.nlm.nih.gov/gene/?term=NM_001164097.2" TargetMode="External"/><Relationship Id="rId1654" Type="http://schemas.openxmlformats.org/officeDocument/2006/relationships/hyperlink" Target="https://www.ncbi.nlm.nih.gov/clinvar/variation/354429" TargetMode="External"/><Relationship Id="rId1655" Type="http://schemas.openxmlformats.org/officeDocument/2006/relationships/hyperlink" Target="https://www.ncbi.nlm.nih.gov/snp/rs150017263" TargetMode="External"/><Relationship Id="rId1656" Type="http://schemas.openxmlformats.org/officeDocument/2006/relationships/hyperlink" Target="http://www.ncbi.nlm.nih.gov/gene/1462" TargetMode="External"/><Relationship Id="rId1657" Type="http://schemas.openxmlformats.org/officeDocument/2006/relationships/hyperlink" Target="http://www.omim.org/entry/118661" TargetMode="External"/><Relationship Id="rId1658" Type="http://schemas.openxmlformats.org/officeDocument/2006/relationships/hyperlink" Target="http://www.omim.org/entry/143200" TargetMode="External"/><Relationship Id="rId1659" Type="http://schemas.openxmlformats.org/officeDocument/2006/relationships/hyperlink" Target="http://www.ncbi.nlm.nih.gov/pubmed/10571340" TargetMode="External"/><Relationship Id="rId1660" Type="http://schemas.openxmlformats.org/officeDocument/2006/relationships/hyperlink" Target="http://www.omim.org/entry/118661" TargetMode="External"/><Relationship Id="rId1661" Type="http://schemas.openxmlformats.org/officeDocument/2006/relationships/hyperlink" Target="http://www.ncbi.nlm.nih.gov/gene/1462" TargetMode="External"/><Relationship Id="rId1662" Type="http://schemas.openxmlformats.org/officeDocument/2006/relationships/hyperlink" Target="http://www.ncbi.nlm.nih.gov/pubmed/8601689" TargetMode="External"/><Relationship Id="rId1663" Type="http://schemas.openxmlformats.org/officeDocument/2006/relationships/hyperlink" Target="http://www.omim.org/entry/143200" TargetMode="External"/><Relationship Id="rId1664" Type="http://schemas.openxmlformats.org/officeDocument/2006/relationships/hyperlink" Target="https://mastermind.genomenon.com/articles?mutation=NC_000005.10%3Ag.83538618C%3ET&amp;ref=cvr" TargetMode="External"/><Relationship Id="rId1665" Type="http://schemas.openxmlformats.org/officeDocument/2006/relationships/hyperlink" Target="genomebrowse:/api/zoom?locus=5:96800974" TargetMode="External"/><Relationship Id="rId1666" Type="http://schemas.openxmlformats.org/officeDocument/2006/relationships/hyperlink" Target="http://www.ncbi.nlm.nih.gov/gene/?term=NM_001349244.2" TargetMode="External"/><Relationship Id="rId1667" Type="http://schemas.openxmlformats.org/officeDocument/2006/relationships/hyperlink" Target="https://www.ncbi.nlm.nih.gov/clinvar/variation/739328" TargetMode="External"/><Relationship Id="rId1668" Type="http://schemas.openxmlformats.org/officeDocument/2006/relationships/hyperlink" Target="https://www.ncbi.nlm.nih.gov/snp/rs142482678" TargetMode="External"/><Relationship Id="rId1669" Type="http://schemas.openxmlformats.org/officeDocument/2006/relationships/hyperlink" Target="http://www.omim.org/entry/606832" TargetMode="External"/><Relationship Id="rId1670" Type="http://schemas.openxmlformats.org/officeDocument/2006/relationships/hyperlink" Target="http://www.ncbi.nlm.nih.gov/gene/51752" TargetMode="External"/><Relationship Id="rId1671" Type="http://schemas.openxmlformats.org/officeDocument/2006/relationships/hyperlink" Target="http://www.ncbi.nlm.nih.gov/pubmed/16286653" TargetMode="External"/><Relationship Id="rId1672" Type="http://schemas.openxmlformats.org/officeDocument/2006/relationships/hyperlink" Target="https://mastermind.genomenon.com/articles?mutation=NC_000005.10%3Ag.96800974G%3EC&amp;ref=cvr" TargetMode="External"/><Relationship Id="rId1673" Type="http://schemas.openxmlformats.org/officeDocument/2006/relationships/hyperlink" Target="genomebrowse:/api/zoom?locus=5:138149718" TargetMode="External"/><Relationship Id="rId1674" Type="http://schemas.openxmlformats.org/officeDocument/2006/relationships/hyperlink" Target="http://www.ncbi.nlm.nih.gov/gene/?term=NM_139199.2" TargetMode="External"/><Relationship Id="rId1675" Type="http://schemas.openxmlformats.org/officeDocument/2006/relationships/hyperlink" Target="http://www.omim.org/entry/602848" TargetMode="External"/><Relationship Id="rId1676" Type="http://schemas.openxmlformats.org/officeDocument/2006/relationships/hyperlink" Target="http://www.ncbi.nlm.nih.gov/gene/10902" TargetMode="External"/><Relationship Id="rId1677" Type="http://schemas.openxmlformats.org/officeDocument/2006/relationships/hyperlink" Target="http://www.ncbi.nlm.nih.gov/pubmed/14966270" TargetMode="External"/><Relationship Id="rId1678" Type="http://schemas.openxmlformats.org/officeDocument/2006/relationships/hyperlink" Target="genomebrowse:/api/zoom?locus=5:140856428" TargetMode="External"/><Relationship Id="rId1679" Type="http://schemas.openxmlformats.org/officeDocument/2006/relationships/hyperlink" Target="http://www.ncbi.nlm.nih.gov/gene/?term=NM_031411.3" TargetMode="External"/><Relationship Id="rId1680" Type="http://schemas.openxmlformats.org/officeDocument/2006/relationships/hyperlink" Target="https://www.ncbi.nlm.nih.gov/clinvar/variation/2524484" TargetMode="External"/><Relationship Id="rId1681" Type="http://schemas.openxmlformats.org/officeDocument/2006/relationships/hyperlink" Target="http://www.omim.org/entry/606307" TargetMode="External"/><Relationship Id="rId1682" Type="http://schemas.openxmlformats.org/officeDocument/2006/relationships/hyperlink" Target="http://www.ncbi.nlm.nih.gov/gene/56147" TargetMode="External"/><Relationship Id="rId1683" Type="http://schemas.openxmlformats.org/officeDocument/2006/relationships/hyperlink" Target="http://www.ncbi.nlm.nih.gov/pubmed/17172445" TargetMode="External"/><Relationship Id="rId1684" Type="http://schemas.openxmlformats.org/officeDocument/2006/relationships/hyperlink" Target="genomebrowse:/api/zoom?locus=5:141101032" TargetMode="External"/><Relationship Id="rId1685" Type="http://schemas.openxmlformats.org/officeDocument/2006/relationships/hyperlink" Target="http://www.ncbi.nlm.nih.gov/gene/?term=NM_018937.5" TargetMode="External"/><Relationship Id="rId1686" Type="http://schemas.openxmlformats.org/officeDocument/2006/relationships/hyperlink" Target="http://www.omim.org/entry/606329" TargetMode="External"/><Relationship Id="rId1687" Type="http://schemas.openxmlformats.org/officeDocument/2006/relationships/hyperlink" Target="http://www.ncbi.nlm.nih.gov/gene/56132" TargetMode="External"/><Relationship Id="rId1688" Type="http://schemas.openxmlformats.org/officeDocument/2006/relationships/hyperlink" Target="http://www.ncbi.nlm.nih.gov/pubmed/10380929" TargetMode="External"/><Relationship Id="rId1689" Type="http://schemas.openxmlformats.org/officeDocument/2006/relationships/hyperlink" Target="https://mastermind.genomenon.com/articles?mutation=NC_000005.10%3Ag.141101032A%3EG&amp;ref=cvr" TargetMode="External"/><Relationship Id="rId1690" Type="http://schemas.openxmlformats.org/officeDocument/2006/relationships/hyperlink" Target="genomebrowse:/api/zoom?locus=5:141371333" TargetMode="External"/><Relationship Id="rId1691" Type="http://schemas.openxmlformats.org/officeDocument/2006/relationships/hyperlink" Target="http://www.ncbi.nlm.nih.gov/gene/?term=NM_018912.3" TargetMode="External"/><Relationship Id="rId1692" Type="http://schemas.openxmlformats.org/officeDocument/2006/relationships/hyperlink" Target="http://www.omim.org/entry/606288" TargetMode="External"/><Relationship Id="rId1693" Type="http://schemas.openxmlformats.org/officeDocument/2006/relationships/hyperlink" Target="http://www.ncbi.nlm.nih.gov/gene/56114" TargetMode="External"/><Relationship Id="rId1694" Type="http://schemas.openxmlformats.org/officeDocument/2006/relationships/hyperlink" Target="http://www.ncbi.nlm.nih.gov/pubmed/10380929" TargetMode="External"/><Relationship Id="rId1695" Type="http://schemas.openxmlformats.org/officeDocument/2006/relationships/hyperlink" Target="genomebrowse:/api/zoom?locus=5:149619019" TargetMode="External"/><Relationship Id="rId1696" Type="http://schemas.openxmlformats.org/officeDocument/2006/relationships/hyperlink" Target="http://www.ncbi.nlm.nih.gov/gene/?term=NM_001001669.3" TargetMode="External"/><Relationship Id="rId1697" Type="http://schemas.openxmlformats.org/officeDocument/2006/relationships/hyperlink" Target="https://mastermind.genomenon.com/articles?mutation=NC_000005.10%3Ag.149619019G%3EA&amp;ref=cvr" TargetMode="External"/><Relationship Id="rId1698" Type="http://schemas.openxmlformats.org/officeDocument/2006/relationships/hyperlink" Target="genomebrowse:/api/zoom?locus=17:21704075" TargetMode="External"/><Relationship Id="rId1699" Type="http://schemas.openxmlformats.org/officeDocument/2006/relationships/hyperlink" Target="http://www.ncbi.nlm.nih.gov/gene/?term=NM_001194958.2" TargetMode="External"/><Relationship Id="rId1700" Type="http://schemas.openxmlformats.org/officeDocument/2006/relationships/hyperlink" Target="http://www.ncbi.nlm.nih.gov/gene/100134444" TargetMode="External"/><Relationship Id="rId1701" Type="http://schemas.openxmlformats.org/officeDocument/2006/relationships/hyperlink" Target="http://www.omim.org/entry/613236" TargetMode="External"/><Relationship Id="rId1702" Type="http://schemas.openxmlformats.org/officeDocument/2006/relationships/hyperlink" Target="http://www.omim.org/entry/613239" TargetMode="External"/><Relationship Id="rId1703" Type="http://schemas.openxmlformats.org/officeDocument/2006/relationships/hyperlink" Target="http://www.ncbi.nlm.nih.gov/pubmed/20074522" TargetMode="External"/><Relationship Id="rId1704" Type="http://schemas.openxmlformats.org/officeDocument/2006/relationships/hyperlink" Target="http://www.omim.org/entry/613236" TargetMode="External"/><Relationship Id="rId1705" Type="http://schemas.openxmlformats.org/officeDocument/2006/relationships/hyperlink" Target="http://www.ncbi.nlm.nih.gov/gene/100134444" TargetMode="External"/><Relationship Id="rId1706" Type="http://schemas.openxmlformats.org/officeDocument/2006/relationships/hyperlink" Target="http://www.ncbi.nlm.nih.gov/pubmed/20074522" TargetMode="External"/><Relationship Id="rId1707" Type="http://schemas.openxmlformats.org/officeDocument/2006/relationships/hyperlink" Target="http://www.omim.org/entry/613239" TargetMode="External"/><Relationship Id="rId1708" Type="http://schemas.openxmlformats.org/officeDocument/2006/relationships/hyperlink" Target="genomebrowse:/api/zoom?locus=5:160565764" TargetMode="External"/><Relationship Id="rId1709" Type="http://schemas.openxmlformats.org/officeDocument/2006/relationships/hyperlink" Target="http://www.ncbi.nlm.nih.gov/gene/?term=NM_001366657.1" TargetMode="External"/><Relationship Id="rId1710" Type="http://schemas.openxmlformats.org/officeDocument/2006/relationships/hyperlink" Target="http://www.omim.org/entry/619791" TargetMode="External"/><Relationship Id="rId1711" Type="http://schemas.openxmlformats.org/officeDocument/2006/relationships/hyperlink" Target="http://www.ncbi.nlm.nih.gov/gene/23120" TargetMode="External"/><Relationship Id="rId1712" Type="http://schemas.openxmlformats.org/officeDocument/2006/relationships/hyperlink" Target="http://www.ncbi.nlm.nih.gov/pubmed/9872452" TargetMode="External"/><Relationship Id="rId1713" Type="http://schemas.openxmlformats.org/officeDocument/2006/relationships/hyperlink" Target="https://mastermind.genomenon.com/articles?mutation=NC_000005.10%3Ag.160565764G%3ET&amp;ref=cvr" TargetMode="External"/><Relationship Id="rId1714" Type="http://schemas.openxmlformats.org/officeDocument/2006/relationships/hyperlink" Target="genomebrowse:/api/zoom?locus=5:160589642" TargetMode="External"/><Relationship Id="rId1715" Type="http://schemas.openxmlformats.org/officeDocument/2006/relationships/hyperlink" Target="http://www.ncbi.nlm.nih.gov/gene/?term=NM_001366657.1" TargetMode="External"/><Relationship Id="rId1716" Type="http://schemas.openxmlformats.org/officeDocument/2006/relationships/hyperlink" Target="http://www.omim.org/entry/619791" TargetMode="External"/><Relationship Id="rId1717" Type="http://schemas.openxmlformats.org/officeDocument/2006/relationships/hyperlink" Target="http://www.ncbi.nlm.nih.gov/gene/23120" TargetMode="External"/><Relationship Id="rId1718" Type="http://schemas.openxmlformats.org/officeDocument/2006/relationships/hyperlink" Target="http://www.ncbi.nlm.nih.gov/pubmed/9872452" TargetMode="External"/><Relationship Id="rId1719" Type="http://schemas.openxmlformats.org/officeDocument/2006/relationships/hyperlink" Target="genomebrowse:/api/zoom?locus=17:35548499" TargetMode="External"/><Relationship Id="rId1720" Type="http://schemas.openxmlformats.org/officeDocument/2006/relationships/hyperlink" Target="http://www.ncbi.nlm.nih.gov/gene/?term=NM_001129820.2" TargetMode="External"/><Relationship Id="rId1721" Type="http://schemas.openxmlformats.org/officeDocument/2006/relationships/hyperlink" Target="http://www.ncbi.nlm.nih.gov/gene/342618" TargetMode="External"/><Relationship Id="rId1722" Type="http://schemas.openxmlformats.org/officeDocument/2006/relationships/hyperlink" Target="http://www.omim.org/entry/614958" TargetMode="External"/><Relationship Id="rId1723" Type="http://schemas.openxmlformats.org/officeDocument/2006/relationships/hyperlink" Target="http://www.omim.org/entry/616913" TargetMode="External"/><Relationship Id="rId1724" Type="http://schemas.openxmlformats.org/officeDocument/2006/relationships/hyperlink" Target="http://www.ncbi.nlm.nih.gov/pubmed/26280575" TargetMode="External"/><Relationship Id="rId1725" Type="http://schemas.openxmlformats.org/officeDocument/2006/relationships/hyperlink" Target="http://www.omim.org/entry/614958" TargetMode="External"/><Relationship Id="rId1726" Type="http://schemas.openxmlformats.org/officeDocument/2006/relationships/hyperlink" Target="http://www.ncbi.nlm.nih.gov/gene/342618" TargetMode="External"/><Relationship Id="rId1727" Type="http://schemas.openxmlformats.org/officeDocument/2006/relationships/hyperlink" Target="http://www.ncbi.nlm.nih.gov/pubmed/19619625" TargetMode="External"/><Relationship Id="rId1728" Type="http://schemas.openxmlformats.org/officeDocument/2006/relationships/hyperlink" Target="http://www.omim.org/entry/616913" TargetMode="External"/><Relationship Id="rId1729" Type="http://schemas.openxmlformats.org/officeDocument/2006/relationships/hyperlink" Target="https://mastermind.genomenon.com/articles?mutation=NC_000017.11%3Ag.35548499G%3EA&amp;ref=cvr" TargetMode="External"/><Relationship Id="rId1730" Type="http://schemas.openxmlformats.org/officeDocument/2006/relationships/hyperlink" Target="genomebrowse:/api/zoom?locus=18:28009805" TargetMode="External"/><Relationship Id="rId1731" Type="http://schemas.openxmlformats.org/officeDocument/2006/relationships/hyperlink" Target="http://www.ncbi.nlm.nih.gov/gene/?term=NM_001308176.2" TargetMode="External"/><Relationship Id="rId1732" Type="http://schemas.openxmlformats.org/officeDocument/2006/relationships/hyperlink" Target="http://www.ncbi.nlm.nih.gov/gene/1000" TargetMode="External"/><Relationship Id="rId1733" Type="http://schemas.openxmlformats.org/officeDocument/2006/relationships/hyperlink" Target="http://www.omim.org/entry/114020" TargetMode="External"/><Relationship Id="rId1734" Type="http://schemas.openxmlformats.org/officeDocument/2006/relationships/hyperlink" Target="http://www.omim.org/entry/618920" TargetMode="External"/><Relationship Id="rId1735" Type="http://schemas.openxmlformats.org/officeDocument/2006/relationships/hyperlink" Target="http://www.ncbi.nlm.nih.gov/pubmed/16569242" TargetMode="External"/><Relationship Id="rId1736" Type="http://schemas.openxmlformats.org/officeDocument/2006/relationships/hyperlink" Target="http://www.omim.org/entry/114020" TargetMode="External"/><Relationship Id="rId1737" Type="http://schemas.openxmlformats.org/officeDocument/2006/relationships/hyperlink" Target="http://www.ncbi.nlm.nih.gov/gene/1000" TargetMode="External"/><Relationship Id="rId1738" Type="http://schemas.openxmlformats.org/officeDocument/2006/relationships/hyperlink" Target="http://www.ncbi.nlm.nih.gov/pubmed/31585109" TargetMode="External"/><Relationship Id="rId1739" Type="http://schemas.openxmlformats.org/officeDocument/2006/relationships/hyperlink" Target="http://www.omim.org/entry/619957" TargetMode="External"/><Relationship Id="rId1740" Type="http://schemas.openxmlformats.org/officeDocument/2006/relationships/hyperlink" Target="https://mastermind.genomenon.com/articles?mutation=NC_000018.10%3Ag.28009805G%3EA&amp;ref=cvr" TargetMode="External"/><Relationship Id="rId1741" Type="http://schemas.openxmlformats.org/officeDocument/2006/relationships/hyperlink" Target="genomebrowse:/api/zoom?locus=5:170909700" TargetMode="External"/><Relationship Id="rId1742" Type="http://schemas.openxmlformats.org/officeDocument/2006/relationships/hyperlink" Target="http://www.ncbi.nlm.nih.gov/gene/?term=NM_022897.5" TargetMode="External"/><Relationship Id="rId1743" Type="http://schemas.openxmlformats.org/officeDocument/2006/relationships/hyperlink" Target="https://www.ncbi.nlm.nih.gov/clinvar/variation/3044902" TargetMode="External"/><Relationship Id="rId1744" Type="http://schemas.openxmlformats.org/officeDocument/2006/relationships/hyperlink" Target="http://www.omim.org/entry/606141" TargetMode="External"/><Relationship Id="rId1745" Type="http://schemas.openxmlformats.org/officeDocument/2006/relationships/hyperlink" Target="http://www.ncbi.nlm.nih.gov/gene/64901" TargetMode="External"/><Relationship Id="rId1746" Type="http://schemas.openxmlformats.org/officeDocument/2006/relationships/hyperlink" Target="http://www.ncbi.nlm.nih.gov/pubmed/11071879" TargetMode="External"/><Relationship Id="rId1747" Type="http://schemas.openxmlformats.org/officeDocument/2006/relationships/hyperlink" Target="https://mastermind.genomenon.com/articles?mutation=NC_000005.10%3Ag.170909700G%3EA&amp;ref=cvr" TargetMode="External"/><Relationship Id="rId1748" Type="http://schemas.openxmlformats.org/officeDocument/2006/relationships/hyperlink" Target="genomebrowse:/api/zoom?locus=5:176532411" TargetMode="External"/><Relationship Id="rId1749" Type="http://schemas.openxmlformats.org/officeDocument/2006/relationships/hyperlink" Target="http://www.ncbi.nlm.nih.gov/gene/?term=NM_014901.5" TargetMode="External"/><Relationship Id="rId1750" Type="http://schemas.openxmlformats.org/officeDocument/2006/relationships/hyperlink" Target="http://www.omim.org/entry/619283" TargetMode="External"/><Relationship Id="rId1751" Type="http://schemas.openxmlformats.org/officeDocument/2006/relationships/hyperlink" Target="http://www.ncbi.nlm.nih.gov/gene/22838" TargetMode="External"/><Relationship Id="rId1752" Type="http://schemas.openxmlformats.org/officeDocument/2006/relationships/hyperlink" Target="http://www.ncbi.nlm.nih.gov/pubmed/10470851" TargetMode="External"/><Relationship Id="rId1753" Type="http://schemas.openxmlformats.org/officeDocument/2006/relationships/hyperlink" Target="genomebrowse:/api/zoom?locus=5:176881200" TargetMode="External"/><Relationship Id="rId1754" Type="http://schemas.openxmlformats.org/officeDocument/2006/relationships/hyperlink" Target="http://www.ncbi.nlm.nih.gov/gene/?term=NM_002115.3" TargetMode="External"/><Relationship Id="rId1755" Type="http://schemas.openxmlformats.org/officeDocument/2006/relationships/hyperlink" Target="http://www.omim.org/entry/142570" TargetMode="External"/><Relationship Id="rId1756" Type="http://schemas.openxmlformats.org/officeDocument/2006/relationships/hyperlink" Target="http://www.ncbi.nlm.nih.gov/gene/3101" TargetMode="External"/><Relationship Id="rId1757" Type="http://schemas.openxmlformats.org/officeDocument/2006/relationships/hyperlink" Target="http://www.ncbi.nlm.nih.gov/pubmed/8941369" TargetMode="External"/><Relationship Id="rId1758" Type="http://schemas.openxmlformats.org/officeDocument/2006/relationships/hyperlink" Target="genomebrowse:/api/zoom?locus=5:177097620" TargetMode="External"/><Relationship Id="rId1759" Type="http://schemas.openxmlformats.org/officeDocument/2006/relationships/hyperlink" Target="http://www.ncbi.nlm.nih.gov/gene/?term=NM_213647.3" TargetMode="External"/><Relationship Id="rId1760" Type="http://schemas.openxmlformats.org/officeDocument/2006/relationships/hyperlink" Target="https://www.ncbi.nlm.nih.gov/clinvar/variation/2569870" TargetMode="External"/><Relationship Id="rId1761" Type="http://schemas.openxmlformats.org/officeDocument/2006/relationships/hyperlink" Target="http://www.omim.org/entry/134935" TargetMode="External"/><Relationship Id="rId1762" Type="http://schemas.openxmlformats.org/officeDocument/2006/relationships/hyperlink" Target="http://www.ncbi.nlm.nih.gov/gene/2264" TargetMode="External"/><Relationship Id="rId1763" Type="http://schemas.openxmlformats.org/officeDocument/2006/relationships/hyperlink" Target="http://www.ncbi.nlm.nih.gov/pubmed/1377018" TargetMode="External"/><Relationship Id="rId1764" Type="http://schemas.openxmlformats.org/officeDocument/2006/relationships/hyperlink" Target="genomebrowse:/api/zoom?locus=19:49196489" TargetMode="External"/><Relationship Id="rId1765" Type="http://schemas.openxmlformats.org/officeDocument/2006/relationships/hyperlink" Target="http://www.ncbi.nlm.nih.gov/gene/?term=NM_017636.4" TargetMode="External"/><Relationship Id="rId1766" Type="http://schemas.openxmlformats.org/officeDocument/2006/relationships/hyperlink" Target="https://www.ncbi.nlm.nih.gov/clinvar/variation/851063" TargetMode="External"/><Relationship Id="rId1767" Type="http://schemas.openxmlformats.org/officeDocument/2006/relationships/hyperlink" Target="https://www.ncbi.nlm.nih.gov/snp/rs763447325" TargetMode="External"/><Relationship Id="rId1768" Type="http://schemas.openxmlformats.org/officeDocument/2006/relationships/hyperlink" Target="http://www.ncbi.nlm.nih.gov/gene/54795" TargetMode="External"/><Relationship Id="rId1769" Type="http://schemas.openxmlformats.org/officeDocument/2006/relationships/hyperlink" Target="http://www.omim.org/entry/606936" TargetMode="External"/><Relationship Id="rId1770" Type="http://schemas.openxmlformats.org/officeDocument/2006/relationships/hyperlink" Target="http://www.omim.org/entry/604559" TargetMode="External"/><Relationship Id="rId1771" Type="http://schemas.openxmlformats.org/officeDocument/2006/relationships/hyperlink" Target="http://www.ncbi.nlm.nih.gov/pubmed/11896454" TargetMode="External"/><Relationship Id="rId1772" Type="http://schemas.openxmlformats.org/officeDocument/2006/relationships/hyperlink" Target="http://www.omim.org/entry/606936" TargetMode="External"/><Relationship Id="rId1773" Type="http://schemas.openxmlformats.org/officeDocument/2006/relationships/hyperlink" Target="http://www.ncbi.nlm.nih.gov/gene/54795" TargetMode="External"/><Relationship Id="rId1774" Type="http://schemas.openxmlformats.org/officeDocument/2006/relationships/hyperlink" Target="http://www.ncbi.nlm.nih.gov/pubmed/29217581" TargetMode="External"/><Relationship Id="rId1775" Type="http://schemas.openxmlformats.org/officeDocument/2006/relationships/hyperlink" Target="http://www.omim.org/entry/618531" TargetMode="External"/><Relationship Id="rId1776" Type="http://schemas.openxmlformats.org/officeDocument/2006/relationships/hyperlink" Target="https://mastermind.genomenon.com/articles?mutation=NC_000019.10%3Ag.49196489G%3EC&amp;ref=cvr" TargetMode="External"/><Relationship Id="rId1777" Type="http://schemas.openxmlformats.org/officeDocument/2006/relationships/hyperlink" Target="genomebrowse:/api/zoom?locus=5:178185960" TargetMode="External"/><Relationship Id="rId1778" Type="http://schemas.openxmlformats.org/officeDocument/2006/relationships/hyperlink" Target="http://www.ncbi.nlm.nih.gov/gene/?term=NM_001358008.2" TargetMode="External"/><Relationship Id="rId1779" Type="http://schemas.openxmlformats.org/officeDocument/2006/relationships/hyperlink" Target="http://www.omim.org/entry/618629" TargetMode="External"/><Relationship Id="rId1780" Type="http://schemas.openxmlformats.org/officeDocument/2006/relationships/hyperlink" Target="http://www.ncbi.nlm.nih.gov/gene/64396" TargetMode="External"/><Relationship Id="rId1781" Type="http://schemas.openxmlformats.org/officeDocument/2006/relationships/hyperlink" Target="http://www.ncbi.nlm.nih.gov/pubmed/16201836" TargetMode="External"/><Relationship Id="rId1782" Type="http://schemas.openxmlformats.org/officeDocument/2006/relationships/hyperlink" Target="genomebrowse:/api/zoom?locus=19:49595650" TargetMode="External"/><Relationship Id="rId1783" Type="http://schemas.openxmlformats.org/officeDocument/2006/relationships/hyperlink" Target="http://www.ncbi.nlm.nih.gov/gene/?term=NM_020719.3" TargetMode="External"/><Relationship Id="rId1784" Type="http://schemas.openxmlformats.org/officeDocument/2006/relationships/hyperlink" Target="https://www.ncbi.nlm.nih.gov/clinvar/variation/2600008" TargetMode="External"/><Relationship Id="rId1785" Type="http://schemas.openxmlformats.org/officeDocument/2006/relationships/hyperlink" Target="http://www.ncbi.nlm.nih.gov/gene/57479" TargetMode="External"/><Relationship Id="rId1786" Type="http://schemas.openxmlformats.org/officeDocument/2006/relationships/hyperlink" Target="http://www.omim.org/entry/616633" TargetMode="External"/><Relationship Id="rId1787" Type="http://schemas.openxmlformats.org/officeDocument/2006/relationships/hyperlink" Target="http://www.omim.org/entry/619539" TargetMode="External"/><Relationship Id="rId1788" Type="http://schemas.openxmlformats.org/officeDocument/2006/relationships/hyperlink" Target="http://www.ncbi.nlm.nih.gov/pubmed/33824499" TargetMode="External"/><Relationship Id="rId1789" Type="http://schemas.openxmlformats.org/officeDocument/2006/relationships/hyperlink" Target="http://www.omim.org/entry/616633" TargetMode="External"/><Relationship Id="rId1790" Type="http://schemas.openxmlformats.org/officeDocument/2006/relationships/hyperlink" Target="http://www.ncbi.nlm.nih.gov/gene/57479" TargetMode="External"/><Relationship Id="rId1791" Type="http://schemas.openxmlformats.org/officeDocument/2006/relationships/hyperlink" Target="http://www.ncbi.nlm.nih.gov/pubmed/33824499" TargetMode="External"/><Relationship Id="rId1792" Type="http://schemas.openxmlformats.org/officeDocument/2006/relationships/hyperlink" Target="http://www.omim.org/entry/619539" TargetMode="External"/><Relationship Id="rId1793" Type="http://schemas.openxmlformats.org/officeDocument/2006/relationships/hyperlink" Target="genomebrowse:/api/zoom?locus=5:180313875" TargetMode="External"/><Relationship Id="rId1794" Type="http://schemas.openxmlformats.org/officeDocument/2006/relationships/hyperlink" Target="http://www.ncbi.nlm.nih.gov/gene/?term=NM_005110.4" TargetMode="External"/><Relationship Id="rId1795" Type="http://schemas.openxmlformats.org/officeDocument/2006/relationships/hyperlink" Target="http://www.omim.org/entry/603865" TargetMode="External"/><Relationship Id="rId1796" Type="http://schemas.openxmlformats.org/officeDocument/2006/relationships/hyperlink" Target="http://www.ncbi.nlm.nih.gov/gene/9945" TargetMode="External"/><Relationship Id="rId1797" Type="http://schemas.openxmlformats.org/officeDocument/2006/relationships/hyperlink" Target="http://www.ncbi.nlm.nih.gov/pubmed/10198162" TargetMode="External"/><Relationship Id="rId1798" Type="http://schemas.openxmlformats.org/officeDocument/2006/relationships/hyperlink" Target="https://mastermind.genomenon.com/articles?mutation=NC_000005.10%3Ag.180313875T%3EG&amp;ref=cvr" TargetMode="External"/><Relationship Id="rId1799" Type="http://schemas.openxmlformats.org/officeDocument/2006/relationships/hyperlink" Target="genomebrowse:/api/zoom?locus=6:12124995" TargetMode="External"/><Relationship Id="rId1800" Type="http://schemas.openxmlformats.org/officeDocument/2006/relationships/hyperlink" Target="http://www.ncbi.nlm.nih.gov/gene/?term=NM_002114.4" TargetMode="External"/><Relationship Id="rId1801" Type="http://schemas.openxmlformats.org/officeDocument/2006/relationships/hyperlink" Target="http://www.omim.org/entry/194540" TargetMode="External"/><Relationship Id="rId1802" Type="http://schemas.openxmlformats.org/officeDocument/2006/relationships/hyperlink" Target="http://www.ncbi.nlm.nih.gov/gene/3096" TargetMode="External"/><Relationship Id="rId1803" Type="http://schemas.openxmlformats.org/officeDocument/2006/relationships/hyperlink" Target="http://www.ncbi.nlm.nih.gov/pubmed/2037300" TargetMode="External"/><Relationship Id="rId1804" Type="http://schemas.openxmlformats.org/officeDocument/2006/relationships/hyperlink" Target="genomebrowse:/api/zoom?locus=6:16295047" TargetMode="External"/><Relationship Id="rId1805" Type="http://schemas.openxmlformats.org/officeDocument/2006/relationships/hyperlink" Target="http://www.ncbi.nlm.nih.gov/gene/?term=NM_006877.4" TargetMode="External"/><Relationship Id="rId1806" Type="http://schemas.openxmlformats.org/officeDocument/2006/relationships/hyperlink" Target="https://www.ncbi.nlm.nih.gov/clinvar/variation/717922" TargetMode="External"/><Relationship Id="rId1807" Type="http://schemas.openxmlformats.org/officeDocument/2006/relationships/hyperlink" Target="https://www.ncbi.nlm.nih.gov/snp/rs78806162" TargetMode="External"/><Relationship Id="rId1808" Type="http://schemas.openxmlformats.org/officeDocument/2006/relationships/hyperlink" Target="http://www.omim.org/entry/139265" TargetMode="External"/><Relationship Id="rId1809" Type="http://schemas.openxmlformats.org/officeDocument/2006/relationships/hyperlink" Target="http://www.ncbi.nlm.nih.gov/gene/2766" TargetMode="External"/><Relationship Id="rId1810" Type="http://schemas.openxmlformats.org/officeDocument/2006/relationships/hyperlink" Target="http://www.ncbi.nlm.nih.gov/pubmed/2364435" TargetMode="External"/><Relationship Id="rId1811" Type="http://schemas.openxmlformats.org/officeDocument/2006/relationships/hyperlink" Target="https://mastermind.genomenon.com/articles?mutation=NC_000006.12%3Ag.16295047A%3ET&amp;ref=cvr" TargetMode="External"/><Relationship Id="rId1812" Type="http://schemas.openxmlformats.org/officeDocument/2006/relationships/hyperlink" Target="genomebrowse:/api/zoom?locus=6:16295117" TargetMode="External"/><Relationship Id="rId1813" Type="http://schemas.openxmlformats.org/officeDocument/2006/relationships/hyperlink" Target="http://www.ncbi.nlm.nih.gov/gene/?term=NM_006877.4" TargetMode="External"/><Relationship Id="rId1814" Type="http://schemas.openxmlformats.org/officeDocument/2006/relationships/hyperlink" Target="https://www.ncbi.nlm.nih.gov/clinvar/variation/717923" TargetMode="External"/><Relationship Id="rId1815" Type="http://schemas.openxmlformats.org/officeDocument/2006/relationships/hyperlink" Target="https://www.ncbi.nlm.nih.gov/snp/rs142002554" TargetMode="External"/><Relationship Id="rId1816" Type="http://schemas.openxmlformats.org/officeDocument/2006/relationships/hyperlink" Target="http://www.omim.org/entry/139265" TargetMode="External"/><Relationship Id="rId1817" Type="http://schemas.openxmlformats.org/officeDocument/2006/relationships/hyperlink" Target="http://www.ncbi.nlm.nih.gov/gene/2766" TargetMode="External"/><Relationship Id="rId1818" Type="http://schemas.openxmlformats.org/officeDocument/2006/relationships/hyperlink" Target="http://www.ncbi.nlm.nih.gov/pubmed/2364435" TargetMode="External"/><Relationship Id="rId1819" Type="http://schemas.openxmlformats.org/officeDocument/2006/relationships/hyperlink" Target="https://mastermind.genomenon.com/articles?mutation=NC_000006.12%3Ag.16295118_16295121dup&amp;ref=cvr" TargetMode="External"/><Relationship Id="rId1820" Type="http://schemas.openxmlformats.org/officeDocument/2006/relationships/hyperlink" Target="genomebrowse:/api/zoom?locus=6:20144261" TargetMode="External"/><Relationship Id="rId1821" Type="http://schemas.openxmlformats.org/officeDocument/2006/relationships/hyperlink" Target="http://www.ncbi.nlm.nih.gov/gene/?term=NM_001080480.3" TargetMode="External"/><Relationship Id="rId1822" Type="http://schemas.openxmlformats.org/officeDocument/2006/relationships/hyperlink" Target="https://www.ncbi.nlm.nih.gov/clinvar/variation/3124093" TargetMode="External"/><Relationship Id="rId1823" Type="http://schemas.openxmlformats.org/officeDocument/2006/relationships/hyperlink" Target="http://www.omim.org/entry/611732" TargetMode="External"/><Relationship Id="rId1824" Type="http://schemas.openxmlformats.org/officeDocument/2006/relationships/hyperlink" Target="http://www.ncbi.nlm.nih.gov/gene/154141" TargetMode="External"/><Relationship Id="rId1825" Type="http://schemas.openxmlformats.org/officeDocument/2006/relationships/hyperlink" Target="http://www.ncbi.nlm.nih.gov/pubmed/17440500" TargetMode="External"/><Relationship Id="rId1826" Type="http://schemas.openxmlformats.org/officeDocument/2006/relationships/hyperlink" Target="https://mastermind.genomenon.com/articles?mutation=NC_000006.12%3Ag.20144261T%3EC&amp;ref=cvr" TargetMode="External"/><Relationship Id="rId1827" Type="http://schemas.openxmlformats.org/officeDocument/2006/relationships/hyperlink" Target="genomebrowse:/api/zoom?locus=6:26508501" TargetMode="External"/><Relationship Id="rId1828" Type="http://schemas.openxmlformats.org/officeDocument/2006/relationships/hyperlink" Target="http://www.ncbi.nlm.nih.gov/gene/?term=NM_001732.3" TargetMode="External"/><Relationship Id="rId1829" Type="http://schemas.openxmlformats.org/officeDocument/2006/relationships/hyperlink" Target="http://www.omim.org/entry/601610" TargetMode="External"/><Relationship Id="rId1830" Type="http://schemas.openxmlformats.org/officeDocument/2006/relationships/hyperlink" Target="http://www.ncbi.nlm.nih.gov/gene/696" TargetMode="External"/><Relationship Id="rId1831" Type="http://schemas.openxmlformats.org/officeDocument/2006/relationships/hyperlink" Target="http://www.ncbi.nlm.nih.gov/pubmed/7782091" TargetMode="External"/><Relationship Id="rId1832" Type="http://schemas.openxmlformats.org/officeDocument/2006/relationships/hyperlink" Target="https://mastermind.genomenon.com/articles?mutation=NC_000006.12%3Ag.26508501T%3EC&amp;ref=cvr" TargetMode="External"/><Relationship Id="rId1833" Type="http://schemas.openxmlformats.org/officeDocument/2006/relationships/hyperlink" Target="genomebrowse:/api/zoom?locus=6:29942975" TargetMode="External"/><Relationship Id="rId1834" Type="http://schemas.openxmlformats.org/officeDocument/2006/relationships/hyperlink" Target="http://www.ncbi.nlm.nih.gov/gene/?term=NM_002116.8" TargetMode="External"/><Relationship Id="rId1835" Type="http://schemas.openxmlformats.org/officeDocument/2006/relationships/hyperlink" Target="http://www.ncbi.nlm.nih.gov/gene/3105" TargetMode="External"/><Relationship Id="rId1836" Type="http://schemas.openxmlformats.org/officeDocument/2006/relationships/hyperlink" Target="http://www.omim.org/entry/142800" TargetMode="External"/><Relationship Id="rId1837" Type="http://schemas.openxmlformats.org/officeDocument/2006/relationships/hyperlink" Target="http://www.omim.org/entry/608579" TargetMode="External"/><Relationship Id="rId1838" Type="http://schemas.openxmlformats.org/officeDocument/2006/relationships/hyperlink" Target="http://www.ncbi.nlm.nih.gov/pubmed/23588310" TargetMode="External"/><Relationship Id="rId1839" Type="http://schemas.openxmlformats.org/officeDocument/2006/relationships/hyperlink" Target="http://www.omim.org/entry/142800" TargetMode="External"/><Relationship Id="rId1840" Type="http://schemas.openxmlformats.org/officeDocument/2006/relationships/hyperlink" Target="http://www.ncbi.nlm.nih.gov/gene/3105" TargetMode="External"/><Relationship Id="rId1841" Type="http://schemas.openxmlformats.org/officeDocument/2006/relationships/hyperlink" Target="http://www.ncbi.nlm.nih.gov/pubmed/7851878" TargetMode="External"/><Relationship Id="rId1842" Type="http://schemas.openxmlformats.org/officeDocument/2006/relationships/hyperlink" Target="http://www.omim.org/entry/608579" TargetMode="External"/><Relationship Id="rId1843" Type="http://schemas.openxmlformats.org/officeDocument/2006/relationships/hyperlink" Target="https://mastermind.genomenon.com/articles?mutation=NC_000006.12%3Ag.29942975G%3EC&amp;ref=cvr" TargetMode="External"/><Relationship Id="rId1844" Type="http://schemas.openxmlformats.org/officeDocument/2006/relationships/hyperlink" Target="genomebrowse:/api/zoom?locus=6:29943279" TargetMode="External"/><Relationship Id="rId1845" Type="http://schemas.openxmlformats.org/officeDocument/2006/relationships/hyperlink" Target="http://www.ncbi.nlm.nih.gov/gene/?term=NM_002116.8" TargetMode="External"/><Relationship Id="rId1846" Type="http://schemas.openxmlformats.org/officeDocument/2006/relationships/hyperlink" Target="http://www.ncbi.nlm.nih.gov/gene/3105" TargetMode="External"/><Relationship Id="rId1847" Type="http://schemas.openxmlformats.org/officeDocument/2006/relationships/hyperlink" Target="http://www.omim.org/entry/142800" TargetMode="External"/><Relationship Id="rId1848" Type="http://schemas.openxmlformats.org/officeDocument/2006/relationships/hyperlink" Target="http://www.omim.org/entry/608579" TargetMode="External"/><Relationship Id="rId1849" Type="http://schemas.openxmlformats.org/officeDocument/2006/relationships/hyperlink" Target="http://www.ncbi.nlm.nih.gov/pubmed/23588310" TargetMode="External"/><Relationship Id="rId1850" Type="http://schemas.openxmlformats.org/officeDocument/2006/relationships/hyperlink" Target="http://www.omim.org/entry/142800" TargetMode="External"/><Relationship Id="rId1851" Type="http://schemas.openxmlformats.org/officeDocument/2006/relationships/hyperlink" Target="http://www.ncbi.nlm.nih.gov/gene/3105" TargetMode="External"/><Relationship Id="rId1852" Type="http://schemas.openxmlformats.org/officeDocument/2006/relationships/hyperlink" Target="http://www.ncbi.nlm.nih.gov/pubmed/7851878" TargetMode="External"/><Relationship Id="rId1853" Type="http://schemas.openxmlformats.org/officeDocument/2006/relationships/hyperlink" Target="http://www.omim.org/entry/608579" TargetMode="External"/><Relationship Id="rId1854" Type="http://schemas.openxmlformats.org/officeDocument/2006/relationships/hyperlink" Target="https://mastermind.genomenon.com/articles?mutation=NC_000006.12%3Ag.29943279A%3EG&amp;ref=cvr" TargetMode="External"/><Relationship Id="rId1855" Type="http://schemas.openxmlformats.org/officeDocument/2006/relationships/hyperlink" Target="genomebrowse:/api/zoom?locus=6:29943315" TargetMode="External"/><Relationship Id="rId1856" Type="http://schemas.openxmlformats.org/officeDocument/2006/relationships/hyperlink" Target="http://www.ncbi.nlm.nih.gov/gene/?term=NM_002116.8" TargetMode="External"/><Relationship Id="rId1857" Type="http://schemas.openxmlformats.org/officeDocument/2006/relationships/hyperlink" Target="http://www.ncbi.nlm.nih.gov/gene/3105" TargetMode="External"/><Relationship Id="rId1858" Type="http://schemas.openxmlformats.org/officeDocument/2006/relationships/hyperlink" Target="http://www.omim.org/entry/142800" TargetMode="External"/><Relationship Id="rId1859" Type="http://schemas.openxmlformats.org/officeDocument/2006/relationships/hyperlink" Target="http://www.omim.org/entry/608579" TargetMode="External"/><Relationship Id="rId1860" Type="http://schemas.openxmlformats.org/officeDocument/2006/relationships/hyperlink" Target="http://www.ncbi.nlm.nih.gov/pubmed/23588310" TargetMode="External"/><Relationship Id="rId1861" Type="http://schemas.openxmlformats.org/officeDocument/2006/relationships/hyperlink" Target="http://www.omim.org/entry/142800" TargetMode="External"/><Relationship Id="rId1862" Type="http://schemas.openxmlformats.org/officeDocument/2006/relationships/hyperlink" Target="http://www.ncbi.nlm.nih.gov/gene/3105" TargetMode="External"/><Relationship Id="rId1863" Type="http://schemas.openxmlformats.org/officeDocument/2006/relationships/hyperlink" Target="http://www.ncbi.nlm.nih.gov/pubmed/7851878" TargetMode="External"/><Relationship Id="rId1864" Type="http://schemas.openxmlformats.org/officeDocument/2006/relationships/hyperlink" Target="http://www.omim.org/entry/608579" TargetMode="External"/><Relationship Id="rId1865" Type="http://schemas.openxmlformats.org/officeDocument/2006/relationships/hyperlink" Target="https://mastermind.genomenon.com/articles?mutation=NC_000006.12%3Ag.29943315G%3ET&amp;ref=cvr" TargetMode="External"/><Relationship Id="rId1866" Type="http://schemas.openxmlformats.org/officeDocument/2006/relationships/hyperlink" Target="genomebrowse:/api/zoom?locus=1:5933253" TargetMode="External"/><Relationship Id="rId1867" Type="http://schemas.openxmlformats.org/officeDocument/2006/relationships/hyperlink" Target="http://www.ncbi.nlm.nih.gov/gene/?term=NM_001291593.2" TargetMode="External"/><Relationship Id="rId1868" Type="http://schemas.openxmlformats.org/officeDocument/2006/relationships/hyperlink" Target="https://www.ncbi.nlm.nih.gov/clinvar/variation/297823" TargetMode="External"/><Relationship Id="rId1869" Type="http://schemas.openxmlformats.org/officeDocument/2006/relationships/hyperlink" Target="https://www.ncbi.nlm.nih.gov/snp/rs117898549" TargetMode="External"/><Relationship Id="rId1870" Type="http://schemas.openxmlformats.org/officeDocument/2006/relationships/hyperlink" Target="http://www.ncbi.nlm.nih.gov/gene/261734" TargetMode="External"/><Relationship Id="rId1871" Type="http://schemas.openxmlformats.org/officeDocument/2006/relationships/hyperlink" Target="http://www.omim.org/entry/607215" TargetMode="External"/><Relationship Id="rId1872" Type="http://schemas.openxmlformats.org/officeDocument/2006/relationships/hyperlink" Target="http://www.omim.org/entry/606966" TargetMode="External"/><Relationship Id="rId1873" Type="http://schemas.openxmlformats.org/officeDocument/2006/relationships/hyperlink" Target="http://www.ncbi.nlm.nih.gov/pubmed/12244321" TargetMode="External"/><Relationship Id="rId1874" Type="http://schemas.openxmlformats.org/officeDocument/2006/relationships/hyperlink" Target="http://www.omim.org/entry/607215" TargetMode="External"/><Relationship Id="rId1875" Type="http://schemas.openxmlformats.org/officeDocument/2006/relationships/hyperlink" Target="http://www.ncbi.nlm.nih.gov/gene/261734" TargetMode="External"/><Relationship Id="rId1876" Type="http://schemas.openxmlformats.org/officeDocument/2006/relationships/hyperlink" Target="http://www.ncbi.nlm.nih.gov/pubmed/19755384" TargetMode="External"/><Relationship Id="rId1877" Type="http://schemas.openxmlformats.org/officeDocument/2006/relationships/hyperlink" Target="http://www.omim.org/entry/606966" TargetMode="External"/><Relationship Id="rId1878" Type="http://schemas.openxmlformats.org/officeDocument/2006/relationships/hyperlink" Target="https://mastermind.genomenon.com/articles?mutation=NC_000001.11%3Ag.5933253T%3EC&amp;ref=cvr" TargetMode="External"/><Relationship Id="rId1879" Type="http://schemas.openxmlformats.org/officeDocument/2006/relationships/hyperlink" Target="genomebrowse:/api/zoom?locus=6:31144924" TargetMode="External"/><Relationship Id="rId1880" Type="http://schemas.openxmlformats.org/officeDocument/2006/relationships/hyperlink" Target="http://www.ncbi.nlm.nih.gov/gene/?term=NM_001105563.2" TargetMode="External"/><Relationship Id="rId1881" Type="http://schemas.openxmlformats.org/officeDocument/2006/relationships/hyperlink" Target="http://www.omim.org/entry/605310" TargetMode="External"/><Relationship Id="rId1882" Type="http://schemas.openxmlformats.org/officeDocument/2006/relationships/hyperlink" Target="http://www.ncbi.nlm.nih.gov/gene/54535" TargetMode="External"/><Relationship Id="rId1883" Type="http://schemas.openxmlformats.org/officeDocument/2006/relationships/hyperlink" Target="http://www.ncbi.nlm.nih.gov/pubmed/10888604" TargetMode="External"/><Relationship Id="rId1884" Type="http://schemas.openxmlformats.org/officeDocument/2006/relationships/hyperlink" Target="https://mastermind.genomenon.com/articles?mutation=NC_000006.12%3Ag.31144924G%3EA&amp;ref=cvr" TargetMode="External"/><Relationship Id="rId1885" Type="http://schemas.openxmlformats.org/officeDocument/2006/relationships/hyperlink" Target="genomebrowse:/api/zoom?locus=6:31269990" TargetMode="External"/><Relationship Id="rId1886" Type="http://schemas.openxmlformats.org/officeDocument/2006/relationships/hyperlink" Target="http://www.ncbi.nlm.nih.gov/gene/?term=NM_002117.6" TargetMode="External"/><Relationship Id="rId1887" Type="http://schemas.openxmlformats.org/officeDocument/2006/relationships/hyperlink" Target="http://www.ncbi.nlm.nih.gov/gene/3107" TargetMode="External"/><Relationship Id="rId1888" Type="http://schemas.openxmlformats.org/officeDocument/2006/relationships/hyperlink" Target="http://www.omim.org/entry/142840" TargetMode="External"/><Relationship Id="rId1889" Type="http://schemas.openxmlformats.org/officeDocument/2006/relationships/hyperlink" Target="http://www.omim.org/entry/177900" TargetMode="External"/><Relationship Id="rId1890" Type="http://schemas.openxmlformats.org/officeDocument/2006/relationships/hyperlink" Target="http://www.ncbi.nlm.nih.gov/pubmed/14042660" TargetMode="External"/><Relationship Id="rId1891" Type="http://schemas.openxmlformats.org/officeDocument/2006/relationships/hyperlink" Target="http://www.omim.org/entry/142840" TargetMode="External"/><Relationship Id="rId1892" Type="http://schemas.openxmlformats.org/officeDocument/2006/relationships/hyperlink" Target="http://www.ncbi.nlm.nih.gov/gene/3107" TargetMode="External"/><Relationship Id="rId1893" Type="http://schemas.openxmlformats.org/officeDocument/2006/relationships/hyperlink" Target="http://www.ncbi.nlm.nih.gov/pubmed/24031003" TargetMode="External"/><Relationship Id="rId1894" Type="http://schemas.openxmlformats.org/officeDocument/2006/relationships/hyperlink" Target="http://www.omim.org/entry/609423" TargetMode="External"/><Relationship Id="rId1895" Type="http://schemas.openxmlformats.org/officeDocument/2006/relationships/hyperlink" Target="https://mastermind.genomenon.com/articles?mutation=NC_000006.12%3Ag.31269990T%3EC&amp;ref=cvr" TargetMode="External"/><Relationship Id="rId1896" Type="http://schemas.openxmlformats.org/officeDocument/2006/relationships/hyperlink" Target="genomebrowse:/api/zoom?locus=6:31269992" TargetMode="External"/><Relationship Id="rId1897" Type="http://schemas.openxmlformats.org/officeDocument/2006/relationships/hyperlink" Target="http://www.ncbi.nlm.nih.gov/gene/?term=NM_002117.6" TargetMode="External"/><Relationship Id="rId1898" Type="http://schemas.openxmlformats.org/officeDocument/2006/relationships/hyperlink" Target="http://www.ncbi.nlm.nih.gov/gene/3107" TargetMode="External"/><Relationship Id="rId1899" Type="http://schemas.openxmlformats.org/officeDocument/2006/relationships/hyperlink" Target="http://www.omim.org/entry/142840" TargetMode="External"/><Relationship Id="rId1900" Type="http://schemas.openxmlformats.org/officeDocument/2006/relationships/hyperlink" Target="http://www.omim.org/entry/177900" TargetMode="External"/><Relationship Id="rId1901" Type="http://schemas.openxmlformats.org/officeDocument/2006/relationships/hyperlink" Target="http://www.ncbi.nlm.nih.gov/pubmed/14042660" TargetMode="External"/><Relationship Id="rId1902" Type="http://schemas.openxmlformats.org/officeDocument/2006/relationships/hyperlink" Target="http://www.omim.org/entry/142840" TargetMode="External"/><Relationship Id="rId1903" Type="http://schemas.openxmlformats.org/officeDocument/2006/relationships/hyperlink" Target="http://www.ncbi.nlm.nih.gov/gene/3107" TargetMode="External"/><Relationship Id="rId1904" Type="http://schemas.openxmlformats.org/officeDocument/2006/relationships/hyperlink" Target="http://www.ncbi.nlm.nih.gov/pubmed/24031003" TargetMode="External"/><Relationship Id="rId1905" Type="http://schemas.openxmlformats.org/officeDocument/2006/relationships/hyperlink" Target="http://www.omim.org/entry/609423" TargetMode="External"/><Relationship Id="rId1906" Type="http://schemas.openxmlformats.org/officeDocument/2006/relationships/hyperlink" Target="https://mastermind.genomenon.com/articles?mutation=NC_000006.12%3Ag.31269992G%3EA&amp;ref=cvr" TargetMode="External"/><Relationship Id="rId1907" Type="http://schemas.openxmlformats.org/officeDocument/2006/relationships/hyperlink" Target="genomebrowse:/api/zoom?locus=6:31269996" TargetMode="External"/><Relationship Id="rId1908" Type="http://schemas.openxmlformats.org/officeDocument/2006/relationships/hyperlink" Target="http://www.ncbi.nlm.nih.gov/gene/?term=NM_002117.6" TargetMode="External"/><Relationship Id="rId1909" Type="http://schemas.openxmlformats.org/officeDocument/2006/relationships/hyperlink" Target="http://www.ncbi.nlm.nih.gov/gene/3107" TargetMode="External"/><Relationship Id="rId1910" Type="http://schemas.openxmlformats.org/officeDocument/2006/relationships/hyperlink" Target="http://www.omim.org/entry/142840" TargetMode="External"/><Relationship Id="rId1911" Type="http://schemas.openxmlformats.org/officeDocument/2006/relationships/hyperlink" Target="http://www.omim.org/entry/177900" TargetMode="External"/><Relationship Id="rId1912" Type="http://schemas.openxmlformats.org/officeDocument/2006/relationships/hyperlink" Target="http://www.ncbi.nlm.nih.gov/pubmed/14042660" TargetMode="External"/><Relationship Id="rId1913" Type="http://schemas.openxmlformats.org/officeDocument/2006/relationships/hyperlink" Target="http://www.omim.org/entry/142840" TargetMode="External"/><Relationship Id="rId1914" Type="http://schemas.openxmlformats.org/officeDocument/2006/relationships/hyperlink" Target="http://www.ncbi.nlm.nih.gov/gene/3107" TargetMode="External"/><Relationship Id="rId1915" Type="http://schemas.openxmlformats.org/officeDocument/2006/relationships/hyperlink" Target="http://www.ncbi.nlm.nih.gov/pubmed/24031003" TargetMode="External"/><Relationship Id="rId1916" Type="http://schemas.openxmlformats.org/officeDocument/2006/relationships/hyperlink" Target="http://www.omim.org/entry/609423" TargetMode="External"/><Relationship Id="rId1917" Type="http://schemas.openxmlformats.org/officeDocument/2006/relationships/hyperlink" Target="https://mastermind.genomenon.com/articles?mutation=NC_000006.12%3Ag.31269996T%3EC&amp;ref=cvr" TargetMode="External"/><Relationship Id="rId1918" Type="http://schemas.openxmlformats.org/officeDocument/2006/relationships/hyperlink" Target="genomebrowse:/api/zoom?locus=6:31270002" TargetMode="External"/><Relationship Id="rId1919" Type="http://schemas.openxmlformats.org/officeDocument/2006/relationships/hyperlink" Target="http://www.ncbi.nlm.nih.gov/gene/?term=NM_002117.6" TargetMode="External"/><Relationship Id="rId1920" Type="http://schemas.openxmlformats.org/officeDocument/2006/relationships/hyperlink" Target="http://www.ncbi.nlm.nih.gov/gene/3107" TargetMode="External"/><Relationship Id="rId1921" Type="http://schemas.openxmlformats.org/officeDocument/2006/relationships/hyperlink" Target="http://www.omim.org/entry/142840" TargetMode="External"/><Relationship Id="rId1922" Type="http://schemas.openxmlformats.org/officeDocument/2006/relationships/hyperlink" Target="http://www.omim.org/entry/177900" TargetMode="External"/><Relationship Id="rId1923" Type="http://schemas.openxmlformats.org/officeDocument/2006/relationships/hyperlink" Target="http://www.ncbi.nlm.nih.gov/pubmed/14042660" TargetMode="External"/><Relationship Id="rId1924" Type="http://schemas.openxmlformats.org/officeDocument/2006/relationships/hyperlink" Target="http://www.omim.org/entry/142840" TargetMode="External"/><Relationship Id="rId1925" Type="http://schemas.openxmlformats.org/officeDocument/2006/relationships/hyperlink" Target="http://www.ncbi.nlm.nih.gov/gene/3107" TargetMode="External"/><Relationship Id="rId1926" Type="http://schemas.openxmlformats.org/officeDocument/2006/relationships/hyperlink" Target="http://www.ncbi.nlm.nih.gov/pubmed/24031003" TargetMode="External"/><Relationship Id="rId1927" Type="http://schemas.openxmlformats.org/officeDocument/2006/relationships/hyperlink" Target="http://www.omim.org/entry/609423" TargetMode="External"/><Relationship Id="rId1928" Type="http://schemas.openxmlformats.org/officeDocument/2006/relationships/hyperlink" Target="https://mastermind.genomenon.com/articles?mutation=NC_000006.12%3Ag.31270002C%3ET&amp;ref=cvr" TargetMode="External"/><Relationship Id="rId1929" Type="http://schemas.openxmlformats.org/officeDocument/2006/relationships/hyperlink" Target="genomebrowse:/api/zoom?locus=6:31270025" TargetMode="External"/><Relationship Id="rId1930" Type="http://schemas.openxmlformats.org/officeDocument/2006/relationships/hyperlink" Target="http://www.ncbi.nlm.nih.gov/gene/?term=NM_002117.6" TargetMode="External"/><Relationship Id="rId1931" Type="http://schemas.openxmlformats.org/officeDocument/2006/relationships/hyperlink" Target="http://www.ncbi.nlm.nih.gov/gene/3107" TargetMode="External"/><Relationship Id="rId1932" Type="http://schemas.openxmlformats.org/officeDocument/2006/relationships/hyperlink" Target="http://www.omim.org/entry/142840" TargetMode="External"/><Relationship Id="rId1933" Type="http://schemas.openxmlformats.org/officeDocument/2006/relationships/hyperlink" Target="http://www.omim.org/entry/177900" TargetMode="External"/><Relationship Id="rId1934" Type="http://schemas.openxmlformats.org/officeDocument/2006/relationships/hyperlink" Target="http://www.ncbi.nlm.nih.gov/pubmed/14042660" TargetMode="External"/><Relationship Id="rId1935" Type="http://schemas.openxmlformats.org/officeDocument/2006/relationships/hyperlink" Target="http://www.omim.org/entry/142840" TargetMode="External"/><Relationship Id="rId1936" Type="http://schemas.openxmlformats.org/officeDocument/2006/relationships/hyperlink" Target="http://www.ncbi.nlm.nih.gov/gene/3107" TargetMode="External"/><Relationship Id="rId1937" Type="http://schemas.openxmlformats.org/officeDocument/2006/relationships/hyperlink" Target="http://www.ncbi.nlm.nih.gov/pubmed/24031003" TargetMode="External"/><Relationship Id="rId1938" Type="http://schemas.openxmlformats.org/officeDocument/2006/relationships/hyperlink" Target="http://www.omim.org/entry/609423" TargetMode="External"/><Relationship Id="rId1939" Type="http://schemas.openxmlformats.org/officeDocument/2006/relationships/hyperlink" Target="https://mastermind.genomenon.com/articles?mutation=NC_000006.12%3Ag.31270025A%3EG&amp;ref=cvr" TargetMode="External"/><Relationship Id="rId1940" Type="http://schemas.openxmlformats.org/officeDocument/2006/relationships/hyperlink" Target="genomebrowse:/api/zoom?locus=6:31270056" TargetMode="External"/><Relationship Id="rId1941" Type="http://schemas.openxmlformats.org/officeDocument/2006/relationships/hyperlink" Target="http://www.ncbi.nlm.nih.gov/gene/?term=NM_002117.6" TargetMode="External"/><Relationship Id="rId1942" Type="http://schemas.openxmlformats.org/officeDocument/2006/relationships/hyperlink" Target="http://www.ncbi.nlm.nih.gov/gene/3107" TargetMode="External"/><Relationship Id="rId1943" Type="http://schemas.openxmlformats.org/officeDocument/2006/relationships/hyperlink" Target="http://www.omim.org/entry/142840" TargetMode="External"/><Relationship Id="rId1944" Type="http://schemas.openxmlformats.org/officeDocument/2006/relationships/hyperlink" Target="http://www.omim.org/entry/177900" TargetMode="External"/><Relationship Id="rId1945" Type="http://schemas.openxmlformats.org/officeDocument/2006/relationships/hyperlink" Target="http://www.ncbi.nlm.nih.gov/pubmed/14042660" TargetMode="External"/><Relationship Id="rId1946" Type="http://schemas.openxmlformats.org/officeDocument/2006/relationships/hyperlink" Target="http://www.omim.org/entry/142840" TargetMode="External"/><Relationship Id="rId1947" Type="http://schemas.openxmlformats.org/officeDocument/2006/relationships/hyperlink" Target="http://www.ncbi.nlm.nih.gov/gene/3107" TargetMode="External"/><Relationship Id="rId1948" Type="http://schemas.openxmlformats.org/officeDocument/2006/relationships/hyperlink" Target="http://www.ncbi.nlm.nih.gov/pubmed/24031003" TargetMode="External"/><Relationship Id="rId1949" Type="http://schemas.openxmlformats.org/officeDocument/2006/relationships/hyperlink" Target="http://www.omim.org/entry/609423" TargetMode="External"/><Relationship Id="rId1950" Type="http://schemas.openxmlformats.org/officeDocument/2006/relationships/hyperlink" Target="https://mastermind.genomenon.com/articles?mutation=NC_000006.12%3Ag.31270056T%3EC&amp;ref=cvr" TargetMode="External"/><Relationship Id="rId1951" Type="http://schemas.openxmlformats.org/officeDocument/2006/relationships/hyperlink" Target="genomebrowse:/api/zoom?locus=6:31270210" TargetMode="External"/><Relationship Id="rId1952" Type="http://schemas.openxmlformats.org/officeDocument/2006/relationships/hyperlink" Target="http://www.ncbi.nlm.nih.gov/gene/?term=NM_002117.6" TargetMode="External"/><Relationship Id="rId1953" Type="http://schemas.openxmlformats.org/officeDocument/2006/relationships/hyperlink" Target="http://www.ncbi.nlm.nih.gov/gene/3107" TargetMode="External"/><Relationship Id="rId1954" Type="http://schemas.openxmlformats.org/officeDocument/2006/relationships/hyperlink" Target="http://www.omim.org/entry/142840" TargetMode="External"/><Relationship Id="rId1955" Type="http://schemas.openxmlformats.org/officeDocument/2006/relationships/hyperlink" Target="http://www.omim.org/entry/177900" TargetMode="External"/><Relationship Id="rId1956" Type="http://schemas.openxmlformats.org/officeDocument/2006/relationships/hyperlink" Target="http://www.ncbi.nlm.nih.gov/pubmed/14042660" TargetMode="External"/><Relationship Id="rId1957" Type="http://schemas.openxmlformats.org/officeDocument/2006/relationships/hyperlink" Target="http://www.omim.org/entry/142840" TargetMode="External"/><Relationship Id="rId1958" Type="http://schemas.openxmlformats.org/officeDocument/2006/relationships/hyperlink" Target="http://www.ncbi.nlm.nih.gov/gene/3107" TargetMode="External"/><Relationship Id="rId1959" Type="http://schemas.openxmlformats.org/officeDocument/2006/relationships/hyperlink" Target="http://www.ncbi.nlm.nih.gov/pubmed/24031003" TargetMode="External"/><Relationship Id="rId1960" Type="http://schemas.openxmlformats.org/officeDocument/2006/relationships/hyperlink" Target="http://www.omim.org/entry/609423" TargetMode="External"/><Relationship Id="rId1961" Type="http://schemas.openxmlformats.org/officeDocument/2006/relationships/hyperlink" Target="https://mastermind.genomenon.com/articles?mutation=NC_000006.12%3Ag.31270210C%3ET&amp;ref=cvr" TargetMode="External"/><Relationship Id="rId1962" Type="http://schemas.openxmlformats.org/officeDocument/2006/relationships/hyperlink" Target="genomebrowse:/api/zoom?locus=6:31270214" TargetMode="External"/><Relationship Id="rId1963" Type="http://schemas.openxmlformats.org/officeDocument/2006/relationships/hyperlink" Target="http://www.ncbi.nlm.nih.gov/gene/?term=NM_002117.6" TargetMode="External"/><Relationship Id="rId1964" Type="http://schemas.openxmlformats.org/officeDocument/2006/relationships/hyperlink" Target="http://www.ncbi.nlm.nih.gov/gene/3107" TargetMode="External"/><Relationship Id="rId1965" Type="http://schemas.openxmlformats.org/officeDocument/2006/relationships/hyperlink" Target="http://www.omim.org/entry/142840" TargetMode="External"/><Relationship Id="rId1966" Type="http://schemas.openxmlformats.org/officeDocument/2006/relationships/hyperlink" Target="http://www.omim.org/entry/177900" TargetMode="External"/><Relationship Id="rId1967" Type="http://schemas.openxmlformats.org/officeDocument/2006/relationships/hyperlink" Target="http://www.ncbi.nlm.nih.gov/pubmed/14042660" TargetMode="External"/><Relationship Id="rId1968" Type="http://schemas.openxmlformats.org/officeDocument/2006/relationships/hyperlink" Target="http://www.omim.org/entry/142840" TargetMode="External"/><Relationship Id="rId1969" Type="http://schemas.openxmlformats.org/officeDocument/2006/relationships/hyperlink" Target="http://www.ncbi.nlm.nih.gov/gene/3107" TargetMode="External"/><Relationship Id="rId1970" Type="http://schemas.openxmlformats.org/officeDocument/2006/relationships/hyperlink" Target="http://www.ncbi.nlm.nih.gov/pubmed/24031003" TargetMode="External"/><Relationship Id="rId1971" Type="http://schemas.openxmlformats.org/officeDocument/2006/relationships/hyperlink" Target="http://www.omim.org/entry/609423" TargetMode="External"/><Relationship Id="rId1972" Type="http://schemas.openxmlformats.org/officeDocument/2006/relationships/hyperlink" Target="https://mastermind.genomenon.com/articles?mutation=NC_000006.12%3Ag.31270214G%3ET&amp;ref=cvr" TargetMode="External"/><Relationship Id="rId1973" Type="http://schemas.openxmlformats.org/officeDocument/2006/relationships/hyperlink" Target="genomebrowse:/api/zoom?locus=6:31270233" TargetMode="External"/><Relationship Id="rId1974" Type="http://schemas.openxmlformats.org/officeDocument/2006/relationships/hyperlink" Target="http://www.ncbi.nlm.nih.gov/gene/?term=NM_002117.6" TargetMode="External"/><Relationship Id="rId1975" Type="http://schemas.openxmlformats.org/officeDocument/2006/relationships/hyperlink" Target="http://www.ncbi.nlm.nih.gov/gene/3107" TargetMode="External"/><Relationship Id="rId1976" Type="http://schemas.openxmlformats.org/officeDocument/2006/relationships/hyperlink" Target="http://www.omim.org/entry/142840" TargetMode="External"/><Relationship Id="rId1977" Type="http://schemas.openxmlformats.org/officeDocument/2006/relationships/hyperlink" Target="http://www.omim.org/entry/177900" TargetMode="External"/><Relationship Id="rId1978" Type="http://schemas.openxmlformats.org/officeDocument/2006/relationships/hyperlink" Target="http://www.ncbi.nlm.nih.gov/pubmed/14042660" TargetMode="External"/><Relationship Id="rId1979" Type="http://schemas.openxmlformats.org/officeDocument/2006/relationships/hyperlink" Target="http://www.omim.org/entry/142840" TargetMode="External"/><Relationship Id="rId1980" Type="http://schemas.openxmlformats.org/officeDocument/2006/relationships/hyperlink" Target="http://www.ncbi.nlm.nih.gov/gene/3107" TargetMode="External"/><Relationship Id="rId1981" Type="http://schemas.openxmlformats.org/officeDocument/2006/relationships/hyperlink" Target="http://www.ncbi.nlm.nih.gov/pubmed/24031003" TargetMode="External"/><Relationship Id="rId1982" Type="http://schemas.openxmlformats.org/officeDocument/2006/relationships/hyperlink" Target="http://www.omim.org/entry/609423" TargetMode="External"/><Relationship Id="rId1983" Type="http://schemas.openxmlformats.org/officeDocument/2006/relationships/hyperlink" Target="https://mastermind.genomenon.com/articles?mutation=NC_000006.12%3Ag.31270233T%3EG&amp;ref=cvr" TargetMode="External"/><Relationship Id="rId1984" Type="http://schemas.openxmlformats.org/officeDocument/2006/relationships/hyperlink" Target="genomebrowse:/api/zoom?locus=6:31270250" TargetMode="External"/><Relationship Id="rId1985" Type="http://schemas.openxmlformats.org/officeDocument/2006/relationships/hyperlink" Target="http://www.ncbi.nlm.nih.gov/gene/?term=NM_002117.6" TargetMode="External"/><Relationship Id="rId1986" Type="http://schemas.openxmlformats.org/officeDocument/2006/relationships/hyperlink" Target="http://www.ncbi.nlm.nih.gov/gene/3107" TargetMode="External"/><Relationship Id="rId1987" Type="http://schemas.openxmlformats.org/officeDocument/2006/relationships/hyperlink" Target="http://www.omim.org/entry/142840" TargetMode="External"/><Relationship Id="rId1988" Type="http://schemas.openxmlformats.org/officeDocument/2006/relationships/hyperlink" Target="http://www.omim.org/entry/177900" TargetMode="External"/><Relationship Id="rId1989" Type="http://schemas.openxmlformats.org/officeDocument/2006/relationships/hyperlink" Target="http://www.ncbi.nlm.nih.gov/pubmed/14042660" TargetMode="External"/><Relationship Id="rId1990" Type="http://schemas.openxmlformats.org/officeDocument/2006/relationships/hyperlink" Target="http://www.omim.org/entry/142840" TargetMode="External"/><Relationship Id="rId1991" Type="http://schemas.openxmlformats.org/officeDocument/2006/relationships/hyperlink" Target="http://www.ncbi.nlm.nih.gov/gene/3107" TargetMode="External"/><Relationship Id="rId1992" Type="http://schemas.openxmlformats.org/officeDocument/2006/relationships/hyperlink" Target="http://www.ncbi.nlm.nih.gov/pubmed/24031003" TargetMode="External"/><Relationship Id="rId1993" Type="http://schemas.openxmlformats.org/officeDocument/2006/relationships/hyperlink" Target="http://www.omim.org/entry/609423" TargetMode="External"/><Relationship Id="rId1994" Type="http://schemas.openxmlformats.org/officeDocument/2006/relationships/hyperlink" Target="https://mastermind.genomenon.com/articles?mutation=NC_000006.12%3Ag.31270250C%3EA&amp;ref=cvr" TargetMode="External"/><Relationship Id="rId1995" Type="http://schemas.openxmlformats.org/officeDocument/2006/relationships/hyperlink" Target="genomebrowse:/api/zoom?locus=6:31270252" TargetMode="External"/><Relationship Id="rId1996" Type="http://schemas.openxmlformats.org/officeDocument/2006/relationships/hyperlink" Target="http://www.ncbi.nlm.nih.gov/gene/?term=NM_002117.6" TargetMode="External"/><Relationship Id="rId1997" Type="http://schemas.openxmlformats.org/officeDocument/2006/relationships/hyperlink" Target="http://www.ncbi.nlm.nih.gov/gene/3107" TargetMode="External"/><Relationship Id="rId1998" Type="http://schemas.openxmlformats.org/officeDocument/2006/relationships/hyperlink" Target="http://www.omim.org/entry/142840" TargetMode="External"/><Relationship Id="rId1999" Type="http://schemas.openxmlformats.org/officeDocument/2006/relationships/hyperlink" Target="http://www.omim.org/entry/177900" TargetMode="External"/><Relationship Id="rId2000" Type="http://schemas.openxmlformats.org/officeDocument/2006/relationships/hyperlink" Target="http://www.ncbi.nlm.nih.gov/pubmed/14042660" TargetMode="External"/><Relationship Id="rId2001" Type="http://schemas.openxmlformats.org/officeDocument/2006/relationships/hyperlink" Target="http://www.omim.org/entry/142840" TargetMode="External"/><Relationship Id="rId2002" Type="http://schemas.openxmlformats.org/officeDocument/2006/relationships/hyperlink" Target="http://www.ncbi.nlm.nih.gov/gene/3107" TargetMode="External"/><Relationship Id="rId2003" Type="http://schemas.openxmlformats.org/officeDocument/2006/relationships/hyperlink" Target="http://www.ncbi.nlm.nih.gov/pubmed/24031003" TargetMode="External"/><Relationship Id="rId2004" Type="http://schemas.openxmlformats.org/officeDocument/2006/relationships/hyperlink" Target="http://www.omim.org/entry/609423" TargetMode="External"/><Relationship Id="rId2005" Type="http://schemas.openxmlformats.org/officeDocument/2006/relationships/hyperlink" Target="https://mastermind.genomenon.com/articles?mutation=NC_000006.12%3Ag.31270252T%3EC&amp;ref=cvr" TargetMode="External"/><Relationship Id="rId2006" Type="http://schemas.openxmlformats.org/officeDocument/2006/relationships/hyperlink" Target="genomebrowse:/api/zoom?locus=6:31270276" TargetMode="External"/><Relationship Id="rId2007" Type="http://schemas.openxmlformats.org/officeDocument/2006/relationships/hyperlink" Target="http://www.ncbi.nlm.nih.gov/gene/?term=NM_002117.6" TargetMode="External"/><Relationship Id="rId2008" Type="http://schemas.openxmlformats.org/officeDocument/2006/relationships/hyperlink" Target="http://www.ncbi.nlm.nih.gov/gene/3107" TargetMode="External"/><Relationship Id="rId2009" Type="http://schemas.openxmlformats.org/officeDocument/2006/relationships/hyperlink" Target="http://www.omim.org/entry/142840" TargetMode="External"/><Relationship Id="rId2010" Type="http://schemas.openxmlformats.org/officeDocument/2006/relationships/hyperlink" Target="http://www.omim.org/entry/177900" TargetMode="External"/><Relationship Id="rId2011" Type="http://schemas.openxmlformats.org/officeDocument/2006/relationships/hyperlink" Target="http://www.ncbi.nlm.nih.gov/pubmed/14042660" TargetMode="External"/><Relationship Id="rId2012" Type="http://schemas.openxmlformats.org/officeDocument/2006/relationships/hyperlink" Target="http://www.omim.org/entry/142840" TargetMode="External"/><Relationship Id="rId2013" Type="http://schemas.openxmlformats.org/officeDocument/2006/relationships/hyperlink" Target="http://www.ncbi.nlm.nih.gov/gene/3107" TargetMode="External"/><Relationship Id="rId2014" Type="http://schemas.openxmlformats.org/officeDocument/2006/relationships/hyperlink" Target="http://www.ncbi.nlm.nih.gov/pubmed/24031003" TargetMode="External"/><Relationship Id="rId2015" Type="http://schemas.openxmlformats.org/officeDocument/2006/relationships/hyperlink" Target="http://www.omim.org/entry/609423" TargetMode="External"/><Relationship Id="rId2016" Type="http://schemas.openxmlformats.org/officeDocument/2006/relationships/hyperlink" Target="https://mastermind.genomenon.com/articles?mutation=NC_000006.12%3Ag.31270276G%3EC&amp;ref=cvr" TargetMode="External"/><Relationship Id="rId2017" Type="http://schemas.openxmlformats.org/officeDocument/2006/relationships/hyperlink" Target="genomebrowse:/api/zoom?locus=6:31270378" TargetMode="External"/><Relationship Id="rId2018" Type="http://schemas.openxmlformats.org/officeDocument/2006/relationships/hyperlink" Target="http://www.ncbi.nlm.nih.gov/gene/?term=NM_002117.6" TargetMode="External"/><Relationship Id="rId2019" Type="http://schemas.openxmlformats.org/officeDocument/2006/relationships/hyperlink" Target="http://www.ncbi.nlm.nih.gov/gene/3107" TargetMode="External"/><Relationship Id="rId2020" Type="http://schemas.openxmlformats.org/officeDocument/2006/relationships/hyperlink" Target="http://www.omim.org/entry/142840" TargetMode="External"/><Relationship Id="rId2021" Type="http://schemas.openxmlformats.org/officeDocument/2006/relationships/hyperlink" Target="http://www.omim.org/entry/177900" TargetMode="External"/><Relationship Id="rId2022" Type="http://schemas.openxmlformats.org/officeDocument/2006/relationships/hyperlink" Target="http://www.ncbi.nlm.nih.gov/pubmed/14042660" TargetMode="External"/><Relationship Id="rId2023" Type="http://schemas.openxmlformats.org/officeDocument/2006/relationships/hyperlink" Target="http://www.omim.org/entry/142840" TargetMode="External"/><Relationship Id="rId2024" Type="http://schemas.openxmlformats.org/officeDocument/2006/relationships/hyperlink" Target="http://www.ncbi.nlm.nih.gov/gene/3107" TargetMode="External"/><Relationship Id="rId2025" Type="http://schemas.openxmlformats.org/officeDocument/2006/relationships/hyperlink" Target="http://www.ncbi.nlm.nih.gov/pubmed/24031003" TargetMode="External"/><Relationship Id="rId2026" Type="http://schemas.openxmlformats.org/officeDocument/2006/relationships/hyperlink" Target="http://www.omim.org/entry/609423" TargetMode="External"/><Relationship Id="rId2027" Type="http://schemas.openxmlformats.org/officeDocument/2006/relationships/hyperlink" Target="https://mastermind.genomenon.com/articles?mutation=NC_000006.12%3Ag.31270378G%3EA&amp;ref=cvr" TargetMode="External"/><Relationship Id="rId2028" Type="http://schemas.openxmlformats.org/officeDocument/2006/relationships/hyperlink" Target="genomebrowse:/api/zoom?locus=6:31270482" TargetMode="External"/><Relationship Id="rId2029" Type="http://schemas.openxmlformats.org/officeDocument/2006/relationships/hyperlink" Target="http://www.ncbi.nlm.nih.gov/gene/?term=NM_002117.6" TargetMode="External"/><Relationship Id="rId2030" Type="http://schemas.openxmlformats.org/officeDocument/2006/relationships/hyperlink" Target="http://www.ncbi.nlm.nih.gov/gene/3107" TargetMode="External"/><Relationship Id="rId2031" Type="http://schemas.openxmlformats.org/officeDocument/2006/relationships/hyperlink" Target="http://www.omim.org/entry/142840" TargetMode="External"/><Relationship Id="rId2032" Type="http://schemas.openxmlformats.org/officeDocument/2006/relationships/hyperlink" Target="http://www.omim.org/entry/177900" TargetMode="External"/><Relationship Id="rId2033" Type="http://schemas.openxmlformats.org/officeDocument/2006/relationships/hyperlink" Target="http://www.ncbi.nlm.nih.gov/pubmed/14042660" TargetMode="External"/><Relationship Id="rId2034" Type="http://schemas.openxmlformats.org/officeDocument/2006/relationships/hyperlink" Target="http://www.omim.org/entry/142840" TargetMode="External"/><Relationship Id="rId2035" Type="http://schemas.openxmlformats.org/officeDocument/2006/relationships/hyperlink" Target="http://www.ncbi.nlm.nih.gov/gene/3107" TargetMode="External"/><Relationship Id="rId2036" Type="http://schemas.openxmlformats.org/officeDocument/2006/relationships/hyperlink" Target="http://www.ncbi.nlm.nih.gov/pubmed/24031003" TargetMode="External"/><Relationship Id="rId2037" Type="http://schemas.openxmlformats.org/officeDocument/2006/relationships/hyperlink" Target="http://www.omim.org/entry/609423" TargetMode="External"/><Relationship Id="rId2038" Type="http://schemas.openxmlformats.org/officeDocument/2006/relationships/hyperlink" Target="https://mastermind.genomenon.com/articles?mutation=NC_000006.12%3Ag.31270482G%3ET&amp;ref=cvr" TargetMode="External"/><Relationship Id="rId2039" Type="http://schemas.openxmlformats.org/officeDocument/2006/relationships/hyperlink" Target="genomebrowse:/api/zoom?locus=6:31271153" TargetMode="External"/><Relationship Id="rId2040" Type="http://schemas.openxmlformats.org/officeDocument/2006/relationships/hyperlink" Target="http://www.ncbi.nlm.nih.gov/gene/?term=NM_002117.6" TargetMode="External"/><Relationship Id="rId2041" Type="http://schemas.openxmlformats.org/officeDocument/2006/relationships/hyperlink" Target="http://www.ncbi.nlm.nih.gov/gene/3107" TargetMode="External"/><Relationship Id="rId2042" Type="http://schemas.openxmlformats.org/officeDocument/2006/relationships/hyperlink" Target="http://www.omim.org/entry/142840" TargetMode="External"/><Relationship Id="rId2043" Type="http://schemas.openxmlformats.org/officeDocument/2006/relationships/hyperlink" Target="http://www.omim.org/entry/177900" TargetMode="External"/><Relationship Id="rId2044" Type="http://schemas.openxmlformats.org/officeDocument/2006/relationships/hyperlink" Target="http://www.ncbi.nlm.nih.gov/pubmed/14042660" TargetMode="External"/><Relationship Id="rId2045" Type="http://schemas.openxmlformats.org/officeDocument/2006/relationships/hyperlink" Target="http://www.omim.org/entry/142840" TargetMode="External"/><Relationship Id="rId2046" Type="http://schemas.openxmlformats.org/officeDocument/2006/relationships/hyperlink" Target="http://www.ncbi.nlm.nih.gov/gene/3107" TargetMode="External"/><Relationship Id="rId2047" Type="http://schemas.openxmlformats.org/officeDocument/2006/relationships/hyperlink" Target="http://www.ncbi.nlm.nih.gov/pubmed/24031003" TargetMode="External"/><Relationship Id="rId2048" Type="http://schemas.openxmlformats.org/officeDocument/2006/relationships/hyperlink" Target="http://www.omim.org/entry/609423" TargetMode="External"/><Relationship Id="rId2049" Type="http://schemas.openxmlformats.org/officeDocument/2006/relationships/hyperlink" Target="https://mastermind.genomenon.com/articles?mutation=NC_000006.12%3Ag.31271153A%3EC&amp;ref=cvr" TargetMode="External"/><Relationship Id="rId2050" Type="http://schemas.openxmlformats.org/officeDocument/2006/relationships/hyperlink" Target="genomebrowse:/api/zoom?locus=6:31271280" TargetMode="External"/><Relationship Id="rId2051" Type="http://schemas.openxmlformats.org/officeDocument/2006/relationships/hyperlink" Target="http://www.ncbi.nlm.nih.gov/gene/?term=NM_002117.6" TargetMode="External"/><Relationship Id="rId2052" Type="http://schemas.openxmlformats.org/officeDocument/2006/relationships/hyperlink" Target="http://www.ncbi.nlm.nih.gov/gene/3107" TargetMode="External"/><Relationship Id="rId2053" Type="http://schemas.openxmlformats.org/officeDocument/2006/relationships/hyperlink" Target="http://www.omim.org/entry/142840" TargetMode="External"/><Relationship Id="rId2054" Type="http://schemas.openxmlformats.org/officeDocument/2006/relationships/hyperlink" Target="http://www.omim.org/entry/177900" TargetMode="External"/><Relationship Id="rId2055" Type="http://schemas.openxmlformats.org/officeDocument/2006/relationships/hyperlink" Target="http://www.ncbi.nlm.nih.gov/pubmed/14042660" TargetMode="External"/><Relationship Id="rId2056" Type="http://schemas.openxmlformats.org/officeDocument/2006/relationships/hyperlink" Target="http://www.omim.org/entry/142840" TargetMode="External"/><Relationship Id="rId2057" Type="http://schemas.openxmlformats.org/officeDocument/2006/relationships/hyperlink" Target="http://www.ncbi.nlm.nih.gov/gene/3107" TargetMode="External"/><Relationship Id="rId2058" Type="http://schemas.openxmlformats.org/officeDocument/2006/relationships/hyperlink" Target="http://www.ncbi.nlm.nih.gov/pubmed/24031003" TargetMode="External"/><Relationship Id="rId2059" Type="http://schemas.openxmlformats.org/officeDocument/2006/relationships/hyperlink" Target="http://www.omim.org/entry/609423" TargetMode="External"/><Relationship Id="rId2060" Type="http://schemas.openxmlformats.org/officeDocument/2006/relationships/hyperlink" Target="https://mastermind.genomenon.com/articles?mutation=NC_000006.12%3Ag.31271280C%3ET&amp;ref=cvr" TargetMode="External"/><Relationship Id="rId2061" Type="http://schemas.openxmlformats.org/officeDocument/2006/relationships/hyperlink" Target="genomebrowse:/api/zoom?locus=1:17270302" TargetMode="External"/><Relationship Id="rId2062" Type="http://schemas.openxmlformats.org/officeDocument/2006/relationships/hyperlink" Target="http://www.ncbi.nlm.nih.gov/gene/?term=NM_016233.2" TargetMode="External"/><Relationship Id="rId2063" Type="http://schemas.openxmlformats.org/officeDocument/2006/relationships/hyperlink" Target="http://www.ncbi.nlm.nih.gov/gene/51702" TargetMode="External"/><Relationship Id="rId2064" Type="http://schemas.openxmlformats.org/officeDocument/2006/relationships/hyperlink" Target="http://www.omim.org/entry/606755" TargetMode="External"/><Relationship Id="rId2065" Type="http://schemas.openxmlformats.org/officeDocument/2006/relationships/hyperlink" Target="http://www.omim.org/entry/191480" TargetMode="External"/><Relationship Id="rId2066" Type="http://schemas.openxmlformats.org/officeDocument/2006/relationships/hyperlink" Target="http://www.ncbi.nlm.nih.gov/pubmed/19700017" TargetMode="External"/><Relationship Id="rId2067" Type="http://schemas.openxmlformats.org/officeDocument/2006/relationships/hyperlink" Target="http://www.omim.org/entry/606755" TargetMode="External"/><Relationship Id="rId2068" Type="http://schemas.openxmlformats.org/officeDocument/2006/relationships/hyperlink" Target="http://www.ncbi.nlm.nih.gov/gene/51702" TargetMode="External"/><Relationship Id="rId2069" Type="http://schemas.openxmlformats.org/officeDocument/2006/relationships/hyperlink" Target="http://www.ncbi.nlm.nih.gov/pubmed/35279260" TargetMode="External"/><Relationship Id="rId2070" Type="http://schemas.openxmlformats.org/officeDocument/2006/relationships/hyperlink" Target="http://www.omim.org/entry/191480" TargetMode="External"/><Relationship Id="rId2071" Type="http://schemas.openxmlformats.org/officeDocument/2006/relationships/hyperlink" Target="genomebrowse:/api/zoom?locus=6:31356712" TargetMode="External"/><Relationship Id="rId2072" Type="http://schemas.openxmlformats.org/officeDocument/2006/relationships/hyperlink" Target="http://www.ncbi.nlm.nih.gov/gene/?term=NM_005514.8" TargetMode="External"/><Relationship Id="rId2073" Type="http://schemas.openxmlformats.org/officeDocument/2006/relationships/hyperlink" Target="https://www.ncbi.nlm.nih.gov/clinvar/variation/3055858" TargetMode="External"/><Relationship Id="rId2074" Type="http://schemas.openxmlformats.org/officeDocument/2006/relationships/hyperlink" Target="http://www.ncbi.nlm.nih.gov/gene/3106" TargetMode="External"/><Relationship Id="rId2075" Type="http://schemas.openxmlformats.org/officeDocument/2006/relationships/hyperlink" Target="http://www.omim.org/entry/142830" TargetMode="External"/><Relationship Id="rId2076" Type="http://schemas.openxmlformats.org/officeDocument/2006/relationships/hyperlink" Target="http://www.omim.org/entry/106300" TargetMode="External"/><Relationship Id="rId2077" Type="http://schemas.openxmlformats.org/officeDocument/2006/relationships/hyperlink" Target="http://www.ncbi.nlm.nih.gov/pubmed/21743469" TargetMode="External"/><Relationship Id="rId2078" Type="http://schemas.openxmlformats.org/officeDocument/2006/relationships/hyperlink" Target="http://www.omim.org/entry/142830" TargetMode="External"/><Relationship Id="rId2079" Type="http://schemas.openxmlformats.org/officeDocument/2006/relationships/hyperlink" Target="http://www.ncbi.nlm.nih.gov/gene/3106" TargetMode="External"/><Relationship Id="rId2080" Type="http://schemas.openxmlformats.org/officeDocument/2006/relationships/hyperlink" Target="http://www.ncbi.nlm.nih.gov/pubmed/23588310" TargetMode="External"/><Relationship Id="rId2081" Type="http://schemas.openxmlformats.org/officeDocument/2006/relationships/hyperlink" Target="https://mastermind.genomenon.com/articles?mutation=NC_000006.12%3Ag.31356711_31356712insGG&amp;ref=cvr" TargetMode="External"/><Relationship Id="rId2082" Type="http://schemas.openxmlformats.org/officeDocument/2006/relationships/hyperlink" Target="genomebrowse:/api/zoom?locus=6:31356717" TargetMode="External"/><Relationship Id="rId2083" Type="http://schemas.openxmlformats.org/officeDocument/2006/relationships/hyperlink" Target="http://www.ncbi.nlm.nih.gov/gene/?term=NM_005514.8" TargetMode="External"/><Relationship Id="rId2084" Type="http://schemas.openxmlformats.org/officeDocument/2006/relationships/hyperlink" Target="https://www.ncbi.nlm.nih.gov/clinvar/variation/3056409" TargetMode="External"/><Relationship Id="rId2085" Type="http://schemas.openxmlformats.org/officeDocument/2006/relationships/hyperlink" Target="http://www.ncbi.nlm.nih.gov/gene/3106" TargetMode="External"/><Relationship Id="rId2086" Type="http://schemas.openxmlformats.org/officeDocument/2006/relationships/hyperlink" Target="http://www.omim.org/entry/142830" TargetMode="External"/><Relationship Id="rId2087" Type="http://schemas.openxmlformats.org/officeDocument/2006/relationships/hyperlink" Target="http://www.omim.org/entry/106300" TargetMode="External"/><Relationship Id="rId2088" Type="http://schemas.openxmlformats.org/officeDocument/2006/relationships/hyperlink" Target="http://www.ncbi.nlm.nih.gov/pubmed/21743469" TargetMode="External"/><Relationship Id="rId2089" Type="http://schemas.openxmlformats.org/officeDocument/2006/relationships/hyperlink" Target="http://www.omim.org/entry/142830" TargetMode="External"/><Relationship Id="rId2090" Type="http://schemas.openxmlformats.org/officeDocument/2006/relationships/hyperlink" Target="http://www.ncbi.nlm.nih.gov/gene/3106" TargetMode="External"/><Relationship Id="rId2091" Type="http://schemas.openxmlformats.org/officeDocument/2006/relationships/hyperlink" Target="http://www.ncbi.nlm.nih.gov/pubmed/23588310" TargetMode="External"/><Relationship Id="rId2092" Type="http://schemas.openxmlformats.org/officeDocument/2006/relationships/hyperlink" Target="genomebrowse:/api/zoom?locus=6:31356720" TargetMode="External"/><Relationship Id="rId2093" Type="http://schemas.openxmlformats.org/officeDocument/2006/relationships/hyperlink" Target="http://www.ncbi.nlm.nih.gov/gene/?term=NM_005514.8" TargetMode="External"/><Relationship Id="rId2094" Type="http://schemas.openxmlformats.org/officeDocument/2006/relationships/hyperlink" Target="https://www.ncbi.nlm.nih.gov/clinvar/variation/3056094" TargetMode="External"/><Relationship Id="rId2095" Type="http://schemas.openxmlformats.org/officeDocument/2006/relationships/hyperlink" Target="http://www.ncbi.nlm.nih.gov/gene/3106" TargetMode="External"/><Relationship Id="rId2096" Type="http://schemas.openxmlformats.org/officeDocument/2006/relationships/hyperlink" Target="http://www.omim.org/entry/142830" TargetMode="External"/><Relationship Id="rId2097" Type="http://schemas.openxmlformats.org/officeDocument/2006/relationships/hyperlink" Target="http://www.omim.org/entry/106300" TargetMode="External"/><Relationship Id="rId2098" Type="http://schemas.openxmlformats.org/officeDocument/2006/relationships/hyperlink" Target="http://www.ncbi.nlm.nih.gov/pubmed/21743469" TargetMode="External"/><Relationship Id="rId2099" Type="http://schemas.openxmlformats.org/officeDocument/2006/relationships/hyperlink" Target="http://www.omim.org/entry/142830" TargetMode="External"/><Relationship Id="rId2100" Type="http://schemas.openxmlformats.org/officeDocument/2006/relationships/hyperlink" Target="http://www.ncbi.nlm.nih.gov/gene/3106" TargetMode="External"/><Relationship Id="rId2101" Type="http://schemas.openxmlformats.org/officeDocument/2006/relationships/hyperlink" Target="http://www.ncbi.nlm.nih.gov/pubmed/23588310" TargetMode="External"/><Relationship Id="rId2102" Type="http://schemas.openxmlformats.org/officeDocument/2006/relationships/hyperlink" Target="https://mastermind.genomenon.com/articles?mutation=NC_000006.12%3Ag.31356721del&amp;ref=cvr" TargetMode="External"/><Relationship Id="rId2103" Type="http://schemas.openxmlformats.org/officeDocument/2006/relationships/hyperlink" Target="genomebrowse:/api/zoom?locus=1:43619148" TargetMode="External"/><Relationship Id="rId2104" Type="http://schemas.openxmlformats.org/officeDocument/2006/relationships/hyperlink" Target="http://www.ncbi.nlm.nih.gov/gene/?term=NM_001329137.2" TargetMode="External"/><Relationship Id="rId2105" Type="http://schemas.openxmlformats.org/officeDocument/2006/relationships/hyperlink" Target="http://www.ncbi.nlm.nih.gov/gene/5792" TargetMode="External"/><Relationship Id="rId2106" Type="http://schemas.openxmlformats.org/officeDocument/2006/relationships/hyperlink" Target="http://www.omim.org/entry/179590" TargetMode="External"/><Relationship Id="rId2107" Type="http://schemas.openxmlformats.org/officeDocument/2006/relationships/hyperlink" Target="http://www.omim.org/entry/616001" TargetMode="External"/><Relationship Id="rId2108" Type="http://schemas.openxmlformats.org/officeDocument/2006/relationships/hyperlink" Target="http://www.ncbi.nlm.nih.gov/pubmed/21453473" TargetMode="External"/><Relationship Id="rId2109" Type="http://schemas.openxmlformats.org/officeDocument/2006/relationships/hyperlink" Target="http://www.omim.org/entry/179590" TargetMode="External"/><Relationship Id="rId2110" Type="http://schemas.openxmlformats.org/officeDocument/2006/relationships/hyperlink" Target="http://www.ncbi.nlm.nih.gov/gene/5792" TargetMode="External"/><Relationship Id="rId2111" Type="http://schemas.openxmlformats.org/officeDocument/2006/relationships/hyperlink" Target="http://www.ncbi.nlm.nih.gov/pubmed/8995282" TargetMode="External"/><Relationship Id="rId2112" Type="http://schemas.openxmlformats.org/officeDocument/2006/relationships/hyperlink" Target="http://www.omim.org/entry/616001" TargetMode="External"/><Relationship Id="rId2113" Type="http://schemas.openxmlformats.org/officeDocument/2006/relationships/hyperlink" Target="https://mastermind.genomenon.com/articles?mutation=NC_000001.11%3Ag.43619148G%3EA&amp;ref=cvr" TargetMode="External"/><Relationship Id="rId2114" Type="http://schemas.openxmlformats.org/officeDocument/2006/relationships/hyperlink" Target="genomebrowse:/api/zoom?locus=1:152356359" TargetMode="External"/><Relationship Id="rId2115" Type="http://schemas.openxmlformats.org/officeDocument/2006/relationships/hyperlink" Target="http://www.ncbi.nlm.nih.gov/gene/?term=NR_103779.1" TargetMode="External"/><Relationship Id="rId2116" Type="http://schemas.openxmlformats.org/officeDocument/2006/relationships/hyperlink" Target="http://www.ncbi.nlm.nih.gov/gene/388698" TargetMode="External"/><Relationship Id="rId2117" Type="http://schemas.openxmlformats.org/officeDocument/2006/relationships/hyperlink" Target="http://www.omim.org/entry/616284" TargetMode="External"/><Relationship Id="rId2118" Type="http://schemas.openxmlformats.org/officeDocument/2006/relationships/hyperlink" Target="http://www.omim.org/entry/618084" TargetMode="External"/><Relationship Id="rId2119" Type="http://schemas.openxmlformats.org/officeDocument/2006/relationships/hyperlink" Target="http://www.ncbi.nlm.nih.gov/pubmed/28884927" TargetMode="External"/><Relationship Id="rId2120" Type="http://schemas.openxmlformats.org/officeDocument/2006/relationships/hyperlink" Target="http://www.omim.org/entry/616284" TargetMode="External"/><Relationship Id="rId2121" Type="http://schemas.openxmlformats.org/officeDocument/2006/relationships/hyperlink" Target="http://www.ncbi.nlm.nih.gov/gene/388698" TargetMode="External"/><Relationship Id="rId2122" Type="http://schemas.openxmlformats.org/officeDocument/2006/relationships/hyperlink" Target="http://www.ncbi.nlm.nih.gov/pubmed/28884927" TargetMode="External"/><Relationship Id="rId2123" Type="http://schemas.openxmlformats.org/officeDocument/2006/relationships/hyperlink" Target="http://www.omim.org/entry/618084" TargetMode="External"/><Relationship Id="rId2124" Type="http://schemas.openxmlformats.org/officeDocument/2006/relationships/hyperlink" Target="genomebrowse:/api/zoom?locus=6:32220129" TargetMode="External"/><Relationship Id="rId2125" Type="http://schemas.openxmlformats.org/officeDocument/2006/relationships/hyperlink" Target="http://www.ncbi.nlm.nih.gov/gene/?term=NM_004557.4" TargetMode="External"/><Relationship Id="rId2126" Type="http://schemas.openxmlformats.org/officeDocument/2006/relationships/hyperlink" Target="http://www.omim.org/entry/164951" TargetMode="External"/><Relationship Id="rId2127" Type="http://schemas.openxmlformats.org/officeDocument/2006/relationships/hyperlink" Target="http://www.ncbi.nlm.nih.gov/gene/4855" TargetMode="External"/><Relationship Id="rId2128" Type="http://schemas.openxmlformats.org/officeDocument/2006/relationships/hyperlink" Target="http://www.ncbi.nlm.nih.gov/pubmed/15123653" TargetMode="External"/><Relationship Id="rId2129" Type="http://schemas.openxmlformats.org/officeDocument/2006/relationships/hyperlink" Target="https://mastermind.genomenon.com/articles?mutation=NC_000006.12%3Ag.32220129C%3EG&amp;ref=cvr" TargetMode="External"/><Relationship Id="rId2130" Type="http://schemas.openxmlformats.org/officeDocument/2006/relationships/hyperlink" Target="genomebrowse:/api/zoom?locus=6:32637489" TargetMode="External"/><Relationship Id="rId2131" Type="http://schemas.openxmlformats.org/officeDocument/2006/relationships/hyperlink" Target="http://www.ncbi.nlm.nih.gov/gene/?term=NM_002122.5" TargetMode="External"/><Relationship Id="rId2132" Type="http://schemas.openxmlformats.org/officeDocument/2006/relationships/hyperlink" Target="http://www.ncbi.nlm.nih.gov/gene/3117" TargetMode="External"/><Relationship Id="rId2133" Type="http://schemas.openxmlformats.org/officeDocument/2006/relationships/hyperlink" Target="http://www.omim.org/entry/146880" TargetMode="External"/><Relationship Id="rId2134" Type="http://schemas.openxmlformats.org/officeDocument/2006/relationships/hyperlink" Target="http://www.omim.org/entry/212750" TargetMode="External"/><Relationship Id="rId2135" Type="http://schemas.openxmlformats.org/officeDocument/2006/relationships/hyperlink" Target="http://www.ncbi.nlm.nih.gov/pubmed/32051586" TargetMode="External"/><Relationship Id="rId2136" Type="http://schemas.openxmlformats.org/officeDocument/2006/relationships/hyperlink" Target="http://www.omim.org/entry/146880" TargetMode="External"/><Relationship Id="rId2137" Type="http://schemas.openxmlformats.org/officeDocument/2006/relationships/hyperlink" Target="http://www.ncbi.nlm.nih.gov/gene/3117" TargetMode="External"/><Relationship Id="rId2138" Type="http://schemas.openxmlformats.org/officeDocument/2006/relationships/hyperlink" Target="http://www.ncbi.nlm.nih.gov/pubmed/32051586" TargetMode="External"/><Relationship Id="rId2139" Type="http://schemas.openxmlformats.org/officeDocument/2006/relationships/hyperlink" Target="http://www.omim.org/entry/212750" TargetMode="External"/><Relationship Id="rId2140" Type="http://schemas.openxmlformats.org/officeDocument/2006/relationships/hyperlink" Target="https://mastermind.genomenon.com/articles?mutation=NC_000006.12%3Ag.32637489G%3EA&amp;ref=cvr" TargetMode="External"/><Relationship Id="rId2141" Type="http://schemas.openxmlformats.org/officeDocument/2006/relationships/hyperlink" Target="genomebrowse:/api/zoom?locus=1:167493999" TargetMode="External"/><Relationship Id="rId2142" Type="http://schemas.openxmlformats.org/officeDocument/2006/relationships/hyperlink" Target="http://www.ncbi.nlm.nih.gov/gene/?term=NM_001378515.1" TargetMode="External"/><Relationship Id="rId2143" Type="http://schemas.openxmlformats.org/officeDocument/2006/relationships/hyperlink" Target="http://www.ncbi.nlm.nih.gov/gene/919" TargetMode="External"/><Relationship Id="rId2144" Type="http://schemas.openxmlformats.org/officeDocument/2006/relationships/hyperlink" Target="http://www.omim.org/entry/186780" TargetMode="External"/><Relationship Id="rId2145" Type="http://schemas.openxmlformats.org/officeDocument/2006/relationships/hyperlink" Target="http://www.omim.org/entry/610163" TargetMode="External"/><Relationship Id="rId2146" Type="http://schemas.openxmlformats.org/officeDocument/2006/relationships/hyperlink" Target="http://www.ncbi.nlm.nih.gov/pubmed/3262828" TargetMode="External"/><Relationship Id="rId2147" Type="http://schemas.openxmlformats.org/officeDocument/2006/relationships/hyperlink" Target="http://www.omim.org/entry/186780" TargetMode="External"/><Relationship Id="rId2148" Type="http://schemas.openxmlformats.org/officeDocument/2006/relationships/hyperlink" Target="http://www.ncbi.nlm.nih.gov/gene/919" TargetMode="External"/><Relationship Id="rId2149" Type="http://schemas.openxmlformats.org/officeDocument/2006/relationships/hyperlink" Target="http://www.ncbi.nlm.nih.gov/pubmed/2787796" TargetMode="External"/><Relationship Id="rId2150" Type="http://schemas.openxmlformats.org/officeDocument/2006/relationships/hyperlink" Target="http://www.omim.org/entry/610163" TargetMode="External"/><Relationship Id="rId2151" Type="http://schemas.openxmlformats.org/officeDocument/2006/relationships/hyperlink" Target="genomebrowse:/api/zoom?locus=6:32745393" TargetMode="External"/><Relationship Id="rId2152" Type="http://schemas.openxmlformats.org/officeDocument/2006/relationships/hyperlink" Target="http://www.ncbi.nlm.nih.gov/gene/?term=NM_020056.5" TargetMode="External"/><Relationship Id="rId2153" Type="http://schemas.openxmlformats.org/officeDocument/2006/relationships/hyperlink" Target="http://www.omim.org/entry/613503" TargetMode="External"/><Relationship Id="rId2154" Type="http://schemas.openxmlformats.org/officeDocument/2006/relationships/hyperlink" Target="http://www.ncbi.nlm.nih.gov/gene/3118" TargetMode="External"/><Relationship Id="rId2155" Type="http://schemas.openxmlformats.org/officeDocument/2006/relationships/hyperlink" Target="http://www.ncbi.nlm.nih.gov/pubmed/2564844" TargetMode="External"/><Relationship Id="rId2156" Type="http://schemas.openxmlformats.org/officeDocument/2006/relationships/hyperlink" Target="genomebrowse:/api/zoom?locus=6:32937406" TargetMode="External"/><Relationship Id="rId2157" Type="http://schemas.openxmlformats.org/officeDocument/2006/relationships/hyperlink" Target="http://www.ncbi.nlm.nih.gov/gene/?term=NM_002118.5" TargetMode="External"/><Relationship Id="rId2158" Type="http://schemas.openxmlformats.org/officeDocument/2006/relationships/hyperlink" Target="http://www.omim.org/entry/142856" TargetMode="External"/><Relationship Id="rId2159" Type="http://schemas.openxmlformats.org/officeDocument/2006/relationships/hyperlink" Target="http://www.ncbi.nlm.nih.gov/gene/3109" TargetMode="External"/><Relationship Id="rId2160" Type="http://schemas.openxmlformats.org/officeDocument/2006/relationships/hyperlink" Target="http://www.ncbi.nlm.nih.gov/pubmed/1922366" TargetMode="External"/><Relationship Id="rId2161" Type="http://schemas.openxmlformats.org/officeDocument/2006/relationships/hyperlink" Target="genomebrowse:/api/zoom?locus=6:33164916" TargetMode="External"/><Relationship Id="rId2162" Type="http://schemas.openxmlformats.org/officeDocument/2006/relationships/hyperlink" Target="http://www.ncbi.nlm.nih.gov/gene/?term=NM_080679.3" TargetMode="External"/><Relationship Id="rId2163" Type="http://schemas.openxmlformats.org/officeDocument/2006/relationships/hyperlink" Target="https://www.ncbi.nlm.nih.gov/clinvar/variation/178604" TargetMode="External"/><Relationship Id="rId2164" Type="http://schemas.openxmlformats.org/officeDocument/2006/relationships/hyperlink" Target="https://www.ncbi.nlm.nih.gov/snp/rs1799912" TargetMode="External"/><Relationship Id="rId2165" Type="http://schemas.openxmlformats.org/officeDocument/2006/relationships/hyperlink" Target="http://www.ncbi.nlm.nih.gov/gene/1302" TargetMode="External"/><Relationship Id="rId2166" Type="http://schemas.openxmlformats.org/officeDocument/2006/relationships/hyperlink" Target="http://www.omim.org/entry/120290" TargetMode="External"/><Relationship Id="rId2167" Type="http://schemas.openxmlformats.org/officeDocument/2006/relationships/hyperlink" Target="http://www.omim.org/entry/184840" TargetMode="External"/><Relationship Id="rId2168" Type="http://schemas.openxmlformats.org/officeDocument/2006/relationships/hyperlink" Target="http://www.ncbi.nlm.nih.gov/pubmed/7833911" TargetMode="External"/><Relationship Id="rId2169" Type="http://schemas.openxmlformats.org/officeDocument/2006/relationships/hyperlink" Target="http://www.omim.org/entry/120290" TargetMode="External"/><Relationship Id="rId2170" Type="http://schemas.openxmlformats.org/officeDocument/2006/relationships/hyperlink" Target="http://www.ncbi.nlm.nih.gov/gene/1302" TargetMode="External"/><Relationship Id="rId2171" Type="http://schemas.openxmlformats.org/officeDocument/2006/relationships/hyperlink" Target="http://www.ncbi.nlm.nih.gov/pubmed/7833911" TargetMode="External"/><Relationship Id="rId2172" Type="http://schemas.openxmlformats.org/officeDocument/2006/relationships/hyperlink" Target="http://www.omim.org/entry/601868" TargetMode="External"/><Relationship Id="rId2173" Type="http://schemas.openxmlformats.org/officeDocument/2006/relationships/hyperlink" Target="https://mastermind.genomenon.com/articles?mutation=NC_000006.12%3Ag.33164916C%3ET&amp;ref=cvr" TargetMode="External"/><Relationship Id="rId2174" Type="http://schemas.openxmlformats.org/officeDocument/2006/relationships/hyperlink" Target="genomebrowse:/api/zoom?locus=6:35241576" TargetMode="External"/><Relationship Id="rId2175" Type="http://schemas.openxmlformats.org/officeDocument/2006/relationships/hyperlink" Target="http://www.ncbi.nlm.nih.gov/gene/?term=NM_152753.4" TargetMode="External"/><Relationship Id="rId2176" Type="http://schemas.openxmlformats.org/officeDocument/2006/relationships/hyperlink" Target="https://www.ncbi.nlm.nih.gov/clinvar/variation/786736" TargetMode="External"/><Relationship Id="rId2177" Type="http://schemas.openxmlformats.org/officeDocument/2006/relationships/hyperlink" Target="https://www.ncbi.nlm.nih.gov/snp/rs3800381" TargetMode="External"/><Relationship Id="rId2178" Type="http://schemas.openxmlformats.org/officeDocument/2006/relationships/hyperlink" Target="http://www.ncbi.nlm.nih.gov/gene/222663" TargetMode="External"/><Relationship Id="rId2179" Type="http://schemas.openxmlformats.org/officeDocument/2006/relationships/hyperlink" Target="http://www.omim.org/entry/614708" TargetMode="External"/><Relationship Id="rId2180" Type="http://schemas.openxmlformats.org/officeDocument/2006/relationships/hyperlink" Target="http://www.omim.org/entry/619184" TargetMode="External"/><Relationship Id="rId2181" Type="http://schemas.openxmlformats.org/officeDocument/2006/relationships/hyperlink" Target="http://www.ncbi.nlm.nih.gov/pubmed/33308444" TargetMode="External"/><Relationship Id="rId2182" Type="http://schemas.openxmlformats.org/officeDocument/2006/relationships/hyperlink" Target="http://www.omim.org/entry/614708" TargetMode="External"/><Relationship Id="rId2183" Type="http://schemas.openxmlformats.org/officeDocument/2006/relationships/hyperlink" Target="http://www.ncbi.nlm.nih.gov/gene/222663" TargetMode="External"/><Relationship Id="rId2184" Type="http://schemas.openxmlformats.org/officeDocument/2006/relationships/hyperlink" Target="http://www.ncbi.nlm.nih.gov/pubmed/27815347" TargetMode="External"/><Relationship Id="rId2185" Type="http://schemas.openxmlformats.org/officeDocument/2006/relationships/hyperlink" Target="http://www.omim.org/entry/619184" TargetMode="External"/><Relationship Id="rId2186" Type="http://schemas.openxmlformats.org/officeDocument/2006/relationships/hyperlink" Target="https://mastermind.genomenon.com/articles?mutation=NC_000006.12%3Ag.35241576C%3ET&amp;ref=cvr" TargetMode="External"/><Relationship Id="rId2187" Type="http://schemas.openxmlformats.org/officeDocument/2006/relationships/hyperlink" Target="genomebrowse:/api/zoom?locus=6:35458355" TargetMode="External"/><Relationship Id="rId2188" Type="http://schemas.openxmlformats.org/officeDocument/2006/relationships/hyperlink" Target="http://www.ncbi.nlm.nih.gov/gene/?term=NM_021922.3" TargetMode="External"/><Relationship Id="rId2189" Type="http://schemas.openxmlformats.org/officeDocument/2006/relationships/hyperlink" Target="https://www.ncbi.nlm.nih.gov/clinvar/variation/134341" TargetMode="External"/><Relationship Id="rId2190" Type="http://schemas.openxmlformats.org/officeDocument/2006/relationships/hyperlink" Target="https://www.ncbi.nlm.nih.gov/snp/rs45467798" TargetMode="External"/><Relationship Id="rId2191" Type="http://schemas.openxmlformats.org/officeDocument/2006/relationships/hyperlink" Target="http://www.ncbi.nlm.nih.gov/gene/2178" TargetMode="External"/><Relationship Id="rId2192" Type="http://schemas.openxmlformats.org/officeDocument/2006/relationships/hyperlink" Target="http://www.omim.org/entry/613976" TargetMode="External"/><Relationship Id="rId2193" Type="http://schemas.openxmlformats.org/officeDocument/2006/relationships/hyperlink" Target="http://www.omim.org/entry/600901" TargetMode="External"/><Relationship Id="rId2194" Type="http://schemas.openxmlformats.org/officeDocument/2006/relationships/hyperlink" Target="http://www.ncbi.nlm.nih.gov/pubmed/7581439" TargetMode="External"/><Relationship Id="rId2195" Type="http://schemas.openxmlformats.org/officeDocument/2006/relationships/hyperlink" Target="http://www.omim.org/entry/613976" TargetMode="External"/><Relationship Id="rId2196" Type="http://schemas.openxmlformats.org/officeDocument/2006/relationships/hyperlink" Target="http://www.ncbi.nlm.nih.gov/gene/2178" TargetMode="External"/><Relationship Id="rId2197" Type="http://schemas.openxmlformats.org/officeDocument/2006/relationships/hyperlink" Target="http://www.ncbi.nlm.nih.gov/pubmed/11001585" TargetMode="External"/><Relationship Id="rId2198" Type="http://schemas.openxmlformats.org/officeDocument/2006/relationships/hyperlink" Target="http://www.omim.org/entry/600901" TargetMode="External"/><Relationship Id="rId2199" Type="http://schemas.openxmlformats.org/officeDocument/2006/relationships/hyperlink" Target="https://mastermind.genomenon.com/articles?mutation=NC_000006.12%3Ag.35458355G%3EA&amp;ref=cvr" TargetMode="External"/><Relationship Id="rId2200" Type="http://schemas.openxmlformats.org/officeDocument/2006/relationships/hyperlink" Target="genomebrowse:/api/zoom?locus=6:47682327" TargetMode="External"/><Relationship Id="rId2201" Type="http://schemas.openxmlformats.org/officeDocument/2006/relationships/hyperlink" Target="http://www.ncbi.nlm.nih.gov/gene/?term=NM_001368115.2" TargetMode="External"/><Relationship Id="rId2202" Type="http://schemas.openxmlformats.org/officeDocument/2006/relationships/hyperlink" Target="https://mastermind.genomenon.com/articles?mutation=NC_000006.12%3Ag.47682327C%3ET&amp;ref=cvr" TargetMode="External"/><Relationship Id="rId2203" Type="http://schemas.openxmlformats.org/officeDocument/2006/relationships/hyperlink" Target="genomebrowse:/api/zoom?locus=6:52066044" TargetMode="External"/><Relationship Id="rId2204" Type="http://schemas.openxmlformats.org/officeDocument/2006/relationships/hyperlink" Target="http://www.ncbi.nlm.nih.gov/gene/?term=NM_138694.4" TargetMode="External"/><Relationship Id="rId2205" Type="http://schemas.openxmlformats.org/officeDocument/2006/relationships/hyperlink" Target="https://www.ncbi.nlm.nih.gov/clinvar/variation/598438" TargetMode="External"/><Relationship Id="rId2206" Type="http://schemas.openxmlformats.org/officeDocument/2006/relationships/hyperlink" Target="https://www.ncbi.nlm.nih.gov/snp/rs750887164" TargetMode="External"/><Relationship Id="rId2207" Type="http://schemas.openxmlformats.org/officeDocument/2006/relationships/hyperlink" Target="http://www.ncbi.nlm.nih.gov/gene/5314" TargetMode="External"/><Relationship Id="rId2208" Type="http://schemas.openxmlformats.org/officeDocument/2006/relationships/hyperlink" Target="http://www.omim.org/entry/606702" TargetMode="External"/><Relationship Id="rId2209" Type="http://schemas.openxmlformats.org/officeDocument/2006/relationships/hyperlink" Target="http://www.omim.org/entry/263200" TargetMode="External"/><Relationship Id="rId2210" Type="http://schemas.openxmlformats.org/officeDocument/2006/relationships/hyperlink" Target="http://www.ncbi.nlm.nih.gov/pubmed/4431029" TargetMode="External"/><Relationship Id="rId2211" Type="http://schemas.openxmlformats.org/officeDocument/2006/relationships/hyperlink" Target="http://www.omim.org/entry/606702" TargetMode="External"/><Relationship Id="rId2212" Type="http://schemas.openxmlformats.org/officeDocument/2006/relationships/hyperlink" Target="http://www.ncbi.nlm.nih.gov/gene/5314" TargetMode="External"/><Relationship Id="rId2213" Type="http://schemas.openxmlformats.org/officeDocument/2006/relationships/hyperlink" Target="http://www.ncbi.nlm.nih.gov/pubmed/16523049" TargetMode="External"/><Relationship Id="rId2214" Type="http://schemas.openxmlformats.org/officeDocument/2006/relationships/hyperlink" Target="http://www.omim.org/entry/263200" TargetMode="External"/><Relationship Id="rId2215" Type="http://schemas.openxmlformats.org/officeDocument/2006/relationships/hyperlink" Target="https://mastermind.genomenon.com/articles?mutation=NC_000006.12%3Ag.52066044A%3ET&amp;ref=cvr" TargetMode="External"/><Relationship Id="rId2216" Type="http://schemas.openxmlformats.org/officeDocument/2006/relationships/hyperlink" Target="genomebrowse:/api/zoom?locus=6:96526379" TargetMode="External"/><Relationship Id="rId2217" Type="http://schemas.openxmlformats.org/officeDocument/2006/relationships/hyperlink" Target="http://www.ncbi.nlm.nih.gov/gene/?term=NM_015323.5" TargetMode="External"/><Relationship Id="rId2218" Type="http://schemas.openxmlformats.org/officeDocument/2006/relationships/hyperlink" Target="http://www.omim.org/entry/613372" TargetMode="External"/><Relationship Id="rId2219" Type="http://schemas.openxmlformats.org/officeDocument/2006/relationships/hyperlink" Target="http://www.ncbi.nlm.nih.gov/gene/23376" TargetMode="External"/><Relationship Id="rId2220" Type="http://schemas.openxmlformats.org/officeDocument/2006/relationships/hyperlink" Target="http://www.ncbi.nlm.nih.gov/pubmed/20164180" TargetMode="External"/><Relationship Id="rId2221" Type="http://schemas.openxmlformats.org/officeDocument/2006/relationships/hyperlink" Target="https://mastermind.genomenon.com/articles?mutation=NC_000006.12%3Ag.96526379G%3ET&amp;ref=cvr" TargetMode="External"/><Relationship Id="rId2222" Type="http://schemas.openxmlformats.org/officeDocument/2006/relationships/hyperlink" Target="genomebrowse:/api/zoom?locus=6:149727184" TargetMode="External"/><Relationship Id="rId2223" Type="http://schemas.openxmlformats.org/officeDocument/2006/relationships/hyperlink" Target="http://www.ncbi.nlm.nih.gov/gene/?term=NM_198887.3" TargetMode="External"/><Relationship Id="rId2224" Type="http://schemas.openxmlformats.org/officeDocument/2006/relationships/hyperlink" Target="http://www.omim.org/entry/608141" TargetMode="External"/><Relationship Id="rId2225" Type="http://schemas.openxmlformats.org/officeDocument/2006/relationships/hyperlink" Target="http://www.ncbi.nlm.nih.gov/gene/348995" TargetMode="External"/><Relationship Id="rId2226" Type="http://schemas.openxmlformats.org/officeDocument/2006/relationships/hyperlink" Target="http://www.ncbi.nlm.nih.gov/pubmed/12196509" TargetMode="External"/><Relationship Id="rId2227" Type="http://schemas.openxmlformats.org/officeDocument/2006/relationships/hyperlink" Target="genomebrowse:/api/zoom?locus=6:154039271" TargetMode="External"/><Relationship Id="rId2228" Type="http://schemas.openxmlformats.org/officeDocument/2006/relationships/hyperlink" Target="http://www.ncbi.nlm.nih.gov/gene/?term=NM_001145279.4" TargetMode="External"/><Relationship Id="rId2229" Type="http://schemas.openxmlformats.org/officeDocument/2006/relationships/hyperlink" Target="http://www.omim.org/entry/600018" TargetMode="External"/><Relationship Id="rId2230" Type="http://schemas.openxmlformats.org/officeDocument/2006/relationships/hyperlink" Target="http://www.ncbi.nlm.nih.gov/gene/4988" TargetMode="External"/><Relationship Id="rId2231" Type="http://schemas.openxmlformats.org/officeDocument/2006/relationships/hyperlink" Target="http://www.ncbi.nlm.nih.gov/pubmed/16984994" TargetMode="External"/><Relationship Id="rId2232" Type="http://schemas.openxmlformats.org/officeDocument/2006/relationships/hyperlink" Target="genomebrowse:/api/zoom?locus=6:155256731" TargetMode="External"/><Relationship Id="rId2233" Type="http://schemas.openxmlformats.org/officeDocument/2006/relationships/hyperlink" Target="http://www.ncbi.nlm.nih.gov/gene/?term=NM_012454.4" TargetMode="External"/><Relationship Id="rId2234" Type="http://schemas.openxmlformats.org/officeDocument/2006/relationships/hyperlink" Target="https://www.ncbi.nlm.nih.gov/clinvar/variation/781889" TargetMode="External"/><Relationship Id="rId2235" Type="http://schemas.openxmlformats.org/officeDocument/2006/relationships/hyperlink" Target="https://www.ncbi.nlm.nih.gov/snp/rs1571767" TargetMode="External"/><Relationship Id="rId2236" Type="http://schemas.openxmlformats.org/officeDocument/2006/relationships/hyperlink" Target="http://www.omim.org/entry/604709" TargetMode="External"/><Relationship Id="rId2237" Type="http://schemas.openxmlformats.org/officeDocument/2006/relationships/hyperlink" Target="http://www.ncbi.nlm.nih.gov/gene/26230" TargetMode="External"/><Relationship Id="rId2238" Type="http://schemas.openxmlformats.org/officeDocument/2006/relationships/hyperlink" Target="http://www.ncbi.nlm.nih.gov/pubmed/10512681" TargetMode="External"/><Relationship Id="rId2239" Type="http://schemas.openxmlformats.org/officeDocument/2006/relationships/hyperlink" Target="https://mastermind.genomenon.com/articles?mutation=NC_000006.12%3Ag.155256731T%3EA&amp;ref=cvr" TargetMode="External"/><Relationship Id="rId2240" Type="http://schemas.openxmlformats.org/officeDocument/2006/relationships/hyperlink" Target="genomebrowse:/api/zoom?locus=6:158033648" TargetMode="External"/><Relationship Id="rId2241" Type="http://schemas.openxmlformats.org/officeDocument/2006/relationships/hyperlink" Target="http://www.ncbi.nlm.nih.gov/gene/?term=NM_003898.4" TargetMode="External"/><Relationship Id="rId2242" Type="http://schemas.openxmlformats.org/officeDocument/2006/relationships/hyperlink" Target="http://www.omim.org/entry/609410" TargetMode="External"/><Relationship Id="rId2243" Type="http://schemas.openxmlformats.org/officeDocument/2006/relationships/hyperlink" Target="http://www.ncbi.nlm.nih.gov/gene/8871" TargetMode="External"/><Relationship Id="rId2244" Type="http://schemas.openxmlformats.org/officeDocument/2006/relationships/hyperlink" Target="http://www.ncbi.nlm.nih.gov/pubmed/15548694" TargetMode="External"/><Relationship Id="rId2245" Type="http://schemas.openxmlformats.org/officeDocument/2006/relationships/hyperlink" Target="https://mastermind.genomenon.com/articles?mutation=NC_000006.12%3Ag.158033648G%3EA&amp;ref=cvr" TargetMode="External"/><Relationship Id="rId2246" Type="http://schemas.openxmlformats.org/officeDocument/2006/relationships/hyperlink" Target="genomebrowse:/api/zoom?locus=1:183235691" TargetMode="External"/><Relationship Id="rId2247" Type="http://schemas.openxmlformats.org/officeDocument/2006/relationships/hyperlink" Target="http://www.ncbi.nlm.nih.gov/gene/?term=NM_018891.3" TargetMode="External"/><Relationship Id="rId2248" Type="http://schemas.openxmlformats.org/officeDocument/2006/relationships/hyperlink" Target="http://www.ncbi.nlm.nih.gov/gene/3918" TargetMode="External"/><Relationship Id="rId2249" Type="http://schemas.openxmlformats.org/officeDocument/2006/relationships/hyperlink" Target="http://www.omim.org/entry/150292" TargetMode="External"/><Relationship Id="rId2250" Type="http://schemas.openxmlformats.org/officeDocument/2006/relationships/hyperlink" Target="http://www.omim.org/entry/619785" TargetMode="External"/><Relationship Id="rId2251" Type="http://schemas.openxmlformats.org/officeDocument/2006/relationships/hyperlink" Target="http://www.ncbi.nlm.nih.gov/pubmed/11564184" TargetMode="External"/><Relationship Id="rId2252" Type="http://schemas.openxmlformats.org/officeDocument/2006/relationships/hyperlink" Target="http://www.omim.org/entry/150292" TargetMode="External"/><Relationship Id="rId2253" Type="http://schemas.openxmlformats.org/officeDocument/2006/relationships/hyperlink" Target="http://www.ncbi.nlm.nih.gov/gene/3918" TargetMode="External"/><Relationship Id="rId2254" Type="http://schemas.openxmlformats.org/officeDocument/2006/relationships/hyperlink" Target="http://www.ncbi.nlm.nih.gov/pubmed/8012114" TargetMode="External"/><Relationship Id="rId2255" Type="http://schemas.openxmlformats.org/officeDocument/2006/relationships/hyperlink" Target="http://www.omim.org/entry/619785" TargetMode="External"/><Relationship Id="rId2256" Type="http://schemas.openxmlformats.org/officeDocument/2006/relationships/hyperlink" Target="https://mastermind.genomenon.com/articles?mutation=NC_000001.11%3Ag.183235691G%3EA&amp;ref=cvr" TargetMode="External"/><Relationship Id="rId2257" Type="http://schemas.openxmlformats.org/officeDocument/2006/relationships/hyperlink" Target="genomebrowse:/api/zoom?locus=1:203223211" TargetMode="External"/><Relationship Id="rId2258" Type="http://schemas.openxmlformats.org/officeDocument/2006/relationships/hyperlink" Target="http://www.ncbi.nlm.nih.gov/gene/?term=NM_003465.3" TargetMode="External"/><Relationship Id="rId2259" Type="http://schemas.openxmlformats.org/officeDocument/2006/relationships/hyperlink" Target="https://www.ncbi.nlm.nih.gov/clinvar/variation/1166437" TargetMode="External"/><Relationship Id="rId2260" Type="http://schemas.openxmlformats.org/officeDocument/2006/relationships/hyperlink" Target="https://www.ncbi.nlm.nih.gov/snp/rs200777680" TargetMode="External"/><Relationship Id="rId2261" Type="http://schemas.openxmlformats.org/officeDocument/2006/relationships/hyperlink" Target="http://www.ncbi.nlm.nih.gov/gene/1118" TargetMode="External"/><Relationship Id="rId2262" Type="http://schemas.openxmlformats.org/officeDocument/2006/relationships/hyperlink" Target="http://www.omim.org/entry/600031" TargetMode="External"/><Relationship Id="rId2263" Type="http://schemas.openxmlformats.org/officeDocument/2006/relationships/hyperlink" Target="http://www.omim.org/entry/614122" TargetMode="External"/><Relationship Id="rId2264" Type="http://schemas.openxmlformats.org/officeDocument/2006/relationships/hyperlink" Target="http://www.ncbi.nlm.nih.gov/pubmed/9748235" TargetMode="External"/><Relationship Id="rId2265" Type="http://schemas.openxmlformats.org/officeDocument/2006/relationships/hyperlink" Target="http://www.omim.org/entry/600031" TargetMode="External"/><Relationship Id="rId2266" Type="http://schemas.openxmlformats.org/officeDocument/2006/relationships/hyperlink" Target="http://www.ncbi.nlm.nih.gov/gene/1118" TargetMode="External"/><Relationship Id="rId2267" Type="http://schemas.openxmlformats.org/officeDocument/2006/relationships/hyperlink" Target="http://www.ncbi.nlm.nih.gov/pubmed/7592832" TargetMode="External"/><Relationship Id="rId2268" Type="http://schemas.openxmlformats.org/officeDocument/2006/relationships/hyperlink" Target="http://www.omim.org/entry/614122" TargetMode="External"/><Relationship Id="rId2269" Type="http://schemas.openxmlformats.org/officeDocument/2006/relationships/hyperlink" Target="https://mastermind.genomenon.com/articles?mutation=NC_000001.11%3Ag.203223211G%3EA&amp;ref=cvr" TargetMode="External"/><Relationship Id="rId2270" Type="http://schemas.openxmlformats.org/officeDocument/2006/relationships/hyperlink" Target="genomebrowse:/api/zoom?locus=6:165662349" TargetMode="External"/><Relationship Id="rId2271" Type="http://schemas.openxmlformats.org/officeDocument/2006/relationships/hyperlink" Target="http://www.ncbi.nlm.nih.gov/gene/?term=NM_001385079.1" TargetMode="External"/><Relationship Id="rId2272" Type="http://schemas.openxmlformats.org/officeDocument/2006/relationships/hyperlink" Target="http://www.ncbi.nlm.nih.gov/gene/10846" TargetMode="External"/><Relationship Id="rId2273" Type="http://schemas.openxmlformats.org/officeDocument/2006/relationships/hyperlink" Target="http://www.omim.org/entry/610652" TargetMode="External"/><Relationship Id="rId2274" Type="http://schemas.openxmlformats.org/officeDocument/2006/relationships/hyperlink" Target="http://www.omim.org/entry/616921" TargetMode="External"/><Relationship Id="rId2275" Type="http://schemas.openxmlformats.org/officeDocument/2006/relationships/hyperlink" Target="http://www.ncbi.nlm.nih.gov/pubmed/27058446" TargetMode="External"/><Relationship Id="rId2276" Type="http://schemas.openxmlformats.org/officeDocument/2006/relationships/hyperlink" Target="http://www.omim.org/entry/610652" TargetMode="External"/><Relationship Id="rId2277" Type="http://schemas.openxmlformats.org/officeDocument/2006/relationships/hyperlink" Target="http://www.ncbi.nlm.nih.gov/gene/10846" TargetMode="External"/><Relationship Id="rId2278" Type="http://schemas.openxmlformats.org/officeDocument/2006/relationships/hyperlink" Target="http://www.ncbi.nlm.nih.gov/pubmed/27058446" TargetMode="External"/><Relationship Id="rId2279" Type="http://schemas.openxmlformats.org/officeDocument/2006/relationships/hyperlink" Target="http://www.omim.org/entry/616921" TargetMode="External"/><Relationship Id="rId2280" Type="http://schemas.openxmlformats.org/officeDocument/2006/relationships/hyperlink" Target="genomebrowse:/api/zoom?locus=7:6036090" TargetMode="External"/><Relationship Id="rId2281" Type="http://schemas.openxmlformats.org/officeDocument/2006/relationships/hyperlink" Target="http://www.ncbi.nlm.nih.gov/gene/?term=NM_014413.4" TargetMode="External"/><Relationship Id="rId2282" Type="http://schemas.openxmlformats.org/officeDocument/2006/relationships/hyperlink" Target="http://www.ncbi.nlm.nih.gov/gene/27102" TargetMode="External"/><Relationship Id="rId2283" Type="http://schemas.openxmlformats.org/officeDocument/2006/relationships/hyperlink" Target="http://www.omim.org/entry/613635" TargetMode="External"/><Relationship Id="rId2284" Type="http://schemas.openxmlformats.org/officeDocument/2006/relationships/hyperlink" Target="http://www.omim.org/entry/618878" TargetMode="External"/><Relationship Id="rId2285" Type="http://schemas.openxmlformats.org/officeDocument/2006/relationships/hyperlink" Target="http://www.ncbi.nlm.nih.gov/pubmed/32197074" TargetMode="External"/><Relationship Id="rId2286" Type="http://schemas.openxmlformats.org/officeDocument/2006/relationships/hyperlink" Target="http://www.omim.org/entry/613635" TargetMode="External"/><Relationship Id="rId2287" Type="http://schemas.openxmlformats.org/officeDocument/2006/relationships/hyperlink" Target="http://www.ncbi.nlm.nih.gov/gene/27102" TargetMode="External"/><Relationship Id="rId2288" Type="http://schemas.openxmlformats.org/officeDocument/2006/relationships/hyperlink" Target="http://www.ncbi.nlm.nih.gov/pubmed/31273097" TargetMode="External"/><Relationship Id="rId2289" Type="http://schemas.openxmlformats.org/officeDocument/2006/relationships/hyperlink" Target="http://www.omim.org/entry/618878" TargetMode="External"/><Relationship Id="rId2290" Type="http://schemas.openxmlformats.org/officeDocument/2006/relationships/hyperlink" Target="https://mastermind.genomenon.com/articles?mutation=NC_000007.14%3Ag.6036090C%3ET&amp;ref=cvr" TargetMode="External"/><Relationship Id="rId2291" Type="http://schemas.openxmlformats.org/officeDocument/2006/relationships/hyperlink" Target="genomebrowse:/api/zoom?locus=7:12337063" TargetMode="External"/><Relationship Id="rId2292" Type="http://schemas.openxmlformats.org/officeDocument/2006/relationships/hyperlink" Target="http://www.ncbi.nlm.nih.gov/gene/?term=NM_001346972.2" TargetMode="External"/><Relationship Id="rId2293" Type="http://schemas.openxmlformats.org/officeDocument/2006/relationships/hyperlink" Target="https://mastermind.genomenon.com/articles?mutation=NC_000007.14%3Ag.12337063T%3EC&amp;ref=cvr" TargetMode="External"/><Relationship Id="rId2294" Type="http://schemas.openxmlformats.org/officeDocument/2006/relationships/hyperlink" Target="genomebrowse:/api/zoom?locus=7:19117046" TargetMode="External"/><Relationship Id="rId2295" Type="http://schemas.openxmlformats.org/officeDocument/2006/relationships/hyperlink" Target="http://www.ncbi.nlm.nih.gov/gene/?term=NM_000474.4" TargetMode="External"/><Relationship Id="rId2296" Type="http://schemas.openxmlformats.org/officeDocument/2006/relationships/hyperlink" Target="https://www.ncbi.nlm.nih.gov/clinvar/variation/256223" TargetMode="External"/><Relationship Id="rId2297" Type="http://schemas.openxmlformats.org/officeDocument/2006/relationships/hyperlink" Target="https://www.ncbi.nlm.nih.gov/snp/rs544465774" TargetMode="External"/><Relationship Id="rId2298" Type="http://schemas.openxmlformats.org/officeDocument/2006/relationships/hyperlink" Target="http://www.ncbi.nlm.nih.gov/gene/7291" TargetMode="External"/><Relationship Id="rId2299" Type="http://schemas.openxmlformats.org/officeDocument/2006/relationships/hyperlink" Target="http://www.omim.org/entry/601622" TargetMode="External"/><Relationship Id="rId2300" Type="http://schemas.openxmlformats.org/officeDocument/2006/relationships/hyperlink" Target="http://www.omim.org/entry/101400" TargetMode="External"/><Relationship Id="rId2301" Type="http://schemas.openxmlformats.org/officeDocument/2006/relationships/hyperlink" Target="http://www.ncbi.nlm.nih.gov/pubmed/5444587" TargetMode="External"/><Relationship Id="rId2302" Type="http://schemas.openxmlformats.org/officeDocument/2006/relationships/hyperlink" Target="http://www.omim.org/entry/601622" TargetMode="External"/><Relationship Id="rId2303" Type="http://schemas.openxmlformats.org/officeDocument/2006/relationships/hyperlink" Target="http://www.ncbi.nlm.nih.gov/gene/7291" TargetMode="External"/><Relationship Id="rId2304" Type="http://schemas.openxmlformats.org/officeDocument/2006/relationships/hyperlink" Target="http://www.ncbi.nlm.nih.gov/pubmed/15030764" TargetMode="External"/><Relationship Id="rId2305" Type="http://schemas.openxmlformats.org/officeDocument/2006/relationships/hyperlink" Target="http://www.omim.org/entry/123100" TargetMode="External"/><Relationship Id="rId2306" Type="http://schemas.openxmlformats.org/officeDocument/2006/relationships/hyperlink" Target="https://mastermind.genomenon.com/articles?mutation=NC_000007.14%3Ag.19117061_19117078del&amp;ref=cvr" TargetMode="External"/><Relationship Id="rId2307" Type="http://schemas.openxmlformats.org/officeDocument/2006/relationships/hyperlink" Target="genomebrowse:/api/zoom?locus=7:26184819" TargetMode="External"/><Relationship Id="rId2308" Type="http://schemas.openxmlformats.org/officeDocument/2006/relationships/hyperlink" Target="http://www.ncbi.nlm.nih.gov/gene/?term=NM_004289.7" TargetMode="External"/><Relationship Id="rId2309" Type="http://schemas.openxmlformats.org/officeDocument/2006/relationships/hyperlink" Target="http://www.omim.org/entry/604135" TargetMode="External"/><Relationship Id="rId2310" Type="http://schemas.openxmlformats.org/officeDocument/2006/relationships/hyperlink" Target="http://www.ncbi.nlm.nih.gov/gene/9603" TargetMode="External"/><Relationship Id="rId2311" Type="http://schemas.openxmlformats.org/officeDocument/2006/relationships/hyperlink" Target="http://www.ncbi.nlm.nih.gov/pubmed/21148084" TargetMode="External"/><Relationship Id="rId2312" Type="http://schemas.openxmlformats.org/officeDocument/2006/relationships/hyperlink" Target="genomebrowse:/api/zoom?locus=7:29914496" TargetMode="External"/><Relationship Id="rId2313" Type="http://schemas.openxmlformats.org/officeDocument/2006/relationships/hyperlink" Target="http://www.ncbi.nlm.nih.gov/gene/?term=NM_001080529.3" TargetMode="External"/><Relationship Id="rId2314" Type="http://schemas.openxmlformats.org/officeDocument/2006/relationships/hyperlink" Target="http://www.omim.org/entry/612432" TargetMode="External"/><Relationship Id="rId2315" Type="http://schemas.openxmlformats.org/officeDocument/2006/relationships/hyperlink" Target="http://www.ncbi.nlm.nih.gov/gene/644150" TargetMode="External"/><Relationship Id="rId2316" Type="http://schemas.openxmlformats.org/officeDocument/2006/relationships/hyperlink" Target="http://www.ncbi.nlm.nih.gov/pubmed/11553796" TargetMode="External"/><Relationship Id="rId2317" Type="http://schemas.openxmlformats.org/officeDocument/2006/relationships/hyperlink" Target="https://mastermind.genomenon.com/articles?mutation=NC_000007.14%3Ag.29914496T%3EC&amp;ref=cvr" TargetMode="External"/><Relationship Id="rId2318" Type="http://schemas.openxmlformats.org/officeDocument/2006/relationships/hyperlink" Target="genomebrowse:/api/zoom?locus=7:36632061" TargetMode="External"/><Relationship Id="rId2319" Type="http://schemas.openxmlformats.org/officeDocument/2006/relationships/hyperlink" Target="http://www.ncbi.nlm.nih.gov/gene/?term=NM_001637.4" TargetMode="External"/><Relationship Id="rId2320" Type="http://schemas.openxmlformats.org/officeDocument/2006/relationships/hyperlink" Target="http://www.omim.org/entry/102593" TargetMode="External"/><Relationship Id="rId2321" Type="http://schemas.openxmlformats.org/officeDocument/2006/relationships/hyperlink" Target="http://www.ncbi.nlm.nih.gov/gene/313" TargetMode="External"/><Relationship Id="rId2322" Type="http://schemas.openxmlformats.org/officeDocument/2006/relationships/hyperlink" Target="http://www.ncbi.nlm.nih.gov/pubmed/1883828" TargetMode="External"/><Relationship Id="rId2323" Type="http://schemas.openxmlformats.org/officeDocument/2006/relationships/hyperlink" Target="https://mastermind.genomenon.com/articles?mutation=NC_000007.14%3Ag.36632061C%3ET&amp;ref=cvr" TargetMode="External"/><Relationship Id="rId2324" Type="http://schemas.openxmlformats.org/officeDocument/2006/relationships/hyperlink" Target="genomebrowse:/api/zoom?locus=1:205065259" TargetMode="External"/><Relationship Id="rId2325" Type="http://schemas.openxmlformats.org/officeDocument/2006/relationships/hyperlink" Target="http://www.ncbi.nlm.nih.gov/gene/?term=NM_001346083.2" TargetMode="External"/><Relationship Id="rId2326" Type="http://schemas.openxmlformats.org/officeDocument/2006/relationships/hyperlink" Target="http://www.ncbi.nlm.nih.gov/gene/6900" TargetMode="External"/><Relationship Id="rId2327" Type="http://schemas.openxmlformats.org/officeDocument/2006/relationships/hyperlink" Target="http://www.omim.org/entry/190197" TargetMode="External"/><Relationship Id="rId2328" Type="http://schemas.openxmlformats.org/officeDocument/2006/relationships/hyperlink" Target="http://www.omim.org/entry/615400" TargetMode="External"/><Relationship Id="rId2329" Type="http://schemas.openxmlformats.org/officeDocument/2006/relationships/hyperlink" Target="http://www.ncbi.nlm.nih.gov/pubmed/23518707" TargetMode="External"/><Relationship Id="rId2330" Type="http://schemas.openxmlformats.org/officeDocument/2006/relationships/hyperlink" Target="http://www.omim.org/entry/190197" TargetMode="External"/><Relationship Id="rId2331" Type="http://schemas.openxmlformats.org/officeDocument/2006/relationships/hyperlink" Target="http://www.ncbi.nlm.nih.gov/gene/6900" TargetMode="External"/><Relationship Id="rId2332" Type="http://schemas.openxmlformats.org/officeDocument/2006/relationships/hyperlink" Target="http://www.ncbi.nlm.nih.gov/pubmed/19416878" TargetMode="External"/><Relationship Id="rId2333" Type="http://schemas.openxmlformats.org/officeDocument/2006/relationships/hyperlink" Target="http://www.omim.org/entry/615400" TargetMode="External"/><Relationship Id="rId2334" Type="http://schemas.openxmlformats.org/officeDocument/2006/relationships/hyperlink" Target="genomebrowse:/api/zoom?locus=7:43866797" TargetMode="External"/><Relationship Id="rId2335" Type="http://schemas.openxmlformats.org/officeDocument/2006/relationships/hyperlink" Target="http://www.ncbi.nlm.nih.gov/gene/?term=NM_032014.3" TargetMode="External"/><Relationship Id="rId2336" Type="http://schemas.openxmlformats.org/officeDocument/2006/relationships/hyperlink" Target="http://www.omim.org/entry/611986" TargetMode="External"/><Relationship Id="rId2337" Type="http://schemas.openxmlformats.org/officeDocument/2006/relationships/hyperlink" Target="http://www.ncbi.nlm.nih.gov/gene/64951" TargetMode="External"/><Relationship Id="rId2338" Type="http://schemas.openxmlformats.org/officeDocument/2006/relationships/hyperlink" Target="http://www.ncbi.nlm.nih.gov/pubmed/11543634" TargetMode="External"/><Relationship Id="rId2339" Type="http://schemas.openxmlformats.org/officeDocument/2006/relationships/hyperlink" Target="genomebrowse:/api/zoom?locus=7:45083586" TargetMode="External"/><Relationship Id="rId2340" Type="http://schemas.openxmlformats.org/officeDocument/2006/relationships/hyperlink" Target="http://www.ncbi.nlm.nih.gov/gene/?term=NM_001146334.2" TargetMode="External"/><Relationship Id="rId2341" Type="http://schemas.openxmlformats.org/officeDocument/2006/relationships/hyperlink" Target="http://www.omim.org/entry/619419" TargetMode="External"/><Relationship Id="rId2342" Type="http://schemas.openxmlformats.org/officeDocument/2006/relationships/hyperlink" Target="http://www.ncbi.nlm.nih.gov/gene/23148" TargetMode="External"/><Relationship Id="rId2343" Type="http://schemas.openxmlformats.org/officeDocument/2006/relationships/hyperlink" Target="http://www.ncbi.nlm.nih.gov/pubmed/9205841" TargetMode="External"/><Relationship Id="rId2344" Type="http://schemas.openxmlformats.org/officeDocument/2006/relationships/hyperlink" Target="https://mastermind.genomenon.com/articles?mutation=NC_000007.14%3Ag.45083586G%3EA&amp;ref=cvr" TargetMode="External"/><Relationship Id="rId2345" Type="http://schemas.openxmlformats.org/officeDocument/2006/relationships/hyperlink" Target="genomebrowse:/api/zoom?locus=7:45083619" TargetMode="External"/><Relationship Id="rId2346" Type="http://schemas.openxmlformats.org/officeDocument/2006/relationships/hyperlink" Target="http://www.ncbi.nlm.nih.gov/gene/?term=NM_001146334.2" TargetMode="External"/><Relationship Id="rId2347" Type="http://schemas.openxmlformats.org/officeDocument/2006/relationships/hyperlink" Target="http://www.omim.org/entry/619419" TargetMode="External"/><Relationship Id="rId2348" Type="http://schemas.openxmlformats.org/officeDocument/2006/relationships/hyperlink" Target="http://www.ncbi.nlm.nih.gov/gene/23148" TargetMode="External"/><Relationship Id="rId2349" Type="http://schemas.openxmlformats.org/officeDocument/2006/relationships/hyperlink" Target="http://www.ncbi.nlm.nih.gov/pubmed/9205841" TargetMode="External"/><Relationship Id="rId2350" Type="http://schemas.openxmlformats.org/officeDocument/2006/relationships/hyperlink" Target="https://mastermind.genomenon.com/articles?mutation=NC_000007.14%3Ag.45083619G%3EA&amp;ref=cvr" TargetMode="External"/><Relationship Id="rId2351" Type="http://schemas.openxmlformats.org/officeDocument/2006/relationships/hyperlink" Target="genomebrowse:/api/zoom?locus=7:45084138" TargetMode="External"/><Relationship Id="rId2352" Type="http://schemas.openxmlformats.org/officeDocument/2006/relationships/hyperlink" Target="http://www.ncbi.nlm.nih.gov/gene/?term=NM_001146334.2" TargetMode="External"/><Relationship Id="rId2353" Type="http://schemas.openxmlformats.org/officeDocument/2006/relationships/hyperlink" Target="http://www.omim.org/entry/619419" TargetMode="External"/><Relationship Id="rId2354" Type="http://schemas.openxmlformats.org/officeDocument/2006/relationships/hyperlink" Target="http://www.ncbi.nlm.nih.gov/gene/23148" TargetMode="External"/><Relationship Id="rId2355" Type="http://schemas.openxmlformats.org/officeDocument/2006/relationships/hyperlink" Target="http://www.ncbi.nlm.nih.gov/pubmed/9205841" TargetMode="External"/><Relationship Id="rId2356" Type="http://schemas.openxmlformats.org/officeDocument/2006/relationships/hyperlink" Target="https://mastermind.genomenon.com/articles?mutation=NC_000007.14%3Ag.45084138G%3EA&amp;ref=cvr" TargetMode="External"/><Relationship Id="rId2357" Type="http://schemas.openxmlformats.org/officeDocument/2006/relationships/hyperlink" Target="genomebrowse:/api/zoom?locus=7:45084187" TargetMode="External"/><Relationship Id="rId2358" Type="http://schemas.openxmlformats.org/officeDocument/2006/relationships/hyperlink" Target="http://www.ncbi.nlm.nih.gov/gene/?term=NM_001146334.2" TargetMode="External"/><Relationship Id="rId2359" Type="http://schemas.openxmlformats.org/officeDocument/2006/relationships/hyperlink" Target="http://www.omim.org/entry/619419" TargetMode="External"/><Relationship Id="rId2360" Type="http://schemas.openxmlformats.org/officeDocument/2006/relationships/hyperlink" Target="http://www.ncbi.nlm.nih.gov/gene/23148" TargetMode="External"/><Relationship Id="rId2361" Type="http://schemas.openxmlformats.org/officeDocument/2006/relationships/hyperlink" Target="http://www.ncbi.nlm.nih.gov/pubmed/9205841" TargetMode="External"/><Relationship Id="rId2362" Type="http://schemas.openxmlformats.org/officeDocument/2006/relationships/hyperlink" Target="https://mastermind.genomenon.com/articles?mutation=NC_000007.14%3Ag.45084187G%3ET&amp;ref=cvr" TargetMode="External"/><Relationship Id="rId2363" Type="http://schemas.openxmlformats.org/officeDocument/2006/relationships/hyperlink" Target="genomebrowse:/api/zoom?locus=7:45084258" TargetMode="External"/><Relationship Id="rId2364" Type="http://schemas.openxmlformats.org/officeDocument/2006/relationships/hyperlink" Target="http://www.ncbi.nlm.nih.gov/gene/?term=NM_001146334.2" TargetMode="External"/><Relationship Id="rId2365" Type="http://schemas.openxmlformats.org/officeDocument/2006/relationships/hyperlink" Target="http://www.omim.org/entry/619419" TargetMode="External"/><Relationship Id="rId2366" Type="http://schemas.openxmlformats.org/officeDocument/2006/relationships/hyperlink" Target="http://www.ncbi.nlm.nih.gov/gene/23148" TargetMode="External"/><Relationship Id="rId2367" Type="http://schemas.openxmlformats.org/officeDocument/2006/relationships/hyperlink" Target="http://www.ncbi.nlm.nih.gov/pubmed/9205841" TargetMode="External"/><Relationship Id="rId2368" Type="http://schemas.openxmlformats.org/officeDocument/2006/relationships/hyperlink" Target="https://mastermind.genomenon.com/articles?mutation=NC_000007.14%3Ag.45084258A%3EG&amp;ref=cvr" TargetMode="External"/><Relationship Id="rId2369" Type="http://schemas.openxmlformats.org/officeDocument/2006/relationships/hyperlink" Target="genomebrowse:/api/zoom?locus=7:45678052" TargetMode="External"/><Relationship Id="rId2370" Type="http://schemas.openxmlformats.org/officeDocument/2006/relationships/hyperlink" Target="http://www.ncbi.nlm.nih.gov/gene/?term=NM_021116.4" TargetMode="External"/><Relationship Id="rId2371" Type="http://schemas.openxmlformats.org/officeDocument/2006/relationships/hyperlink" Target="https://www.ncbi.nlm.nih.gov/clinvar/variation/1272846" TargetMode="External"/><Relationship Id="rId2372" Type="http://schemas.openxmlformats.org/officeDocument/2006/relationships/hyperlink" Target="https://www.ncbi.nlm.nih.gov/snp/rs142005939" TargetMode="External"/><Relationship Id="rId2373" Type="http://schemas.openxmlformats.org/officeDocument/2006/relationships/hyperlink" Target="http://www.ncbi.nlm.nih.gov/gene/107" TargetMode="External"/><Relationship Id="rId2374" Type="http://schemas.openxmlformats.org/officeDocument/2006/relationships/hyperlink" Target="http://www.omim.org/entry/103072" TargetMode="External"/><Relationship Id="rId2375" Type="http://schemas.openxmlformats.org/officeDocument/2006/relationships/hyperlink" Target="http://www.omim.org/entry/610154" TargetMode="External"/><Relationship Id="rId2376" Type="http://schemas.openxmlformats.org/officeDocument/2006/relationships/hyperlink" Target="http://www.ncbi.nlm.nih.gov/pubmed/15583425" TargetMode="External"/><Relationship Id="rId2377" Type="http://schemas.openxmlformats.org/officeDocument/2006/relationships/hyperlink" Target="http://www.omim.org/entry/103072" TargetMode="External"/><Relationship Id="rId2378" Type="http://schemas.openxmlformats.org/officeDocument/2006/relationships/hyperlink" Target="http://www.ncbi.nlm.nih.gov/gene/107" TargetMode="External"/><Relationship Id="rId2379" Type="http://schemas.openxmlformats.org/officeDocument/2006/relationships/hyperlink" Target="http://www.ncbi.nlm.nih.gov/pubmed/9662407" TargetMode="External"/><Relationship Id="rId2380" Type="http://schemas.openxmlformats.org/officeDocument/2006/relationships/hyperlink" Target="http://www.omim.org/entry/610154" TargetMode="External"/><Relationship Id="rId2381" Type="http://schemas.openxmlformats.org/officeDocument/2006/relationships/hyperlink" Target="https://mastermind.genomenon.com/articles?mutation=NC_000007.14%3Ag.45678052C%3ET&amp;ref=cvr" TargetMode="External"/><Relationship Id="rId2382" Type="http://schemas.openxmlformats.org/officeDocument/2006/relationships/hyperlink" Target="genomebrowse:/api/zoom?locus=1:207468574" TargetMode="External"/><Relationship Id="rId2383" Type="http://schemas.openxmlformats.org/officeDocument/2006/relationships/hyperlink" Target="http://www.ncbi.nlm.nih.gov/gene/?term=NM_001006658.3" TargetMode="External"/><Relationship Id="rId2384" Type="http://schemas.openxmlformats.org/officeDocument/2006/relationships/hyperlink" Target="https://www.ncbi.nlm.nih.gov/clinvar/variation/945577" TargetMode="External"/><Relationship Id="rId2385" Type="http://schemas.openxmlformats.org/officeDocument/2006/relationships/hyperlink" Target="https://www.ncbi.nlm.nih.gov/snp/rs776543969" TargetMode="External"/><Relationship Id="rId2386" Type="http://schemas.openxmlformats.org/officeDocument/2006/relationships/hyperlink" Target="http://www.ncbi.nlm.nih.gov/gene/1380" TargetMode="External"/><Relationship Id="rId2387" Type="http://schemas.openxmlformats.org/officeDocument/2006/relationships/hyperlink" Target="http://www.omim.org/entry/120650" TargetMode="External"/><Relationship Id="rId2388" Type="http://schemas.openxmlformats.org/officeDocument/2006/relationships/hyperlink" Target="http://www.omim.org/entry/610927" TargetMode="External"/><Relationship Id="rId2389" Type="http://schemas.openxmlformats.org/officeDocument/2006/relationships/hyperlink" Target="http://www.ncbi.nlm.nih.gov/pubmed/17360460" TargetMode="External"/><Relationship Id="rId2390" Type="http://schemas.openxmlformats.org/officeDocument/2006/relationships/hyperlink" Target="http://www.omim.org/entry/120650" TargetMode="External"/><Relationship Id="rId2391" Type="http://schemas.openxmlformats.org/officeDocument/2006/relationships/hyperlink" Target="http://www.ncbi.nlm.nih.gov/gene/1380" TargetMode="External"/><Relationship Id="rId2392" Type="http://schemas.openxmlformats.org/officeDocument/2006/relationships/hyperlink" Target="http://www.ncbi.nlm.nih.gov/pubmed/16785534" TargetMode="External"/><Relationship Id="rId2393" Type="http://schemas.openxmlformats.org/officeDocument/2006/relationships/hyperlink" Target="http://www.omim.org/entry/614699" TargetMode="External"/><Relationship Id="rId2394" Type="http://schemas.openxmlformats.org/officeDocument/2006/relationships/hyperlink" Target="genomebrowse:/api/zoom?locus=7:50134239" TargetMode="External"/><Relationship Id="rId2395" Type="http://schemas.openxmlformats.org/officeDocument/2006/relationships/hyperlink" Target="http://www.ncbi.nlm.nih.gov/gene/?term=NM_001161834.3" TargetMode="External"/><Relationship Id="rId2396" Type="http://schemas.openxmlformats.org/officeDocument/2006/relationships/hyperlink" Target="https://mastermind.genomenon.com/articles?mutation=NC_000007.14%3Ag.50134239T%3EC&amp;ref=cvr" TargetMode="External"/><Relationship Id="rId2397" Type="http://schemas.openxmlformats.org/officeDocument/2006/relationships/hyperlink" Target="genomebrowse:/api/zoom?locus=7:51025147" TargetMode="External"/><Relationship Id="rId2398" Type="http://schemas.openxmlformats.org/officeDocument/2006/relationships/hyperlink" Target="http://www.ncbi.nlm.nih.gov/gene/?term=NM_001346442.2" TargetMode="External"/><Relationship Id="rId2399" Type="http://schemas.openxmlformats.org/officeDocument/2006/relationships/hyperlink" Target="http://www.omim.org/entry/610317" TargetMode="External"/><Relationship Id="rId2400" Type="http://schemas.openxmlformats.org/officeDocument/2006/relationships/hyperlink" Target="http://www.ncbi.nlm.nih.gov/gene/23242" TargetMode="External"/><Relationship Id="rId2401" Type="http://schemas.openxmlformats.org/officeDocument/2006/relationships/hyperlink" Target="http://www.ncbi.nlm.nih.gov/pubmed/14512015" TargetMode="External"/><Relationship Id="rId2402" Type="http://schemas.openxmlformats.org/officeDocument/2006/relationships/hyperlink" Target="genomebrowse:/api/zoom?locus=7:76393414" TargetMode="External"/><Relationship Id="rId2403" Type="http://schemas.openxmlformats.org/officeDocument/2006/relationships/hyperlink" Target="http://www.ncbi.nlm.nih.gov/gene/?term=NM_080744.2" TargetMode="External"/><Relationship Id="rId2404" Type="http://schemas.openxmlformats.org/officeDocument/2006/relationships/hyperlink" Target="http://www.omim.org/entry/607639" TargetMode="External"/><Relationship Id="rId2405" Type="http://schemas.openxmlformats.org/officeDocument/2006/relationships/hyperlink" Target="http://www.ncbi.nlm.nih.gov/gene/136853" TargetMode="External"/><Relationship Id="rId2406" Type="http://schemas.openxmlformats.org/officeDocument/2006/relationships/hyperlink" Target="http://www.ncbi.nlm.nih.gov/pubmed/12466895" TargetMode="External"/><Relationship Id="rId2407" Type="http://schemas.openxmlformats.org/officeDocument/2006/relationships/hyperlink" Target="https://mastermind.genomenon.com/articles?mutation=NC_000007.14%3Ag.76393414G%3EA&amp;ref=cvr" TargetMode="External"/><Relationship Id="rId2408" Type="http://schemas.openxmlformats.org/officeDocument/2006/relationships/hyperlink" Target="genomebrowse:/api/zoom?locus=1:207506806" TargetMode="External"/><Relationship Id="rId2409" Type="http://schemas.openxmlformats.org/officeDocument/2006/relationships/hyperlink" Target="http://www.ncbi.nlm.nih.gov/gene/?term=NM_000651.6" TargetMode="External"/><Relationship Id="rId2410" Type="http://schemas.openxmlformats.org/officeDocument/2006/relationships/hyperlink" Target="http://www.ncbi.nlm.nih.gov/gene/1378" TargetMode="External"/><Relationship Id="rId2411" Type="http://schemas.openxmlformats.org/officeDocument/2006/relationships/hyperlink" Target="http://www.omim.org/entry/120620" TargetMode="External"/><Relationship Id="rId2412" Type="http://schemas.openxmlformats.org/officeDocument/2006/relationships/hyperlink" Target="http://www.omim.org/entry/607486" TargetMode="External"/><Relationship Id="rId2413" Type="http://schemas.openxmlformats.org/officeDocument/2006/relationships/hyperlink" Target="http://www.ncbi.nlm.nih.gov/pubmed/9230440" TargetMode="External"/><Relationship Id="rId2414" Type="http://schemas.openxmlformats.org/officeDocument/2006/relationships/hyperlink" Target="http://www.omim.org/entry/120620" TargetMode="External"/><Relationship Id="rId2415" Type="http://schemas.openxmlformats.org/officeDocument/2006/relationships/hyperlink" Target="http://www.ncbi.nlm.nih.gov/gene/1378" TargetMode="External"/><Relationship Id="rId2416" Type="http://schemas.openxmlformats.org/officeDocument/2006/relationships/hyperlink" Target="http://www.ncbi.nlm.nih.gov/pubmed/14694201" TargetMode="External"/><Relationship Id="rId2417" Type="http://schemas.openxmlformats.org/officeDocument/2006/relationships/hyperlink" Target="http://www.omim.org/entry/607486" TargetMode="External"/><Relationship Id="rId2418" Type="http://schemas.openxmlformats.org/officeDocument/2006/relationships/hyperlink" Target="https://mastermind.genomenon.com/articles?mutation=NC_000001.11%3Ag.207506806A%3EC&amp;ref=cvr" TargetMode="External"/><Relationship Id="rId2419" Type="http://schemas.openxmlformats.org/officeDocument/2006/relationships/hyperlink" Target="genomebrowse:/api/zoom?locus=7:76514073" TargetMode="External"/><Relationship Id="rId2420" Type="http://schemas.openxmlformats.org/officeDocument/2006/relationships/hyperlink" Target="http://www.ncbi.nlm.nih.gov/gene/?term=NM_001347684.2" TargetMode="External"/><Relationship Id="rId2421" Type="http://schemas.openxmlformats.org/officeDocument/2006/relationships/hyperlink" Target="http://www.omim.org/entry/611887" TargetMode="External"/><Relationship Id="rId2422" Type="http://schemas.openxmlformats.org/officeDocument/2006/relationships/hyperlink" Target="http://www.ncbi.nlm.nih.gov/gene/105375355" TargetMode="External"/><Relationship Id="rId2423" Type="http://schemas.openxmlformats.org/officeDocument/2006/relationships/hyperlink" Target="http://www.ncbi.nlm.nih.gov/pubmed/12446744" TargetMode="External"/><Relationship Id="rId2424" Type="http://schemas.openxmlformats.org/officeDocument/2006/relationships/hyperlink" Target="https://mastermind.genomenon.com/articles?mutation=NC_000007.14%3Ag.76514073G%3EA&amp;ref=cvr" TargetMode="External"/><Relationship Id="rId2425" Type="http://schemas.openxmlformats.org/officeDocument/2006/relationships/hyperlink" Target="genomebrowse:/api/zoom?locus=1:210404521" TargetMode="External"/><Relationship Id="rId2426" Type="http://schemas.openxmlformats.org/officeDocument/2006/relationships/hyperlink" Target="http://www.ncbi.nlm.nih.gov/gene/?term=NM_001122834.4" TargetMode="External"/><Relationship Id="rId2427" Type="http://schemas.openxmlformats.org/officeDocument/2006/relationships/hyperlink" Target="https://www.ncbi.nlm.nih.gov/clinvar/variation/728722" TargetMode="External"/><Relationship Id="rId2428" Type="http://schemas.openxmlformats.org/officeDocument/2006/relationships/hyperlink" Target="https://www.ncbi.nlm.nih.gov/snp/rs567439002" TargetMode="External"/><Relationship Id="rId2429" Type="http://schemas.openxmlformats.org/officeDocument/2006/relationships/hyperlink" Target="http://www.ncbi.nlm.nih.gov/gene/55733" TargetMode="External"/><Relationship Id="rId2430" Type="http://schemas.openxmlformats.org/officeDocument/2006/relationships/hyperlink" Target="http://www.omim.org/entry/605743" TargetMode="External"/><Relationship Id="rId2431" Type="http://schemas.openxmlformats.org/officeDocument/2006/relationships/hyperlink" Target="http://www.omim.org/entry/600092" TargetMode="External"/><Relationship Id="rId2432" Type="http://schemas.openxmlformats.org/officeDocument/2006/relationships/hyperlink" Target="http://www.ncbi.nlm.nih.gov/pubmed/30912300" TargetMode="External"/><Relationship Id="rId2433" Type="http://schemas.openxmlformats.org/officeDocument/2006/relationships/hyperlink" Target="http://www.omim.org/entry/605743" TargetMode="External"/><Relationship Id="rId2434" Type="http://schemas.openxmlformats.org/officeDocument/2006/relationships/hyperlink" Target="http://www.ncbi.nlm.nih.gov/gene/55733" TargetMode="External"/><Relationship Id="rId2435" Type="http://schemas.openxmlformats.org/officeDocument/2006/relationships/hyperlink" Target="http://www.ncbi.nlm.nih.gov/pubmed/30912300" TargetMode="External"/><Relationship Id="rId2436" Type="http://schemas.openxmlformats.org/officeDocument/2006/relationships/hyperlink" Target="http://www.omim.org/entry/600092" TargetMode="External"/><Relationship Id="rId2437" Type="http://schemas.openxmlformats.org/officeDocument/2006/relationships/hyperlink" Target="genomebrowse:/api/zoom?locus=1:214632591" TargetMode="External"/><Relationship Id="rId2438" Type="http://schemas.openxmlformats.org/officeDocument/2006/relationships/hyperlink" Target="http://www.ncbi.nlm.nih.gov/gene/?term=NM_016343.4" TargetMode="External"/><Relationship Id="rId2439" Type="http://schemas.openxmlformats.org/officeDocument/2006/relationships/hyperlink" Target="https://www.ncbi.nlm.nih.gov/clinvar/variation/2514466" TargetMode="External"/><Relationship Id="rId2440" Type="http://schemas.openxmlformats.org/officeDocument/2006/relationships/hyperlink" Target="http://www.ncbi.nlm.nih.gov/gene/1063" TargetMode="External"/><Relationship Id="rId2441" Type="http://schemas.openxmlformats.org/officeDocument/2006/relationships/hyperlink" Target="http://www.omim.org/entry/600236" TargetMode="External"/><Relationship Id="rId2442" Type="http://schemas.openxmlformats.org/officeDocument/2006/relationships/hyperlink" Target="http://www.omim.org/entry/243605" TargetMode="External"/><Relationship Id="rId2443" Type="http://schemas.openxmlformats.org/officeDocument/2006/relationships/hyperlink" Target="http://www.ncbi.nlm.nih.gov/pubmed/12116257" TargetMode="External"/><Relationship Id="rId2444" Type="http://schemas.openxmlformats.org/officeDocument/2006/relationships/hyperlink" Target="http://www.omim.org/entry/600236" TargetMode="External"/><Relationship Id="rId2445" Type="http://schemas.openxmlformats.org/officeDocument/2006/relationships/hyperlink" Target="http://www.ncbi.nlm.nih.gov/gene/1063" TargetMode="External"/><Relationship Id="rId2446" Type="http://schemas.openxmlformats.org/officeDocument/2006/relationships/hyperlink" Target="http://www.ncbi.nlm.nih.gov/pubmed/26820108" TargetMode="External"/><Relationship Id="rId2447" Type="http://schemas.openxmlformats.org/officeDocument/2006/relationships/hyperlink" Target="http://www.omim.org/entry/243605" TargetMode="External"/><Relationship Id="rId2448" Type="http://schemas.openxmlformats.org/officeDocument/2006/relationships/hyperlink" Target="genomebrowse:/api/zoom?locus=7:98194123" TargetMode="External"/><Relationship Id="rId2449" Type="http://schemas.openxmlformats.org/officeDocument/2006/relationships/hyperlink" Target="http://www.ncbi.nlm.nih.gov/gene/?term=NM_014916.4" TargetMode="External"/><Relationship Id="rId2450" Type="http://schemas.openxmlformats.org/officeDocument/2006/relationships/hyperlink" Target="http://www.omim.org/entry/610989" TargetMode="External"/><Relationship Id="rId2451" Type="http://schemas.openxmlformats.org/officeDocument/2006/relationships/hyperlink" Target="http://www.ncbi.nlm.nih.gov/gene/22853" TargetMode="External"/><Relationship Id="rId2452" Type="http://schemas.openxmlformats.org/officeDocument/2006/relationships/hyperlink" Target="http://www.ncbi.nlm.nih.gov/pubmed/18264097" TargetMode="External"/><Relationship Id="rId2453" Type="http://schemas.openxmlformats.org/officeDocument/2006/relationships/hyperlink" Target="https://mastermind.genomenon.com/articles?mutation=NC_000007.14%3Ag.98194123G%3EA&amp;ref=cvr" TargetMode="External"/><Relationship Id="rId2454" Type="http://schemas.openxmlformats.org/officeDocument/2006/relationships/hyperlink" Target="genomebrowse:/api/zoom?locus=7:100995916" TargetMode="External"/><Relationship Id="rId2455" Type="http://schemas.openxmlformats.org/officeDocument/2006/relationships/hyperlink" Target="http://www.ncbi.nlm.nih.gov/gene/?term=NM_001164462.2" TargetMode="External"/><Relationship Id="rId2456" Type="http://schemas.openxmlformats.org/officeDocument/2006/relationships/hyperlink" Target="http://www.omim.org/entry/604609" TargetMode="External"/><Relationship Id="rId2457" Type="http://schemas.openxmlformats.org/officeDocument/2006/relationships/hyperlink" Target="http://www.ncbi.nlm.nih.gov/gene/10071" TargetMode="External"/><Relationship Id="rId2458" Type="http://schemas.openxmlformats.org/officeDocument/2006/relationships/hyperlink" Target="http://www.ncbi.nlm.nih.gov/pubmed/17911254" TargetMode="External"/><Relationship Id="rId2459" Type="http://schemas.openxmlformats.org/officeDocument/2006/relationships/hyperlink" Target="https://mastermind.genomenon.com/articles?mutation=NC_000007.14%3Ag.100995916C%3EA&amp;ref=cvr" TargetMode="External"/><Relationship Id="rId2460" Type="http://schemas.openxmlformats.org/officeDocument/2006/relationships/hyperlink" Target="genomebrowse:/api/zoom?locus=7:100995941" TargetMode="External"/><Relationship Id="rId2461" Type="http://schemas.openxmlformats.org/officeDocument/2006/relationships/hyperlink" Target="http://www.ncbi.nlm.nih.gov/gene/?term=NM_001164462.2" TargetMode="External"/><Relationship Id="rId2462" Type="http://schemas.openxmlformats.org/officeDocument/2006/relationships/hyperlink" Target="http://www.omim.org/entry/604609" TargetMode="External"/><Relationship Id="rId2463" Type="http://schemas.openxmlformats.org/officeDocument/2006/relationships/hyperlink" Target="http://www.ncbi.nlm.nih.gov/gene/10071" TargetMode="External"/><Relationship Id="rId2464" Type="http://schemas.openxmlformats.org/officeDocument/2006/relationships/hyperlink" Target="http://www.ncbi.nlm.nih.gov/pubmed/17911254" TargetMode="External"/><Relationship Id="rId2465" Type="http://schemas.openxmlformats.org/officeDocument/2006/relationships/hyperlink" Target="genomebrowse:/api/zoom?locus=7:102348430" TargetMode="External"/><Relationship Id="rId2466" Type="http://schemas.openxmlformats.org/officeDocument/2006/relationships/hyperlink" Target="http://www.ncbi.nlm.nih.gov/gene/?term=NM_001146210.4" TargetMode="External"/><Relationship Id="rId2467" Type="http://schemas.openxmlformats.org/officeDocument/2006/relationships/hyperlink" Target="https://mastermind.genomenon.com/articles?mutation=NC_000007.14%3Ag.102348430G%3EA&amp;ref=cvr" TargetMode="External"/><Relationship Id="rId2468" Type="http://schemas.openxmlformats.org/officeDocument/2006/relationships/hyperlink" Target="genomebrowse:/api/zoom?locus=1:216198366" TargetMode="External"/><Relationship Id="rId2469" Type="http://schemas.openxmlformats.org/officeDocument/2006/relationships/hyperlink" Target="http://www.ncbi.nlm.nih.gov/gene/?term=NM_206933.4" TargetMode="External"/><Relationship Id="rId2470" Type="http://schemas.openxmlformats.org/officeDocument/2006/relationships/hyperlink" Target="https://www.ncbi.nlm.nih.gov/clinvar/variation/166506" TargetMode="External"/><Relationship Id="rId2471" Type="http://schemas.openxmlformats.org/officeDocument/2006/relationships/hyperlink" Target="https://www.ncbi.nlm.nih.gov/snp/rs727503732" TargetMode="External"/><Relationship Id="rId2472" Type="http://schemas.openxmlformats.org/officeDocument/2006/relationships/hyperlink" Target="http://www.ncbi.nlm.nih.gov/gene/7399" TargetMode="External"/><Relationship Id="rId2473" Type="http://schemas.openxmlformats.org/officeDocument/2006/relationships/hyperlink" Target="http://www.omim.org/entry/608400" TargetMode="External"/><Relationship Id="rId2474" Type="http://schemas.openxmlformats.org/officeDocument/2006/relationships/hyperlink" Target="http://www.omim.org/entry/276901" TargetMode="External"/><Relationship Id="rId2475" Type="http://schemas.openxmlformats.org/officeDocument/2006/relationships/hyperlink" Target="http://www.ncbi.nlm.nih.gov/pubmed/21895633" TargetMode="External"/><Relationship Id="rId2476" Type="http://schemas.openxmlformats.org/officeDocument/2006/relationships/hyperlink" Target="http://www.omim.org/entry/608400" TargetMode="External"/><Relationship Id="rId2477" Type="http://schemas.openxmlformats.org/officeDocument/2006/relationships/hyperlink" Target="http://www.ncbi.nlm.nih.gov/gene/7399" TargetMode="External"/><Relationship Id="rId2478" Type="http://schemas.openxmlformats.org/officeDocument/2006/relationships/hyperlink" Target="http://www.ncbi.nlm.nih.gov/pubmed/16301217" TargetMode="External"/><Relationship Id="rId2479" Type="http://schemas.openxmlformats.org/officeDocument/2006/relationships/hyperlink" Target="http://www.omim.org/entry/613809" TargetMode="External"/><Relationship Id="rId2480" Type="http://schemas.openxmlformats.org/officeDocument/2006/relationships/hyperlink" Target="https://mastermind.genomenon.com/articles?mutation=NC_000001.11%3Ag.216198366T%3EC&amp;ref=cvr" TargetMode="External"/><Relationship Id="rId2481" Type="http://schemas.openxmlformats.org/officeDocument/2006/relationships/hyperlink" Target="genomebrowse:/api/zoom?locus=7:103539147" TargetMode="External"/><Relationship Id="rId2482" Type="http://schemas.openxmlformats.org/officeDocument/2006/relationships/hyperlink" Target="http://www.ncbi.nlm.nih.gov/gene/?term=NM_173054.3" TargetMode="External"/><Relationship Id="rId2483" Type="http://schemas.openxmlformats.org/officeDocument/2006/relationships/hyperlink" Target="https://www.ncbi.nlm.nih.gov/clinvar/variation/130139" TargetMode="External"/><Relationship Id="rId2484" Type="http://schemas.openxmlformats.org/officeDocument/2006/relationships/hyperlink" Target="https://www.ncbi.nlm.nih.gov/snp/rs79377093" TargetMode="External"/><Relationship Id="rId2485" Type="http://schemas.openxmlformats.org/officeDocument/2006/relationships/hyperlink" Target="http://www.ncbi.nlm.nih.gov/gene/5649" TargetMode="External"/><Relationship Id="rId2486" Type="http://schemas.openxmlformats.org/officeDocument/2006/relationships/hyperlink" Target="http://www.omim.org/entry/600514" TargetMode="External"/><Relationship Id="rId2487" Type="http://schemas.openxmlformats.org/officeDocument/2006/relationships/hyperlink" Target="http://www.omim.org/entry/257320" TargetMode="External"/><Relationship Id="rId2488" Type="http://schemas.openxmlformats.org/officeDocument/2006/relationships/hyperlink" Target="http://www.ncbi.nlm.nih.gov/pubmed/15083694" TargetMode="External"/><Relationship Id="rId2489" Type="http://schemas.openxmlformats.org/officeDocument/2006/relationships/hyperlink" Target="http://www.omim.org/entry/600514" TargetMode="External"/><Relationship Id="rId2490" Type="http://schemas.openxmlformats.org/officeDocument/2006/relationships/hyperlink" Target="http://www.ncbi.nlm.nih.gov/gene/5649" TargetMode="External"/><Relationship Id="rId2491" Type="http://schemas.openxmlformats.org/officeDocument/2006/relationships/hyperlink" Target="http://www.ncbi.nlm.nih.gov/pubmed/14578885" TargetMode="External"/><Relationship Id="rId2492" Type="http://schemas.openxmlformats.org/officeDocument/2006/relationships/hyperlink" Target="http://www.omim.org/entry/257320" TargetMode="External"/><Relationship Id="rId2493" Type="http://schemas.openxmlformats.org/officeDocument/2006/relationships/hyperlink" Target="https://mastermind.genomenon.com/articles?mutation=NC_000007.14%3Ag.103539147C%3ET&amp;ref=cvr" TargetMode="External"/><Relationship Id="rId2494" Type="http://schemas.openxmlformats.org/officeDocument/2006/relationships/hyperlink" Target="genomebrowse:/api/zoom?locus=2:1496647" TargetMode="External"/><Relationship Id="rId2495" Type="http://schemas.openxmlformats.org/officeDocument/2006/relationships/hyperlink" Target="http://www.ncbi.nlm.nih.gov/gene/?term=NM_001206745.2" TargetMode="External"/><Relationship Id="rId2496" Type="http://schemas.openxmlformats.org/officeDocument/2006/relationships/hyperlink" Target="https://www.ncbi.nlm.nih.gov/clinvar/variation/4050" TargetMode="External"/><Relationship Id="rId2497" Type="http://schemas.openxmlformats.org/officeDocument/2006/relationships/hyperlink" Target="https://www.ncbi.nlm.nih.gov/snp/rs770781635" TargetMode="External"/><Relationship Id="rId2498" Type="http://schemas.openxmlformats.org/officeDocument/2006/relationships/hyperlink" Target="http://www.ncbi.nlm.nih.gov/gene/7173" TargetMode="External"/><Relationship Id="rId2499" Type="http://schemas.openxmlformats.org/officeDocument/2006/relationships/hyperlink" Target="http://www.omim.org/entry/606765" TargetMode="External"/><Relationship Id="rId2500" Type="http://schemas.openxmlformats.org/officeDocument/2006/relationships/hyperlink" Target="http://www.omim.org/entry/274500" TargetMode="External"/><Relationship Id="rId2501" Type="http://schemas.openxmlformats.org/officeDocument/2006/relationships/hyperlink" Target="http://www.ncbi.nlm.nih.gov/pubmed/1401057" TargetMode="External"/><Relationship Id="rId2502" Type="http://schemas.openxmlformats.org/officeDocument/2006/relationships/hyperlink" Target="http://www.omim.org/entry/606765" TargetMode="External"/><Relationship Id="rId2503" Type="http://schemas.openxmlformats.org/officeDocument/2006/relationships/hyperlink" Target="http://www.ncbi.nlm.nih.gov/gene/7173" TargetMode="External"/><Relationship Id="rId2504" Type="http://schemas.openxmlformats.org/officeDocument/2006/relationships/hyperlink" Target="http://www.ncbi.nlm.nih.gov/pubmed/1401057" TargetMode="External"/><Relationship Id="rId2505" Type="http://schemas.openxmlformats.org/officeDocument/2006/relationships/hyperlink" Target="http://www.omim.org/entry/274500" TargetMode="External"/><Relationship Id="rId2506" Type="http://schemas.openxmlformats.org/officeDocument/2006/relationships/hyperlink" Target="https://mastermind.genomenon.com/articles?mutation=NC_000002.12%3Ag.1496647dup&amp;ref=cvr" TargetMode="External"/><Relationship Id="rId2507" Type="http://schemas.openxmlformats.org/officeDocument/2006/relationships/hyperlink" Target="genomebrowse:/api/zoom?locus=7:103593882" TargetMode="External"/><Relationship Id="rId2508" Type="http://schemas.openxmlformats.org/officeDocument/2006/relationships/hyperlink" Target="http://www.ncbi.nlm.nih.gov/gene/?term=NM_173054.3" TargetMode="External"/><Relationship Id="rId2509" Type="http://schemas.openxmlformats.org/officeDocument/2006/relationships/hyperlink" Target="https://www.ncbi.nlm.nih.gov/clinvar/variation/196027" TargetMode="External"/><Relationship Id="rId2510" Type="http://schemas.openxmlformats.org/officeDocument/2006/relationships/hyperlink" Target="https://www.ncbi.nlm.nih.gov/snp/rs114003896" TargetMode="External"/><Relationship Id="rId2511" Type="http://schemas.openxmlformats.org/officeDocument/2006/relationships/hyperlink" Target="http://www.ncbi.nlm.nih.gov/gene/5649" TargetMode="External"/><Relationship Id="rId2512" Type="http://schemas.openxmlformats.org/officeDocument/2006/relationships/hyperlink" Target="http://www.omim.org/entry/600514" TargetMode="External"/><Relationship Id="rId2513" Type="http://schemas.openxmlformats.org/officeDocument/2006/relationships/hyperlink" Target="http://www.omim.org/entry/257320" TargetMode="External"/><Relationship Id="rId2514" Type="http://schemas.openxmlformats.org/officeDocument/2006/relationships/hyperlink" Target="http://www.ncbi.nlm.nih.gov/pubmed/15083694" TargetMode="External"/><Relationship Id="rId2515" Type="http://schemas.openxmlformats.org/officeDocument/2006/relationships/hyperlink" Target="http://www.omim.org/entry/600514" TargetMode="External"/><Relationship Id="rId2516" Type="http://schemas.openxmlformats.org/officeDocument/2006/relationships/hyperlink" Target="http://www.ncbi.nlm.nih.gov/gene/5649" TargetMode="External"/><Relationship Id="rId2517" Type="http://schemas.openxmlformats.org/officeDocument/2006/relationships/hyperlink" Target="http://www.ncbi.nlm.nih.gov/pubmed/14578885" TargetMode="External"/><Relationship Id="rId2518" Type="http://schemas.openxmlformats.org/officeDocument/2006/relationships/hyperlink" Target="http://www.omim.org/entry/257320" TargetMode="External"/><Relationship Id="rId2519" Type="http://schemas.openxmlformats.org/officeDocument/2006/relationships/hyperlink" Target="https://mastermind.genomenon.com/articles?mutation=NC_000007.14%3Ag.103593882T%3EG&amp;ref=cvr" TargetMode="External"/><Relationship Id="rId2520" Type="http://schemas.openxmlformats.org/officeDocument/2006/relationships/hyperlink" Target="genomebrowse:/api/zoom?locus=7:128857170" TargetMode="External"/><Relationship Id="rId2521" Type="http://schemas.openxmlformats.org/officeDocument/2006/relationships/hyperlink" Target="http://www.ncbi.nlm.nih.gov/gene/?term=NM_001127487.2" TargetMode="External"/><Relationship Id="rId2522" Type="http://schemas.openxmlformats.org/officeDocument/2006/relationships/hyperlink" Target="https://www.ncbi.nlm.nih.gov/clinvar/variation/445970" TargetMode="External"/><Relationship Id="rId2523" Type="http://schemas.openxmlformats.org/officeDocument/2006/relationships/hyperlink" Target="https://www.ncbi.nlm.nih.gov/snp/rs180834558" TargetMode="External"/><Relationship Id="rId2524" Type="http://schemas.openxmlformats.org/officeDocument/2006/relationships/hyperlink" Target="http://www.ncbi.nlm.nih.gov/gene/2318" TargetMode="External"/><Relationship Id="rId2525" Type="http://schemas.openxmlformats.org/officeDocument/2006/relationships/hyperlink" Target="http://www.omim.org/entry/102565" TargetMode="External"/><Relationship Id="rId2526" Type="http://schemas.openxmlformats.org/officeDocument/2006/relationships/hyperlink" Target="http://www.omim.org/entry/609524" TargetMode="External"/><Relationship Id="rId2527" Type="http://schemas.openxmlformats.org/officeDocument/2006/relationships/hyperlink" Target="http://www.ncbi.nlm.nih.gov/pubmed/26472074" TargetMode="External"/><Relationship Id="rId2528" Type="http://schemas.openxmlformats.org/officeDocument/2006/relationships/hyperlink" Target="http://www.omim.org/entry/102565" TargetMode="External"/><Relationship Id="rId2529" Type="http://schemas.openxmlformats.org/officeDocument/2006/relationships/hyperlink" Target="http://www.ncbi.nlm.nih.gov/gene/2318" TargetMode="External"/><Relationship Id="rId2530" Type="http://schemas.openxmlformats.org/officeDocument/2006/relationships/hyperlink" Target="http://www.ncbi.nlm.nih.gov/pubmed/15385448" TargetMode="External"/><Relationship Id="rId2531" Type="http://schemas.openxmlformats.org/officeDocument/2006/relationships/hyperlink" Target="http://www.omim.org/entry/617047" TargetMode="External"/><Relationship Id="rId2532" Type="http://schemas.openxmlformats.org/officeDocument/2006/relationships/hyperlink" Target="https://mastermind.genomenon.com/articles?mutation=NC_000007.14%3Ag.128857170G%3ET&amp;ref=cvr" TargetMode="External"/><Relationship Id="rId2533" Type="http://schemas.openxmlformats.org/officeDocument/2006/relationships/hyperlink" Target="genomebrowse:/api/zoom?locus=7:130304562" TargetMode="External"/><Relationship Id="rId2534" Type="http://schemas.openxmlformats.org/officeDocument/2006/relationships/hyperlink" Target="http://www.ncbi.nlm.nih.gov/gene/?term=NM_016352.4" TargetMode="External"/><Relationship Id="rId2535" Type="http://schemas.openxmlformats.org/officeDocument/2006/relationships/hyperlink" Target="http://www.omim.org/entry/607635" TargetMode="External"/><Relationship Id="rId2536" Type="http://schemas.openxmlformats.org/officeDocument/2006/relationships/hyperlink" Target="http://www.ncbi.nlm.nih.gov/gene/51200" TargetMode="External"/><Relationship Id="rId2537" Type="http://schemas.openxmlformats.org/officeDocument/2006/relationships/hyperlink" Target="http://www.ncbi.nlm.nih.gov/pubmed/12676894" TargetMode="External"/><Relationship Id="rId2538" Type="http://schemas.openxmlformats.org/officeDocument/2006/relationships/hyperlink" Target="https://mastermind.genomenon.com/articles?mutation=NC_000007.14%3Ag.130304562C%3EA&amp;ref=cvr" TargetMode="External"/><Relationship Id="rId2539" Type="http://schemas.openxmlformats.org/officeDocument/2006/relationships/hyperlink" Target="genomebrowse:/api/zoom?locus=7:138644827" TargetMode="External"/><Relationship Id="rId2540" Type="http://schemas.openxmlformats.org/officeDocument/2006/relationships/hyperlink" Target="http://www.ncbi.nlm.nih.gov/gene/?term=NM_001331192.1" TargetMode="External"/><Relationship Id="rId2541" Type="http://schemas.openxmlformats.org/officeDocument/2006/relationships/hyperlink" Target="https://www.ncbi.nlm.nih.gov/clinvar/variation/713102" TargetMode="External"/><Relationship Id="rId2542" Type="http://schemas.openxmlformats.org/officeDocument/2006/relationships/hyperlink" Target="https://www.ncbi.nlm.nih.gov/snp/rs79848686" TargetMode="External"/><Relationship Id="rId2543" Type="http://schemas.openxmlformats.org/officeDocument/2006/relationships/hyperlink" Target="http://www.omim.org/entry/611700" TargetMode="External"/><Relationship Id="rId2544" Type="http://schemas.openxmlformats.org/officeDocument/2006/relationships/hyperlink" Target="http://www.ncbi.nlm.nih.gov/gene/136306" TargetMode="External"/><Relationship Id="rId2545" Type="http://schemas.openxmlformats.org/officeDocument/2006/relationships/hyperlink" Target="http://www.ncbi.nlm.nih.gov/pubmed/17714910" TargetMode="External"/><Relationship Id="rId2546" Type="http://schemas.openxmlformats.org/officeDocument/2006/relationships/hyperlink" Target="https://mastermind.genomenon.com/articles?mutation=NC_000007.14%3Ag.138644827G%3EA&amp;ref=cvr" TargetMode="External"/><Relationship Id="rId2547" Type="http://schemas.openxmlformats.org/officeDocument/2006/relationships/hyperlink" Target="genomebrowse:/api/zoom?locus=2:26527902" TargetMode="External"/><Relationship Id="rId2548" Type="http://schemas.openxmlformats.org/officeDocument/2006/relationships/hyperlink" Target="http://www.ncbi.nlm.nih.gov/gene/?term=NM_194248.3" TargetMode="External"/><Relationship Id="rId2549" Type="http://schemas.openxmlformats.org/officeDocument/2006/relationships/hyperlink" Target="https://www.ncbi.nlm.nih.gov/clinvar/variation/48174" TargetMode="External"/><Relationship Id="rId2550" Type="http://schemas.openxmlformats.org/officeDocument/2006/relationships/hyperlink" Target="https://www.ncbi.nlm.nih.gov/snp/rs144915302" TargetMode="External"/><Relationship Id="rId2551" Type="http://schemas.openxmlformats.org/officeDocument/2006/relationships/hyperlink" Target="http://www.ncbi.nlm.nih.gov/gene/9381" TargetMode="External"/><Relationship Id="rId2552" Type="http://schemas.openxmlformats.org/officeDocument/2006/relationships/hyperlink" Target="http://www.omim.org/entry/603681" TargetMode="External"/><Relationship Id="rId2553" Type="http://schemas.openxmlformats.org/officeDocument/2006/relationships/hyperlink" Target="http://www.omim.org/entry/601071" TargetMode="External"/><Relationship Id="rId2554" Type="http://schemas.openxmlformats.org/officeDocument/2006/relationships/hyperlink" Target="http://www.ncbi.nlm.nih.gov/pubmed/8789454" TargetMode="External"/><Relationship Id="rId2555" Type="http://schemas.openxmlformats.org/officeDocument/2006/relationships/hyperlink" Target="http://www.omim.org/entry/603681" TargetMode="External"/><Relationship Id="rId2556" Type="http://schemas.openxmlformats.org/officeDocument/2006/relationships/hyperlink" Target="http://www.ncbi.nlm.nih.gov/gene/9381" TargetMode="External"/><Relationship Id="rId2557" Type="http://schemas.openxmlformats.org/officeDocument/2006/relationships/hyperlink" Target="http://www.ncbi.nlm.nih.gov/pubmed/10878664" TargetMode="External"/><Relationship Id="rId2558" Type="http://schemas.openxmlformats.org/officeDocument/2006/relationships/hyperlink" Target="http://www.omim.org/entry/601071" TargetMode="External"/><Relationship Id="rId2559" Type="http://schemas.openxmlformats.org/officeDocument/2006/relationships/hyperlink" Target="https://mastermind.genomenon.com/articles?mutation=NC_000002.12%3Ag.26527902C%3ET&amp;ref=cvr" TargetMode="External"/><Relationship Id="rId2560" Type="http://schemas.openxmlformats.org/officeDocument/2006/relationships/hyperlink" Target="genomebrowse:/api/zoom?locus=7:143722718" TargetMode="External"/><Relationship Id="rId2561" Type="http://schemas.openxmlformats.org/officeDocument/2006/relationships/hyperlink" Target="http://www.ncbi.nlm.nih.gov/gene/?term=NM_001365428.1" TargetMode="External"/><Relationship Id="rId2562" Type="http://schemas.openxmlformats.org/officeDocument/2006/relationships/hyperlink" Target="http://www.omim.org/entry/616252" TargetMode="External"/><Relationship Id="rId2563" Type="http://schemas.openxmlformats.org/officeDocument/2006/relationships/hyperlink" Target="http://www.ncbi.nlm.nih.gov/gene/285966" TargetMode="External"/><Relationship Id="rId2564" Type="http://schemas.openxmlformats.org/officeDocument/2006/relationships/hyperlink" Target="http://www.ncbi.nlm.nih.gov/pubmed/25559186" TargetMode="External"/><Relationship Id="rId2565" Type="http://schemas.openxmlformats.org/officeDocument/2006/relationships/hyperlink" Target="genomebrowse:/api/zoom?locus=7:149455608" TargetMode="External"/><Relationship Id="rId2566" Type="http://schemas.openxmlformats.org/officeDocument/2006/relationships/hyperlink" Target="http://www.ncbi.nlm.nih.gov/gene/?term=NM_015694.3" TargetMode="External"/><Relationship Id="rId2567" Type="http://schemas.openxmlformats.org/officeDocument/2006/relationships/hyperlink" Target="http://www.omim.org/entry/619298" TargetMode="External"/><Relationship Id="rId2568" Type="http://schemas.openxmlformats.org/officeDocument/2006/relationships/hyperlink" Target="http://www.ncbi.nlm.nih.gov/gene/27153" TargetMode="External"/><Relationship Id="rId2569" Type="http://schemas.openxmlformats.org/officeDocument/2006/relationships/hyperlink" Target="http://www.ncbi.nlm.nih.gov/pubmed/31856708" TargetMode="External"/><Relationship Id="rId2570" Type="http://schemas.openxmlformats.org/officeDocument/2006/relationships/hyperlink" Target="genomebrowse:/api/zoom?locus=2:31533623" TargetMode="External"/><Relationship Id="rId2571" Type="http://schemas.openxmlformats.org/officeDocument/2006/relationships/hyperlink" Target="http://www.ncbi.nlm.nih.gov/gene/?term=NM_000348.4" TargetMode="External"/><Relationship Id="rId2572" Type="http://schemas.openxmlformats.org/officeDocument/2006/relationships/hyperlink" Target="http://www.ncbi.nlm.nih.gov/gene/6716" TargetMode="External"/><Relationship Id="rId2573" Type="http://schemas.openxmlformats.org/officeDocument/2006/relationships/hyperlink" Target="http://www.omim.org/entry/607306" TargetMode="External"/><Relationship Id="rId2574" Type="http://schemas.openxmlformats.org/officeDocument/2006/relationships/hyperlink" Target="http://www.omim.org/entry/264600" TargetMode="External"/><Relationship Id="rId2575" Type="http://schemas.openxmlformats.org/officeDocument/2006/relationships/hyperlink" Target="http://www.ncbi.nlm.nih.gov/pubmed/1944596" TargetMode="External"/><Relationship Id="rId2576" Type="http://schemas.openxmlformats.org/officeDocument/2006/relationships/hyperlink" Target="http://www.omim.org/entry/607306" TargetMode="External"/><Relationship Id="rId2577" Type="http://schemas.openxmlformats.org/officeDocument/2006/relationships/hyperlink" Target="http://www.ncbi.nlm.nih.gov/gene/6716" TargetMode="External"/><Relationship Id="rId2578" Type="http://schemas.openxmlformats.org/officeDocument/2006/relationships/hyperlink" Target="http://www.ncbi.nlm.nih.gov/pubmed/1944596" TargetMode="External"/><Relationship Id="rId2579" Type="http://schemas.openxmlformats.org/officeDocument/2006/relationships/hyperlink" Target="http://www.omim.org/entry/264600" TargetMode="External"/><Relationship Id="rId2580" Type="http://schemas.openxmlformats.org/officeDocument/2006/relationships/hyperlink" Target="https://mastermind.genomenon.com/articles?mutation=NC_000002.12%3Ag.31533623G%3EA&amp;ref=cvr" TargetMode="External"/><Relationship Id="rId2581" Type="http://schemas.openxmlformats.org/officeDocument/2006/relationships/hyperlink" Target="genomebrowse:/api/zoom?locus=7:152100816" TargetMode="External"/><Relationship Id="rId2582" Type="http://schemas.openxmlformats.org/officeDocument/2006/relationships/hyperlink" Target="http://www.ncbi.nlm.nih.gov/gene/?term=NM_001371473.1" TargetMode="External"/><Relationship Id="rId2583" Type="http://schemas.openxmlformats.org/officeDocument/2006/relationships/hyperlink" Target="http://www.omim.org/entry/615130" TargetMode="External"/><Relationship Id="rId2584" Type="http://schemas.openxmlformats.org/officeDocument/2006/relationships/hyperlink" Target="http://www.ncbi.nlm.nih.gov/gene/63917" TargetMode="External"/><Relationship Id="rId2585" Type="http://schemas.openxmlformats.org/officeDocument/2006/relationships/hyperlink" Target="http://www.ncbi.nlm.nih.gov/pubmed/24226769" TargetMode="External"/><Relationship Id="rId2586" Type="http://schemas.openxmlformats.org/officeDocument/2006/relationships/hyperlink" Target="https://mastermind.genomenon.com/articles?mutation=NC_000007.14%3Ag.152100816G%3EA&amp;ref=cvr" TargetMode="External"/><Relationship Id="rId2587" Type="http://schemas.openxmlformats.org/officeDocument/2006/relationships/hyperlink" Target="genomebrowse:/api/zoom?locus=7:158167177" TargetMode="External"/><Relationship Id="rId2588" Type="http://schemas.openxmlformats.org/officeDocument/2006/relationships/hyperlink" Target="http://www.ncbi.nlm.nih.gov/gene/?term=NM_001308268.2" TargetMode="External"/><Relationship Id="rId2589" Type="http://schemas.openxmlformats.org/officeDocument/2006/relationships/hyperlink" Target="http://www.omim.org/entry/601698" TargetMode="External"/><Relationship Id="rId2590" Type="http://schemas.openxmlformats.org/officeDocument/2006/relationships/hyperlink" Target="http://www.ncbi.nlm.nih.gov/gene/5799" TargetMode="External"/><Relationship Id="rId2591" Type="http://schemas.openxmlformats.org/officeDocument/2006/relationships/hyperlink" Target="http://www.ncbi.nlm.nih.gov/pubmed/8798755" TargetMode="External"/><Relationship Id="rId2592" Type="http://schemas.openxmlformats.org/officeDocument/2006/relationships/hyperlink" Target="genomebrowse:/api/zoom?locus=7:158652371" TargetMode="External"/><Relationship Id="rId2593" Type="http://schemas.openxmlformats.org/officeDocument/2006/relationships/hyperlink" Target="http://www.ncbi.nlm.nih.gov/gene/?term=NM_017760.7" TargetMode="External"/><Relationship Id="rId2594" Type="http://schemas.openxmlformats.org/officeDocument/2006/relationships/hyperlink" Target="https://www.ncbi.nlm.nih.gov/clinvar/variation/713227" TargetMode="External"/><Relationship Id="rId2595" Type="http://schemas.openxmlformats.org/officeDocument/2006/relationships/hyperlink" Target="https://www.ncbi.nlm.nih.gov/snp/rs80143472" TargetMode="External"/><Relationship Id="rId2596" Type="http://schemas.openxmlformats.org/officeDocument/2006/relationships/hyperlink" Target="http://www.ncbi.nlm.nih.gov/gene/54892" TargetMode="External"/><Relationship Id="rId2597" Type="http://schemas.openxmlformats.org/officeDocument/2006/relationships/hyperlink" Target="http://www.omim.org/entry/608532" TargetMode="External"/><Relationship Id="rId2598" Type="http://schemas.openxmlformats.org/officeDocument/2006/relationships/hyperlink" Target="http://www.omim.org/entry/618460" TargetMode="External"/><Relationship Id="rId2599" Type="http://schemas.openxmlformats.org/officeDocument/2006/relationships/hyperlink" Target="http://www.ncbi.nlm.nih.gov/pubmed/30609410" TargetMode="External"/><Relationship Id="rId2600" Type="http://schemas.openxmlformats.org/officeDocument/2006/relationships/hyperlink" Target="http://www.omim.org/entry/608532" TargetMode="External"/><Relationship Id="rId2601" Type="http://schemas.openxmlformats.org/officeDocument/2006/relationships/hyperlink" Target="http://www.ncbi.nlm.nih.gov/gene/54892" TargetMode="External"/><Relationship Id="rId2602" Type="http://schemas.openxmlformats.org/officeDocument/2006/relationships/hyperlink" Target="http://www.ncbi.nlm.nih.gov/pubmed/30609410" TargetMode="External"/><Relationship Id="rId2603" Type="http://schemas.openxmlformats.org/officeDocument/2006/relationships/hyperlink" Target="http://www.omim.org/entry/618460" TargetMode="External"/><Relationship Id="rId2604" Type="http://schemas.openxmlformats.org/officeDocument/2006/relationships/hyperlink" Target="https://mastermind.genomenon.com/articles?mutation=NC_000007.14%3Ag.158652371G%3EC&amp;ref=cvr" TargetMode="External"/><Relationship Id="rId2605" Type="http://schemas.openxmlformats.org/officeDocument/2006/relationships/hyperlink" Target="genomebrowse:/api/zoom?locus=7:158741680" TargetMode="External"/><Relationship Id="rId2606" Type="http://schemas.openxmlformats.org/officeDocument/2006/relationships/hyperlink" Target="http://www.ncbi.nlm.nih.gov/gene/?term=NM_020728.3" TargetMode="External"/><Relationship Id="rId2607" Type="http://schemas.openxmlformats.org/officeDocument/2006/relationships/hyperlink" Target="http://www.omim.org/entry/616691" TargetMode="External"/><Relationship Id="rId2608" Type="http://schemas.openxmlformats.org/officeDocument/2006/relationships/hyperlink" Target="http://www.ncbi.nlm.nih.gov/gene/57488" TargetMode="External"/><Relationship Id="rId2609" Type="http://schemas.openxmlformats.org/officeDocument/2006/relationships/hyperlink" Target="http://www.ncbi.nlm.nih.gov/pubmed/17672888" TargetMode="External"/><Relationship Id="rId2610" Type="http://schemas.openxmlformats.org/officeDocument/2006/relationships/hyperlink" Target="https://mastermind.genomenon.com/articles?mutation=NC_000007.14%3Ag.158741680C%3ET&amp;ref=cvr" TargetMode="External"/><Relationship Id="rId2611" Type="http://schemas.openxmlformats.org/officeDocument/2006/relationships/hyperlink" Target="genomebrowse:/api/zoom?locus=8:468760" TargetMode="External"/><Relationship Id="rId2612" Type="http://schemas.openxmlformats.org/officeDocument/2006/relationships/hyperlink" Target="http://www.ncbi.nlm.nih.gov/gene/?term=NM_183420.2" TargetMode="External"/><Relationship Id="rId2613" Type="http://schemas.openxmlformats.org/officeDocument/2006/relationships/hyperlink" Target="http://www.omim.org/entry/609098" TargetMode="External"/><Relationship Id="rId2614" Type="http://schemas.openxmlformats.org/officeDocument/2006/relationships/hyperlink" Target="http://www.ncbi.nlm.nih.gov/gene/26260" TargetMode="External"/><Relationship Id="rId2615" Type="http://schemas.openxmlformats.org/officeDocument/2006/relationships/hyperlink" Target="http://www.ncbi.nlm.nih.gov/pubmed/15520277" TargetMode="External"/><Relationship Id="rId2616" Type="http://schemas.openxmlformats.org/officeDocument/2006/relationships/hyperlink" Target="https://mastermind.genomenon.com/articles?mutation=NC_000008.11%3Ag.468760A%3EG&amp;ref=cvr" TargetMode="External"/><Relationship Id="rId2617" Type="http://schemas.openxmlformats.org/officeDocument/2006/relationships/hyperlink" Target="genomebrowse:/api/zoom?locus=8:10765411" TargetMode="External"/><Relationship Id="rId2618" Type="http://schemas.openxmlformats.org/officeDocument/2006/relationships/hyperlink" Target="http://www.ncbi.nlm.nih.gov/gene/?term=NR_146188.1" TargetMode="External"/><Relationship Id="rId2619" Type="http://schemas.openxmlformats.org/officeDocument/2006/relationships/hyperlink" Target="http://www.omim.org/entry/606505" TargetMode="External"/><Relationship Id="rId2620" Type="http://schemas.openxmlformats.org/officeDocument/2006/relationships/hyperlink" Target="http://www.ncbi.nlm.nih.gov/gene/54984" TargetMode="External"/><Relationship Id="rId2621" Type="http://schemas.openxmlformats.org/officeDocument/2006/relationships/hyperlink" Target="http://www.ncbi.nlm.nih.gov/pubmed/18202258" TargetMode="External"/><Relationship Id="rId2622" Type="http://schemas.openxmlformats.org/officeDocument/2006/relationships/hyperlink" Target="https://mastermind.genomenon.com/articles?mutation=NC_000008.11%3Ag.10765411T%3EA&amp;ref=cvr" TargetMode="External"/><Relationship Id="rId2623" Type="http://schemas.openxmlformats.org/officeDocument/2006/relationships/hyperlink" Target="genomebrowse:/api/zoom?locus=2:70958357" TargetMode="External"/><Relationship Id="rId2624" Type="http://schemas.openxmlformats.org/officeDocument/2006/relationships/hyperlink" Target="http://www.ncbi.nlm.nih.gov/gene/?term=NM_001692.4" TargetMode="External"/><Relationship Id="rId2625" Type="http://schemas.openxmlformats.org/officeDocument/2006/relationships/hyperlink" Target="https://www.ncbi.nlm.nih.gov/clinvar/variation/991641" TargetMode="External"/><Relationship Id="rId2626" Type="http://schemas.openxmlformats.org/officeDocument/2006/relationships/hyperlink" Target="https://www.ncbi.nlm.nih.gov/snp/rs531614845" TargetMode="External"/><Relationship Id="rId2627" Type="http://schemas.openxmlformats.org/officeDocument/2006/relationships/hyperlink" Target="http://www.ncbi.nlm.nih.gov/gene/525" TargetMode="External"/><Relationship Id="rId2628" Type="http://schemas.openxmlformats.org/officeDocument/2006/relationships/hyperlink" Target="http://www.omim.org/entry/192132" TargetMode="External"/><Relationship Id="rId2629" Type="http://schemas.openxmlformats.org/officeDocument/2006/relationships/hyperlink" Target="http://www.omim.org/entry/267300" TargetMode="External"/><Relationship Id="rId2630" Type="http://schemas.openxmlformats.org/officeDocument/2006/relationships/hyperlink" Target="http://www.ncbi.nlm.nih.gov/pubmed/6425198" TargetMode="External"/><Relationship Id="rId2631" Type="http://schemas.openxmlformats.org/officeDocument/2006/relationships/hyperlink" Target="http://www.omim.org/entry/192132" TargetMode="External"/><Relationship Id="rId2632" Type="http://schemas.openxmlformats.org/officeDocument/2006/relationships/hyperlink" Target="http://www.ncbi.nlm.nih.gov/gene/525" TargetMode="External"/><Relationship Id="rId2633" Type="http://schemas.openxmlformats.org/officeDocument/2006/relationships/hyperlink" Target="http://www.ncbi.nlm.nih.gov/pubmed/12566520" TargetMode="External"/><Relationship Id="rId2634" Type="http://schemas.openxmlformats.org/officeDocument/2006/relationships/hyperlink" Target="http://www.omim.org/entry/267300" TargetMode="External"/><Relationship Id="rId2635" Type="http://schemas.openxmlformats.org/officeDocument/2006/relationships/hyperlink" Target="https://mastermind.genomenon.com/articles?mutation=NC_000002.12%3Ag.70958357G%3EA&amp;ref=cvr" TargetMode="External"/><Relationship Id="rId2636" Type="http://schemas.openxmlformats.org/officeDocument/2006/relationships/hyperlink" Target="genomebrowse:/api/zoom?locus=8:21693346" TargetMode="External"/><Relationship Id="rId2637" Type="http://schemas.openxmlformats.org/officeDocument/2006/relationships/hyperlink" Target="http://www.ncbi.nlm.nih.gov/gene/?term=NM_001495.5" TargetMode="External"/><Relationship Id="rId2638" Type="http://schemas.openxmlformats.org/officeDocument/2006/relationships/hyperlink" Target="https://www.ncbi.nlm.nih.gov/clinvar/variation/708036" TargetMode="External"/><Relationship Id="rId2639" Type="http://schemas.openxmlformats.org/officeDocument/2006/relationships/hyperlink" Target="https://www.ncbi.nlm.nih.gov/snp/rs77601365" TargetMode="External"/><Relationship Id="rId2640" Type="http://schemas.openxmlformats.org/officeDocument/2006/relationships/hyperlink" Target="http://www.omim.org/entry/601956" TargetMode="External"/><Relationship Id="rId2641" Type="http://schemas.openxmlformats.org/officeDocument/2006/relationships/hyperlink" Target="http://www.ncbi.nlm.nih.gov/gene/2675" TargetMode="External"/><Relationship Id="rId2642" Type="http://schemas.openxmlformats.org/officeDocument/2006/relationships/hyperlink" Target="http://www.ncbi.nlm.nih.gov/pubmed/9182803" TargetMode="External"/><Relationship Id="rId2643" Type="http://schemas.openxmlformats.org/officeDocument/2006/relationships/hyperlink" Target="https://mastermind.genomenon.com/articles?mutation=NC_000008.11%3Ag.21693346G%3EA&amp;ref=cvr" TargetMode="External"/><Relationship Id="rId2644" Type="http://schemas.openxmlformats.org/officeDocument/2006/relationships/hyperlink" Target="genomebrowse:/api/zoom?locus=8:22283143" TargetMode="External"/><Relationship Id="rId2645" Type="http://schemas.openxmlformats.org/officeDocument/2006/relationships/hyperlink" Target="http://www.ncbi.nlm.nih.gov/gene/?term=NM_001330480.2" TargetMode="External"/><Relationship Id="rId2646" Type="http://schemas.openxmlformats.org/officeDocument/2006/relationships/hyperlink" Target="http://www.omim.org/entry/610312" TargetMode="External"/><Relationship Id="rId2647" Type="http://schemas.openxmlformats.org/officeDocument/2006/relationships/hyperlink" Target="http://www.ncbi.nlm.nih.gov/gene/55124" TargetMode="External"/><Relationship Id="rId2648" Type="http://schemas.openxmlformats.org/officeDocument/2006/relationships/hyperlink" Target="http://www.ncbi.nlm.nih.gov/pubmed/17446352" TargetMode="External"/><Relationship Id="rId2649" Type="http://schemas.openxmlformats.org/officeDocument/2006/relationships/hyperlink" Target="https://mastermind.genomenon.com/articles?mutation=NC_000008.11%3Ag.22283143C%3ET&amp;ref=cvr" TargetMode="External"/><Relationship Id="rId2650" Type="http://schemas.openxmlformats.org/officeDocument/2006/relationships/hyperlink" Target="genomebrowse:/api/zoom?locus=8:22289899" TargetMode="External"/><Relationship Id="rId2651" Type="http://schemas.openxmlformats.org/officeDocument/2006/relationships/hyperlink" Target="http://www.ncbi.nlm.nih.gov/gene/?term=NM_001330480.2" TargetMode="External"/><Relationship Id="rId2652" Type="http://schemas.openxmlformats.org/officeDocument/2006/relationships/hyperlink" Target="http://www.omim.org/entry/610312" TargetMode="External"/><Relationship Id="rId2653" Type="http://schemas.openxmlformats.org/officeDocument/2006/relationships/hyperlink" Target="http://www.ncbi.nlm.nih.gov/gene/55124" TargetMode="External"/><Relationship Id="rId2654" Type="http://schemas.openxmlformats.org/officeDocument/2006/relationships/hyperlink" Target="http://www.ncbi.nlm.nih.gov/pubmed/17446352" TargetMode="External"/><Relationship Id="rId2655" Type="http://schemas.openxmlformats.org/officeDocument/2006/relationships/hyperlink" Target="https://mastermind.genomenon.com/articles?mutation=NC_000008.11%3Ag.22289899A%3EG&amp;ref=cvr" TargetMode="External"/><Relationship Id="rId2656" Type="http://schemas.openxmlformats.org/officeDocument/2006/relationships/hyperlink" Target="genomebrowse:/api/zoom?locus=8:25363056" TargetMode="External"/><Relationship Id="rId2657" Type="http://schemas.openxmlformats.org/officeDocument/2006/relationships/hyperlink" Target="http://www.ncbi.nlm.nih.gov/gene/?term=NM_024940.8" TargetMode="External"/><Relationship Id="rId2658" Type="http://schemas.openxmlformats.org/officeDocument/2006/relationships/hyperlink" Target="https://www.ncbi.nlm.nih.gov/clinvar/variation/713945" TargetMode="External"/><Relationship Id="rId2659" Type="http://schemas.openxmlformats.org/officeDocument/2006/relationships/hyperlink" Target="https://www.ncbi.nlm.nih.gov/snp/rs74894413" TargetMode="External"/><Relationship Id="rId2660" Type="http://schemas.openxmlformats.org/officeDocument/2006/relationships/hyperlink" Target="http://www.omim.org/entry/616904" TargetMode="External"/><Relationship Id="rId2661" Type="http://schemas.openxmlformats.org/officeDocument/2006/relationships/hyperlink" Target="http://www.ncbi.nlm.nih.gov/gene/80005" TargetMode="External"/><Relationship Id="rId2662" Type="http://schemas.openxmlformats.org/officeDocument/2006/relationships/hyperlink" Target="http://www.ncbi.nlm.nih.gov/pubmed/19004829" TargetMode="External"/><Relationship Id="rId2663" Type="http://schemas.openxmlformats.org/officeDocument/2006/relationships/hyperlink" Target="https://mastermind.genomenon.com/articles?mutation=NC_000008.11%3Ag.25363056A%3ET&amp;ref=cvr" TargetMode="External"/><Relationship Id="rId2664" Type="http://schemas.openxmlformats.org/officeDocument/2006/relationships/hyperlink" Target="genomebrowse:/api/zoom?locus=8:25466274" TargetMode="External"/><Relationship Id="rId2665" Type="http://schemas.openxmlformats.org/officeDocument/2006/relationships/hyperlink" Target="http://www.ncbi.nlm.nih.gov/gene/?term=NM_001317906.1" TargetMode="External"/><Relationship Id="rId2666" Type="http://schemas.openxmlformats.org/officeDocument/2006/relationships/hyperlink" Target="http://www.omim.org/entry/618785" TargetMode="External"/><Relationship Id="rId2667" Type="http://schemas.openxmlformats.org/officeDocument/2006/relationships/hyperlink" Target="http://www.ncbi.nlm.nih.gov/gene/157313" TargetMode="External"/><Relationship Id="rId2668" Type="http://schemas.openxmlformats.org/officeDocument/2006/relationships/hyperlink" Target="http://www.ncbi.nlm.nih.gov/pubmed/28091603" TargetMode="External"/><Relationship Id="rId2669" Type="http://schemas.openxmlformats.org/officeDocument/2006/relationships/hyperlink" Target="https://mastermind.genomenon.com/articles?mutation=NC_000008.11%3Ag.25466274G%3EA&amp;ref=cvr" TargetMode="External"/><Relationship Id="rId2670" Type="http://schemas.openxmlformats.org/officeDocument/2006/relationships/hyperlink" Target="genomebrowse:/api/zoom?locus=2:72133202" TargetMode="External"/><Relationship Id="rId2671" Type="http://schemas.openxmlformats.org/officeDocument/2006/relationships/hyperlink" Target="http://www.ncbi.nlm.nih.gov/gene/?term=NM_019885.4" TargetMode="External"/><Relationship Id="rId2672" Type="http://schemas.openxmlformats.org/officeDocument/2006/relationships/hyperlink" Target="https://www.ncbi.nlm.nih.gov/clinvar/variation/2083205" TargetMode="External"/><Relationship Id="rId2673" Type="http://schemas.openxmlformats.org/officeDocument/2006/relationships/hyperlink" Target="http://www.ncbi.nlm.nih.gov/gene/56603" TargetMode="External"/><Relationship Id="rId2674" Type="http://schemas.openxmlformats.org/officeDocument/2006/relationships/hyperlink" Target="http://www.omim.org/entry/605207" TargetMode="External"/><Relationship Id="rId2675" Type="http://schemas.openxmlformats.org/officeDocument/2006/relationships/hyperlink" Target="http://www.omim.org/entry/614416" TargetMode="External"/><Relationship Id="rId2676" Type="http://schemas.openxmlformats.org/officeDocument/2006/relationships/hyperlink" Target="http://www.ncbi.nlm.nih.gov/pubmed/22019272" TargetMode="External"/><Relationship Id="rId2677" Type="http://schemas.openxmlformats.org/officeDocument/2006/relationships/hyperlink" Target="http://www.omim.org/entry/605207" TargetMode="External"/><Relationship Id="rId2678" Type="http://schemas.openxmlformats.org/officeDocument/2006/relationships/hyperlink" Target="http://www.ncbi.nlm.nih.gov/gene/56603" TargetMode="External"/><Relationship Id="rId2679" Type="http://schemas.openxmlformats.org/officeDocument/2006/relationships/hyperlink" Target="http://www.ncbi.nlm.nih.gov/pubmed/16574820" TargetMode="External"/><Relationship Id="rId2680" Type="http://schemas.openxmlformats.org/officeDocument/2006/relationships/hyperlink" Target="http://www.omim.org/entry/614416" TargetMode="External"/><Relationship Id="rId2681" Type="http://schemas.openxmlformats.org/officeDocument/2006/relationships/hyperlink" Target="https://mastermind.genomenon.com/articles?mutation=NC_000002.12%3Ag.72133202G%3EA&amp;ref=cvr" TargetMode="External"/><Relationship Id="rId2682" Type="http://schemas.openxmlformats.org/officeDocument/2006/relationships/hyperlink" Target="genomebrowse:/api/zoom?locus=8:32647853" TargetMode="External"/><Relationship Id="rId2683" Type="http://schemas.openxmlformats.org/officeDocument/2006/relationships/hyperlink" Target="http://www.ncbi.nlm.nih.gov/gene/?term=NM_001322202.2" TargetMode="External"/><Relationship Id="rId2684" Type="http://schemas.openxmlformats.org/officeDocument/2006/relationships/hyperlink" Target="https://www.ncbi.nlm.nih.gov/clinvar/variation/3060573" TargetMode="External"/><Relationship Id="rId2685" Type="http://schemas.openxmlformats.org/officeDocument/2006/relationships/hyperlink" Target="http://www.omim.org/entry/142445" TargetMode="External"/><Relationship Id="rId2686" Type="http://schemas.openxmlformats.org/officeDocument/2006/relationships/hyperlink" Target="http://www.ncbi.nlm.nih.gov/gene/3084" TargetMode="External"/><Relationship Id="rId2687" Type="http://schemas.openxmlformats.org/officeDocument/2006/relationships/hyperlink" Target="http://www.ncbi.nlm.nih.gov/pubmed/15494726" TargetMode="External"/><Relationship Id="rId2688" Type="http://schemas.openxmlformats.org/officeDocument/2006/relationships/hyperlink" Target="http://www.omim.org/entry/603013" TargetMode="External"/><Relationship Id="rId2689" Type="http://schemas.openxmlformats.org/officeDocument/2006/relationships/hyperlink" Target="https://mastermind.genomenon.com/articles?mutation=NC_000008.11%3Ag.32647853G%3EA&amp;ref=cvr" TargetMode="External"/><Relationship Id="rId2690" Type="http://schemas.openxmlformats.org/officeDocument/2006/relationships/hyperlink" Target="genomebrowse:/api/zoom?locus=8:37841925" TargetMode="External"/><Relationship Id="rId2691" Type="http://schemas.openxmlformats.org/officeDocument/2006/relationships/hyperlink" Target="http://www.ncbi.nlm.nih.gov/gene/?term=NM_032777.10" TargetMode="External"/><Relationship Id="rId2692" Type="http://schemas.openxmlformats.org/officeDocument/2006/relationships/hyperlink" Target="http://www.omim.org/entry/606823" TargetMode="External"/><Relationship Id="rId2693" Type="http://schemas.openxmlformats.org/officeDocument/2006/relationships/hyperlink" Target="http://www.ncbi.nlm.nih.gov/gene/25960" TargetMode="External"/><Relationship Id="rId2694" Type="http://schemas.openxmlformats.org/officeDocument/2006/relationships/hyperlink" Target="http://www.ncbi.nlm.nih.gov/pubmed/11559528" TargetMode="External"/><Relationship Id="rId2695" Type="http://schemas.openxmlformats.org/officeDocument/2006/relationships/hyperlink" Target="https://mastermind.genomenon.com/articles?mutation=NC_000008.11%3Ag.37841925G%3EA&amp;ref=cvr" TargetMode="External"/><Relationship Id="rId2696" Type="http://schemas.openxmlformats.org/officeDocument/2006/relationships/hyperlink" Target="genomebrowse:/api/zoom?locus=8:38995431" TargetMode="External"/><Relationship Id="rId2697" Type="http://schemas.openxmlformats.org/officeDocument/2006/relationships/hyperlink" Target="http://www.ncbi.nlm.nih.gov/gene/?term=NM_001024380.2" TargetMode="External"/><Relationship Id="rId2698" Type="http://schemas.openxmlformats.org/officeDocument/2006/relationships/hyperlink" Target="http://www.omim.org/entry/610081" TargetMode="External"/><Relationship Id="rId2699" Type="http://schemas.openxmlformats.org/officeDocument/2006/relationships/hyperlink" Target="http://www.ncbi.nlm.nih.gov/gene/83877" TargetMode="External"/><Relationship Id="rId2700" Type="http://schemas.openxmlformats.org/officeDocument/2006/relationships/hyperlink" Target="http://www.ncbi.nlm.nih.gov/pubmed/11278849" TargetMode="External"/><Relationship Id="rId2701" Type="http://schemas.openxmlformats.org/officeDocument/2006/relationships/hyperlink" Target="https://mastermind.genomenon.com/articles?mutation=NC_000008.11%3Ag.38995431T%3EC&amp;ref=cvr" TargetMode="External"/><Relationship Id="rId2702" Type="http://schemas.openxmlformats.org/officeDocument/2006/relationships/hyperlink" Target="genomebrowse:/api/zoom?locus=8:42697599" TargetMode="External"/><Relationship Id="rId2703" Type="http://schemas.openxmlformats.org/officeDocument/2006/relationships/hyperlink" Target="http://www.ncbi.nlm.nih.gov/gene/?term=NM_001347717.2" TargetMode="External"/><Relationship Id="rId2704" Type="http://schemas.openxmlformats.org/officeDocument/2006/relationships/hyperlink" Target="http://www.omim.org/entry/118508" TargetMode="External"/><Relationship Id="rId2705" Type="http://schemas.openxmlformats.org/officeDocument/2006/relationships/hyperlink" Target="http://www.ncbi.nlm.nih.gov/gene/1142" TargetMode="External"/><Relationship Id="rId2706" Type="http://schemas.openxmlformats.org/officeDocument/2006/relationships/hyperlink" Target="http://www.ncbi.nlm.nih.gov/pubmed/1505988" TargetMode="External"/><Relationship Id="rId2707" Type="http://schemas.openxmlformats.org/officeDocument/2006/relationships/hyperlink" Target="https://mastermind.genomenon.com/articles?mutation=NC_000008.11%3Ag.42697599G%3EA&amp;ref=cvr" TargetMode="External"/><Relationship Id="rId2708" Type="http://schemas.openxmlformats.org/officeDocument/2006/relationships/hyperlink" Target="genomebrowse:/api/zoom?locus=2:236581528" TargetMode="External"/><Relationship Id="rId2709" Type="http://schemas.openxmlformats.org/officeDocument/2006/relationships/hyperlink" Target="http://www.ncbi.nlm.nih.gov/gene/?term=NM_020311.3" TargetMode="External"/><Relationship Id="rId2710" Type="http://schemas.openxmlformats.org/officeDocument/2006/relationships/hyperlink" Target="http://www.ncbi.nlm.nih.gov/gene/57007" TargetMode="External"/><Relationship Id="rId2711" Type="http://schemas.openxmlformats.org/officeDocument/2006/relationships/hyperlink" Target="http://www.omim.org/entry/610376" TargetMode="External"/><Relationship Id="rId2712" Type="http://schemas.openxmlformats.org/officeDocument/2006/relationships/hyperlink" Target="http://www.omim.org/entry/619215" TargetMode="External"/><Relationship Id="rId2713" Type="http://schemas.openxmlformats.org/officeDocument/2006/relationships/hyperlink" Target="http://www.ncbi.nlm.nih.gov/pubmed/15616506" TargetMode="External"/><Relationship Id="rId2714" Type="http://schemas.openxmlformats.org/officeDocument/2006/relationships/hyperlink" Target="http://www.omim.org/entry/610376" TargetMode="External"/><Relationship Id="rId2715" Type="http://schemas.openxmlformats.org/officeDocument/2006/relationships/hyperlink" Target="http://www.ncbi.nlm.nih.gov/gene/57007" TargetMode="External"/><Relationship Id="rId2716" Type="http://schemas.openxmlformats.org/officeDocument/2006/relationships/hyperlink" Target="http://www.ncbi.nlm.nih.gov/pubmed/20889540" TargetMode="External"/><Relationship Id="rId2717" Type="http://schemas.openxmlformats.org/officeDocument/2006/relationships/hyperlink" Target="http://www.omim.org/entry/619215" TargetMode="External"/><Relationship Id="rId2718" Type="http://schemas.openxmlformats.org/officeDocument/2006/relationships/hyperlink" Target="https://mastermind.genomenon.com/articles?mutation=NC_000002.12%3Ag.236581528T%3EG&amp;ref=cvr" TargetMode="External"/><Relationship Id="rId2719" Type="http://schemas.openxmlformats.org/officeDocument/2006/relationships/hyperlink" Target="genomebrowse:/api/zoom?locus=3:46995086" TargetMode="External"/><Relationship Id="rId2720" Type="http://schemas.openxmlformats.org/officeDocument/2006/relationships/hyperlink" Target="http://www.ncbi.nlm.nih.gov/gene/?term=NM_015175.3" TargetMode="External"/><Relationship Id="rId2721" Type="http://schemas.openxmlformats.org/officeDocument/2006/relationships/hyperlink" Target="https://www.ncbi.nlm.nih.gov/clinvar/variation/719074" TargetMode="External"/><Relationship Id="rId2722" Type="http://schemas.openxmlformats.org/officeDocument/2006/relationships/hyperlink" Target="https://www.ncbi.nlm.nih.gov/snp/rs368375664" TargetMode="External"/><Relationship Id="rId2723" Type="http://schemas.openxmlformats.org/officeDocument/2006/relationships/hyperlink" Target="http://www.ncbi.nlm.nih.gov/gene/23218" TargetMode="External"/><Relationship Id="rId2724" Type="http://schemas.openxmlformats.org/officeDocument/2006/relationships/hyperlink" Target="http://www.omim.org/entry/614169" TargetMode="External"/><Relationship Id="rId2725" Type="http://schemas.openxmlformats.org/officeDocument/2006/relationships/hyperlink" Target="http://www.omim.org/entry/139090" TargetMode="External"/><Relationship Id="rId2726" Type="http://schemas.openxmlformats.org/officeDocument/2006/relationships/hyperlink" Target="http://www.ncbi.nlm.nih.gov/pubmed/21765411" TargetMode="External"/><Relationship Id="rId2727" Type="http://schemas.openxmlformats.org/officeDocument/2006/relationships/hyperlink" Target="http://www.omim.org/entry/614169" TargetMode="External"/><Relationship Id="rId2728" Type="http://schemas.openxmlformats.org/officeDocument/2006/relationships/hyperlink" Target="http://www.ncbi.nlm.nih.gov/gene/23218" TargetMode="External"/><Relationship Id="rId2729" Type="http://schemas.openxmlformats.org/officeDocument/2006/relationships/hyperlink" Target="http://www.ncbi.nlm.nih.gov/pubmed/21765411" TargetMode="External"/><Relationship Id="rId2730" Type="http://schemas.openxmlformats.org/officeDocument/2006/relationships/hyperlink" Target="http://www.omim.org/entry/139090" TargetMode="External"/><Relationship Id="rId2731" Type="http://schemas.openxmlformats.org/officeDocument/2006/relationships/hyperlink" Target="https://mastermind.genomenon.com/articles?mutation=NC_000003.12%3Ag.46995086C%3EG&amp;ref=cvr" TargetMode="External"/><Relationship Id="rId2732" Type="http://schemas.openxmlformats.org/officeDocument/2006/relationships/hyperlink" Target="genomebrowse:/api/zoom?locus=3:52346574" TargetMode="External"/><Relationship Id="rId2733" Type="http://schemas.openxmlformats.org/officeDocument/2006/relationships/hyperlink" Target="http://www.ncbi.nlm.nih.gov/gene/?term=NM_015512.5" TargetMode="External"/><Relationship Id="rId2734" Type="http://schemas.openxmlformats.org/officeDocument/2006/relationships/hyperlink" Target="https://www.ncbi.nlm.nih.gov/clinvar/variation/478416" TargetMode="External"/><Relationship Id="rId2735" Type="http://schemas.openxmlformats.org/officeDocument/2006/relationships/hyperlink" Target="https://www.ncbi.nlm.nih.gov/snp/rs188699424" TargetMode="External"/><Relationship Id="rId2736" Type="http://schemas.openxmlformats.org/officeDocument/2006/relationships/hyperlink" Target="http://www.ncbi.nlm.nih.gov/gene/25981" TargetMode="External"/><Relationship Id="rId2737" Type="http://schemas.openxmlformats.org/officeDocument/2006/relationships/hyperlink" Target="http://www.omim.org/entry/603332" TargetMode="External"/><Relationship Id="rId2738" Type="http://schemas.openxmlformats.org/officeDocument/2006/relationships/hyperlink" Target="http://www.omim.org/entry/617576" TargetMode="External"/><Relationship Id="rId2739" Type="http://schemas.openxmlformats.org/officeDocument/2006/relationships/hyperlink" Target="http://www.ncbi.nlm.nih.gov/pubmed/27798045" TargetMode="External"/><Relationship Id="rId2740" Type="http://schemas.openxmlformats.org/officeDocument/2006/relationships/hyperlink" Target="http://www.omim.org/entry/603332" TargetMode="External"/><Relationship Id="rId2741" Type="http://schemas.openxmlformats.org/officeDocument/2006/relationships/hyperlink" Target="http://www.ncbi.nlm.nih.gov/gene/25981" TargetMode="External"/><Relationship Id="rId2742" Type="http://schemas.openxmlformats.org/officeDocument/2006/relationships/hyperlink" Target="http://www.ncbi.nlm.nih.gov/pubmed/27798045" TargetMode="External"/><Relationship Id="rId2743" Type="http://schemas.openxmlformats.org/officeDocument/2006/relationships/hyperlink" Target="http://www.omim.org/entry/617577" TargetMode="External"/><Relationship Id="rId2744" Type="http://schemas.openxmlformats.org/officeDocument/2006/relationships/hyperlink" Target="https://mastermind.genomenon.com/articles?mutation=NC_000003.12%3Ag.52346574A%3EC&amp;ref=cvr" TargetMode="External"/><Relationship Id="rId2745" Type="http://schemas.openxmlformats.org/officeDocument/2006/relationships/hyperlink" Target="genomebrowse:/api/zoom?locus=8:60742997" TargetMode="External"/><Relationship Id="rId2746" Type="http://schemas.openxmlformats.org/officeDocument/2006/relationships/hyperlink" Target="http://www.ncbi.nlm.nih.gov/gene/?term=NM_017780.4" TargetMode="External"/><Relationship Id="rId2747" Type="http://schemas.openxmlformats.org/officeDocument/2006/relationships/hyperlink" Target="https://www.ncbi.nlm.nih.gov/clinvar/variation/241189" TargetMode="External"/><Relationship Id="rId2748" Type="http://schemas.openxmlformats.org/officeDocument/2006/relationships/hyperlink" Target="https://www.ncbi.nlm.nih.gov/snp/rs142962579" TargetMode="External"/><Relationship Id="rId2749" Type="http://schemas.openxmlformats.org/officeDocument/2006/relationships/hyperlink" Target="http://www.ncbi.nlm.nih.gov/gene/55636" TargetMode="External"/><Relationship Id="rId2750" Type="http://schemas.openxmlformats.org/officeDocument/2006/relationships/hyperlink" Target="http://www.omim.org/entry/608892" TargetMode="External"/><Relationship Id="rId2751" Type="http://schemas.openxmlformats.org/officeDocument/2006/relationships/hyperlink" Target="http://www.omim.org/entry/214800" TargetMode="External"/><Relationship Id="rId2752" Type="http://schemas.openxmlformats.org/officeDocument/2006/relationships/hyperlink" Target="http://www.ncbi.nlm.nih.gov/pubmed/839509" TargetMode="External"/><Relationship Id="rId2753" Type="http://schemas.openxmlformats.org/officeDocument/2006/relationships/hyperlink" Target="http://www.omim.org/entry/608892" TargetMode="External"/><Relationship Id="rId2754" Type="http://schemas.openxmlformats.org/officeDocument/2006/relationships/hyperlink" Target="http://www.ncbi.nlm.nih.gov/gene/55636" TargetMode="External"/><Relationship Id="rId2755" Type="http://schemas.openxmlformats.org/officeDocument/2006/relationships/hyperlink" Target="http://www.ncbi.nlm.nih.gov/pubmed/20130577" TargetMode="External"/><Relationship Id="rId2756" Type="http://schemas.openxmlformats.org/officeDocument/2006/relationships/hyperlink" Target="http://www.omim.org/entry/214800" TargetMode="External"/><Relationship Id="rId2757" Type="http://schemas.openxmlformats.org/officeDocument/2006/relationships/hyperlink" Target="https://mastermind.genomenon.com/articles?mutation=NC_000008.11%3Ag.60742997G%3ET&amp;ref=cvr" TargetMode="External"/><Relationship Id="rId2758" Type="http://schemas.openxmlformats.org/officeDocument/2006/relationships/hyperlink" Target="genomebrowse:/api/zoom?locus=3:52362394" TargetMode="External"/><Relationship Id="rId2759" Type="http://schemas.openxmlformats.org/officeDocument/2006/relationships/hyperlink" Target="http://www.ncbi.nlm.nih.gov/gene/?term=NM_015512.5" TargetMode="External"/><Relationship Id="rId2760" Type="http://schemas.openxmlformats.org/officeDocument/2006/relationships/hyperlink" Target="https://www.ncbi.nlm.nih.gov/clinvar/variation/478453" TargetMode="External"/><Relationship Id="rId2761" Type="http://schemas.openxmlformats.org/officeDocument/2006/relationships/hyperlink" Target="https://www.ncbi.nlm.nih.gov/snp/rs17052097" TargetMode="External"/><Relationship Id="rId2762" Type="http://schemas.openxmlformats.org/officeDocument/2006/relationships/hyperlink" Target="http://www.ncbi.nlm.nih.gov/gene/25981" TargetMode="External"/><Relationship Id="rId2763" Type="http://schemas.openxmlformats.org/officeDocument/2006/relationships/hyperlink" Target="http://www.omim.org/entry/603332" TargetMode="External"/><Relationship Id="rId2764" Type="http://schemas.openxmlformats.org/officeDocument/2006/relationships/hyperlink" Target="http://www.omim.org/entry/617576" TargetMode="External"/><Relationship Id="rId2765" Type="http://schemas.openxmlformats.org/officeDocument/2006/relationships/hyperlink" Target="http://www.ncbi.nlm.nih.gov/pubmed/27798045" TargetMode="External"/><Relationship Id="rId2766" Type="http://schemas.openxmlformats.org/officeDocument/2006/relationships/hyperlink" Target="http://www.omim.org/entry/603332" TargetMode="External"/><Relationship Id="rId2767" Type="http://schemas.openxmlformats.org/officeDocument/2006/relationships/hyperlink" Target="http://www.ncbi.nlm.nih.gov/gene/25981" TargetMode="External"/><Relationship Id="rId2768" Type="http://schemas.openxmlformats.org/officeDocument/2006/relationships/hyperlink" Target="http://www.ncbi.nlm.nih.gov/pubmed/27798045" TargetMode="External"/><Relationship Id="rId2769" Type="http://schemas.openxmlformats.org/officeDocument/2006/relationships/hyperlink" Target="http://www.omim.org/entry/617577" TargetMode="External"/><Relationship Id="rId2770" Type="http://schemas.openxmlformats.org/officeDocument/2006/relationships/hyperlink" Target="https://mastermind.genomenon.com/articles?mutation=NC_000003.12%3Ag.52362394C%3ET&amp;ref=cvr" TargetMode="External"/><Relationship Id="rId2771" Type="http://schemas.openxmlformats.org/officeDocument/2006/relationships/hyperlink" Target="genomebrowse:/api/zoom?locus=8:79766731" TargetMode="External"/><Relationship Id="rId2772" Type="http://schemas.openxmlformats.org/officeDocument/2006/relationships/hyperlink" Target="http://www.ncbi.nlm.nih.gov/gene/?term=NM_001040708.2" TargetMode="External"/><Relationship Id="rId2773" Type="http://schemas.openxmlformats.org/officeDocument/2006/relationships/hyperlink" Target="http://www.omim.org/entry/602953" TargetMode="External"/><Relationship Id="rId2774" Type="http://schemas.openxmlformats.org/officeDocument/2006/relationships/hyperlink" Target="http://www.ncbi.nlm.nih.gov/gene/23462" TargetMode="External"/><Relationship Id="rId2775" Type="http://schemas.openxmlformats.org/officeDocument/2006/relationships/hyperlink" Target="http://www.ncbi.nlm.nih.gov/pubmed/15107403" TargetMode="External"/><Relationship Id="rId2776" Type="http://schemas.openxmlformats.org/officeDocument/2006/relationships/hyperlink" Target="genomebrowse:/api/zoom?locus=8:80873890" TargetMode="External"/><Relationship Id="rId2777" Type="http://schemas.openxmlformats.org/officeDocument/2006/relationships/hyperlink" Target="http://www.ncbi.nlm.nih.gov/gene/?term=NM_001367783.1" TargetMode="External"/><Relationship Id="rId2778" Type="http://schemas.openxmlformats.org/officeDocument/2006/relationships/hyperlink" Target="genomebrowse:/api/zoom?locus=8:87351789" TargetMode="External"/><Relationship Id="rId2779" Type="http://schemas.openxmlformats.org/officeDocument/2006/relationships/hyperlink" Target="http://www.ncbi.nlm.nih.gov/gene/?term=NM_173538.3" TargetMode="External"/><Relationship Id="rId2780" Type="http://schemas.openxmlformats.org/officeDocument/2006/relationships/hyperlink" Target="https://mastermind.genomenon.com/articles?mutation=NC_000008.11%3Ag.87351789A%3EG&amp;ref=cvr" TargetMode="External"/><Relationship Id="rId2781" Type="http://schemas.openxmlformats.org/officeDocument/2006/relationships/hyperlink" Target="genomebrowse:/api/zoom?locus=8:109575714" TargetMode="External"/><Relationship Id="rId2782" Type="http://schemas.openxmlformats.org/officeDocument/2006/relationships/hyperlink" Target="http://www.ncbi.nlm.nih.gov/gene/?term=NM_001363032.2" TargetMode="External"/><Relationship Id="rId2783" Type="http://schemas.openxmlformats.org/officeDocument/2006/relationships/hyperlink" Target="http://www.omim.org/entry/611568" TargetMode="External"/><Relationship Id="rId2784" Type="http://schemas.openxmlformats.org/officeDocument/2006/relationships/hyperlink" Target="http://www.ncbi.nlm.nih.gov/gene/55638" TargetMode="External"/><Relationship Id="rId2785" Type="http://schemas.openxmlformats.org/officeDocument/2006/relationships/hyperlink" Target="http://www.ncbi.nlm.nih.gov/pubmed/16157705" TargetMode="External"/><Relationship Id="rId2786" Type="http://schemas.openxmlformats.org/officeDocument/2006/relationships/hyperlink" Target="genomebrowse:/api/zoom?locus=8:112265545" TargetMode="External"/><Relationship Id="rId2787" Type="http://schemas.openxmlformats.org/officeDocument/2006/relationships/hyperlink" Target="http://www.ncbi.nlm.nih.gov/gene/?term=NM_198124.2" TargetMode="External"/><Relationship Id="rId2788" Type="http://schemas.openxmlformats.org/officeDocument/2006/relationships/hyperlink" Target="https://www.ncbi.nlm.nih.gov/clinvar/variation/3078251" TargetMode="External"/><Relationship Id="rId2789" Type="http://schemas.openxmlformats.org/officeDocument/2006/relationships/hyperlink" Target="http://www.omim.org/entry/608399" TargetMode="External"/><Relationship Id="rId2790" Type="http://schemas.openxmlformats.org/officeDocument/2006/relationships/hyperlink" Target="http://www.ncbi.nlm.nih.gov/gene/114788" TargetMode="External"/><Relationship Id="rId2791" Type="http://schemas.openxmlformats.org/officeDocument/2006/relationships/hyperlink" Target="http://www.ncbi.nlm.nih.gov/pubmed/12906867" TargetMode="External"/><Relationship Id="rId2792" Type="http://schemas.openxmlformats.org/officeDocument/2006/relationships/hyperlink" Target="genomebrowse:/api/zoom?locus=8:119580166" TargetMode="External"/><Relationship Id="rId2793" Type="http://schemas.openxmlformats.org/officeDocument/2006/relationships/hyperlink" Target="http://www.ncbi.nlm.nih.gov/gene/?term=NM_001130863.3" TargetMode="External"/><Relationship Id="rId2794" Type="http://schemas.openxmlformats.org/officeDocument/2006/relationships/hyperlink" Target="https://www.ncbi.nlm.nih.gov/clinvar/variation/714512" TargetMode="External"/><Relationship Id="rId2795" Type="http://schemas.openxmlformats.org/officeDocument/2006/relationships/hyperlink" Target="https://www.ncbi.nlm.nih.gov/snp/rs2289886" TargetMode="External"/><Relationship Id="rId2796" Type="http://schemas.openxmlformats.org/officeDocument/2006/relationships/hyperlink" Target="http://www.omim.org/entry/601060" TargetMode="External"/><Relationship Id="rId2797" Type="http://schemas.openxmlformats.org/officeDocument/2006/relationships/hyperlink" Target="http://www.ncbi.nlm.nih.gov/gene/5168" TargetMode="External"/><Relationship Id="rId2798" Type="http://schemas.openxmlformats.org/officeDocument/2006/relationships/hyperlink" Target="http://www.ncbi.nlm.nih.gov/pubmed/18175805" TargetMode="External"/><Relationship Id="rId2799" Type="http://schemas.openxmlformats.org/officeDocument/2006/relationships/hyperlink" Target="https://mastermind.genomenon.com/articles?mutation=NC_000008.11%3Ag.119580166T%3EC&amp;ref=cvr" TargetMode="External"/><Relationship Id="rId2800" Type="http://schemas.openxmlformats.org/officeDocument/2006/relationships/hyperlink" Target="genomebrowse:/api/zoom?locus=8:132622662" TargetMode="External"/><Relationship Id="rId2801" Type="http://schemas.openxmlformats.org/officeDocument/2006/relationships/hyperlink" Target="http://www.ncbi.nlm.nih.gov/gene/?term=NM_001321962.2" TargetMode="External"/><Relationship Id="rId2802" Type="http://schemas.openxmlformats.org/officeDocument/2006/relationships/hyperlink" Target="https://www.ncbi.nlm.nih.gov/clinvar/variation/540330" TargetMode="External"/><Relationship Id="rId2803" Type="http://schemas.openxmlformats.org/officeDocument/2006/relationships/hyperlink" Target="https://www.ncbi.nlm.nih.gov/snp/rs76147813" TargetMode="External"/><Relationship Id="rId2804" Type="http://schemas.openxmlformats.org/officeDocument/2006/relationships/hyperlink" Target="http://www.ncbi.nlm.nih.gov/gene/23639" TargetMode="External"/><Relationship Id="rId2805" Type="http://schemas.openxmlformats.org/officeDocument/2006/relationships/hyperlink" Target="http://www.omim.org/entry/614930" TargetMode="External"/><Relationship Id="rId2806" Type="http://schemas.openxmlformats.org/officeDocument/2006/relationships/hyperlink" Target="http://www.omim.org/entry/614935" TargetMode="External"/><Relationship Id="rId2807" Type="http://schemas.openxmlformats.org/officeDocument/2006/relationships/hyperlink" Target="http://www.ncbi.nlm.nih.gov/pubmed/23122589" TargetMode="External"/><Relationship Id="rId2808" Type="http://schemas.openxmlformats.org/officeDocument/2006/relationships/hyperlink" Target="http://www.omim.org/entry/614930" TargetMode="External"/><Relationship Id="rId2809" Type="http://schemas.openxmlformats.org/officeDocument/2006/relationships/hyperlink" Target="http://www.ncbi.nlm.nih.gov/gene/23639" TargetMode="External"/><Relationship Id="rId2810" Type="http://schemas.openxmlformats.org/officeDocument/2006/relationships/hyperlink" Target="http://www.ncbi.nlm.nih.gov/pubmed/20215474" TargetMode="External"/><Relationship Id="rId2811" Type="http://schemas.openxmlformats.org/officeDocument/2006/relationships/hyperlink" Target="http://www.omim.org/entry/614935" TargetMode="External"/><Relationship Id="rId2812" Type="http://schemas.openxmlformats.org/officeDocument/2006/relationships/hyperlink" Target="https://mastermind.genomenon.com/articles?mutation=NC_000008.11%3Ag.132622662G%3ET&amp;ref=cvr" TargetMode="External"/><Relationship Id="rId2813" Type="http://schemas.openxmlformats.org/officeDocument/2006/relationships/hyperlink" Target="genomebrowse:/api/zoom?locus=8:141211695" TargetMode="External"/><Relationship Id="rId2814" Type="http://schemas.openxmlformats.org/officeDocument/2006/relationships/hyperlink" Target="http://www.ncbi.nlm.nih.gov/gene/?term=NM_001080431.3" TargetMode="External"/><Relationship Id="rId2815" Type="http://schemas.openxmlformats.org/officeDocument/2006/relationships/hyperlink" Target="http://www.omim.org/entry/619581" TargetMode="External"/><Relationship Id="rId2816" Type="http://schemas.openxmlformats.org/officeDocument/2006/relationships/hyperlink" Target="http://www.ncbi.nlm.nih.gov/gene/57210" TargetMode="External"/><Relationship Id="rId2817" Type="http://schemas.openxmlformats.org/officeDocument/2006/relationships/hyperlink" Target="http://www.ncbi.nlm.nih.gov/pubmed/25164149" TargetMode="External"/><Relationship Id="rId2818" Type="http://schemas.openxmlformats.org/officeDocument/2006/relationships/hyperlink" Target="genomebrowse:/api/zoom?locus=8:143296442" TargetMode="External"/><Relationship Id="rId2819" Type="http://schemas.openxmlformats.org/officeDocument/2006/relationships/hyperlink" Target="http://www.ncbi.nlm.nih.gov/gene/?term=NM_030895.3" TargetMode="External"/><Relationship Id="rId2820" Type="http://schemas.openxmlformats.org/officeDocument/2006/relationships/hyperlink" Target="genomebrowse:/api/zoom?locus=8:143576538" TargetMode="External"/><Relationship Id="rId2821" Type="http://schemas.openxmlformats.org/officeDocument/2006/relationships/hyperlink" Target="http://www.ncbi.nlm.nih.gov/gene/?term=NM_001286829.2" TargetMode="External"/><Relationship Id="rId2822" Type="http://schemas.openxmlformats.org/officeDocument/2006/relationships/hyperlink" Target="http://www.omim.org/entry/611552" TargetMode="External"/><Relationship Id="rId2823" Type="http://schemas.openxmlformats.org/officeDocument/2006/relationships/hyperlink" Target="http://www.ncbi.nlm.nih.gov/gene/93100" TargetMode="External"/><Relationship Id="rId2824" Type="http://schemas.openxmlformats.org/officeDocument/2006/relationships/hyperlink" Target="http://www.ncbi.nlm.nih.gov/pubmed/31019297" TargetMode="External"/><Relationship Id="rId2825" Type="http://schemas.openxmlformats.org/officeDocument/2006/relationships/hyperlink" Target="genomebrowse:/api/zoom?locus=8:143864433" TargetMode="External"/><Relationship Id="rId2826" Type="http://schemas.openxmlformats.org/officeDocument/2006/relationships/hyperlink" Target="http://www.ncbi.nlm.nih.gov/gene/?term=NM_031308.4" TargetMode="External"/><Relationship Id="rId2827" Type="http://schemas.openxmlformats.org/officeDocument/2006/relationships/hyperlink" Target="http://www.omim.org/entry/607553" TargetMode="External"/><Relationship Id="rId2828" Type="http://schemas.openxmlformats.org/officeDocument/2006/relationships/hyperlink" Target="http://www.ncbi.nlm.nih.gov/gene/83481" TargetMode="External"/><Relationship Id="rId2829" Type="http://schemas.openxmlformats.org/officeDocument/2006/relationships/hyperlink" Target="http://www.ncbi.nlm.nih.gov/pubmed/11278896" TargetMode="External"/><Relationship Id="rId2830" Type="http://schemas.openxmlformats.org/officeDocument/2006/relationships/hyperlink" Target="genomebrowse:/api/zoom?locus=8:143983322" TargetMode="External"/><Relationship Id="rId2831" Type="http://schemas.openxmlformats.org/officeDocument/2006/relationships/hyperlink" Target="http://www.ncbi.nlm.nih.gov/gene/?term=NM_001317895.2" TargetMode="External"/><Relationship Id="rId2832" Type="http://schemas.openxmlformats.org/officeDocument/2006/relationships/hyperlink" Target="http://www.omim.org/entry/609564" TargetMode="External"/><Relationship Id="rId2833" Type="http://schemas.openxmlformats.org/officeDocument/2006/relationships/hyperlink" Target="http://www.ncbi.nlm.nih.gov/gene/84875" TargetMode="External"/><Relationship Id="rId2834" Type="http://schemas.openxmlformats.org/officeDocument/2006/relationships/hyperlink" Target="http://www.ncbi.nlm.nih.gov/pubmed/18851833" TargetMode="External"/><Relationship Id="rId2835" Type="http://schemas.openxmlformats.org/officeDocument/2006/relationships/hyperlink" Target="genomebrowse:/api/zoom?locus=8:144099196" TargetMode="External"/><Relationship Id="rId2836" Type="http://schemas.openxmlformats.org/officeDocument/2006/relationships/hyperlink" Target="http://www.ncbi.nlm.nih.gov/gene/?term=NM_030974.4" TargetMode="External"/><Relationship Id="rId2837" Type="http://schemas.openxmlformats.org/officeDocument/2006/relationships/hyperlink" Target="http://www.omim.org/entry/611885" TargetMode="External"/><Relationship Id="rId2838" Type="http://schemas.openxmlformats.org/officeDocument/2006/relationships/hyperlink" Target="http://www.ncbi.nlm.nih.gov/gene/81858" TargetMode="External"/><Relationship Id="rId2839" Type="http://schemas.openxmlformats.org/officeDocument/2006/relationships/hyperlink" Target="http://www.ncbi.nlm.nih.gov/pubmed/12753155" TargetMode="External"/><Relationship Id="rId2840" Type="http://schemas.openxmlformats.org/officeDocument/2006/relationships/hyperlink" Target="https://mastermind.genomenon.com/articles?mutation=NC_000008.11%3Ag.144099196G%3EC&amp;ref=cvr" TargetMode="External"/><Relationship Id="rId2841" Type="http://schemas.openxmlformats.org/officeDocument/2006/relationships/hyperlink" Target="genomebrowse:/api/zoom?locus=9:35681000" TargetMode="External"/><Relationship Id="rId2842" Type="http://schemas.openxmlformats.org/officeDocument/2006/relationships/hyperlink" Target="http://www.ncbi.nlm.nih.gov/gene/?term=NM_001216.3" TargetMode="External"/><Relationship Id="rId2843" Type="http://schemas.openxmlformats.org/officeDocument/2006/relationships/hyperlink" Target="http://www.omim.org/entry/603179" TargetMode="External"/><Relationship Id="rId2844" Type="http://schemas.openxmlformats.org/officeDocument/2006/relationships/hyperlink" Target="http://www.ncbi.nlm.nih.gov/gene/768" TargetMode="External"/><Relationship Id="rId2845" Type="http://schemas.openxmlformats.org/officeDocument/2006/relationships/hyperlink" Target="http://www.ncbi.nlm.nih.gov/pubmed/8673298" TargetMode="External"/><Relationship Id="rId2846" Type="http://schemas.openxmlformats.org/officeDocument/2006/relationships/hyperlink" Target="genomebrowse:/api/zoom?locus=9:36607663" TargetMode="External"/><Relationship Id="rId2847" Type="http://schemas.openxmlformats.org/officeDocument/2006/relationships/hyperlink" Target="http://www.ncbi.nlm.nih.gov/gene/?term=NM_001256693.2" TargetMode="External"/><Relationship Id="rId2848" Type="http://schemas.openxmlformats.org/officeDocument/2006/relationships/hyperlink" Target="http://www.omim.org/entry/607025" TargetMode="External"/><Relationship Id="rId2849" Type="http://schemas.openxmlformats.org/officeDocument/2006/relationships/hyperlink" Target="http://www.ncbi.nlm.nih.gov/gene/9833" TargetMode="External"/><Relationship Id="rId2850" Type="http://schemas.openxmlformats.org/officeDocument/2006/relationships/hyperlink" Target="http://www.ncbi.nlm.nih.gov/pubmed/9136115" TargetMode="External"/><Relationship Id="rId2851" Type="http://schemas.openxmlformats.org/officeDocument/2006/relationships/hyperlink" Target="https://mastermind.genomenon.com/articles?mutation=NC_000009.12%3Ag.36607663A%3EG&amp;ref=cvr" TargetMode="External"/><Relationship Id="rId2852" Type="http://schemas.openxmlformats.org/officeDocument/2006/relationships/hyperlink" Target="genomebrowse:/api/zoom?locus=9:37746489" TargetMode="External"/><Relationship Id="rId2853" Type="http://schemas.openxmlformats.org/officeDocument/2006/relationships/hyperlink" Target="http://www.ncbi.nlm.nih.gov/gene/?term=NM_001371225.1" TargetMode="External"/><Relationship Id="rId2854" Type="http://schemas.openxmlformats.org/officeDocument/2006/relationships/hyperlink" Target="https://www.ncbi.nlm.nih.gov/clinvar/variation/2376506" TargetMode="External"/><Relationship Id="rId2855" Type="http://schemas.openxmlformats.org/officeDocument/2006/relationships/hyperlink" Target="http://www.omim.org/entry/616919" TargetMode="External"/><Relationship Id="rId2856" Type="http://schemas.openxmlformats.org/officeDocument/2006/relationships/hyperlink" Target="http://www.ncbi.nlm.nih.gov/gene/22844" TargetMode="External"/><Relationship Id="rId2857" Type="http://schemas.openxmlformats.org/officeDocument/2006/relationships/hyperlink" Target="http://www.ncbi.nlm.nih.gov/pubmed/18566450" TargetMode="External"/><Relationship Id="rId2858" Type="http://schemas.openxmlformats.org/officeDocument/2006/relationships/hyperlink" Target="genomebrowse:/api/zoom?locus=9:39359320" TargetMode="External"/><Relationship Id="rId2859" Type="http://schemas.openxmlformats.org/officeDocument/2006/relationships/hyperlink" Target="http://www.ncbi.nlm.nih.gov/gene/?term=NM_001085452.4" TargetMode="External"/><Relationship Id="rId2860" Type="http://schemas.openxmlformats.org/officeDocument/2006/relationships/hyperlink" Target="genomebrowse:/api/zoom?locus=3:129574371" TargetMode="External"/><Relationship Id="rId2861" Type="http://schemas.openxmlformats.org/officeDocument/2006/relationships/hyperlink" Target="http://www.ncbi.nlm.nih.gov/gene/?term=NM_015103.3" TargetMode="External"/><Relationship Id="rId2862" Type="http://schemas.openxmlformats.org/officeDocument/2006/relationships/hyperlink" Target="http://www.ncbi.nlm.nih.gov/gene/23129" TargetMode="External"/><Relationship Id="rId2863" Type="http://schemas.openxmlformats.org/officeDocument/2006/relationships/hyperlink" Target="http://www.omim.org/entry/604282" TargetMode="External"/><Relationship Id="rId2864" Type="http://schemas.openxmlformats.org/officeDocument/2006/relationships/hyperlink" Target="http://www.omim.org/entry/620294" TargetMode="External"/><Relationship Id="rId2865" Type="http://schemas.openxmlformats.org/officeDocument/2006/relationships/hyperlink" Target="http://www.ncbi.nlm.nih.gov/pubmed/35396997" TargetMode="External"/><Relationship Id="rId2866" Type="http://schemas.openxmlformats.org/officeDocument/2006/relationships/hyperlink" Target="http://www.omim.org/entry/604282" TargetMode="External"/><Relationship Id="rId2867" Type="http://schemas.openxmlformats.org/officeDocument/2006/relationships/hyperlink" Target="http://www.ncbi.nlm.nih.gov/gene/23129" TargetMode="External"/><Relationship Id="rId2868" Type="http://schemas.openxmlformats.org/officeDocument/2006/relationships/hyperlink" Target="http://www.ncbi.nlm.nih.gov/pubmed/25985275" TargetMode="External"/><Relationship Id="rId2869" Type="http://schemas.openxmlformats.org/officeDocument/2006/relationships/hyperlink" Target="http://www.omim.org/entry/620294" TargetMode="External"/><Relationship Id="rId2870" Type="http://schemas.openxmlformats.org/officeDocument/2006/relationships/hyperlink" Target="genomebrowse:/api/zoom?locus=9:75078335" TargetMode="External"/><Relationship Id="rId2871" Type="http://schemas.openxmlformats.org/officeDocument/2006/relationships/hyperlink" Target="http://www.ncbi.nlm.nih.gov/gene/?term=NM_001127603.2" TargetMode="External"/><Relationship Id="rId2872" Type="http://schemas.openxmlformats.org/officeDocument/2006/relationships/hyperlink" Target="http://www.omim.org/entry/608704" TargetMode="External"/><Relationship Id="rId2873" Type="http://schemas.openxmlformats.org/officeDocument/2006/relationships/hyperlink" Target="http://www.ncbi.nlm.nih.gov/gene/54981" TargetMode="External"/><Relationship Id="rId2874" Type="http://schemas.openxmlformats.org/officeDocument/2006/relationships/hyperlink" Target="http://www.ncbi.nlm.nih.gov/pubmed/15137942" TargetMode="External"/><Relationship Id="rId2875" Type="http://schemas.openxmlformats.org/officeDocument/2006/relationships/hyperlink" Target="genomebrowse:/api/zoom?locus=9:101670974" TargetMode="External"/><Relationship Id="rId2876" Type="http://schemas.openxmlformats.org/officeDocument/2006/relationships/hyperlink" Target="http://www.ncbi.nlm.nih.gov/gene/?term=NM_133445.3" TargetMode="External"/><Relationship Id="rId2877" Type="http://schemas.openxmlformats.org/officeDocument/2006/relationships/hyperlink" Target="http://www.omim.org/entry/606650" TargetMode="External"/><Relationship Id="rId2878" Type="http://schemas.openxmlformats.org/officeDocument/2006/relationships/hyperlink" Target="http://www.ncbi.nlm.nih.gov/gene/116443" TargetMode="External"/><Relationship Id="rId2879" Type="http://schemas.openxmlformats.org/officeDocument/2006/relationships/hyperlink" Target="http://www.ncbi.nlm.nih.gov/pubmed/11735224" TargetMode="External"/><Relationship Id="rId2880" Type="http://schemas.openxmlformats.org/officeDocument/2006/relationships/hyperlink" Target="https://mastermind.genomenon.com/articles?mutation=NC_000009.12%3Ag.101670974G%3EC&amp;ref=cvr" TargetMode="External"/><Relationship Id="rId2881" Type="http://schemas.openxmlformats.org/officeDocument/2006/relationships/hyperlink" Target="genomebrowse:/api/zoom?locus=9:104569945" TargetMode="External"/><Relationship Id="rId2882" Type="http://schemas.openxmlformats.org/officeDocument/2006/relationships/hyperlink" Target="http://www.ncbi.nlm.nih.gov/gene/?term=NM_001004483.1" TargetMode="External"/><Relationship Id="rId2883" Type="http://schemas.openxmlformats.org/officeDocument/2006/relationships/hyperlink" Target="https://mastermind.genomenon.com/articles?mutation=NC_000009.12%3Ag.104569945G%3EA&amp;ref=cvr" TargetMode="External"/><Relationship Id="rId2884" Type="http://schemas.openxmlformats.org/officeDocument/2006/relationships/hyperlink" Target="genomebrowse:/api/zoom?locus=9:112889624" TargetMode="External"/><Relationship Id="rId2885" Type="http://schemas.openxmlformats.org/officeDocument/2006/relationships/hyperlink" Target="http://www.ncbi.nlm.nih.gov/gene/?term=NM_033051.4" TargetMode="External"/><Relationship Id="rId2886" Type="http://schemas.openxmlformats.org/officeDocument/2006/relationships/hyperlink" Target="http://www.omim.org/entry/608956" TargetMode="External"/><Relationship Id="rId2887" Type="http://schemas.openxmlformats.org/officeDocument/2006/relationships/hyperlink" Target="http://www.ncbi.nlm.nih.gov/gene/57864" TargetMode="External"/><Relationship Id="rId2888" Type="http://schemas.openxmlformats.org/officeDocument/2006/relationships/hyperlink" Target="http://www.ncbi.nlm.nih.gov/pubmed/10978518" TargetMode="External"/><Relationship Id="rId2889" Type="http://schemas.openxmlformats.org/officeDocument/2006/relationships/hyperlink" Target="https://mastermind.genomenon.com/articles?mutation=NC_000009.12%3Ag.112889624A%3EG&amp;ref=cvr" TargetMode="External"/><Relationship Id="rId2890" Type="http://schemas.openxmlformats.org/officeDocument/2006/relationships/hyperlink" Target="genomebrowse:/api/zoom?locus=9:121974886" TargetMode="External"/><Relationship Id="rId2891" Type="http://schemas.openxmlformats.org/officeDocument/2006/relationships/hyperlink" Target="http://www.ncbi.nlm.nih.gov/gene/?term=NM_001139442.2" TargetMode="External"/><Relationship Id="rId2892" Type="http://schemas.openxmlformats.org/officeDocument/2006/relationships/hyperlink" Target="genomebrowse:/api/zoom?locus=9:122911952" TargetMode="External"/><Relationship Id="rId2893" Type="http://schemas.openxmlformats.org/officeDocument/2006/relationships/hyperlink" Target="http://www.ncbi.nlm.nih.gov/gene/?term=NM_006626.6" TargetMode="External"/><Relationship Id="rId2894" Type="http://schemas.openxmlformats.org/officeDocument/2006/relationships/hyperlink" Target="http://www.omim.org/entry/605976" TargetMode="External"/><Relationship Id="rId2895" Type="http://schemas.openxmlformats.org/officeDocument/2006/relationships/hyperlink" Target="http://www.ncbi.nlm.nih.gov/gene/10773" TargetMode="External"/><Relationship Id="rId2896" Type="http://schemas.openxmlformats.org/officeDocument/2006/relationships/hyperlink" Target="http://www.ncbi.nlm.nih.gov/pubmed/7958847" TargetMode="External"/><Relationship Id="rId2897" Type="http://schemas.openxmlformats.org/officeDocument/2006/relationships/hyperlink" Target="https://mastermind.genomenon.com/articles?mutation=NC_000009.12%3Ag.122911952C%3ET&amp;ref=cvr" TargetMode="External"/><Relationship Id="rId2898" Type="http://schemas.openxmlformats.org/officeDocument/2006/relationships/hyperlink" Target="genomebrowse:/api/zoom?locus=9:128125245" TargetMode="External"/><Relationship Id="rId2899" Type="http://schemas.openxmlformats.org/officeDocument/2006/relationships/hyperlink" Target="http://www.ncbi.nlm.nih.gov/gene/?term=NM_025072.7" TargetMode="External"/><Relationship Id="rId2900" Type="http://schemas.openxmlformats.org/officeDocument/2006/relationships/hyperlink" Target="http://www.omim.org/entry/608152" TargetMode="External"/><Relationship Id="rId2901" Type="http://schemas.openxmlformats.org/officeDocument/2006/relationships/hyperlink" Target="http://www.ncbi.nlm.nih.gov/gene/80142" TargetMode="External"/><Relationship Id="rId2902" Type="http://schemas.openxmlformats.org/officeDocument/2006/relationships/hyperlink" Target="http://www.ncbi.nlm.nih.gov/pubmed/12050152" TargetMode="External"/><Relationship Id="rId2903" Type="http://schemas.openxmlformats.org/officeDocument/2006/relationships/hyperlink" Target="https://mastermind.genomenon.com/articles?mutation=NC_000009.12%3Ag.128125245G%3EA&amp;ref=cvr" TargetMode="External"/><Relationship Id="rId2904" Type="http://schemas.openxmlformats.org/officeDocument/2006/relationships/hyperlink" Target="genomebrowse:/api/zoom?locus=4:15589603" TargetMode="External"/><Relationship Id="rId2905" Type="http://schemas.openxmlformats.org/officeDocument/2006/relationships/hyperlink" Target="http://www.ncbi.nlm.nih.gov/gene/?term=NM_001080522.2" TargetMode="External"/><Relationship Id="rId2906" Type="http://schemas.openxmlformats.org/officeDocument/2006/relationships/hyperlink" Target="https://www.ncbi.nlm.nih.gov/clinvar/variation/502359" TargetMode="External"/><Relationship Id="rId2907" Type="http://schemas.openxmlformats.org/officeDocument/2006/relationships/hyperlink" Target="https://www.ncbi.nlm.nih.gov/snp/rs146843542" TargetMode="External"/><Relationship Id="rId2908" Type="http://schemas.openxmlformats.org/officeDocument/2006/relationships/hyperlink" Target="http://www.ncbi.nlm.nih.gov/gene/57545" TargetMode="External"/><Relationship Id="rId2909" Type="http://schemas.openxmlformats.org/officeDocument/2006/relationships/hyperlink" Target="http://www.omim.org/entry/612013" TargetMode="External"/><Relationship Id="rId2910" Type="http://schemas.openxmlformats.org/officeDocument/2006/relationships/hyperlink" Target="http://www.omim.org/entry/612284" TargetMode="External"/><Relationship Id="rId2911" Type="http://schemas.openxmlformats.org/officeDocument/2006/relationships/hyperlink" Target="http://www.ncbi.nlm.nih.gov/pubmed/20671153" TargetMode="External"/><Relationship Id="rId2912" Type="http://schemas.openxmlformats.org/officeDocument/2006/relationships/hyperlink" Target="http://www.omim.org/entry/612013" TargetMode="External"/><Relationship Id="rId2913" Type="http://schemas.openxmlformats.org/officeDocument/2006/relationships/hyperlink" Target="http://www.ncbi.nlm.nih.gov/gene/57545" TargetMode="External"/><Relationship Id="rId2914" Type="http://schemas.openxmlformats.org/officeDocument/2006/relationships/hyperlink" Target="http://www.ncbi.nlm.nih.gov/pubmed/22179047" TargetMode="External"/><Relationship Id="rId2915" Type="http://schemas.openxmlformats.org/officeDocument/2006/relationships/hyperlink" Target="http://www.omim.org/entry/619111" TargetMode="External"/><Relationship Id="rId2916" Type="http://schemas.openxmlformats.org/officeDocument/2006/relationships/hyperlink" Target="https://mastermind.genomenon.com/articles?mutation=NC_000004.12%3Ag.15589603G%3EA&amp;ref=cvr" TargetMode="External"/><Relationship Id="rId2917" Type="http://schemas.openxmlformats.org/officeDocument/2006/relationships/hyperlink" Target="genomebrowse:/api/zoom?locus=9:130923796" TargetMode="External"/><Relationship Id="rId2918" Type="http://schemas.openxmlformats.org/officeDocument/2006/relationships/hyperlink" Target="http://www.ncbi.nlm.nih.gov/gene/?term=NM_001145106.2" TargetMode="External"/><Relationship Id="rId2919" Type="http://schemas.openxmlformats.org/officeDocument/2006/relationships/hyperlink" Target="http://www.omim.org/entry/613357" TargetMode="External"/><Relationship Id="rId2920" Type="http://schemas.openxmlformats.org/officeDocument/2006/relationships/hyperlink" Target="http://www.ncbi.nlm.nih.gov/gene/84929" TargetMode="External"/><Relationship Id="rId2921" Type="http://schemas.openxmlformats.org/officeDocument/2006/relationships/hyperlink" Target="http://www.ncbi.nlm.nih.gov/pubmed/19710473" TargetMode="External"/><Relationship Id="rId2922" Type="http://schemas.openxmlformats.org/officeDocument/2006/relationships/hyperlink" Target="https://mastermind.genomenon.com/articles?mutation=NC_000009.12%3Ag.130923796G%3EA&amp;ref=cvr" TargetMode="External"/><Relationship Id="rId2923" Type="http://schemas.openxmlformats.org/officeDocument/2006/relationships/hyperlink" Target="genomebrowse:/api/zoom?locus=4:47837942" TargetMode="External"/><Relationship Id="rId2924" Type="http://schemas.openxmlformats.org/officeDocument/2006/relationships/hyperlink" Target="http://www.ncbi.nlm.nih.gov/gene/?term=NM_001278585.2" TargetMode="External"/><Relationship Id="rId2925" Type="http://schemas.openxmlformats.org/officeDocument/2006/relationships/hyperlink" Target="https://www.ncbi.nlm.nih.gov/clinvar/variation/225326" TargetMode="External"/><Relationship Id="rId2926" Type="http://schemas.openxmlformats.org/officeDocument/2006/relationships/hyperlink" Target="https://www.ncbi.nlm.nih.gov/snp/rs199972616" TargetMode="External"/><Relationship Id="rId2927" Type="http://schemas.openxmlformats.org/officeDocument/2006/relationships/hyperlink" Target="http://www.ncbi.nlm.nih.gov/gene/10699" TargetMode="External"/><Relationship Id="rId2928" Type="http://schemas.openxmlformats.org/officeDocument/2006/relationships/hyperlink" Target="http://www.omim.org/entry/605236" TargetMode="External"/><Relationship Id="rId2929" Type="http://schemas.openxmlformats.org/officeDocument/2006/relationships/hyperlink" Target="http://www.omim.org/entry/614595" TargetMode="External"/><Relationship Id="rId2930" Type="http://schemas.openxmlformats.org/officeDocument/2006/relationships/hyperlink" Target="http://www.ncbi.nlm.nih.gov/pubmed/22437503" TargetMode="External"/><Relationship Id="rId2931" Type="http://schemas.openxmlformats.org/officeDocument/2006/relationships/hyperlink" Target="http://www.omim.org/entry/605236" TargetMode="External"/><Relationship Id="rId2932" Type="http://schemas.openxmlformats.org/officeDocument/2006/relationships/hyperlink" Target="http://www.ncbi.nlm.nih.gov/gene/10699" TargetMode="External"/><Relationship Id="rId2933" Type="http://schemas.openxmlformats.org/officeDocument/2006/relationships/hyperlink" Target="http://www.ncbi.nlm.nih.gov/pubmed/22437503" TargetMode="External"/><Relationship Id="rId2934" Type="http://schemas.openxmlformats.org/officeDocument/2006/relationships/hyperlink" Target="http://www.omim.org/entry/614595" TargetMode="External"/><Relationship Id="rId2935" Type="http://schemas.openxmlformats.org/officeDocument/2006/relationships/hyperlink" Target="https://mastermind.genomenon.com/articles?mutation=NC_000004.12%3Ag.47837942dup&amp;ref=cvr" TargetMode="External"/><Relationship Id="rId2936" Type="http://schemas.openxmlformats.org/officeDocument/2006/relationships/hyperlink" Target="genomebrowse:/api/zoom?locus=4:56019469" TargetMode="External"/><Relationship Id="rId2937" Type="http://schemas.openxmlformats.org/officeDocument/2006/relationships/hyperlink" Target="http://www.ncbi.nlm.nih.gov/gene/?term=NM_025009.5" TargetMode="External"/><Relationship Id="rId2938" Type="http://schemas.openxmlformats.org/officeDocument/2006/relationships/hyperlink" Target="https://www.ncbi.nlm.nih.gov/clinvar/variation/1307568" TargetMode="External"/><Relationship Id="rId2939" Type="http://schemas.openxmlformats.org/officeDocument/2006/relationships/hyperlink" Target="https://www.ncbi.nlm.nih.gov/snp/rs201480537" TargetMode="External"/><Relationship Id="rId2940" Type="http://schemas.openxmlformats.org/officeDocument/2006/relationships/hyperlink" Target="http://www.ncbi.nlm.nih.gov/gene/9662" TargetMode="External"/><Relationship Id="rId2941" Type="http://schemas.openxmlformats.org/officeDocument/2006/relationships/hyperlink" Target="http://www.omim.org/entry/611423" TargetMode="External"/><Relationship Id="rId2942" Type="http://schemas.openxmlformats.org/officeDocument/2006/relationships/hyperlink" Target="http://www.omim.org/entry/614673" TargetMode="External"/><Relationship Id="rId2943" Type="http://schemas.openxmlformats.org/officeDocument/2006/relationships/hyperlink" Target="http://www.ncbi.nlm.nih.gov/pubmed/26657937" TargetMode="External"/><Relationship Id="rId2944" Type="http://schemas.openxmlformats.org/officeDocument/2006/relationships/hyperlink" Target="http://www.omim.org/entry/611423" TargetMode="External"/><Relationship Id="rId2945" Type="http://schemas.openxmlformats.org/officeDocument/2006/relationships/hyperlink" Target="http://www.ncbi.nlm.nih.gov/gene/9662" TargetMode="External"/><Relationship Id="rId2946" Type="http://schemas.openxmlformats.org/officeDocument/2006/relationships/hyperlink" Target="http://www.ncbi.nlm.nih.gov/pubmed/14654843" TargetMode="External"/><Relationship Id="rId2947" Type="http://schemas.openxmlformats.org/officeDocument/2006/relationships/hyperlink" Target="http://www.omim.org/entry/614673" TargetMode="External"/><Relationship Id="rId2948" Type="http://schemas.openxmlformats.org/officeDocument/2006/relationships/hyperlink" Target="genomebrowse:/api/zoom?locus=9:137043056" TargetMode="External"/><Relationship Id="rId2949" Type="http://schemas.openxmlformats.org/officeDocument/2006/relationships/hyperlink" Target="http://www.ncbi.nlm.nih.gov/gene/?term=NM_015392.4" TargetMode="External"/><Relationship Id="rId2950" Type="http://schemas.openxmlformats.org/officeDocument/2006/relationships/hyperlink" Target="https://www.ncbi.nlm.nih.gov/clinvar/variation/3201601" TargetMode="External"/><Relationship Id="rId2951" Type="http://schemas.openxmlformats.org/officeDocument/2006/relationships/hyperlink" Target="http://www.omim.org/entry/605798" TargetMode="External"/><Relationship Id="rId2952" Type="http://schemas.openxmlformats.org/officeDocument/2006/relationships/hyperlink" Target="http://www.ncbi.nlm.nih.gov/gene/56654" TargetMode="External"/><Relationship Id="rId2953" Type="http://schemas.openxmlformats.org/officeDocument/2006/relationships/hyperlink" Target="http://www.ncbi.nlm.nih.gov/pubmed/10970871" TargetMode="External"/><Relationship Id="rId2954" Type="http://schemas.openxmlformats.org/officeDocument/2006/relationships/hyperlink" Target="genomebrowse:/api/zoom?locus=9:137101647" TargetMode="External"/><Relationship Id="rId2955" Type="http://schemas.openxmlformats.org/officeDocument/2006/relationships/hyperlink" Target="http://www.ncbi.nlm.nih.gov/gene/?term=NM_016219.5" TargetMode="External"/><Relationship Id="rId2956" Type="http://schemas.openxmlformats.org/officeDocument/2006/relationships/hyperlink" Target="https://www.ncbi.nlm.nih.gov/clinvar/variation/129569" TargetMode="External"/><Relationship Id="rId2957" Type="http://schemas.openxmlformats.org/officeDocument/2006/relationships/hyperlink" Target="https://www.ncbi.nlm.nih.gov/snp/rs145477274" TargetMode="External"/><Relationship Id="rId2958" Type="http://schemas.openxmlformats.org/officeDocument/2006/relationships/hyperlink" Target="http://www.ncbi.nlm.nih.gov/gene/11253" TargetMode="External"/><Relationship Id="rId2959" Type="http://schemas.openxmlformats.org/officeDocument/2006/relationships/hyperlink" Target="http://www.omim.org/entry/604346" TargetMode="External"/><Relationship Id="rId2960" Type="http://schemas.openxmlformats.org/officeDocument/2006/relationships/hyperlink" Target="http://www.omim.org/entry/614202" TargetMode="External"/><Relationship Id="rId2961" Type="http://schemas.openxmlformats.org/officeDocument/2006/relationships/hyperlink" Target="http://www.ncbi.nlm.nih.gov/pubmed/29908352" TargetMode="External"/><Relationship Id="rId2962" Type="http://schemas.openxmlformats.org/officeDocument/2006/relationships/hyperlink" Target="http://www.omim.org/entry/604346" TargetMode="External"/><Relationship Id="rId2963" Type="http://schemas.openxmlformats.org/officeDocument/2006/relationships/hyperlink" Target="http://www.ncbi.nlm.nih.gov/gene/11253" TargetMode="External"/><Relationship Id="rId2964" Type="http://schemas.openxmlformats.org/officeDocument/2006/relationships/hyperlink" Target="http://www.ncbi.nlm.nih.gov/pubmed/29908352" TargetMode="External"/><Relationship Id="rId2965" Type="http://schemas.openxmlformats.org/officeDocument/2006/relationships/hyperlink" Target="http://www.omim.org/entry/614202" TargetMode="External"/><Relationship Id="rId2966" Type="http://schemas.openxmlformats.org/officeDocument/2006/relationships/hyperlink" Target="https://mastermind.genomenon.com/articles?mutation=NC_000009.12%3Ag.137101647G%3EA&amp;ref=cvr" TargetMode="External"/><Relationship Id="rId2967" Type="http://schemas.openxmlformats.org/officeDocument/2006/relationships/hyperlink" Target="genomebrowse:/api/zoom?locus=10:15214560" TargetMode="External"/><Relationship Id="rId2968" Type="http://schemas.openxmlformats.org/officeDocument/2006/relationships/hyperlink" Target="http://www.ncbi.nlm.nih.gov/gene/?term=NM_001010924.2" TargetMode="External"/><Relationship Id="rId2969" Type="http://schemas.openxmlformats.org/officeDocument/2006/relationships/hyperlink" Target="genomebrowse:/api/zoom?locus=10:30029814" TargetMode="External"/><Relationship Id="rId2970" Type="http://schemas.openxmlformats.org/officeDocument/2006/relationships/hyperlink" Target="http://www.ncbi.nlm.nih.gov/gene/?term=NM_001350001.2" TargetMode="External"/><Relationship Id="rId2971" Type="http://schemas.openxmlformats.org/officeDocument/2006/relationships/hyperlink" Target="http://www.omim.org/entry/614398" TargetMode="External"/><Relationship Id="rId2972" Type="http://schemas.openxmlformats.org/officeDocument/2006/relationships/hyperlink" Target="http://www.ncbi.nlm.nih.gov/gene/57608" TargetMode="External"/><Relationship Id="rId2973" Type="http://schemas.openxmlformats.org/officeDocument/2006/relationships/hyperlink" Target="http://www.ncbi.nlm.nih.gov/pubmed/21884682" TargetMode="External"/><Relationship Id="rId2974" Type="http://schemas.openxmlformats.org/officeDocument/2006/relationships/hyperlink" Target="https://mastermind.genomenon.com/articles?mutation=NC_000010.11%3Ag.30029814C%3ET&amp;ref=cvr" TargetMode="External"/><Relationship Id="rId2975" Type="http://schemas.openxmlformats.org/officeDocument/2006/relationships/hyperlink" Target="genomebrowse:/api/zoom?locus=4:80202397" TargetMode="External"/><Relationship Id="rId2976" Type="http://schemas.openxmlformats.org/officeDocument/2006/relationships/hyperlink" Target="http://www.ncbi.nlm.nih.gov/gene/?term=NM_020226.4" TargetMode="External"/><Relationship Id="rId2977" Type="http://schemas.openxmlformats.org/officeDocument/2006/relationships/hyperlink" Target="https://www.ncbi.nlm.nih.gov/clinvar/variation/1485833" TargetMode="External"/><Relationship Id="rId2978" Type="http://schemas.openxmlformats.org/officeDocument/2006/relationships/hyperlink" Target="https://www.ncbi.nlm.nih.gov/snp/rs201579839" TargetMode="External"/><Relationship Id="rId2979" Type="http://schemas.openxmlformats.org/officeDocument/2006/relationships/hyperlink" Target="http://www.ncbi.nlm.nih.gov/gene/56978" TargetMode="External"/><Relationship Id="rId2980" Type="http://schemas.openxmlformats.org/officeDocument/2006/relationships/hyperlink" Target="http://www.omim.org/entry/616639" TargetMode="External"/><Relationship Id="rId2981" Type="http://schemas.openxmlformats.org/officeDocument/2006/relationships/hyperlink" Target="http://www.omim.org/entry/616640" TargetMode="External"/><Relationship Id="rId2982" Type="http://schemas.openxmlformats.org/officeDocument/2006/relationships/hyperlink" Target="http://www.ncbi.nlm.nih.gov/pubmed/15304597" TargetMode="External"/><Relationship Id="rId2983" Type="http://schemas.openxmlformats.org/officeDocument/2006/relationships/hyperlink" Target="http://www.omim.org/entry/616639" TargetMode="External"/><Relationship Id="rId2984" Type="http://schemas.openxmlformats.org/officeDocument/2006/relationships/hyperlink" Target="http://www.ncbi.nlm.nih.gov/gene/56978" TargetMode="External"/><Relationship Id="rId2985" Type="http://schemas.openxmlformats.org/officeDocument/2006/relationships/hyperlink" Target="http://www.ncbi.nlm.nih.gov/pubmed/19646955" TargetMode="External"/><Relationship Id="rId2986" Type="http://schemas.openxmlformats.org/officeDocument/2006/relationships/hyperlink" Target="http://www.omim.org/entry/616640" TargetMode="External"/><Relationship Id="rId2987" Type="http://schemas.openxmlformats.org/officeDocument/2006/relationships/hyperlink" Target="https://mastermind.genomenon.com/articles?mutation=NC_000004.12%3Ag.80202397G%3EA&amp;ref=cvr" TargetMode="External"/><Relationship Id="rId2988" Type="http://schemas.openxmlformats.org/officeDocument/2006/relationships/hyperlink" Target="genomebrowse:/api/zoom?locus=10:43557745" TargetMode="External"/><Relationship Id="rId2989" Type="http://schemas.openxmlformats.org/officeDocument/2006/relationships/hyperlink" Target="http://www.ncbi.nlm.nih.gov/gene/?term=NM_005674.3" TargetMode="External"/><Relationship Id="rId2990" Type="http://schemas.openxmlformats.org/officeDocument/2006/relationships/hyperlink" Target="http://www.omim.org/entry/601069" TargetMode="External"/><Relationship Id="rId2991" Type="http://schemas.openxmlformats.org/officeDocument/2006/relationships/hyperlink" Target="http://www.ncbi.nlm.nih.gov/gene/8187" TargetMode="External"/><Relationship Id="rId2992" Type="http://schemas.openxmlformats.org/officeDocument/2006/relationships/hyperlink" Target="http://www.ncbi.nlm.nih.gov/pubmed/9121460" TargetMode="External"/><Relationship Id="rId2993" Type="http://schemas.openxmlformats.org/officeDocument/2006/relationships/hyperlink" Target="https://mastermind.genomenon.com/articles?mutation=NC_000010.11%3Ag.43557745C%3EA&amp;ref=cvr" TargetMode="External"/><Relationship Id="rId2994" Type="http://schemas.openxmlformats.org/officeDocument/2006/relationships/hyperlink" Target="genomebrowse:/api/zoom?locus=10:46009412" TargetMode="External"/><Relationship Id="rId2995" Type="http://schemas.openxmlformats.org/officeDocument/2006/relationships/hyperlink" Target="http://www.ncbi.nlm.nih.gov/gene/?term=NM_001145262.2" TargetMode="External"/><Relationship Id="rId2996" Type="http://schemas.openxmlformats.org/officeDocument/2006/relationships/hyperlink" Target="http://www.omim.org/entry/601984" TargetMode="External"/><Relationship Id="rId2997" Type="http://schemas.openxmlformats.org/officeDocument/2006/relationships/hyperlink" Target="http://www.ncbi.nlm.nih.gov/gene/8031" TargetMode="External"/><Relationship Id="rId2998" Type="http://schemas.openxmlformats.org/officeDocument/2006/relationships/hyperlink" Target="http://www.ncbi.nlm.nih.gov/pubmed/8187085" TargetMode="External"/><Relationship Id="rId2999" Type="http://schemas.openxmlformats.org/officeDocument/2006/relationships/hyperlink" Target="https://mastermind.genomenon.com/articles?mutation=NC_000010.11%3Ag.46009412T%3EG&amp;ref=cvr" TargetMode="External"/><Relationship Id="rId3000" Type="http://schemas.openxmlformats.org/officeDocument/2006/relationships/hyperlink" Target="genomebrowse:/api/zoom?locus=10:46987433" TargetMode="External"/><Relationship Id="rId3001" Type="http://schemas.openxmlformats.org/officeDocument/2006/relationships/hyperlink" Target="http://www.ncbi.nlm.nih.gov/gene/?term=NM_001352540.2" TargetMode="External"/><Relationship Id="rId3002" Type="http://schemas.openxmlformats.org/officeDocument/2006/relationships/hyperlink" Target="http://www.omim.org/entry/610630" TargetMode="External"/><Relationship Id="rId3003" Type="http://schemas.openxmlformats.org/officeDocument/2006/relationships/hyperlink" Target="http://www.ncbi.nlm.nih.gov/gene/26095" TargetMode="External"/><Relationship Id="rId3004" Type="http://schemas.openxmlformats.org/officeDocument/2006/relationships/hyperlink" Target="http://www.ncbi.nlm.nih.gov/pubmed/15790311" TargetMode="External"/><Relationship Id="rId3005" Type="http://schemas.openxmlformats.org/officeDocument/2006/relationships/hyperlink" Target="genomebrowse:/api/zoom?locus=4:103132813" TargetMode="External"/><Relationship Id="rId3006" Type="http://schemas.openxmlformats.org/officeDocument/2006/relationships/hyperlink" Target="http://www.ncbi.nlm.nih.gov/gene/?term=NM_001813.3" TargetMode="External"/><Relationship Id="rId3007" Type="http://schemas.openxmlformats.org/officeDocument/2006/relationships/hyperlink" Target="http://www.ncbi.nlm.nih.gov/gene/1062" TargetMode="External"/><Relationship Id="rId3008" Type="http://schemas.openxmlformats.org/officeDocument/2006/relationships/hyperlink" Target="http://www.omim.org/entry/117143" TargetMode="External"/><Relationship Id="rId3009" Type="http://schemas.openxmlformats.org/officeDocument/2006/relationships/hyperlink" Target="http://www.omim.org/entry/616051" TargetMode="External"/><Relationship Id="rId3010" Type="http://schemas.openxmlformats.org/officeDocument/2006/relationships/hyperlink" Target="http://www.ncbi.nlm.nih.gov/pubmed/24748105" TargetMode="External"/><Relationship Id="rId3011" Type="http://schemas.openxmlformats.org/officeDocument/2006/relationships/hyperlink" Target="http://www.omim.org/entry/117143" TargetMode="External"/><Relationship Id="rId3012" Type="http://schemas.openxmlformats.org/officeDocument/2006/relationships/hyperlink" Target="http://www.ncbi.nlm.nih.gov/gene/1062" TargetMode="External"/><Relationship Id="rId3013" Type="http://schemas.openxmlformats.org/officeDocument/2006/relationships/hyperlink" Target="http://www.ncbi.nlm.nih.gov/pubmed/11030625" TargetMode="External"/><Relationship Id="rId3014" Type="http://schemas.openxmlformats.org/officeDocument/2006/relationships/hyperlink" Target="http://www.omim.org/entry/616051" TargetMode="External"/><Relationship Id="rId3015" Type="http://schemas.openxmlformats.org/officeDocument/2006/relationships/hyperlink" Target="genomebrowse:/api/zoom?locus=10:63207283" TargetMode="External"/><Relationship Id="rId3016" Type="http://schemas.openxmlformats.org/officeDocument/2006/relationships/hyperlink" Target="http://www.ncbi.nlm.nih.gov/gene/?term=NM_001318153.2" TargetMode="External"/><Relationship Id="rId3017" Type="http://schemas.openxmlformats.org/officeDocument/2006/relationships/hyperlink" Target="https://www.ncbi.nlm.nih.gov/clinvar/variation/460248" TargetMode="External"/><Relationship Id="rId3018" Type="http://schemas.openxmlformats.org/officeDocument/2006/relationships/hyperlink" Target="https://www.ncbi.nlm.nih.gov/snp/rs188520171" TargetMode="External"/><Relationship Id="rId3019" Type="http://schemas.openxmlformats.org/officeDocument/2006/relationships/hyperlink" Target="http://www.omim.org/entry/604503" TargetMode="External"/><Relationship Id="rId3020" Type="http://schemas.openxmlformats.org/officeDocument/2006/relationships/hyperlink" Target="http://www.ncbi.nlm.nih.gov/gene/221037" TargetMode="External"/><Relationship Id="rId3021" Type="http://schemas.openxmlformats.org/officeDocument/2006/relationships/hyperlink" Target="http://www.ncbi.nlm.nih.gov/pubmed/14533015" TargetMode="External"/><Relationship Id="rId3022" Type="http://schemas.openxmlformats.org/officeDocument/2006/relationships/hyperlink" Target="https://mastermind.genomenon.com/articles?mutation=NC_000010.11%3Ag.63207283C%3EG&amp;ref=cvr" TargetMode="External"/><Relationship Id="rId3023" Type="http://schemas.openxmlformats.org/officeDocument/2006/relationships/hyperlink" Target="genomebrowse:/api/zoom?locus=10:68886617" TargetMode="External"/><Relationship Id="rId3024" Type="http://schemas.openxmlformats.org/officeDocument/2006/relationships/hyperlink" Target="http://www.ncbi.nlm.nih.gov/gene/?term=NM_001130160.3" TargetMode="External"/><Relationship Id="rId3025" Type="http://schemas.openxmlformats.org/officeDocument/2006/relationships/hyperlink" Target="http://www.ncbi.nlm.nih.gov/gene/219736" TargetMode="External"/><Relationship Id="rId3026" Type="http://schemas.openxmlformats.org/officeDocument/2006/relationships/hyperlink" Target="http://www.omim.org/entry/609397" TargetMode="External"/><Relationship Id="rId3027" Type="http://schemas.openxmlformats.org/officeDocument/2006/relationships/hyperlink" Target="http://www.omim.org/entry/609404" TargetMode="External"/><Relationship Id="rId3028" Type="http://schemas.openxmlformats.org/officeDocument/2006/relationships/hyperlink" Target="http://www.ncbi.nlm.nih.gov/pubmed/17290274" TargetMode="External"/><Relationship Id="rId3029" Type="http://schemas.openxmlformats.org/officeDocument/2006/relationships/hyperlink" Target="http://www.omim.org/entry/609397" TargetMode="External"/><Relationship Id="rId3030" Type="http://schemas.openxmlformats.org/officeDocument/2006/relationships/hyperlink" Target="http://www.ncbi.nlm.nih.gov/gene/219736" TargetMode="External"/><Relationship Id="rId3031" Type="http://schemas.openxmlformats.org/officeDocument/2006/relationships/hyperlink" Target="http://www.ncbi.nlm.nih.gov/pubmed/17325670" TargetMode="External"/><Relationship Id="rId3032" Type="http://schemas.openxmlformats.org/officeDocument/2006/relationships/hyperlink" Target="http://www.omim.org/entry/609404" TargetMode="External"/><Relationship Id="rId3033" Type="http://schemas.openxmlformats.org/officeDocument/2006/relationships/hyperlink" Target="https://mastermind.genomenon.com/articles?mutation=NC_000010.11%3Ag.68886617C%3ET&amp;ref=cvr" TargetMode="External"/><Relationship Id="rId3034" Type="http://schemas.openxmlformats.org/officeDocument/2006/relationships/hyperlink" Target="genomebrowse:/api/zoom?locus=10:70255121" TargetMode="External"/><Relationship Id="rId3035" Type="http://schemas.openxmlformats.org/officeDocument/2006/relationships/hyperlink" Target="http://www.ncbi.nlm.nih.gov/gene/?term=NM_022146.5" TargetMode="External"/><Relationship Id="rId3036" Type="http://schemas.openxmlformats.org/officeDocument/2006/relationships/hyperlink" Target="http://www.omim.org/entry/607448" TargetMode="External"/><Relationship Id="rId3037" Type="http://schemas.openxmlformats.org/officeDocument/2006/relationships/hyperlink" Target="http://www.ncbi.nlm.nih.gov/gene/64106" TargetMode="External"/><Relationship Id="rId3038" Type="http://schemas.openxmlformats.org/officeDocument/2006/relationships/hyperlink" Target="http://www.ncbi.nlm.nih.gov/pubmed/11024015" TargetMode="External"/><Relationship Id="rId3039" Type="http://schemas.openxmlformats.org/officeDocument/2006/relationships/hyperlink" Target="genomebrowse:/api/zoom?locus=10:70702363" TargetMode="External"/><Relationship Id="rId3040" Type="http://schemas.openxmlformats.org/officeDocument/2006/relationships/hyperlink" Target="http://www.ncbi.nlm.nih.gov/gene/?term=NM_080722.4" TargetMode="External"/><Relationship Id="rId3041" Type="http://schemas.openxmlformats.org/officeDocument/2006/relationships/hyperlink" Target="http://www.omim.org/entry/607506" TargetMode="External"/><Relationship Id="rId3042" Type="http://schemas.openxmlformats.org/officeDocument/2006/relationships/hyperlink" Target="http://www.ncbi.nlm.nih.gov/gene/140766" TargetMode="External"/><Relationship Id="rId3043" Type="http://schemas.openxmlformats.org/officeDocument/2006/relationships/hyperlink" Target="http://www.ncbi.nlm.nih.gov/pubmed/11779638" TargetMode="External"/><Relationship Id="rId3044" Type="http://schemas.openxmlformats.org/officeDocument/2006/relationships/hyperlink" Target="https://mastermind.genomenon.com/articles?mutation=NC_000010.11%3Ag.70702363C%3ET&amp;ref=cvr" TargetMode="External"/><Relationship Id="rId3045" Type="http://schemas.openxmlformats.org/officeDocument/2006/relationships/hyperlink" Target="genomebrowse:/api/zoom?locus=10:74960047" TargetMode="External"/><Relationship Id="rId3046" Type="http://schemas.openxmlformats.org/officeDocument/2006/relationships/hyperlink" Target="http://www.ncbi.nlm.nih.gov/gene/?term=NM_001370139.1" TargetMode="External"/><Relationship Id="rId3047" Type="http://schemas.openxmlformats.org/officeDocument/2006/relationships/hyperlink" Target="https://www.ncbi.nlm.nih.gov/clinvar/variation/1257194" TargetMode="External"/><Relationship Id="rId3048" Type="http://schemas.openxmlformats.org/officeDocument/2006/relationships/hyperlink" Target="https://www.ncbi.nlm.nih.gov/snp/rs188787788" TargetMode="External"/><Relationship Id="rId3049" Type="http://schemas.openxmlformats.org/officeDocument/2006/relationships/hyperlink" Target="http://www.ncbi.nlm.nih.gov/gene/23522" TargetMode="External"/><Relationship Id="rId3050" Type="http://schemas.openxmlformats.org/officeDocument/2006/relationships/hyperlink" Target="http://www.omim.org/entry/605880" TargetMode="External"/><Relationship Id="rId3051" Type="http://schemas.openxmlformats.org/officeDocument/2006/relationships/hyperlink" Target="http://www.omim.org/entry/603736" TargetMode="External"/><Relationship Id="rId3052" Type="http://schemas.openxmlformats.org/officeDocument/2006/relationships/hyperlink" Target="http://www.ncbi.nlm.nih.gov/pubmed/8474111" TargetMode="External"/><Relationship Id="rId3053" Type="http://schemas.openxmlformats.org/officeDocument/2006/relationships/hyperlink" Target="http://www.omim.org/entry/605880" TargetMode="External"/><Relationship Id="rId3054" Type="http://schemas.openxmlformats.org/officeDocument/2006/relationships/hyperlink" Target="http://www.ncbi.nlm.nih.gov/gene/23522" TargetMode="External"/><Relationship Id="rId3055" Type="http://schemas.openxmlformats.org/officeDocument/2006/relationships/hyperlink" Target="http://www.ncbi.nlm.nih.gov/pubmed/16761293" TargetMode="External"/><Relationship Id="rId3056" Type="http://schemas.openxmlformats.org/officeDocument/2006/relationships/hyperlink" Target="http://www.omim.org/entry/606170" TargetMode="External"/><Relationship Id="rId3057" Type="http://schemas.openxmlformats.org/officeDocument/2006/relationships/hyperlink" Target="genomebrowse:/api/zoom?locus=4:122239992" TargetMode="External"/><Relationship Id="rId3058" Type="http://schemas.openxmlformats.org/officeDocument/2006/relationships/hyperlink" Target="http://www.ncbi.nlm.nih.gov/gene/?term=NM_001384125.1" TargetMode="External"/><Relationship Id="rId3059" Type="http://schemas.openxmlformats.org/officeDocument/2006/relationships/hyperlink" Target="http://www.ncbi.nlm.nih.gov/gene/84162" TargetMode="External"/><Relationship Id="rId3060" Type="http://schemas.openxmlformats.org/officeDocument/2006/relationships/hyperlink" Target="http://www.omim.org/entry/611565" TargetMode="External"/><Relationship Id="rId3061" Type="http://schemas.openxmlformats.org/officeDocument/2006/relationships/hyperlink" Target="http://www.omim.org/entry/617822" TargetMode="External"/><Relationship Id="rId3062" Type="http://schemas.openxmlformats.org/officeDocument/2006/relationships/hyperlink" Target="http://www.ncbi.nlm.nih.gov/pubmed/25558065" TargetMode="External"/><Relationship Id="rId3063" Type="http://schemas.openxmlformats.org/officeDocument/2006/relationships/hyperlink" Target="http://www.omim.org/entry/611565" TargetMode="External"/><Relationship Id="rId3064" Type="http://schemas.openxmlformats.org/officeDocument/2006/relationships/hyperlink" Target="http://www.ncbi.nlm.nih.gov/gene/84162" TargetMode="External"/><Relationship Id="rId3065" Type="http://schemas.openxmlformats.org/officeDocument/2006/relationships/hyperlink" Target="http://www.ncbi.nlm.nih.gov/pubmed/25558065" TargetMode="External"/><Relationship Id="rId3066" Type="http://schemas.openxmlformats.org/officeDocument/2006/relationships/hyperlink" Target="http://www.omim.org/entry/617822" TargetMode="External"/><Relationship Id="rId3067" Type="http://schemas.openxmlformats.org/officeDocument/2006/relationships/hyperlink" Target="genomebrowse:/api/zoom?locus=10:78054951" TargetMode="External"/><Relationship Id="rId3068" Type="http://schemas.openxmlformats.org/officeDocument/2006/relationships/hyperlink" Target="http://www.ncbi.nlm.nih.gov/gene/?term=NM_001142285.2" TargetMode="External"/><Relationship Id="rId3069" Type="http://schemas.openxmlformats.org/officeDocument/2006/relationships/hyperlink" Target="https://www.ncbi.nlm.nih.gov/clinvar/variation/998290" TargetMode="External"/><Relationship Id="rId3070" Type="http://schemas.openxmlformats.org/officeDocument/2006/relationships/hyperlink" Target="https://www.ncbi.nlm.nih.gov/snp/rs74653472" TargetMode="External"/><Relationship Id="rId3071" Type="http://schemas.openxmlformats.org/officeDocument/2006/relationships/hyperlink" Target="http://www.ncbi.nlm.nih.gov/gene/6229" TargetMode="External"/><Relationship Id="rId3072" Type="http://schemas.openxmlformats.org/officeDocument/2006/relationships/hyperlink" Target="http://www.omim.org/entry/602412" TargetMode="External"/><Relationship Id="rId3073" Type="http://schemas.openxmlformats.org/officeDocument/2006/relationships/hyperlink" Target="http://www.omim.org/entry/610629" TargetMode="External"/><Relationship Id="rId3074" Type="http://schemas.openxmlformats.org/officeDocument/2006/relationships/hyperlink" Target="http://www.ncbi.nlm.nih.gov/pubmed/18230666" TargetMode="External"/><Relationship Id="rId3075" Type="http://schemas.openxmlformats.org/officeDocument/2006/relationships/hyperlink" Target="http://www.omim.org/entry/602412" TargetMode="External"/><Relationship Id="rId3076" Type="http://schemas.openxmlformats.org/officeDocument/2006/relationships/hyperlink" Target="http://www.ncbi.nlm.nih.gov/gene/6229" TargetMode="External"/><Relationship Id="rId3077" Type="http://schemas.openxmlformats.org/officeDocument/2006/relationships/hyperlink" Target="http://www.ncbi.nlm.nih.gov/pubmed/2210388" TargetMode="External"/><Relationship Id="rId3078" Type="http://schemas.openxmlformats.org/officeDocument/2006/relationships/hyperlink" Target="http://www.omim.org/entry/610629" TargetMode="External"/><Relationship Id="rId3079" Type="http://schemas.openxmlformats.org/officeDocument/2006/relationships/hyperlink" Target="https://mastermind.genomenon.com/articles?mutation=NC_000010.11%3Ag.78054951A%3EC&amp;ref=cvr" TargetMode="External"/><Relationship Id="rId3080" Type="http://schemas.openxmlformats.org/officeDocument/2006/relationships/hyperlink" Target="genomebrowse:/api/zoom?locus=10:87864461" TargetMode="External"/><Relationship Id="rId3081" Type="http://schemas.openxmlformats.org/officeDocument/2006/relationships/hyperlink" Target="http://www.ncbi.nlm.nih.gov/gene/?term=NM_001304717.5" TargetMode="External"/><Relationship Id="rId3082" Type="http://schemas.openxmlformats.org/officeDocument/2006/relationships/hyperlink" Target="https://www.ncbi.nlm.nih.gov/clinvar/variation/92808" TargetMode="External"/><Relationship Id="rId3083" Type="http://schemas.openxmlformats.org/officeDocument/2006/relationships/hyperlink" Target="https://www.ncbi.nlm.nih.gov/snp/rs11202592" TargetMode="External"/><Relationship Id="rId3084" Type="http://schemas.openxmlformats.org/officeDocument/2006/relationships/hyperlink" Target="http://www.ncbi.nlm.nih.gov/gene/5728" TargetMode="External"/><Relationship Id="rId3085" Type="http://schemas.openxmlformats.org/officeDocument/2006/relationships/hyperlink" Target="http://www.omim.org/entry/601728" TargetMode="External"/><Relationship Id="rId3086" Type="http://schemas.openxmlformats.org/officeDocument/2006/relationships/hyperlink" Target="http://www.omim.org/entry/158350" TargetMode="External"/><Relationship Id="rId3087" Type="http://schemas.openxmlformats.org/officeDocument/2006/relationships/hyperlink" Target="http://www.ncbi.nlm.nih.gov/pubmed/16436456" TargetMode="External"/><Relationship Id="rId3088" Type="http://schemas.openxmlformats.org/officeDocument/2006/relationships/hyperlink" Target="http://www.omim.org/entry/601728" TargetMode="External"/><Relationship Id="rId3089" Type="http://schemas.openxmlformats.org/officeDocument/2006/relationships/hyperlink" Target="http://www.ncbi.nlm.nih.gov/gene/5728" TargetMode="External"/><Relationship Id="rId3090" Type="http://schemas.openxmlformats.org/officeDocument/2006/relationships/hyperlink" Target="http://www.ncbi.nlm.nih.gov/pubmed/16014636" TargetMode="External"/><Relationship Id="rId3091" Type="http://schemas.openxmlformats.org/officeDocument/2006/relationships/hyperlink" Target="http://www.omim.org/entry/158350" TargetMode="External"/><Relationship Id="rId3092" Type="http://schemas.openxmlformats.org/officeDocument/2006/relationships/hyperlink" Target="https://mastermind.genomenon.com/articles?mutation=NC_000010.11%3Ag.87864461C%3EG&amp;ref=cvr" TargetMode="External"/><Relationship Id="rId3093" Type="http://schemas.openxmlformats.org/officeDocument/2006/relationships/hyperlink" Target="genomebrowse:/api/zoom?locus=4:150590743" TargetMode="External"/><Relationship Id="rId3094" Type="http://schemas.openxmlformats.org/officeDocument/2006/relationships/hyperlink" Target="http://www.ncbi.nlm.nih.gov/gene/?term=NM_001364905.1" TargetMode="External"/><Relationship Id="rId3095" Type="http://schemas.openxmlformats.org/officeDocument/2006/relationships/hyperlink" Target="https://www.ncbi.nlm.nih.gov/clinvar/variation/473182" TargetMode="External"/><Relationship Id="rId3096" Type="http://schemas.openxmlformats.org/officeDocument/2006/relationships/hyperlink" Target="https://www.ncbi.nlm.nih.gov/snp/rs138428438" TargetMode="External"/><Relationship Id="rId3097" Type="http://schemas.openxmlformats.org/officeDocument/2006/relationships/hyperlink" Target="http://www.ncbi.nlm.nih.gov/gene/987" TargetMode="External"/><Relationship Id="rId3098" Type="http://schemas.openxmlformats.org/officeDocument/2006/relationships/hyperlink" Target="http://www.omim.org/entry/606453" TargetMode="External"/><Relationship Id="rId3099" Type="http://schemas.openxmlformats.org/officeDocument/2006/relationships/hyperlink" Target="http://www.omim.org/entry/614700" TargetMode="External"/><Relationship Id="rId3100" Type="http://schemas.openxmlformats.org/officeDocument/2006/relationships/hyperlink" Target="http://www.ncbi.nlm.nih.gov/pubmed/22721650" TargetMode="External"/><Relationship Id="rId3101" Type="http://schemas.openxmlformats.org/officeDocument/2006/relationships/hyperlink" Target="http://www.omim.org/entry/606453" TargetMode="External"/><Relationship Id="rId3102" Type="http://schemas.openxmlformats.org/officeDocument/2006/relationships/hyperlink" Target="http://www.ncbi.nlm.nih.gov/gene/987" TargetMode="External"/><Relationship Id="rId3103" Type="http://schemas.openxmlformats.org/officeDocument/2006/relationships/hyperlink" Target="http://www.ncbi.nlm.nih.gov/pubmed/22721650" TargetMode="External"/><Relationship Id="rId3104" Type="http://schemas.openxmlformats.org/officeDocument/2006/relationships/hyperlink" Target="http://www.omim.org/entry/614700" TargetMode="External"/><Relationship Id="rId3105" Type="http://schemas.openxmlformats.org/officeDocument/2006/relationships/hyperlink" Target="genomebrowse:/api/zoom?locus=10:94780653" TargetMode="External"/><Relationship Id="rId3106" Type="http://schemas.openxmlformats.org/officeDocument/2006/relationships/hyperlink" Target="http://www.ncbi.nlm.nih.gov/gene/?term=NM_000769.4" TargetMode="External"/><Relationship Id="rId3107" Type="http://schemas.openxmlformats.org/officeDocument/2006/relationships/hyperlink" Target="https://www.ncbi.nlm.nih.gov/clinvar/variation/16899" TargetMode="External"/><Relationship Id="rId3108" Type="http://schemas.openxmlformats.org/officeDocument/2006/relationships/hyperlink" Target="https://www.ncbi.nlm.nih.gov/snp/rs4986893" TargetMode="External"/><Relationship Id="rId3109" Type="http://schemas.openxmlformats.org/officeDocument/2006/relationships/hyperlink" Target="http://www.ncbi.nlm.nih.gov/gene/1557" TargetMode="External"/><Relationship Id="rId3110" Type="http://schemas.openxmlformats.org/officeDocument/2006/relationships/hyperlink" Target="http://www.omim.org/entry/124020" TargetMode="External"/><Relationship Id="rId3111" Type="http://schemas.openxmlformats.org/officeDocument/2006/relationships/hyperlink" Target="http://www.omim.org/entry/609535" TargetMode="External"/><Relationship Id="rId3112" Type="http://schemas.openxmlformats.org/officeDocument/2006/relationships/hyperlink" Target="http://www.ncbi.nlm.nih.gov/pubmed/1302040" TargetMode="External"/><Relationship Id="rId3113" Type="http://schemas.openxmlformats.org/officeDocument/2006/relationships/hyperlink" Target="http://www.omim.org/entry/124020" TargetMode="External"/><Relationship Id="rId3114" Type="http://schemas.openxmlformats.org/officeDocument/2006/relationships/hyperlink" Target="http://www.ncbi.nlm.nih.gov/gene/1557" TargetMode="External"/><Relationship Id="rId3115" Type="http://schemas.openxmlformats.org/officeDocument/2006/relationships/hyperlink" Target="http://www.ncbi.nlm.nih.gov/pubmed/3310532" TargetMode="External"/><Relationship Id="rId3116" Type="http://schemas.openxmlformats.org/officeDocument/2006/relationships/hyperlink" Target="http://www.omim.org/entry/609535" TargetMode="External"/><Relationship Id="rId3117" Type="http://schemas.openxmlformats.org/officeDocument/2006/relationships/hyperlink" Target="https://mastermind.genomenon.com/articles?mutation=NC_000010.11%3Ag.94780653G%3EA&amp;ref=cvr" TargetMode="External"/><Relationship Id="rId3118" Type="http://schemas.openxmlformats.org/officeDocument/2006/relationships/hyperlink" Target="genomebrowse:/api/zoom?locus=10:95263968" TargetMode="External"/><Relationship Id="rId3119" Type="http://schemas.openxmlformats.org/officeDocument/2006/relationships/hyperlink" Target="http://www.ncbi.nlm.nih.gov/gene/?term=NM_020992.4" TargetMode="External"/><Relationship Id="rId3120" Type="http://schemas.openxmlformats.org/officeDocument/2006/relationships/hyperlink" Target="http://www.omim.org/entry/605900" TargetMode="External"/><Relationship Id="rId3121" Type="http://schemas.openxmlformats.org/officeDocument/2006/relationships/hyperlink" Target="http://www.ncbi.nlm.nih.gov/gene/9124" TargetMode="External"/><Relationship Id="rId3122" Type="http://schemas.openxmlformats.org/officeDocument/2006/relationships/hyperlink" Target="http://www.ncbi.nlm.nih.gov/pubmed/10861853" TargetMode="External"/><Relationship Id="rId3123" Type="http://schemas.openxmlformats.org/officeDocument/2006/relationships/hyperlink" Target="https://mastermind.genomenon.com/articles?mutation=NC_000010.11%3Ag.95263968C%3EA&amp;ref=cvr" TargetMode="External"/><Relationship Id="rId3124" Type="http://schemas.openxmlformats.org/officeDocument/2006/relationships/hyperlink" Target="genomebrowse:/api/zoom?locus=10:95336710" TargetMode="External"/><Relationship Id="rId3125" Type="http://schemas.openxmlformats.org/officeDocument/2006/relationships/hyperlink" Target="http://www.ncbi.nlm.nih.gov/gene/?term=NM_001290296.2" TargetMode="External"/><Relationship Id="rId3126" Type="http://schemas.openxmlformats.org/officeDocument/2006/relationships/hyperlink" Target="http://www.omim.org/entry/605264" TargetMode="External"/><Relationship Id="rId3127" Type="http://schemas.openxmlformats.org/officeDocument/2006/relationships/hyperlink" Target="http://www.ncbi.nlm.nih.gov/gene/10580" TargetMode="External"/><Relationship Id="rId3128" Type="http://schemas.openxmlformats.org/officeDocument/2006/relationships/hyperlink" Target="http://www.ncbi.nlm.nih.gov/pubmed/11001060" TargetMode="External"/><Relationship Id="rId3129" Type="http://schemas.openxmlformats.org/officeDocument/2006/relationships/hyperlink" Target="genomebrowse:/api/zoom?locus=5:40955423" TargetMode="External"/><Relationship Id="rId3130" Type="http://schemas.openxmlformats.org/officeDocument/2006/relationships/hyperlink" Target="http://www.ncbi.nlm.nih.gov/gene/?term=NM_000587.4" TargetMode="External"/><Relationship Id="rId3131" Type="http://schemas.openxmlformats.org/officeDocument/2006/relationships/hyperlink" Target="https://www.ncbi.nlm.nih.gov/clinvar/variation/2417699" TargetMode="External"/><Relationship Id="rId3132" Type="http://schemas.openxmlformats.org/officeDocument/2006/relationships/hyperlink" Target="http://www.ncbi.nlm.nih.gov/gene/730" TargetMode="External"/><Relationship Id="rId3133" Type="http://schemas.openxmlformats.org/officeDocument/2006/relationships/hyperlink" Target="http://www.omim.org/entry/217070" TargetMode="External"/><Relationship Id="rId3134" Type="http://schemas.openxmlformats.org/officeDocument/2006/relationships/hyperlink" Target="http://www.omim.org/entry/610102" TargetMode="External"/><Relationship Id="rId3135" Type="http://schemas.openxmlformats.org/officeDocument/2006/relationships/hyperlink" Target="http://www.ncbi.nlm.nih.gov/pubmed/6859721" TargetMode="External"/><Relationship Id="rId3136" Type="http://schemas.openxmlformats.org/officeDocument/2006/relationships/hyperlink" Target="http://www.omim.org/entry/217070" TargetMode="External"/><Relationship Id="rId3137" Type="http://schemas.openxmlformats.org/officeDocument/2006/relationships/hyperlink" Target="http://www.ncbi.nlm.nih.gov/gene/730" TargetMode="External"/><Relationship Id="rId3138" Type="http://schemas.openxmlformats.org/officeDocument/2006/relationships/hyperlink" Target="http://www.ncbi.nlm.nih.gov/pubmed/7762578" TargetMode="External"/><Relationship Id="rId3139" Type="http://schemas.openxmlformats.org/officeDocument/2006/relationships/hyperlink" Target="http://www.omim.org/entry/610102" TargetMode="External"/><Relationship Id="rId3140" Type="http://schemas.openxmlformats.org/officeDocument/2006/relationships/hyperlink" Target="genomebrowse:/api/zoom?locus=10:102359382" TargetMode="External"/><Relationship Id="rId3141" Type="http://schemas.openxmlformats.org/officeDocument/2006/relationships/hyperlink" Target="http://www.ncbi.nlm.nih.gov/gene/?term=NM_001377139.1" TargetMode="External"/><Relationship Id="rId3142" Type="http://schemas.openxmlformats.org/officeDocument/2006/relationships/hyperlink" Target="http://www.ncbi.nlm.nih.gov/gene/8729" TargetMode="External"/><Relationship Id="rId3143" Type="http://schemas.openxmlformats.org/officeDocument/2006/relationships/hyperlink" Target="http://www.omim.org/entry/603698" TargetMode="External"/><Relationship Id="rId3144" Type="http://schemas.openxmlformats.org/officeDocument/2006/relationships/hyperlink" Target="http://www.omim.org/entry/606483" TargetMode="External"/><Relationship Id="rId3145" Type="http://schemas.openxmlformats.org/officeDocument/2006/relationships/hyperlink" Target="http://www.ncbi.nlm.nih.gov/pubmed/32937143" TargetMode="External"/><Relationship Id="rId3146" Type="http://schemas.openxmlformats.org/officeDocument/2006/relationships/hyperlink" Target="http://www.omim.org/entry/603698" TargetMode="External"/><Relationship Id="rId3147" Type="http://schemas.openxmlformats.org/officeDocument/2006/relationships/hyperlink" Target="http://www.ncbi.nlm.nih.gov/gene/8729" TargetMode="External"/><Relationship Id="rId3148" Type="http://schemas.openxmlformats.org/officeDocument/2006/relationships/hyperlink" Target="http://www.ncbi.nlm.nih.gov/pubmed/9828135" TargetMode="External"/><Relationship Id="rId3149" Type="http://schemas.openxmlformats.org/officeDocument/2006/relationships/hyperlink" Target="http://www.omim.org/entry/606483" TargetMode="External"/><Relationship Id="rId3150" Type="http://schemas.openxmlformats.org/officeDocument/2006/relationships/hyperlink" Target="https://mastermind.genomenon.com/articles?mutation=NC_000010.11%3Ag.102359382T%3EC&amp;ref=cvr" TargetMode="External"/><Relationship Id="rId3151" Type="http://schemas.openxmlformats.org/officeDocument/2006/relationships/hyperlink" Target="genomebrowse:/api/zoom?locus=10:106709335" TargetMode="External"/><Relationship Id="rId3152" Type="http://schemas.openxmlformats.org/officeDocument/2006/relationships/hyperlink" Target="http://www.ncbi.nlm.nih.gov/gene/?term=NM_001206572.2" TargetMode="External"/><Relationship Id="rId3153" Type="http://schemas.openxmlformats.org/officeDocument/2006/relationships/hyperlink" Target="http://www.omim.org/entry/606283" TargetMode="External"/><Relationship Id="rId3154" Type="http://schemas.openxmlformats.org/officeDocument/2006/relationships/hyperlink" Target="http://www.ncbi.nlm.nih.gov/gene/114815" TargetMode="External"/><Relationship Id="rId3155" Type="http://schemas.openxmlformats.org/officeDocument/2006/relationships/hyperlink" Target="http://www.ncbi.nlm.nih.gov/pubmed/16682971" TargetMode="External"/><Relationship Id="rId3156" Type="http://schemas.openxmlformats.org/officeDocument/2006/relationships/hyperlink" Target="https://mastermind.genomenon.com/articles?mutation=NC_000010.11%3Ag.106709335T%3EC&amp;ref=cvr" TargetMode="External"/><Relationship Id="rId3157" Type="http://schemas.openxmlformats.org/officeDocument/2006/relationships/hyperlink" Target="genomebrowse:/api/zoom?locus=10:122210730" TargetMode="External"/><Relationship Id="rId3158" Type="http://schemas.openxmlformats.org/officeDocument/2006/relationships/hyperlink" Target="http://www.ncbi.nlm.nih.gov/gene/?term=NM_206862.4" TargetMode="External"/><Relationship Id="rId3159" Type="http://schemas.openxmlformats.org/officeDocument/2006/relationships/hyperlink" Target="http://www.omim.org/entry/605302" TargetMode="External"/><Relationship Id="rId3160" Type="http://schemas.openxmlformats.org/officeDocument/2006/relationships/hyperlink" Target="http://www.ncbi.nlm.nih.gov/gene/10579" TargetMode="External"/><Relationship Id="rId3161" Type="http://schemas.openxmlformats.org/officeDocument/2006/relationships/hyperlink" Target="http://www.ncbi.nlm.nih.gov/pubmed/15226440" TargetMode="External"/><Relationship Id="rId3162" Type="http://schemas.openxmlformats.org/officeDocument/2006/relationships/hyperlink" Target="https://mastermind.genomenon.com/articles?mutation=NC_000010.11%3Ag.122210730A%3EG&amp;ref=cvr" TargetMode="External"/><Relationship Id="rId3163" Type="http://schemas.openxmlformats.org/officeDocument/2006/relationships/hyperlink" Target="genomebrowse:/api/zoom?locus=10:122589169" TargetMode="External"/><Relationship Id="rId3164" Type="http://schemas.openxmlformats.org/officeDocument/2006/relationships/hyperlink" Target="http://www.ncbi.nlm.nih.gov/gene/?term=NM_017579.3" TargetMode="External"/><Relationship Id="rId3165" Type="http://schemas.openxmlformats.org/officeDocument/2006/relationships/hyperlink" Target="https://www.ncbi.nlm.nih.gov/clinvar/variation/3040062" TargetMode="External"/><Relationship Id="rId3166" Type="http://schemas.openxmlformats.org/officeDocument/2006/relationships/hyperlink" Target="http://www.omim.org/entry/601969" TargetMode="External"/><Relationship Id="rId3167" Type="http://schemas.openxmlformats.org/officeDocument/2006/relationships/hyperlink" Target="http://www.ncbi.nlm.nih.gov/gene/1755" TargetMode="External"/><Relationship Id="rId3168" Type="http://schemas.openxmlformats.org/officeDocument/2006/relationships/hyperlink" Target="http://www.ncbi.nlm.nih.gov/pubmed/8651304" TargetMode="External"/><Relationship Id="rId3169" Type="http://schemas.openxmlformats.org/officeDocument/2006/relationships/hyperlink" Target="genomebrowse:/api/zoom?locus=10:122600088" TargetMode="External"/><Relationship Id="rId3170" Type="http://schemas.openxmlformats.org/officeDocument/2006/relationships/hyperlink" Target="http://www.ncbi.nlm.nih.gov/gene/?term=NM_017579.3" TargetMode="External"/><Relationship Id="rId3171" Type="http://schemas.openxmlformats.org/officeDocument/2006/relationships/hyperlink" Target="http://www.omim.org/entry/601969" TargetMode="External"/><Relationship Id="rId3172" Type="http://schemas.openxmlformats.org/officeDocument/2006/relationships/hyperlink" Target="http://www.ncbi.nlm.nih.gov/gene/1755" TargetMode="External"/><Relationship Id="rId3173" Type="http://schemas.openxmlformats.org/officeDocument/2006/relationships/hyperlink" Target="http://www.ncbi.nlm.nih.gov/pubmed/8651304" TargetMode="External"/><Relationship Id="rId3174" Type="http://schemas.openxmlformats.org/officeDocument/2006/relationships/hyperlink" Target="genomebrowse:/api/zoom?locus=10:124966767" TargetMode="External"/><Relationship Id="rId3175" Type="http://schemas.openxmlformats.org/officeDocument/2006/relationships/hyperlink" Target="http://www.ncbi.nlm.nih.gov/gene/?term=NM_017580.3" TargetMode="External"/><Relationship Id="rId3176" Type="http://schemas.openxmlformats.org/officeDocument/2006/relationships/hyperlink" Target="https://www.ncbi.nlm.nih.gov/clinvar/variation/2385086" TargetMode="External"/><Relationship Id="rId3177" Type="http://schemas.openxmlformats.org/officeDocument/2006/relationships/hyperlink" Target="http://www.omim.org/entry/611749" TargetMode="External"/><Relationship Id="rId3178" Type="http://schemas.openxmlformats.org/officeDocument/2006/relationships/hyperlink" Target="http://www.ncbi.nlm.nih.gov/gene/54764" TargetMode="External"/><Relationship Id="rId3179" Type="http://schemas.openxmlformats.org/officeDocument/2006/relationships/hyperlink" Target="http://www.ncbi.nlm.nih.gov/pubmed/11463333" TargetMode="External"/><Relationship Id="rId3180" Type="http://schemas.openxmlformats.org/officeDocument/2006/relationships/hyperlink" Target="genomebrowse:/api/zoom?locus=10:131166871" TargetMode="External"/><Relationship Id="rId3181" Type="http://schemas.openxmlformats.org/officeDocument/2006/relationships/hyperlink" Target="http://www.ncbi.nlm.nih.gov/gene/?term=NM_174937.4" TargetMode="External"/><Relationship Id="rId3182" Type="http://schemas.openxmlformats.org/officeDocument/2006/relationships/hyperlink" Target="genomebrowse:/api/zoom?locus=10:132307766" TargetMode="External"/><Relationship Id="rId3183" Type="http://schemas.openxmlformats.org/officeDocument/2006/relationships/hyperlink" Target="http://www.ncbi.nlm.nih.gov/gene/?term=NM_173575.4" TargetMode="External"/><Relationship Id="rId3184" Type="http://schemas.openxmlformats.org/officeDocument/2006/relationships/hyperlink" Target="https://mastermind.genomenon.com/articles?mutation=NC_000010.11%3Ag.132307766C%3EG&amp;ref=cvr" TargetMode="External"/><Relationship Id="rId3185" Type="http://schemas.openxmlformats.org/officeDocument/2006/relationships/hyperlink" Target="genomebrowse:/api/zoom?locus=11:490484" TargetMode="External"/><Relationship Id="rId3186" Type="http://schemas.openxmlformats.org/officeDocument/2006/relationships/hyperlink" Target="http://www.ncbi.nlm.nih.gov/gene/?term=NM_001329548.2" TargetMode="External"/><Relationship Id="rId3187" Type="http://schemas.openxmlformats.org/officeDocument/2006/relationships/hyperlink" Target="http://www.omim.org/entry/612793" TargetMode="External"/><Relationship Id="rId3188" Type="http://schemas.openxmlformats.org/officeDocument/2006/relationships/hyperlink" Target="http://www.ncbi.nlm.nih.gov/gene/81490" TargetMode="External"/><Relationship Id="rId3189" Type="http://schemas.openxmlformats.org/officeDocument/2006/relationships/hyperlink" Target="http://www.ncbi.nlm.nih.gov/pubmed/18343815" TargetMode="External"/><Relationship Id="rId3190" Type="http://schemas.openxmlformats.org/officeDocument/2006/relationships/hyperlink" Target="https://mastermind.genomenon.com/articles?mutation=NC_000011.10%3Ag.490484A%3EG&amp;ref=cvr" TargetMode="External"/><Relationship Id="rId3191" Type="http://schemas.openxmlformats.org/officeDocument/2006/relationships/hyperlink" Target="genomebrowse:/api/zoom?locus=11:1097235" TargetMode="External"/><Relationship Id="rId3192" Type="http://schemas.openxmlformats.org/officeDocument/2006/relationships/hyperlink" Target="http://www.ncbi.nlm.nih.gov/gene/?term=NM_002457.4" TargetMode="External"/><Relationship Id="rId3193" Type="http://schemas.openxmlformats.org/officeDocument/2006/relationships/hyperlink" Target="http://www.omim.org/entry/158370" TargetMode="External"/><Relationship Id="rId3194" Type="http://schemas.openxmlformats.org/officeDocument/2006/relationships/hyperlink" Target="http://www.ncbi.nlm.nih.gov/gene/4583" TargetMode="External"/><Relationship Id="rId3195" Type="http://schemas.openxmlformats.org/officeDocument/2006/relationships/hyperlink" Target="http://www.ncbi.nlm.nih.gov/pubmed/9722984" TargetMode="External"/><Relationship Id="rId3196" Type="http://schemas.openxmlformats.org/officeDocument/2006/relationships/hyperlink" Target="genomebrowse:/api/zoom?locus=11:1110324" TargetMode="External"/><Relationship Id="rId3197" Type="http://schemas.openxmlformats.org/officeDocument/2006/relationships/hyperlink" Target="http://www.ncbi.nlm.nih.gov/gene/?term=NM_002457.4" TargetMode="External"/><Relationship Id="rId3198" Type="http://schemas.openxmlformats.org/officeDocument/2006/relationships/hyperlink" Target="http://www.omim.org/entry/158370" TargetMode="External"/><Relationship Id="rId3199" Type="http://schemas.openxmlformats.org/officeDocument/2006/relationships/hyperlink" Target="http://www.ncbi.nlm.nih.gov/gene/4583" TargetMode="External"/><Relationship Id="rId3200" Type="http://schemas.openxmlformats.org/officeDocument/2006/relationships/hyperlink" Target="http://www.ncbi.nlm.nih.gov/pubmed/9722984" TargetMode="External"/><Relationship Id="rId3201" Type="http://schemas.openxmlformats.org/officeDocument/2006/relationships/hyperlink" Target="genomebrowse:/api/zoom?locus=5:41851712" TargetMode="External"/><Relationship Id="rId3202" Type="http://schemas.openxmlformats.org/officeDocument/2006/relationships/hyperlink" Target="http://www.ncbi.nlm.nih.gov/gene/?term=NM_001364300.2" TargetMode="External"/><Relationship Id="rId3203" Type="http://schemas.openxmlformats.org/officeDocument/2006/relationships/hyperlink" Target="http://www.ncbi.nlm.nih.gov/gene/5019" TargetMode="External"/><Relationship Id="rId3204" Type="http://schemas.openxmlformats.org/officeDocument/2006/relationships/hyperlink" Target="http://www.omim.org/entry/601424" TargetMode="External"/><Relationship Id="rId3205" Type="http://schemas.openxmlformats.org/officeDocument/2006/relationships/hyperlink" Target="http://www.omim.org/entry/245050" TargetMode="External"/><Relationship Id="rId3206" Type="http://schemas.openxmlformats.org/officeDocument/2006/relationships/hyperlink" Target="http://www.ncbi.nlm.nih.gov/pubmed/11286388" TargetMode="External"/><Relationship Id="rId3207" Type="http://schemas.openxmlformats.org/officeDocument/2006/relationships/hyperlink" Target="http://www.omim.org/entry/601424" TargetMode="External"/><Relationship Id="rId3208" Type="http://schemas.openxmlformats.org/officeDocument/2006/relationships/hyperlink" Target="http://www.ncbi.nlm.nih.gov/gene/5019" TargetMode="External"/><Relationship Id="rId3209" Type="http://schemas.openxmlformats.org/officeDocument/2006/relationships/hyperlink" Target="http://www.ncbi.nlm.nih.gov/pubmed/10964512" TargetMode="External"/><Relationship Id="rId3210" Type="http://schemas.openxmlformats.org/officeDocument/2006/relationships/hyperlink" Target="http://www.omim.org/entry/245050" TargetMode="External"/><Relationship Id="rId3211" Type="http://schemas.openxmlformats.org/officeDocument/2006/relationships/hyperlink" Target="genomebrowse:/api/zoom?locus=11:3359768" TargetMode="External"/><Relationship Id="rId3212" Type="http://schemas.openxmlformats.org/officeDocument/2006/relationships/hyperlink" Target="http://www.ncbi.nlm.nih.gov/gene/?term=NM_007152.5" TargetMode="External"/><Relationship Id="rId3213" Type="http://schemas.openxmlformats.org/officeDocument/2006/relationships/hyperlink" Target="http://www.omim.org/entry/602187" TargetMode="External"/><Relationship Id="rId3214" Type="http://schemas.openxmlformats.org/officeDocument/2006/relationships/hyperlink" Target="http://www.ncbi.nlm.nih.gov/gene/7748" TargetMode="External"/><Relationship Id="rId3215" Type="http://schemas.openxmlformats.org/officeDocument/2006/relationships/hyperlink" Target="http://www.ncbi.nlm.nih.gov/pubmed/9344677" TargetMode="External"/><Relationship Id="rId3216" Type="http://schemas.openxmlformats.org/officeDocument/2006/relationships/hyperlink" Target="https://mastermind.genomenon.com/articles?mutation=NC_000011.10%3Ag.3359768C%3ET&amp;ref=cvr" TargetMode="External"/><Relationship Id="rId3217" Type="http://schemas.openxmlformats.org/officeDocument/2006/relationships/hyperlink" Target="genomebrowse:/api/zoom?locus=11:4923525" TargetMode="External"/><Relationship Id="rId3218" Type="http://schemas.openxmlformats.org/officeDocument/2006/relationships/hyperlink" Target="http://www.ncbi.nlm.nih.gov/gene/?term=NM_021801.5" TargetMode="External"/><Relationship Id="rId3219" Type="http://schemas.openxmlformats.org/officeDocument/2006/relationships/hyperlink" Target="http://www.omim.org/entry/605470" TargetMode="External"/><Relationship Id="rId3220" Type="http://schemas.openxmlformats.org/officeDocument/2006/relationships/hyperlink" Target="http://www.ncbi.nlm.nih.gov/gene/56547" TargetMode="External"/><Relationship Id="rId3221" Type="http://schemas.openxmlformats.org/officeDocument/2006/relationships/hyperlink" Target="http://www.ncbi.nlm.nih.gov/pubmed/10824119" TargetMode="External"/><Relationship Id="rId3222" Type="http://schemas.openxmlformats.org/officeDocument/2006/relationships/hyperlink" Target="https://mastermind.genomenon.com/articles?mutation=NC_000011.10%3Ag.4923525C%3ET&amp;ref=cvr" TargetMode="External"/><Relationship Id="rId3223" Type="http://schemas.openxmlformats.org/officeDocument/2006/relationships/hyperlink" Target="genomebrowse:/api/zoom?locus=5:80761640" TargetMode="External"/><Relationship Id="rId3224" Type="http://schemas.openxmlformats.org/officeDocument/2006/relationships/hyperlink" Target="http://www.ncbi.nlm.nih.gov/gene/?term=NM_002439.5" TargetMode="External"/><Relationship Id="rId3225" Type="http://schemas.openxmlformats.org/officeDocument/2006/relationships/hyperlink" Target="https://www.ncbi.nlm.nih.gov/clinvar/variation/648147" TargetMode="External"/><Relationship Id="rId3226" Type="http://schemas.openxmlformats.org/officeDocument/2006/relationships/hyperlink" Target="https://www.ncbi.nlm.nih.gov/snp/rs200337887" TargetMode="External"/><Relationship Id="rId3227" Type="http://schemas.openxmlformats.org/officeDocument/2006/relationships/hyperlink" Target="http://www.ncbi.nlm.nih.gov/gene/4437" TargetMode="External"/><Relationship Id="rId3228" Type="http://schemas.openxmlformats.org/officeDocument/2006/relationships/hyperlink" Target="http://www.omim.org/entry/600887" TargetMode="External"/><Relationship Id="rId3229" Type="http://schemas.openxmlformats.org/officeDocument/2006/relationships/hyperlink" Target="http://www.omim.org/entry/608089" TargetMode="External"/><Relationship Id="rId3230" Type="http://schemas.openxmlformats.org/officeDocument/2006/relationships/hyperlink" Target="http://www.ncbi.nlm.nih.gov/pubmed/17956577" TargetMode="External"/><Relationship Id="rId3231" Type="http://schemas.openxmlformats.org/officeDocument/2006/relationships/hyperlink" Target="http://www.omim.org/entry/600887" TargetMode="External"/><Relationship Id="rId3232" Type="http://schemas.openxmlformats.org/officeDocument/2006/relationships/hyperlink" Target="http://www.ncbi.nlm.nih.gov/gene/4437" TargetMode="External"/><Relationship Id="rId3233" Type="http://schemas.openxmlformats.org/officeDocument/2006/relationships/hyperlink" Target="http://www.ncbi.nlm.nih.gov/pubmed/27476653" TargetMode="External"/><Relationship Id="rId3234" Type="http://schemas.openxmlformats.org/officeDocument/2006/relationships/hyperlink" Target="http://www.omim.org/entry/608089" TargetMode="External"/><Relationship Id="rId3235" Type="http://schemas.openxmlformats.org/officeDocument/2006/relationships/hyperlink" Target="https://mastermind.genomenon.com/articles?mutation=NC_000005.10%3Ag.80761640G%3EA&amp;ref=cvr" TargetMode="External"/><Relationship Id="rId3236" Type="http://schemas.openxmlformats.org/officeDocument/2006/relationships/hyperlink" Target="genomebrowse:/api/zoom?locus=11:7038843" TargetMode="External"/><Relationship Id="rId3237" Type="http://schemas.openxmlformats.org/officeDocument/2006/relationships/hyperlink" Target="http://www.ncbi.nlm.nih.gov/gene/?term=NM_176822.4" TargetMode="External"/><Relationship Id="rId3238" Type="http://schemas.openxmlformats.org/officeDocument/2006/relationships/hyperlink" Target="https://www.ncbi.nlm.nih.gov/clinvar/variation/979152" TargetMode="External"/><Relationship Id="rId3239" Type="http://schemas.openxmlformats.org/officeDocument/2006/relationships/hyperlink" Target="https://www.ncbi.nlm.nih.gov/snp/rs199735773" TargetMode="External"/><Relationship Id="rId3240" Type="http://schemas.openxmlformats.org/officeDocument/2006/relationships/hyperlink" Target="http://www.omim.org/entry/609665" TargetMode="External"/><Relationship Id="rId3241" Type="http://schemas.openxmlformats.org/officeDocument/2006/relationships/hyperlink" Target="http://www.ncbi.nlm.nih.gov/gene/338323" TargetMode="External"/><Relationship Id="rId3242" Type="http://schemas.openxmlformats.org/officeDocument/2006/relationships/hyperlink" Target="http://www.ncbi.nlm.nih.gov/pubmed/12766759" TargetMode="External"/><Relationship Id="rId3243" Type="http://schemas.openxmlformats.org/officeDocument/2006/relationships/hyperlink" Target="https://mastermind.genomenon.com/articles?mutation=NC_000011.10%3Ag.7038843A%3ET&amp;ref=cvr" TargetMode="External"/><Relationship Id="rId3244" Type="http://schemas.openxmlformats.org/officeDocument/2006/relationships/hyperlink" Target="genomebrowse:/api/zoom?locus=11:9203779" TargetMode="External"/><Relationship Id="rId3245" Type="http://schemas.openxmlformats.org/officeDocument/2006/relationships/hyperlink" Target="http://www.ncbi.nlm.nih.gov/gene/?term=NM_001348749.2" TargetMode="External"/><Relationship Id="rId3246" Type="http://schemas.openxmlformats.org/officeDocument/2006/relationships/hyperlink" Target="https://www.ncbi.nlm.nih.gov/clinvar/variation/1598783" TargetMode="External"/><Relationship Id="rId3247" Type="http://schemas.openxmlformats.org/officeDocument/2006/relationships/hyperlink" Target="https://www.ncbi.nlm.nih.gov/snp/rs74359608" TargetMode="External"/><Relationship Id="rId3248" Type="http://schemas.openxmlformats.org/officeDocument/2006/relationships/hyperlink" Target="http://www.ncbi.nlm.nih.gov/gene/23258" TargetMode="External"/><Relationship Id="rId3249" Type="http://schemas.openxmlformats.org/officeDocument/2006/relationships/hyperlink" Target="http://www.omim.org/entry/617278" TargetMode="External"/><Relationship Id="rId3250" Type="http://schemas.openxmlformats.org/officeDocument/2006/relationships/hyperlink" Target="http://www.omim.org/entry/617281" TargetMode="External"/><Relationship Id="rId3251" Type="http://schemas.openxmlformats.org/officeDocument/2006/relationships/hyperlink" Target="http://www.ncbi.nlm.nih.gov/pubmed/27431290" TargetMode="External"/><Relationship Id="rId3252" Type="http://schemas.openxmlformats.org/officeDocument/2006/relationships/hyperlink" Target="http://www.omim.org/entry/617278" TargetMode="External"/><Relationship Id="rId3253" Type="http://schemas.openxmlformats.org/officeDocument/2006/relationships/hyperlink" Target="http://www.ncbi.nlm.nih.gov/gene/23258" TargetMode="External"/><Relationship Id="rId3254" Type="http://schemas.openxmlformats.org/officeDocument/2006/relationships/hyperlink" Target="http://www.ncbi.nlm.nih.gov/pubmed/27431290" TargetMode="External"/><Relationship Id="rId3255" Type="http://schemas.openxmlformats.org/officeDocument/2006/relationships/hyperlink" Target="http://www.omim.org/entry/617281" TargetMode="External"/><Relationship Id="rId3256" Type="http://schemas.openxmlformats.org/officeDocument/2006/relationships/hyperlink" Target="https://mastermind.genomenon.com/articles?mutation=NC_000011.10%3Ag.9203779T%3EC&amp;ref=cvr" TargetMode="External"/><Relationship Id="rId3257" Type="http://schemas.openxmlformats.org/officeDocument/2006/relationships/hyperlink" Target="genomebrowse:/api/zoom?locus=11:14262931" TargetMode="External"/><Relationship Id="rId3258" Type="http://schemas.openxmlformats.org/officeDocument/2006/relationships/hyperlink" Target="http://www.ncbi.nlm.nih.gov/gene/?term=NM_006108.4" TargetMode="External"/><Relationship Id="rId3259" Type="http://schemas.openxmlformats.org/officeDocument/2006/relationships/hyperlink" Target="http://www.omim.org/entry/604989" TargetMode="External"/><Relationship Id="rId3260" Type="http://schemas.openxmlformats.org/officeDocument/2006/relationships/hyperlink" Target="http://www.ncbi.nlm.nih.gov/gene/10418" TargetMode="External"/><Relationship Id="rId3261" Type="http://schemas.openxmlformats.org/officeDocument/2006/relationships/hyperlink" Target="http://www.ncbi.nlm.nih.gov/pubmed/14983046" TargetMode="External"/><Relationship Id="rId3262" Type="http://schemas.openxmlformats.org/officeDocument/2006/relationships/hyperlink" Target="genomebrowse:/api/zoom?locus=11:18701948" TargetMode="External"/><Relationship Id="rId3263" Type="http://schemas.openxmlformats.org/officeDocument/2006/relationships/hyperlink" Target="http://www.ncbi.nlm.nih.gov/gene/?term=NM_153347.3" TargetMode="External"/><Relationship Id="rId3264" Type="http://schemas.openxmlformats.org/officeDocument/2006/relationships/hyperlink" Target="genomebrowse:/api/zoom?locus=5:170079133" TargetMode="External"/><Relationship Id="rId3265" Type="http://schemas.openxmlformats.org/officeDocument/2006/relationships/hyperlink" Target="http://www.ncbi.nlm.nih.gov/gene/?term=NM_004946.3" TargetMode="External"/><Relationship Id="rId3266" Type="http://schemas.openxmlformats.org/officeDocument/2006/relationships/hyperlink" Target="https://www.ncbi.nlm.nih.gov/clinvar/variation/1037879" TargetMode="External"/><Relationship Id="rId3267" Type="http://schemas.openxmlformats.org/officeDocument/2006/relationships/hyperlink" Target="https://www.ncbi.nlm.nih.gov/snp/rs760040908" TargetMode="External"/><Relationship Id="rId3268" Type="http://schemas.openxmlformats.org/officeDocument/2006/relationships/hyperlink" Target="http://www.ncbi.nlm.nih.gov/gene/1794" TargetMode="External"/><Relationship Id="rId3269" Type="http://schemas.openxmlformats.org/officeDocument/2006/relationships/hyperlink" Target="http://www.omim.org/entry/603122" TargetMode="External"/><Relationship Id="rId3270" Type="http://schemas.openxmlformats.org/officeDocument/2006/relationships/hyperlink" Target="http://www.omim.org/entry/616433" TargetMode="External"/><Relationship Id="rId3271" Type="http://schemas.openxmlformats.org/officeDocument/2006/relationships/hyperlink" Target="http://www.ncbi.nlm.nih.gov/pubmed/26083206" TargetMode="External"/><Relationship Id="rId3272" Type="http://schemas.openxmlformats.org/officeDocument/2006/relationships/hyperlink" Target="http://www.omim.org/entry/603122" TargetMode="External"/><Relationship Id="rId3273" Type="http://schemas.openxmlformats.org/officeDocument/2006/relationships/hyperlink" Target="http://www.ncbi.nlm.nih.gov/gene/1794" TargetMode="External"/><Relationship Id="rId3274" Type="http://schemas.openxmlformats.org/officeDocument/2006/relationships/hyperlink" Target="http://www.ncbi.nlm.nih.gov/pubmed/26083206" TargetMode="External"/><Relationship Id="rId3275" Type="http://schemas.openxmlformats.org/officeDocument/2006/relationships/hyperlink" Target="http://www.omim.org/entry/616433" TargetMode="External"/><Relationship Id="rId3276" Type="http://schemas.openxmlformats.org/officeDocument/2006/relationships/hyperlink" Target="genomebrowse:/api/zoom?locus=5:170081889" TargetMode="External"/><Relationship Id="rId3277" Type="http://schemas.openxmlformats.org/officeDocument/2006/relationships/hyperlink" Target="http://www.ncbi.nlm.nih.gov/gene/?term=NM_004946.3" TargetMode="External"/><Relationship Id="rId3278" Type="http://schemas.openxmlformats.org/officeDocument/2006/relationships/hyperlink" Target="https://www.ncbi.nlm.nih.gov/clinvar/variation/1167636" TargetMode="External"/><Relationship Id="rId3279" Type="http://schemas.openxmlformats.org/officeDocument/2006/relationships/hyperlink" Target="https://www.ncbi.nlm.nih.gov/snp/rs2270898" TargetMode="External"/><Relationship Id="rId3280" Type="http://schemas.openxmlformats.org/officeDocument/2006/relationships/hyperlink" Target="http://www.ncbi.nlm.nih.gov/gene/1794" TargetMode="External"/><Relationship Id="rId3281" Type="http://schemas.openxmlformats.org/officeDocument/2006/relationships/hyperlink" Target="http://www.omim.org/entry/603122" TargetMode="External"/><Relationship Id="rId3282" Type="http://schemas.openxmlformats.org/officeDocument/2006/relationships/hyperlink" Target="http://www.omim.org/entry/616433" TargetMode="External"/><Relationship Id="rId3283" Type="http://schemas.openxmlformats.org/officeDocument/2006/relationships/hyperlink" Target="http://www.ncbi.nlm.nih.gov/pubmed/26083206" TargetMode="External"/><Relationship Id="rId3284" Type="http://schemas.openxmlformats.org/officeDocument/2006/relationships/hyperlink" Target="http://www.omim.org/entry/603122" TargetMode="External"/><Relationship Id="rId3285" Type="http://schemas.openxmlformats.org/officeDocument/2006/relationships/hyperlink" Target="http://www.ncbi.nlm.nih.gov/gene/1794" TargetMode="External"/><Relationship Id="rId3286" Type="http://schemas.openxmlformats.org/officeDocument/2006/relationships/hyperlink" Target="http://www.ncbi.nlm.nih.gov/pubmed/26083206" TargetMode="External"/><Relationship Id="rId3287" Type="http://schemas.openxmlformats.org/officeDocument/2006/relationships/hyperlink" Target="http://www.omim.org/entry/616433" TargetMode="External"/><Relationship Id="rId3288" Type="http://schemas.openxmlformats.org/officeDocument/2006/relationships/hyperlink" Target="https://mastermind.genomenon.com/articles?mutation=NC_000005.10%3Ag.170081889A%3ET&amp;ref=cvr" TargetMode="External"/><Relationship Id="rId3289" Type="http://schemas.openxmlformats.org/officeDocument/2006/relationships/hyperlink" Target="genomebrowse:/api/zoom?locus=11:47358871" TargetMode="External"/><Relationship Id="rId3290" Type="http://schemas.openxmlformats.org/officeDocument/2006/relationships/hyperlink" Target="http://www.ncbi.nlm.nih.gov/gene/?term=NM_003120.3" TargetMode="External"/><Relationship Id="rId3291" Type="http://schemas.openxmlformats.org/officeDocument/2006/relationships/hyperlink" Target="http://www.ncbi.nlm.nih.gov/gene/6688" TargetMode="External"/><Relationship Id="rId3292" Type="http://schemas.openxmlformats.org/officeDocument/2006/relationships/hyperlink" Target="http://www.omim.org/entry/165170" TargetMode="External"/><Relationship Id="rId3293" Type="http://schemas.openxmlformats.org/officeDocument/2006/relationships/hyperlink" Target="http://www.omim.org/entry/619707" TargetMode="External"/><Relationship Id="rId3294" Type="http://schemas.openxmlformats.org/officeDocument/2006/relationships/hyperlink" Target="http://www.ncbi.nlm.nih.gov/pubmed/33951726" TargetMode="External"/><Relationship Id="rId3295" Type="http://schemas.openxmlformats.org/officeDocument/2006/relationships/hyperlink" Target="http://www.omim.org/entry/165170" TargetMode="External"/><Relationship Id="rId3296" Type="http://schemas.openxmlformats.org/officeDocument/2006/relationships/hyperlink" Target="http://www.ncbi.nlm.nih.gov/gene/6688" TargetMode="External"/><Relationship Id="rId3297" Type="http://schemas.openxmlformats.org/officeDocument/2006/relationships/hyperlink" Target="http://www.ncbi.nlm.nih.gov/pubmed/28062693" TargetMode="External"/><Relationship Id="rId3298" Type="http://schemas.openxmlformats.org/officeDocument/2006/relationships/hyperlink" Target="http://www.omim.org/entry/619707" TargetMode="External"/><Relationship Id="rId3299" Type="http://schemas.openxmlformats.org/officeDocument/2006/relationships/hyperlink" Target="https://mastermind.genomenon.com/articles?mutation=NC_000011.10%3Ag.47358871C%3ET&amp;ref=cvr" TargetMode="External"/><Relationship Id="rId3300" Type="http://schemas.openxmlformats.org/officeDocument/2006/relationships/hyperlink" Target="genomebrowse:/api/zoom?locus=11:56346172" TargetMode="External"/><Relationship Id="rId3301" Type="http://schemas.openxmlformats.org/officeDocument/2006/relationships/hyperlink" Target="http://www.ncbi.nlm.nih.gov/gene/?term=NM_001002907.1" TargetMode="External"/><Relationship Id="rId3302" Type="http://schemas.openxmlformats.org/officeDocument/2006/relationships/hyperlink" Target="https://mastermind.genomenon.com/articles?mutation=NC_000011.10%3Ag.56346172T%3EG&amp;ref=cvr" TargetMode="External"/><Relationship Id="rId3303" Type="http://schemas.openxmlformats.org/officeDocument/2006/relationships/hyperlink" Target="genomebrowse:/api/zoom?locus=11:58118963" TargetMode="External"/><Relationship Id="rId3304" Type="http://schemas.openxmlformats.org/officeDocument/2006/relationships/hyperlink" Target="http://www.ncbi.nlm.nih.gov/gene/?term=NM_001005212.4" TargetMode="External"/><Relationship Id="rId3305" Type="http://schemas.openxmlformats.org/officeDocument/2006/relationships/hyperlink" Target="https://mastermind.genomenon.com/articles?mutation=NC_000011.10%3Ag.58118963G%3ET&amp;ref=cvr" TargetMode="External"/><Relationship Id="rId3306" Type="http://schemas.openxmlformats.org/officeDocument/2006/relationships/hyperlink" Target="genomebrowse:/api/zoom?locus=11:58359006" TargetMode="External"/><Relationship Id="rId3307" Type="http://schemas.openxmlformats.org/officeDocument/2006/relationships/hyperlink" Target="http://www.ncbi.nlm.nih.gov/gene/?term=NM_001005489.2" TargetMode="External"/><Relationship Id="rId3308" Type="http://schemas.openxmlformats.org/officeDocument/2006/relationships/hyperlink" Target="https://mastermind.genomenon.com/articles?mutation=NC_000011.10%3Ag.58359006G%3EA&amp;ref=cvr" TargetMode="External"/><Relationship Id="rId3309" Type="http://schemas.openxmlformats.org/officeDocument/2006/relationships/hyperlink" Target="genomebrowse:/api/zoom?locus=11:61132446" TargetMode="External"/><Relationship Id="rId3310" Type="http://schemas.openxmlformats.org/officeDocument/2006/relationships/hyperlink" Target="http://www.ncbi.nlm.nih.gov/gene/?term=NM_017966.5" TargetMode="External"/><Relationship Id="rId3311" Type="http://schemas.openxmlformats.org/officeDocument/2006/relationships/hyperlink" Target="http://www.omim.org/entry/610038" TargetMode="External"/><Relationship Id="rId3312" Type="http://schemas.openxmlformats.org/officeDocument/2006/relationships/hyperlink" Target="http://www.ncbi.nlm.nih.gov/gene/55048" TargetMode="External"/><Relationship Id="rId3313" Type="http://schemas.openxmlformats.org/officeDocument/2006/relationships/hyperlink" Target="http://www.ncbi.nlm.nih.gov/pubmed/15509564" TargetMode="External"/><Relationship Id="rId3314" Type="http://schemas.openxmlformats.org/officeDocument/2006/relationships/hyperlink" Target="genomebrowse:/api/zoom?locus=11:62523828" TargetMode="External"/><Relationship Id="rId3315" Type="http://schemas.openxmlformats.org/officeDocument/2006/relationships/hyperlink" Target="http://www.ncbi.nlm.nih.gov/gene/?term=NM_024060.4" TargetMode="External"/><Relationship Id="rId3316" Type="http://schemas.openxmlformats.org/officeDocument/2006/relationships/hyperlink" Target="https://www.ncbi.nlm.nih.gov/clinvar/variation/634581" TargetMode="External"/><Relationship Id="rId3317" Type="http://schemas.openxmlformats.org/officeDocument/2006/relationships/hyperlink" Target="https://www.ncbi.nlm.nih.gov/snp/rs143895650" TargetMode="External"/><Relationship Id="rId3318" Type="http://schemas.openxmlformats.org/officeDocument/2006/relationships/hyperlink" Target="http://www.omim.org/entry/103390" TargetMode="External"/><Relationship Id="rId3319" Type="http://schemas.openxmlformats.org/officeDocument/2006/relationships/hyperlink" Target="http://www.ncbi.nlm.nih.gov/gene/79026" TargetMode="External"/><Relationship Id="rId3320" Type="http://schemas.openxmlformats.org/officeDocument/2006/relationships/hyperlink" Target="http://www.ncbi.nlm.nih.gov/pubmed/8938448" TargetMode="External"/><Relationship Id="rId3321" Type="http://schemas.openxmlformats.org/officeDocument/2006/relationships/hyperlink" Target="https://mastermind.genomenon.com/articles?mutation=NC_000011.10%3Ag.62523828T%3EC&amp;ref=cvr" TargetMode="External"/><Relationship Id="rId3322" Type="http://schemas.openxmlformats.org/officeDocument/2006/relationships/hyperlink" Target="genomebrowse:/api/zoom?locus=11:62634921" TargetMode="External"/><Relationship Id="rId3323" Type="http://schemas.openxmlformats.org/officeDocument/2006/relationships/hyperlink" Target="http://www.ncbi.nlm.nih.gov/gene/?term=NM_001329224.2" TargetMode="External"/><Relationship Id="rId3324" Type="http://schemas.openxmlformats.org/officeDocument/2006/relationships/hyperlink" Target="https://www.ncbi.nlm.nih.gov/clinvar/variation/782868" TargetMode="External"/><Relationship Id="rId3325" Type="http://schemas.openxmlformats.org/officeDocument/2006/relationships/hyperlink" Target="https://www.ncbi.nlm.nih.gov/snp/rs2276296" TargetMode="External"/><Relationship Id="rId3326" Type="http://schemas.openxmlformats.org/officeDocument/2006/relationships/hyperlink" Target="http://www.ncbi.nlm.nih.gov/gene/23193" TargetMode="External"/><Relationship Id="rId3327" Type="http://schemas.openxmlformats.org/officeDocument/2006/relationships/hyperlink" Target="http://www.omim.org/entry/104160" TargetMode="External"/><Relationship Id="rId3328" Type="http://schemas.openxmlformats.org/officeDocument/2006/relationships/hyperlink" Target="http://www.omim.org/entry/600666" TargetMode="External"/><Relationship Id="rId3329" Type="http://schemas.openxmlformats.org/officeDocument/2006/relationships/hyperlink" Target="http://www.ncbi.nlm.nih.gov/pubmed/29243290" TargetMode="External"/><Relationship Id="rId3330" Type="http://schemas.openxmlformats.org/officeDocument/2006/relationships/hyperlink" Target="http://www.omim.org/entry/104160" TargetMode="External"/><Relationship Id="rId3331" Type="http://schemas.openxmlformats.org/officeDocument/2006/relationships/hyperlink" Target="http://www.ncbi.nlm.nih.gov/gene/23193" TargetMode="External"/><Relationship Id="rId3332" Type="http://schemas.openxmlformats.org/officeDocument/2006/relationships/hyperlink" Target="http://www.ncbi.nlm.nih.gov/pubmed/29243290" TargetMode="External"/><Relationship Id="rId3333" Type="http://schemas.openxmlformats.org/officeDocument/2006/relationships/hyperlink" Target="http://www.omim.org/entry/600666" TargetMode="External"/><Relationship Id="rId3334" Type="http://schemas.openxmlformats.org/officeDocument/2006/relationships/hyperlink" Target="https://mastermind.genomenon.com/articles?mutation=NC_000011.10%3Ag.62634921G%3EA&amp;ref=cvr" TargetMode="External"/><Relationship Id="rId3335" Type="http://schemas.openxmlformats.org/officeDocument/2006/relationships/hyperlink" Target="genomebrowse:/api/zoom?locus=11:62786760" TargetMode="External"/><Relationship Id="rId3336" Type="http://schemas.openxmlformats.org/officeDocument/2006/relationships/hyperlink" Target="http://www.ncbi.nlm.nih.gov/gene/?term=NM_006473.4" TargetMode="External"/><Relationship Id="rId3337" Type="http://schemas.openxmlformats.org/officeDocument/2006/relationships/hyperlink" Target="http://www.omim.org/entry/602946" TargetMode="External"/><Relationship Id="rId3338" Type="http://schemas.openxmlformats.org/officeDocument/2006/relationships/hyperlink" Target="http://www.ncbi.nlm.nih.gov/gene/10629" TargetMode="External"/><Relationship Id="rId3339" Type="http://schemas.openxmlformats.org/officeDocument/2006/relationships/hyperlink" Target="http://www.ncbi.nlm.nih.gov/pubmed/9674425" TargetMode="External"/><Relationship Id="rId3340" Type="http://schemas.openxmlformats.org/officeDocument/2006/relationships/hyperlink" Target="https://mastermind.genomenon.com/articles?mutation=NC_000011.10%3Ag.62786760T%3EC&amp;ref=cvr" TargetMode="External"/><Relationship Id="rId3341" Type="http://schemas.openxmlformats.org/officeDocument/2006/relationships/hyperlink" Target="genomebrowse:/api/zoom?locus=11:64286992" TargetMode="External"/><Relationship Id="rId3342" Type="http://schemas.openxmlformats.org/officeDocument/2006/relationships/hyperlink" Target="http://www.ncbi.nlm.nih.gov/gene/?term=NM_001378078.1" TargetMode="External"/><Relationship Id="rId3343" Type="http://schemas.openxmlformats.org/officeDocument/2006/relationships/hyperlink" Target="genomebrowse:/api/zoom?locus=11:65116504" TargetMode="External"/><Relationship Id="rId3344" Type="http://schemas.openxmlformats.org/officeDocument/2006/relationships/hyperlink" Target="http://www.ncbi.nlm.nih.gov/gene/?term=NM_014205.4" TargetMode="External"/><Relationship Id="rId3345" Type="http://schemas.openxmlformats.org/officeDocument/2006/relationships/hyperlink" Target="http://www.omim.org/entry/604575" TargetMode="External"/><Relationship Id="rId3346" Type="http://schemas.openxmlformats.org/officeDocument/2006/relationships/hyperlink" Target="http://www.ncbi.nlm.nih.gov/gene/741" TargetMode="External"/><Relationship Id="rId3347" Type="http://schemas.openxmlformats.org/officeDocument/2006/relationships/hyperlink" Target="http://www.ncbi.nlm.nih.gov/pubmed/10602999" TargetMode="External"/><Relationship Id="rId3348" Type="http://schemas.openxmlformats.org/officeDocument/2006/relationships/hyperlink" Target="https://mastermind.genomenon.com/articles?mutation=NC_000011.10%3Ag.65116504G%3EA&amp;ref=cvr" TargetMode="External"/><Relationship Id="rId3349" Type="http://schemas.openxmlformats.org/officeDocument/2006/relationships/hyperlink" Target="genomebrowse:/api/zoom?locus=11:65863499" TargetMode="External"/><Relationship Id="rId3350" Type="http://schemas.openxmlformats.org/officeDocument/2006/relationships/hyperlink" Target="http://www.ncbi.nlm.nih.gov/gene/?term=NM_025128.5" TargetMode="External"/><Relationship Id="rId3351" Type="http://schemas.openxmlformats.org/officeDocument/2006/relationships/hyperlink" Target="http://www.omim.org/entry/606591" TargetMode="External"/><Relationship Id="rId3352" Type="http://schemas.openxmlformats.org/officeDocument/2006/relationships/hyperlink" Target="http://www.ncbi.nlm.nih.gov/gene/80198" TargetMode="External"/><Relationship Id="rId3353" Type="http://schemas.openxmlformats.org/officeDocument/2006/relationships/hyperlink" Target="http://www.ncbi.nlm.nih.gov/pubmed/11741546" TargetMode="External"/><Relationship Id="rId3354" Type="http://schemas.openxmlformats.org/officeDocument/2006/relationships/hyperlink" Target="https://mastermind.genomenon.com/articles?mutation=NC_000011.10%3Ag.65863499G%3EA&amp;ref=cvr" TargetMode="External"/><Relationship Id="rId3355" Type="http://schemas.openxmlformats.org/officeDocument/2006/relationships/hyperlink" Target="genomebrowse:/api/zoom?locus=11:65864599" TargetMode="External"/><Relationship Id="rId3356" Type="http://schemas.openxmlformats.org/officeDocument/2006/relationships/hyperlink" Target="http://www.ncbi.nlm.nih.gov/gene/?term=NM_025128.5" TargetMode="External"/><Relationship Id="rId3357" Type="http://schemas.openxmlformats.org/officeDocument/2006/relationships/hyperlink" Target="http://www.omim.org/entry/606591" TargetMode="External"/><Relationship Id="rId3358" Type="http://schemas.openxmlformats.org/officeDocument/2006/relationships/hyperlink" Target="http://www.ncbi.nlm.nih.gov/gene/80198" TargetMode="External"/><Relationship Id="rId3359" Type="http://schemas.openxmlformats.org/officeDocument/2006/relationships/hyperlink" Target="http://www.ncbi.nlm.nih.gov/pubmed/11741546" TargetMode="External"/><Relationship Id="rId3360" Type="http://schemas.openxmlformats.org/officeDocument/2006/relationships/hyperlink" Target="https://mastermind.genomenon.com/articles?mutation=NC_000011.10%3Ag.65864599G%3EA&amp;ref=cvr" TargetMode="External"/><Relationship Id="rId3361" Type="http://schemas.openxmlformats.org/officeDocument/2006/relationships/hyperlink" Target="genomebrowse:/api/zoom?locus=11:66021795" TargetMode="External"/><Relationship Id="rId3362" Type="http://schemas.openxmlformats.org/officeDocument/2006/relationships/hyperlink" Target="http://www.ncbi.nlm.nih.gov/gene/?term=NM_053054.4" TargetMode="External"/><Relationship Id="rId3363" Type="http://schemas.openxmlformats.org/officeDocument/2006/relationships/hyperlink" Target="https://www.ncbi.nlm.nih.gov/clinvar/variation/305428" TargetMode="External"/><Relationship Id="rId3364" Type="http://schemas.openxmlformats.org/officeDocument/2006/relationships/hyperlink" Target="https://www.ncbi.nlm.nih.gov/snp/rs74484098" TargetMode="External"/><Relationship Id="rId3365" Type="http://schemas.openxmlformats.org/officeDocument/2006/relationships/hyperlink" Target="http://www.ncbi.nlm.nih.gov/gene/117144" TargetMode="External"/><Relationship Id="rId3366" Type="http://schemas.openxmlformats.org/officeDocument/2006/relationships/hyperlink" Target="http://www.omim.org/entry/606389" TargetMode="External"/><Relationship Id="rId3367" Type="http://schemas.openxmlformats.org/officeDocument/2006/relationships/hyperlink" Target="http://www.omim.org/entry/612997" TargetMode="External"/><Relationship Id="rId3368" Type="http://schemas.openxmlformats.org/officeDocument/2006/relationships/hyperlink" Target="http://www.ncbi.nlm.nih.gov/pubmed/19344877" TargetMode="External"/><Relationship Id="rId3369" Type="http://schemas.openxmlformats.org/officeDocument/2006/relationships/hyperlink" Target="http://www.omim.org/entry/606389" TargetMode="External"/><Relationship Id="rId3370" Type="http://schemas.openxmlformats.org/officeDocument/2006/relationships/hyperlink" Target="http://www.ncbi.nlm.nih.gov/gene/117144" TargetMode="External"/><Relationship Id="rId3371" Type="http://schemas.openxmlformats.org/officeDocument/2006/relationships/hyperlink" Target="http://www.ncbi.nlm.nih.gov/pubmed/19344877" TargetMode="External"/><Relationship Id="rId3372" Type="http://schemas.openxmlformats.org/officeDocument/2006/relationships/hyperlink" Target="http://www.omim.org/entry/612997" TargetMode="External"/><Relationship Id="rId3373" Type="http://schemas.openxmlformats.org/officeDocument/2006/relationships/hyperlink" Target="https://mastermind.genomenon.com/articles?mutation=NC_000011.10%3Ag.66021795G%3EA&amp;ref=cvr" TargetMode="External"/><Relationship Id="rId3374" Type="http://schemas.openxmlformats.org/officeDocument/2006/relationships/hyperlink" Target="genomebrowse:/api/zoom?locus=5:177994269" TargetMode="External"/><Relationship Id="rId3375" Type="http://schemas.openxmlformats.org/officeDocument/2006/relationships/hyperlink" Target="http://www.ncbi.nlm.nih.gov/gene/?term=NM_006261.5" TargetMode="External"/><Relationship Id="rId3376" Type="http://schemas.openxmlformats.org/officeDocument/2006/relationships/hyperlink" Target="https://www.ncbi.nlm.nih.gov/clinvar/variation/763197" TargetMode="External"/><Relationship Id="rId3377" Type="http://schemas.openxmlformats.org/officeDocument/2006/relationships/hyperlink" Target="https://www.ncbi.nlm.nih.gov/snp/rs2233785" TargetMode="External"/><Relationship Id="rId3378" Type="http://schemas.openxmlformats.org/officeDocument/2006/relationships/hyperlink" Target="http://www.ncbi.nlm.nih.gov/gene/5626" TargetMode="External"/><Relationship Id="rId3379" Type="http://schemas.openxmlformats.org/officeDocument/2006/relationships/hyperlink" Target="http://www.omim.org/entry/601538" TargetMode="External"/><Relationship Id="rId3380" Type="http://schemas.openxmlformats.org/officeDocument/2006/relationships/hyperlink" Target="http://www.omim.org/entry/262600" TargetMode="External"/><Relationship Id="rId3381" Type="http://schemas.openxmlformats.org/officeDocument/2006/relationships/hyperlink" Target="http://www.ncbi.nlm.nih.gov/pubmed/11134108" TargetMode="External"/><Relationship Id="rId3382" Type="http://schemas.openxmlformats.org/officeDocument/2006/relationships/hyperlink" Target="http://www.omim.org/entry/601538" TargetMode="External"/><Relationship Id="rId3383" Type="http://schemas.openxmlformats.org/officeDocument/2006/relationships/hyperlink" Target="http://www.ncbi.nlm.nih.gov/gene/5626" TargetMode="External"/><Relationship Id="rId3384" Type="http://schemas.openxmlformats.org/officeDocument/2006/relationships/hyperlink" Target="http://www.ncbi.nlm.nih.gov/pubmed/11134108" TargetMode="External"/><Relationship Id="rId3385" Type="http://schemas.openxmlformats.org/officeDocument/2006/relationships/hyperlink" Target="http://www.omim.org/entry/262600" TargetMode="External"/><Relationship Id="rId3386" Type="http://schemas.openxmlformats.org/officeDocument/2006/relationships/hyperlink" Target="https://mastermind.genomenon.com/articles?mutation=NC_000005.10%3Ag.177994269C%3ET&amp;ref=cvr" TargetMode="External"/><Relationship Id="rId3387" Type="http://schemas.openxmlformats.org/officeDocument/2006/relationships/hyperlink" Target="genomebrowse:/api/zoom?locus=11:67419014" TargetMode="External"/><Relationship Id="rId3388" Type="http://schemas.openxmlformats.org/officeDocument/2006/relationships/hyperlink" Target="http://www.ncbi.nlm.nih.gov/gene/?term=NM_001166222.2" TargetMode="External"/><Relationship Id="rId3389" Type="http://schemas.openxmlformats.org/officeDocument/2006/relationships/hyperlink" Target="http://www.omim.org/entry/613368" TargetMode="External"/><Relationship Id="rId3390" Type="http://schemas.openxmlformats.org/officeDocument/2006/relationships/hyperlink" Target="http://www.ncbi.nlm.nih.gov/gene/57571" TargetMode="External"/><Relationship Id="rId3391" Type="http://schemas.openxmlformats.org/officeDocument/2006/relationships/hyperlink" Target="http://www.ncbi.nlm.nih.gov/pubmed/20097752" TargetMode="External"/><Relationship Id="rId3392" Type="http://schemas.openxmlformats.org/officeDocument/2006/relationships/hyperlink" Target="genomebrowse:/api/zoom?locus=5:178986717" TargetMode="External"/><Relationship Id="rId3393" Type="http://schemas.openxmlformats.org/officeDocument/2006/relationships/hyperlink" Target="http://www.ncbi.nlm.nih.gov/gene/?term=NM_000843.4" TargetMode="External"/><Relationship Id="rId3394" Type="http://schemas.openxmlformats.org/officeDocument/2006/relationships/hyperlink" Target="https://www.ncbi.nlm.nih.gov/clinvar/variation/225382" TargetMode="External"/><Relationship Id="rId3395" Type="http://schemas.openxmlformats.org/officeDocument/2006/relationships/hyperlink" Target="https://www.ncbi.nlm.nih.gov/snp/rs201396068" TargetMode="External"/><Relationship Id="rId3396" Type="http://schemas.openxmlformats.org/officeDocument/2006/relationships/hyperlink" Target="http://www.ncbi.nlm.nih.gov/gene/2916" TargetMode="External"/><Relationship Id="rId3397" Type="http://schemas.openxmlformats.org/officeDocument/2006/relationships/hyperlink" Target="http://www.omim.org/entry/604096" TargetMode="External"/><Relationship Id="rId3398" Type="http://schemas.openxmlformats.org/officeDocument/2006/relationships/hyperlink" Target="http://www.omim.org/entry/257270" TargetMode="External"/><Relationship Id="rId3399" Type="http://schemas.openxmlformats.org/officeDocument/2006/relationships/hyperlink" Target="http://www.ncbi.nlm.nih.gov/pubmed/15551339" TargetMode="External"/><Relationship Id="rId3400" Type="http://schemas.openxmlformats.org/officeDocument/2006/relationships/hyperlink" Target="http://www.omim.org/entry/604096" TargetMode="External"/><Relationship Id="rId3401" Type="http://schemas.openxmlformats.org/officeDocument/2006/relationships/hyperlink" Target="http://www.ncbi.nlm.nih.gov/gene/2916" TargetMode="External"/><Relationship Id="rId3402" Type="http://schemas.openxmlformats.org/officeDocument/2006/relationships/hyperlink" Target="http://www.ncbi.nlm.nih.gov/pubmed/11874764" TargetMode="External"/><Relationship Id="rId3403" Type="http://schemas.openxmlformats.org/officeDocument/2006/relationships/hyperlink" Target="http://www.omim.org/entry/257270" TargetMode="External"/><Relationship Id="rId3404" Type="http://schemas.openxmlformats.org/officeDocument/2006/relationships/hyperlink" Target="https://mastermind.genomenon.com/articles?mutation=NC_000005.10%3Ag.178986717C%3ET&amp;ref=cvr" TargetMode="External"/><Relationship Id="rId3405" Type="http://schemas.openxmlformats.org/officeDocument/2006/relationships/hyperlink" Target="genomebrowse:/api/zoom?locus=11:74239135" TargetMode="External"/><Relationship Id="rId3406" Type="http://schemas.openxmlformats.org/officeDocument/2006/relationships/hyperlink" Target="http://www.ncbi.nlm.nih.gov/gene/?term=NM_001271593.2" TargetMode="External"/><Relationship Id="rId3407" Type="http://schemas.openxmlformats.org/officeDocument/2006/relationships/hyperlink" Target="http://www.omim.org/entry/611117" TargetMode="External"/><Relationship Id="rId3408" Type="http://schemas.openxmlformats.org/officeDocument/2006/relationships/hyperlink" Target="http://www.ncbi.nlm.nih.gov/gene/51400" TargetMode="External"/><Relationship Id="rId3409" Type="http://schemas.openxmlformats.org/officeDocument/2006/relationships/hyperlink" Target="http://www.ncbi.nlm.nih.gov/pubmed/10318862" TargetMode="External"/><Relationship Id="rId3410" Type="http://schemas.openxmlformats.org/officeDocument/2006/relationships/hyperlink" Target="https://mastermind.genomenon.com/articles?mutation=NC_000011.10%3Ag.74239135G%3EC&amp;ref=cvr" TargetMode="External"/><Relationship Id="rId3411" Type="http://schemas.openxmlformats.org/officeDocument/2006/relationships/hyperlink" Target="genomebrowse:/api/zoom?locus=6:31356242" TargetMode="External"/><Relationship Id="rId3412" Type="http://schemas.openxmlformats.org/officeDocument/2006/relationships/hyperlink" Target="http://www.ncbi.nlm.nih.gov/gene/?term=NM_005514.8" TargetMode="External"/><Relationship Id="rId3413" Type="http://schemas.openxmlformats.org/officeDocument/2006/relationships/hyperlink" Target="http://www.ncbi.nlm.nih.gov/gene/3106" TargetMode="External"/><Relationship Id="rId3414" Type="http://schemas.openxmlformats.org/officeDocument/2006/relationships/hyperlink" Target="http://www.omim.org/entry/142830" TargetMode="External"/><Relationship Id="rId3415" Type="http://schemas.openxmlformats.org/officeDocument/2006/relationships/hyperlink" Target="http://www.omim.org/entry/106300" TargetMode="External"/><Relationship Id="rId3416" Type="http://schemas.openxmlformats.org/officeDocument/2006/relationships/hyperlink" Target="http://www.ncbi.nlm.nih.gov/pubmed/21743469" TargetMode="External"/><Relationship Id="rId3417" Type="http://schemas.openxmlformats.org/officeDocument/2006/relationships/hyperlink" Target="http://www.omim.org/entry/142830" TargetMode="External"/><Relationship Id="rId3418" Type="http://schemas.openxmlformats.org/officeDocument/2006/relationships/hyperlink" Target="http://www.ncbi.nlm.nih.gov/gene/3106" TargetMode="External"/><Relationship Id="rId3419" Type="http://schemas.openxmlformats.org/officeDocument/2006/relationships/hyperlink" Target="http://www.ncbi.nlm.nih.gov/pubmed/23588310" TargetMode="External"/><Relationship Id="rId3420" Type="http://schemas.openxmlformats.org/officeDocument/2006/relationships/hyperlink" Target="https://mastermind.genomenon.com/articles?mutation=NC_000006.12%3Ag.31356242C%3ET&amp;ref=cvr" TargetMode="External"/><Relationship Id="rId3421" Type="http://schemas.openxmlformats.org/officeDocument/2006/relationships/hyperlink" Target="genomebrowse:/api/zoom?locus=11:77590416" TargetMode="External"/><Relationship Id="rId3422" Type="http://schemas.openxmlformats.org/officeDocument/2006/relationships/hyperlink" Target="http://www.ncbi.nlm.nih.gov/gene/?term=NM_173039.3" TargetMode="External"/><Relationship Id="rId3423" Type="http://schemas.openxmlformats.org/officeDocument/2006/relationships/hyperlink" Target="http://www.omim.org/entry/609914" TargetMode="External"/><Relationship Id="rId3424" Type="http://schemas.openxmlformats.org/officeDocument/2006/relationships/hyperlink" Target="http://www.ncbi.nlm.nih.gov/gene/282679" TargetMode="External"/><Relationship Id="rId3425" Type="http://schemas.openxmlformats.org/officeDocument/2006/relationships/hyperlink" Target="http://www.ncbi.nlm.nih.gov/pubmed/16107722" TargetMode="External"/><Relationship Id="rId3426" Type="http://schemas.openxmlformats.org/officeDocument/2006/relationships/hyperlink" Target="https://mastermind.genomenon.com/articles?mutation=NC_000011.10%3Ag.77590416G%3EA&amp;ref=cvr" TargetMode="External"/><Relationship Id="rId3427" Type="http://schemas.openxmlformats.org/officeDocument/2006/relationships/hyperlink" Target="genomebrowse:/api/zoom?locus=11:85734184" TargetMode="External"/><Relationship Id="rId3428" Type="http://schemas.openxmlformats.org/officeDocument/2006/relationships/hyperlink" Target="http://www.ncbi.nlm.nih.gov/gene/?term=NM_001162953.3" TargetMode="External"/><Relationship Id="rId3429" Type="http://schemas.openxmlformats.org/officeDocument/2006/relationships/hyperlink" Target="http://www.omim.org/entry/612880" TargetMode="External"/><Relationship Id="rId3430" Type="http://schemas.openxmlformats.org/officeDocument/2006/relationships/hyperlink" Target="http://www.ncbi.nlm.nih.gov/gene/54843" TargetMode="External"/><Relationship Id="rId3431" Type="http://schemas.openxmlformats.org/officeDocument/2006/relationships/hyperlink" Target="http://www.ncbi.nlm.nih.gov/pubmed/15543135" TargetMode="External"/><Relationship Id="rId3432" Type="http://schemas.openxmlformats.org/officeDocument/2006/relationships/hyperlink" Target="genomebrowse:/api/zoom?locus=11:89798342" TargetMode="External"/><Relationship Id="rId3433" Type="http://schemas.openxmlformats.org/officeDocument/2006/relationships/hyperlink" Target="http://www.ncbi.nlm.nih.gov/gene/?term=NM_020358.2" TargetMode="External"/><Relationship Id="rId3434" Type="http://schemas.openxmlformats.org/officeDocument/2006/relationships/hyperlink" Target="http://www.omim.org/entry/606124" TargetMode="External"/><Relationship Id="rId3435" Type="http://schemas.openxmlformats.org/officeDocument/2006/relationships/hyperlink" Target="http://www.ncbi.nlm.nih.gov/gene/57093" TargetMode="External"/><Relationship Id="rId3436" Type="http://schemas.openxmlformats.org/officeDocument/2006/relationships/hyperlink" Target="http://www.ncbi.nlm.nih.gov/pubmed/11018261" TargetMode="External"/><Relationship Id="rId3437" Type="http://schemas.openxmlformats.org/officeDocument/2006/relationships/hyperlink" Target="https://mastermind.genomenon.com/articles?mutation=NC_000011.10%3Ag.89798342C%3ET&amp;ref=cvr" TargetMode="External"/><Relationship Id="rId3438" Type="http://schemas.openxmlformats.org/officeDocument/2006/relationships/hyperlink" Target="genomebrowse:/api/zoom?locus=11:94111823" TargetMode="External"/><Relationship Id="rId3439" Type="http://schemas.openxmlformats.org/officeDocument/2006/relationships/hyperlink" Target="http://www.ncbi.nlm.nih.gov/gene/?term=NM_001098672.2" TargetMode="External"/><Relationship Id="rId3440" Type="http://schemas.openxmlformats.org/officeDocument/2006/relationships/hyperlink" Target="https://www.ncbi.nlm.nih.gov/clinvar/variation/3055977" TargetMode="External"/><Relationship Id="rId3441" Type="http://schemas.openxmlformats.org/officeDocument/2006/relationships/hyperlink" Target="http://www.ncbi.nlm.nih.gov/gene/341208" TargetMode="External"/><Relationship Id="rId3442" Type="http://schemas.openxmlformats.org/officeDocument/2006/relationships/hyperlink" Target="http://www.omim.org/entry/618455" TargetMode="External"/><Relationship Id="rId3443" Type="http://schemas.openxmlformats.org/officeDocument/2006/relationships/hyperlink" Target="http://www.omim.org/entry/261990" TargetMode="External"/><Relationship Id="rId3444" Type="http://schemas.openxmlformats.org/officeDocument/2006/relationships/hyperlink" Target="http://www.ncbi.nlm.nih.gov/pubmed/1379303" TargetMode="External"/><Relationship Id="rId3445" Type="http://schemas.openxmlformats.org/officeDocument/2006/relationships/hyperlink" Target="http://www.omim.org/entry/618455" TargetMode="External"/><Relationship Id="rId3446" Type="http://schemas.openxmlformats.org/officeDocument/2006/relationships/hyperlink" Target="http://www.ncbi.nlm.nih.gov/gene/341208" TargetMode="External"/><Relationship Id="rId3447" Type="http://schemas.openxmlformats.org/officeDocument/2006/relationships/hyperlink" Target="http://www.ncbi.nlm.nih.gov/pubmed/20685892" TargetMode="External"/><Relationship Id="rId3448" Type="http://schemas.openxmlformats.org/officeDocument/2006/relationships/hyperlink" Target="http://www.omim.org/entry/261990" TargetMode="External"/><Relationship Id="rId3449" Type="http://schemas.openxmlformats.org/officeDocument/2006/relationships/hyperlink" Target="https://mastermind.genomenon.com/articles?mutation=NC_000011.10%3Ag.94111823C%3ET&amp;ref=cvr" TargetMode="External"/><Relationship Id="rId3450" Type="http://schemas.openxmlformats.org/officeDocument/2006/relationships/hyperlink" Target="genomebrowse:/api/zoom?locus=11:94307470" TargetMode="External"/><Relationship Id="rId3451" Type="http://schemas.openxmlformats.org/officeDocument/2006/relationships/hyperlink" Target="http://www.ncbi.nlm.nih.gov/gene/?term=NM_001199206.3" TargetMode="External"/><Relationship Id="rId3452" Type="http://schemas.openxmlformats.org/officeDocument/2006/relationships/hyperlink" Target="http://www.omim.org/entry/615737" TargetMode="External"/><Relationship Id="rId3453" Type="http://schemas.openxmlformats.org/officeDocument/2006/relationships/hyperlink" Target="http://www.ncbi.nlm.nih.gov/gene/390243" TargetMode="External"/><Relationship Id="rId3454" Type="http://schemas.openxmlformats.org/officeDocument/2006/relationships/hyperlink" Target="http://www.ncbi.nlm.nih.gov/pubmed/27309818" TargetMode="External"/><Relationship Id="rId3455" Type="http://schemas.openxmlformats.org/officeDocument/2006/relationships/hyperlink" Target="https://mastermind.genomenon.com/articles?mutation=NC_000011.10%3Ag.94307470T%3EG&amp;ref=cvr" TargetMode="External"/><Relationship Id="rId3456" Type="http://schemas.openxmlformats.org/officeDocument/2006/relationships/hyperlink" Target="genomebrowse:/api/zoom?locus=11:102527856" TargetMode="External"/><Relationship Id="rId3457" Type="http://schemas.openxmlformats.org/officeDocument/2006/relationships/hyperlink" Target="http://www.ncbi.nlm.nih.gov/gene/?term=NM_002423.5" TargetMode="External"/><Relationship Id="rId3458" Type="http://schemas.openxmlformats.org/officeDocument/2006/relationships/hyperlink" Target="http://www.omim.org/entry/178990" TargetMode="External"/><Relationship Id="rId3459" Type="http://schemas.openxmlformats.org/officeDocument/2006/relationships/hyperlink" Target="http://www.ncbi.nlm.nih.gov/gene/4316" TargetMode="External"/><Relationship Id="rId3460" Type="http://schemas.openxmlformats.org/officeDocument/2006/relationships/hyperlink" Target="http://www.ncbi.nlm.nih.gov/pubmed/12045257" TargetMode="External"/><Relationship Id="rId3461" Type="http://schemas.openxmlformats.org/officeDocument/2006/relationships/hyperlink" Target="https://mastermind.genomenon.com/articles?mutation=NC_000011.10%3Ag.102527856A%3EG&amp;ref=cvr" TargetMode="External"/><Relationship Id="rId3462" Type="http://schemas.openxmlformats.org/officeDocument/2006/relationships/hyperlink" Target="genomebrowse:/api/zoom?locus=6:31779044" TargetMode="External"/><Relationship Id="rId3463" Type="http://schemas.openxmlformats.org/officeDocument/2006/relationships/hyperlink" Target="http://www.ncbi.nlm.nih.gov/gene/?term=NM_006295.3" TargetMode="External"/><Relationship Id="rId3464" Type="http://schemas.openxmlformats.org/officeDocument/2006/relationships/hyperlink" Target="https://www.ncbi.nlm.nih.gov/clinvar/variation/3045730" TargetMode="External"/><Relationship Id="rId3465" Type="http://schemas.openxmlformats.org/officeDocument/2006/relationships/hyperlink" Target="http://www.ncbi.nlm.nih.gov/gene/7407" TargetMode="External"/><Relationship Id="rId3466" Type="http://schemas.openxmlformats.org/officeDocument/2006/relationships/hyperlink" Target="http://www.omim.org/entry/192150" TargetMode="External"/><Relationship Id="rId3467" Type="http://schemas.openxmlformats.org/officeDocument/2006/relationships/hyperlink" Target="http://www.omim.org/entry/617802" TargetMode="External"/><Relationship Id="rId3468" Type="http://schemas.openxmlformats.org/officeDocument/2006/relationships/hyperlink" Target="http://www.ncbi.nlm.nih.gov/pubmed/30755602" TargetMode="External"/><Relationship Id="rId3469" Type="http://schemas.openxmlformats.org/officeDocument/2006/relationships/hyperlink" Target="http://www.omim.org/entry/192150" TargetMode="External"/><Relationship Id="rId3470" Type="http://schemas.openxmlformats.org/officeDocument/2006/relationships/hyperlink" Target="http://www.ncbi.nlm.nih.gov/gene/7407" TargetMode="External"/><Relationship Id="rId3471" Type="http://schemas.openxmlformats.org/officeDocument/2006/relationships/hyperlink" Target="http://www.ncbi.nlm.nih.gov/pubmed/30755602" TargetMode="External"/><Relationship Id="rId3472" Type="http://schemas.openxmlformats.org/officeDocument/2006/relationships/hyperlink" Target="http://www.omim.org/entry/617802" TargetMode="External"/><Relationship Id="rId3473" Type="http://schemas.openxmlformats.org/officeDocument/2006/relationships/hyperlink" Target="https://mastermind.genomenon.com/articles?mutation=NC_000006.12%3Ag.31779044G%3EA&amp;ref=cvr" TargetMode="External"/><Relationship Id="rId3474" Type="http://schemas.openxmlformats.org/officeDocument/2006/relationships/hyperlink" Target="genomebrowse:/api/zoom?locus=11:111809772" TargetMode="External"/><Relationship Id="rId3475" Type="http://schemas.openxmlformats.org/officeDocument/2006/relationships/hyperlink" Target="http://www.ncbi.nlm.nih.gov/gene/?term=NM_001352416.1" TargetMode="External"/><Relationship Id="rId3476" Type="http://schemas.openxmlformats.org/officeDocument/2006/relationships/hyperlink" Target="https://www.ncbi.nlm.nih.gov/clinvar/variation/235406" TargetMode="External"/><Relationship Id="rId3477" Type="http://schemas.openxmlformats.org/officeDocument/2006/relationships/hyperlink" Target="https://www.ncbi.nlm.nih.gov/snp/rs12575909" TargetMode="External"/><Relationship Id="rId3478" Type="http://schemas.openxmlformats.org/officeDocument/2006/relationships/hyperlink" Target="http://www.ncbi.nlm.nih.gov/gene/79796" TargetMode="External"/><Relationship Id="rId3479" Type="http://schemas.openxmlformats.org/officeDocument/2006/relationships/hyperlink" Target="http://www.omim.org/entry/606941" TargetMode="External"/><Relationship Id="rId3480" Type="http://schemas.openxmlformats.org/officeDocument/2006/relationships/hyperlink" Target="http://www.omim.org/entry/263210" TargetMode="External"/><Relationship Id="rId3481" Type="http://schemas.openxmlformats.org/officeDocument/2006/relationships/hyperlink" Target="http://www.ncbi.nlm.nih.gov/pubmed/8465860" TargetMode="External"/><Relationship Id="rId3482" Type="http://schemas.openxmlformats.org/officeDocument/2006/relationships/hyperlink" Target="http://www.omim.org/entry/606941" TargetMode="External"/><Relationship Id="rId3483" Type="http://schemas.openxmlformats.org/officeDocument/2006/relationships/hyperlink" Target="http://www.ncbi.nlm.nih.gov/gene/79796" TargetMode="External"/><Relationship Id="rId3484" Type="http://schemas.openxmlformats.org/officeDocument/2006/relationships/hyperlink" Target="http://www.ncbi.nlm.nih.gov/pubmed/26453364" TargetMode="External"/><Relationship Id="rId3485" Type="http://schemas.openxmlformats.org/officeDocument/2006/relationships/hyperlink" Target="http://www.omim.org/entry/608776" TargetMode="External"/><Relationship Id="rId3486" Type="http://schemas.openxmlformats.org/officeDocument/2006/relationships/hyperlink" Target="https://mastermind.genomenon.com/articles?mutation=NC_000011.10%3Ag.111809772A%3EC&amp;ref=cvr" TargetMode="External"/><Relationship Id="rId3487" Type="http://schemas.openxmlformats.org/officeDocument/2006/relationships/hyperlink" Target="genomebrowse:/api/zoom?locus=11:112248848" TargetMode="External"/><Relationship Id="rId3488" Type="http://schemas.openxmlformats.org/officeDocument/2006/relationships/hyperlink" Target="http://www.ncbi.nlm.nih.gov/gene/?term=NM_001145024.1" TargetMode="External"/><Relationship Id="rId3489" Type="http://schemas.openxmlformats.org/officeDocument/2006/relationships/hyperlink" Target="http://www.omim.org/entry/611904" TargetMode="External"/><Relationship Id="rId3490" Type="http://schemas.openxmlformats.org/officeDocument/2006/relationships/hyperlink" Target="http://www.ncbi.nlm.nih.gov/gene/349633" TargetMode="External"/><Relationship Id="rId3491" Type="http://schemas.openxmlformats.org/officeDocument/2006/relationships/hyperlink" Target="http://www.ncbi.nlm.nih.gov/pubmed/18195351" TargetMode="External"/><Relationship Id="rId3492" Type="http://schemas.openxmlformats.org/officeDocument/2006/relationships/hyperlink" Target="genomebrowse:/api/zoom?locus=11:116790676" TargetMode="External"/><Relationship Id="rId3493" Type="http://schemas.openxmlformats.org/officeDocument/2006/relationships/hyperlink" Target="http://www.ncbi.nlm.nih.gov/gene/?term=NM_001371904.1" TargetMode="External"/><Relationship Id="rId3494" Type="http://schemas.openxmlformats.org/officeDocument/2006/relationships/hyperlink" Target="https://www.ncbi.nlm.nih.gov/clinvar/variation/4402" TargetMode="External"/><Relationship Id="rId3495" Type="http://schemas.openxmlformats.org/officeDocument/2006/relationships/hyperlink" Target="https://www.ncbi.nlm.nih.gov/snp/rs2075291" TargetMode="External"/><Relationship Id="rId3496" Type="http://schemas.openxmlformats.org/officeDocument/2006/relationships/hyperlink" Target="http://www.ncbi.nlm.nih.gov/gene/116519" TargetMode="External"/><Relationship Id="rId3497" Type="http://schemas.openxmlformats.org/officeDocument/2006/relationships/hyperlink" Target="http://www.omim.org/entry/606368" TargetMode="External"/><Relationship Id="rId3498" Type="http://schemas.openxmlformats.org/officeDocument/2006/relationships/hyperlink" Target="http://www.omim.org/entry/144650" TargetMode="External"/><Relationship Id="rId3499" Type="http://schemas.openxmlformats.org/officeDocument/2006/relationships/hyperlink" Target="http://www.ncbi.nlm.nih.gov/pubmed/6130351" TargetMode="External"/><Relationship Id="rId3500" Type="http://schemas.openxmlformats.org/officeDocument/2006/relationships/hyperlink" Target="http://www.omim.org/entry/606368" TargetMode="External"/><Relationship Id="rId3501" Type="http://schemas.openxmlformats.org/officeDocument/2006/relationships/hyperlink" Target="http://www.ncbi.nlm.nih.gov/gene/116519" TargetMode="External"/><Relationship Id="rId3502" Type="http://schemas.openxmlformats.org/officeDocument/2006/relationships/hyperlink" Target="http://www.ncbi.nlm.nih.gov/pubmed/24387992" TargetMode="External"/><Relationship Id="rId3503" Type="http://schemas.openxmlformats.org/officeDocument/2006/relationships/hyperlink" Target="http://www.omim.org/entry/144650" TargetMode="External"/><Relationship Id="rId3504" Type="http://schemas.openxmlformats.org/officeDocument/2006/relationships/hyperlink" Target="https://mastermind.genomenon.com/articles?mutation=NC_000011.10%3Ag.116790676C%3EA&amp;ref=cvr" TargetMode="External"/><Relationship Id="rId3505" Type="http://schemas.openxmlformats.org/officeDocument/2006/relationships/hyperlink" Target="genomebrowse:/api/zoom?locus=11:118956955" TargetMode="External"/><Relationship Id="rId3506" Type="http://schemas.openxmlformats.org/officeDocument/2006/relationships/hyperlink" Target="http://www.ncbi.nlm.nih.gov/gene/?term=NM_006760.4" TargetMode="External"/><Relationship Id="rId3507" Type="http://schemas.openxmlformats.org/officeDocument/2006/relationships/hyperlink" Target="http://www.omim.org/entry/611558" TargetMode="External"/><Relationship Id="rId3508" Type="http://schemas.openxmlformats.org/officeDocument/2006/relationships/hyperlink" Target="http://www.ncbi.nlm.nih.gov/gene/7379" TargetMode="External"/><Relationship Id="rId3509" Type="http://schemas.openxmlformats.org/officeDocument/2006/relationships/hyperlink" Target="http://www.ncbi.nlm.nih.gov/pubmed/9846985" TargetMode="External"/><Relationship Id="rId3510" Type="http://schemas.openxmlformats.org/officeDocument/2006/relationships/hyperlink" Target="https://mastermind.genomenon.com/articles?mutation=NC_000011.10%3Ag.118956955C%3EA&amp;ref=cvr" TargetMode="External"/><Relationship Id="rId3511" Type="http://schemas.openxmlformats.org/officeDocument/2006/relationships/hyperlink" Target="genomebrowse:/api/zoom?locus=11:119095007" TargetMode="External"/><Relationship Id="rId3512" Type="http://schemas.openxmlformats.org/officeDocument/2006/relationships/hyperlink" Target="http://www.ncbi.nlm.nih.gov/gene/?term=NM_002105.3" TargetMode="External"/><Relationship Id="rId3513" Type="http://schemas.openxmlformats.org/officeDocument/2006/relationships/hyperlink" Target="http://www.omim.org/entry/601772" TargetMode="External"/><Relationship Id="rId3514" Type="http://schemas.openxmlformats.org/officeDocument/2006/relationships/hyperlink" Target="http://www.ncbi.nlm.nih.gov/gene/3014" TargetMode="External"/><Relationship Id="rId3515" Type="http://schemas.openxmlformats.org/officeDocument/2006/relationships/hyperlink" Target="http://www.ncbi.nlm.nih.gov/pubmed/18185516" TargetMode="External"/><Relationship Id="rId3516" Type="http://schemas.openxmlformats.org/officeDocument/2006/relationships/hyperlink" Target="genomebrowse:/api/zoom?locus=11:122115672" TargetMode="External"/><Relationship Id="rId3517" Type="http://schemas.openxmlformats.org/officeDocument/2006/relationships/hyperlink" Target="http://www.ncbi.nlm.nih.gov/gene/?term=NR_137179.1" TargetMode="External"/><Relationship Id="rId3518" Type="http://schemas.openxmlformats.org/officeDocument/2006/relationships/hyperlink" Target="http://www.omim.org/entry/615965" TargetMode="External"/><Relationship Id="rId3519" Type="http://schemas.openxmlformats.org/officeDocument/2006/relationships/hyperlink" Target="http://www.ncbi.nlm.nih.gov/gene/399959" TargetMode="External"/><Relationship Id="rId3520" Type="http://schemas.openxmlformats.org/officeDocument/2006/relationships/hyperlink" Target="http://www.ncbi.nlm.nih.gov/pubmed/25027842" TargetMode="External"/><Relationship Id="rId3521" Type="http://schemas.openxmlformats.org/officeDocument/2006/relationships/hyperlink" Target="genomebrowse:/api/zoom?locus=11:124038301" TargetMode="External"/><Relationship Id="rId3522" Type="http://schemas.openxmlformats.org/officeDocument/2006/relationships/hyperlink" Target="http://www.ncbi.nlm.nih.gov/gene/?term=NM_001004463.2" TargetMode="External"/><Relationship Id="rId3523" Type="http://schemas.openxmlformats.org/officeDocument/2006/relationships/hyperlink" Target="genomebrowse:/api/zoom?locus=11:124922771" TargetMode="External"/><Relationship Id="rId3524" Type="http://schemas.openxmlformats.org/officeDocument/2006/relationships/hyperlink" Target="http://www.ncbi.nlm.nih.gov/gene/?term=NM_152722.5" TargetMode="External"/><Relationship Id="rId3525" Type="http://schemas.openxmlformats.org/officeDocument/2006/relationships/hyperlink" Target="https://www.ncbi.nlm.nih.gov/clinvar/variation/303328" TargetMode="External"/><Relationship Id="rId3526" Type="http://schemas.openxmlformats.org/officeDocument/2006/relationships/hyperlink" Target="https://www.ncbi.nlm.nih.gov/snp/rs77759828" TargetMode="External"/><Relationship Id="rId3527" Type="http://schemas.openxmlformats.org/officeDocument/2006/relationships/hyperlink" Target="http://www.ncbi.nlm.nih.gov/gene/220296" TargetMode="External"/><Relationship Id="rId3528" Type="http://schemas.openxmlformats.org/officeDocument/2006/relationships/hyperlink" Target="http://www.omim.org/entry/611642" TargetMode="External"/><Relationship Id="rId3529" Type="http://schemas.openxmlformats.org/officeDocument/2006/relationships/hyperlink" Target="http://www.omim.org/entry/613925" TargetMode="External"/><Relationship Id="rId3530" Type="http://schemas.openxmlformats.org/officeDocument/2006/relationships/hyperlink" Target="http://www.ncbi.nlm.nih.gov/pubmed/21419380" TargetMode="External"/><Relationship Id="rId3531" Type="http://schemas.openxmlformats.org/officeDocument/2006/relationships/hyperlink" Target="http://www.omim.org/entry/611642" TargetMode="External"/><Relationship Id="rId3532" Type="http://schemas.openxmlformats.org/officeDocument/2006/relationships/hyperlink" Target="http://www.ncbi.nlm.nih.gov/gene/220296" TargetMode="External"/><Relationship Id="rId3533" Type="http://schemas.openxmlformats.org/officeDocument/2006/relationships/hyperlink" Target="http://www.ncbi.nlm.nih.gov/pubmed/18293412" TargetMode="External"/><Relationship Id="rId3534" Type="http://schemas.openxmlformats.org/officeDocument/2006/relationships/hyperlink" Target="http://www.omim.org/entry/613925" TargetMode="External"/><Relationship Id="rId3535" Type="http://schemas.openxmlformats.org/officeDocument/2006/relationships/hyperlink" Target="https://mastermind.genomenon.com/articles?mutation=NC_000011.10%3Ag.124922771T%3EC&amp;ref=cvr" TargetMode="External"/><Relationship Id="rId3536" Type="http://schemas.openxmlformats.org/officeDocument/2006/relationships/hyperlink" Target="genomebrowse:/api/zoom?locus=12:323684" TargetMode="External"/><Relationship Id="rId3537" Type="http://schemas.openxmlformats.org/officeDocument/2006/relationships/hyperlink" Target="http://www.ncbi.nlm.nih.gov/gene/?term=NM_001042603.3" TargetMode="External"/><Relationship Id="rId3538" Type="http://schemas.openxmlformats.org/officeDocument/2006/relationships/hyperlink" Target="http://www.omim.org/entry/180202" TargetMode="External"/><Relationship Id="rId3539" Type="http://schemas.openxmlformats.org/officeDocument/2006/relationships/hyperlink" Target="http://www.ncbi.nlm.nih.gov/gene/5927" TargetMode="External"/><Relationship Id="rId3540" Type="http://schemas.openxmlformats.org/officeDocument/2006/relationships/hyperlink" Target="http://www.ncbi.nlm.nih.gov/pubmed/8530100" TargetMode="External"/><Relationship Id="rId3541" Type="http://schemas.openxmlformats.org/officeDocument/2006/relationships/hyperlink" Target="genomebrowse:/api/zoom?locus=12:1856044" TargetMode="External"/><Relationship Id="rId3542" Type="http://schemas.openxmlformats.org/officeDocument/2006/relationships/hyperlink" Target="http://www.ncbi.nlm.nih.gov/gene/?term=NM_172364.5" TargetMode="External"/><Relationship Id="rId3543" Type="http://schemas.openxmlformats.org/officeDocument/2006/relationships/hyperlink" Target="https://www.ncbi.nlm.nih.gov/clinvar/variation/307853" TargetMode="External"/><Relationship Id="rId3544" Type="http://schemas.openxmlformats.org/officeDocument/2006/relationships/hyperlink" Target="https://www.ncbi.nlm.nih.gov/snp/rs76064926" TargetMode="External"/><Relationship Id="rId3545" Type="http://schemas.openxmlformats.org/officeDocument/2006/relationships/hyperlink" Target="http://www.ncbi.nlm.nih.gov/gene/93589" TargetMode="External"/><Relationship Id="rId3546" Type="http://schemas.openxmlformats.org/officeDocument/2006/relationships/hyperlink" Target="http://www.omim.org/entry/608171" TargetMode="External"/><Relationship Id="rId3547" Type="http://schemas.openxmlformats.org/officeDocument/2006/relationships/hyperlink" Target="http://www.omim.org/entry/610478" TargetMode="External"/><Relationship Id="rId3548" Type="http://schemas.openxmlformats.org/officeDocument/2006/relationships/hyperlink" Target="http://www.ncbi.nlm.nih.gov/pubmed/26560832" TargetMode="External"/><Relationship Id="rId3549" Type="http://schemas.openxmlformats.org/officeDocument/2006/relationships/hyperlink" Target="http://www.omim.org/entry/608171" TargetMode="External"/><Relationship Id="rId3550" Type="http://schemas.openxmlformats.org/officeDocument/2006/relationships/hyperlink" Target="http://www.ncbi.nlm.nih.gov/gene/93589" TargetMode="External"/><Relationship Id="rId3551" Type="http://schemas.openxmlformats.org/officeDocument/2006/relationships/hyperlink" Target="http://www.ncbi.nlm.nih.gov/pubmed/26560832" TargetMode="External"/><Relationship Id="rId3552" Type="http://schemas.openxmlformats.org/officeDocument/2006/relationships/hyperlink" Target="http://www.omim.org/entry/610478" TargetMode="External"/><Relationship Id="rId3553" Type="http://schemas.openxmlformats.org/officeDocument/2006/relationships/hyperlink" Target="https://mastermind.genomenon.com/articles?mutation=NC_000012.12%3Ag.1856044C%3ET&amp;ref=cvr" TargetMode="External"/><Relationship Id="rId3554" Type="http://schemas.openxmlformats.org/officeDocument/2006/relationships/hyperlink" Target="genomebrowse:/api/zoom?locus=6:32641503" TargetMode="External"/><Relationship Id="rId3555" Type="http://schemas.openxmlformats.org/officeDocument/2006/relationships/hyperlink" Target="http://www.ncbi.nlm.nih.gov/gene/?term=NM_002122.5" TargetMode="External"/><Relationship Id="rId3556" Type="http://schemas.openxmlformats.org/officeDocument/2006/relationships/hyperlink" Target="http://www.ncbi.nlm.nih.gov/gene/3117" TargetMode="External"/><Relationship Id="rId3557" Type="http://schemas.openxmlformats.org/officeDocument/2006/relationships/hyperlink" Target="http://www.omim.org/entry/146880" TargetMode="External"/><Relationship Id="rId3558" Type="http://schemas.openxmlformats.org/officeDocument/2006/relationships/hyperlink" Target="http://www.omim.org/entry/212750" TargetMode="External"/><Relationship Id="rId3559" Type="http://schemas.openxmlformats.org/officeDocument/2006/relationships/hyperlink" Target="http://www.ncbi.nlm.nih.gov/pubmed/32051586" TargetMode="External"/><Relationship Id="rId3560" Type="http://schemas.openxmlformats.org/officeDocument/2006/relationships/hyperlink" Target="http://www.omim.org/entry/146880" TargetMode="External"/><Relationship Id="rId3561" Type="http://schemas.openxmlformats.org/officeDocument/2006/relationships/hyperlink" Target="http://www.ncbi.nlm.nih.gov/gene/3117" TargetMode="External"/><Relationship Id="rId3562" Type="http://schemas.openxmlformats.org/officeDocument/2006/relationships/hyperlink" Target="http://www.ncbi.nlm.nih.gov/pubmed/32051586" TargetMode="External"/><Relationship Id="rId3563" Type="http://schemas.openxmlformats.org/officeDocument/2006/relationships/hyperlink" Target="http://www.omim.org/entry/212750" TargetMode="External"/><Relationship Id="rId3564" Type="http://schemas.openxmlformats.org/officeDocument/2006/relationships/hyperlink" Target="https://mastermind.genomenon.com/articles?mutation=NC_000006.12%3Ag.32641502_32641503insCT&amp;ref=cvr" TargetMode="External"/><Relationship Id="rId3565" Type="http://schemas.openxmlformats.org/officeDocument/2006/relationships/hyperlink" Target="genomebrowse:/api/zoom?locus=12:4761075" TargetMode="External"/><Relationship Id="rId3566" Type="http://schemas.openxmlformats.org/officeDocument/2006/relationships/hyperlink" Target="http://www.ncbi.nlm.nih.gov/gene/?term=NM_017417.2" TargetMode="External"/><Relationship Id="rId3567" Type="http://schemas.openxmlformats.org/officeDocument/2006/relationships/hyperlink" Target="http://www.omim.org/entry/606250" TargetMode="External"/><Relationship Id="rId3568" Type="http://schemas.openxmlformats.org/officeDocument/2006/relationships/hyperlink" Target="http://www.ncbi.nlm.nih.gov/gene/26290" TargetMode="External"/><Relationship Id="rId3569" Type="http://schemas.openxmlformats.org/officeDocument/2006/relationships/hyperlink" Target="http://www.ncbi.nlm.nih.gov/pubmed/22171061" TargetMode="External"/><Relationship Id="rId3570" Type="http://schemas.openxmlformats.org/officeDocument/2006/relationships/hyperlink" Target="https://mastermind.genomenon.com/articles?mutation=NC_000012.12%3Ag.4761075C%3ET&amp;ref=cvr" TargetMode="External"/><Relationship Id="rId3571" Type="http://schemas.openxmlformats.org/officeDocument/2006/relationships/hyperlink" Target="genomebrowse:/api/zoom?locus=12:5750870" TargetMode="External"/><Relationship Id="rId3572" Type="http://schemas.openxmlformats.org/officeDocument/2006/relationships/hyperlink" Target="http://www.ncbi.nlm.nih.gov/gene/?term=NM_001278596.3" TargetMode="External"/><Relationship Id="rId3573" Type="http://schemas.openxmlformats.org/officeDocument/2006/relationships/hyperlink" Target="http://www.omim.org/entry/610109" TargetMode="External"/><Relationship Id="rId3574" Type="http://schemas.openxmlformats.org/officeDocument/2006/relationships/hyperlink" Target="http://www.ncbi.nlm.nih.gov/gene/57101" TargetMode="External"/><Relationship Id="rId3575" Type="http://schemas.openxmlformats.org/officeDocument/2006/relationships/hyperlink" Target="http://www.ncbi.nlm.nih.gov/pubmed/19015192" TargetMode="External"/><Relationship Id="rId3576" Type="http://schemas.openxmlformats.org/officeDocument/2006/relationships/hyperlink" Target="genomebrowse:/api/zoom?locus=6:160027214" TargetMode="External"/><Relationship Id="rId3577" Type="http://schemas.openxmlformats.org/officeDocument/2006/relationships/hyperlink" Target="http://www.ncbi.nlm.nih.gov/gene/?term=NM_000876.4" TargetMode="External"/><Relationship Id="rId3578" Type="http://schemas.openxmlformats.org/officeDocument/2006/relationships/hyperlink" Target="http://www.ncbi.nlm.nih.gov/gene/3482" TargetMode="External"/><Relationship Id="rId3579" Type="http://schemas.openxmlformats.org/officeDocument/2006/relationships/hyperlink" Target="http://www.omim.org/entry/147280" TargetMode="External"/><Relationship Id="rId3580" Type="http://schemas.openxmlformats.org/officeDocument/2006/relationships/hyperlink" Target="http://www.omim.org/entry/114550" TargetMode="External"/><Relationship Id="rId3581" Type="http://schemas.openxmlformats.org/officeDocument/2006/relationships/hyperlink" Target="http://www.ncbi.nlm.nih.gov/pubmed/9589695" TargetMode="External"/><Relationship Id="rId3582" Type="http://schemas.openxmlformats.org/officeDocument/2006/relationships/hyperlink" Target="http://www.omim.org/entry/147280" TargetMode="External"/><Relationship Id="rId3583" Type="http://schemas.openxmlformats.org/officeDocument/2006/relationships/hyperlink" Target="http://www.ncbi.nlm.nih.gov/gene/3482" TargetMode="External"/><Relationship Id="rId3584" Type="http://schemas.openxmlformats.org/officeDocument/2006/relationships/hyperlink" Target="http://www.ncbi.nlm.nih.gov/pubmed/8001987" TargetMode="External"/><Relationship Id="rId3585" Type="http://schemas.openxmlformats.org/officeDocument/2006/relationships/hyperlink" Target="http://www.omim.org/entry/114550" TargetMode="External"/><Relationship Id="rId3586" Type="http://schemas.openxmlformats.org/officeDocument/2006/relationships/hyperlink" Target="https://mastermind.genomenon.com/articles?mutation=NC_000006.12%3Ag.160027214C%3ET&amp;ref=cvr" TargetMode="External"/><Relationship Id="rId3587" Type="http://schemas.openxmlformats.org/officeDocument/2006/relationships/hyperlink" Target="genomebrowse:/api/zoom?locus=12:6317581" TargetMode="External"/><Relationship Id="rId3588" Type="http://schemas.openxmlformats.org/officeDocument/2006/relationships/hyperlink" Target="http://www.ncbi.nlm.nih.gov/gene/?term=NM_001384604.1" TargetMode="External"/><Relationship Id="rId3589" Type="http://schemas.openxmlformats.org/officeDocument/2006/relationships/hyperlink" Target="http://www.omim.org/entry/611743" TargetMode="External"/><Relationship Id="rId3590" Type="http://schemas.openxmlformats.org/officeDocument/2006/relationships/hyperlink" Target="http://www.ncbi.nlm.nih.gov/gene/55200" TargetMode="External"/><Relationship Id="rId3591" Type="http://schemas.openxmlformats.org/officeDocument/2006/relationships/hyperlink" Target="http://www.ncbi.nlm.nih.gov/pubmed/17881735" TargetMode="External"/><Relationship Id="rId3592" Type="http://schemas.openxmlformats.org/officeDocument/2006/relationships/hyperlink" Target="https://mastermind.genomenon.com/articles?mutation=NC_000012.12%3Ag.6317581T%3EG&amp;ref=cvr" TargetMode="External"/><Relationship Id="rId3593" Type="http://schemas.openxmlformats.org/officeDocument/2006/relationships/hyperlink" Target="genomebrowse:/api/zoom?locus=12:11062041" TargetMode="External"/><Relationship Id="rId3594" Type="http://schemas.openxmlformats.org/officeDocument/2006/relationships/hyperlink" Target="http://www.ncbi.nlm.nih.gov/gene/?term=NR_037918.2" TargetMode="External"/><Relationship Id="rId3595" Type="http://schemas.openxmlformats.org/officeDocument/2006/relationships/hyperlink" Target="http://www.omim.org/entry/168730" TargetMode="External"/><Relationship Id="rId3596" Type="http://schemas.openxmlformats.org/officeDocument/2006/relationships/hyperlink" Target="http://www.ncbi.nlm.nih.gov/gene/5554" TargetMode="External"/><Relationship Id="rId3597" Type="http://schemas.openxmlformats.org/officeDocument/2006/relationships/hyperlink" Target="http://www.ncbi.nlm.nih.gov/pubmed/348195" TargetMode="External"/><Relationship Id="rId3598" Type="http://schemas.openxmlformats.org/officeDocument/2006/relationships/hyperlink" Target="genomebrowse:/api/zoom?locus=12:11267687" TargetMode="External"/><Relationship Id="rId3599" Type="http://schemas.openxmlformats.org/officeDocument/2006/relationships/hyperlink" Target="http://www.ncbi.nlm.nih.gov/gene/?term=NM_006249.5" TargetMode="External"/><Relationship Id="rId3600" Type="http://schemas.openxmlformats.org/officeDocument/2006/relationships/hyperlink" Target="http://www.omim.org/entry/168840" TargetMode="External"/><Relationship Id="rId3601" Type="http://schemas.openxmlformats.org/officeDocument/2006/relationships/hyperlink" Target="http://www.ncbi.nlm.nih.gov/gene/5544" TargetMode="External"/><Relationship Id="rId3602" Type="http://schemas.openxmlformats.org/officeDocument/2006/relationships/hyperlink" Target="http://www.ncbi.nlm.nih.gov/pubmed/7437007" TargetMode="External"/><Relationship Id="rId3603" Type="http://schemas.openxmlformats.org/officeDocument/2006/relationships/hyperlink" Target="https://mastermind.genomenon.com/articles?mutation=NC_000012.12%3Ag.11267687G%3EA&amp;ref=cvr" TargetMode="External"/><Relationship Id="rId3604" Type="http://schemas.openxmlformats.org/officeDocument/2006/relationships/hyperlink" Target="genomebrowse:/api/zoom?locus=6:160064458" TargetMode="External"/><Relationship Id="rId3605" Type="http://schemas.openxmlformats.org/officeDocument/2006/relationships/hyperlink" Target="http://www.ncbi.nlm.nih.gov/gene/?term=NM_000876.4" TargetMode="External"/><Relationship Id="rId3606" Type="http://schemas.openxmlformats.org/officeDocument/2006/relationships/hyperlink" Target="http://www.ncbi.nlm.nih.gov/gene/3482" TargetMode="External"/><Relationship Id="rId3607" Type="http://schemas.openxmlformats.org/officeDocument/2006/relationships/hyperlink" Target="http://www.omim.org/entry/147280" TargetMode="External"/><Relationship Id="rId3608" Type="http://schemas.openxmlformats.org/officeDocument/2006/relationships/hyperlink" Target="http://www.omim.org/entry/114550" TargetMode="External"/><Relationship Id="rId3609" Type="http://schemas.openxmlformats.org/officeDocument/2006/relationships/hyperlink" Target="http://www.ncbi.nlm.nih.gov/pubmed/9589695" TargetMode="External"/><Relationship Id="rId3610" Type="http://schemas.openxmlformats.org/officeDocument/2006/relationships/hyperlink" Target="http://www.omim.org/entry/147280" TargetMode="External"/><Relationship Id="rId3611" Type="http://schemas.openxmlformats.org/officeDocument/2006/relationships/hyperlink" Target="http://www.ncbi.nlm.nih.gov/gene/3482" TargetMode="External"/><Relationship Id="rId3612" Type="http://schemas.openxmlformats.org/officeDocument/2006/relationships/hyperlink" Target="http://www.ncbi.nlm.nih.gov/pubmed/8001987" TargetMode="External"/><Relationship Id="rId3613" Type="http://schemas.openxmlformats.org/officeDocument/2006/relationships/hyperlink" Target="http://www.omim.org/entry/114550" TargetMode="External"/><Relationship Id="rId3614" Type="http://schemas.openxmlformats.org/officeDocument/2006/relationships/hyperlink" Target="https://mastermind.genomenon.com/articles?mutation=NC_000006.12%3Ag.160064458G%3EA&amp;ref=cvr" TargetMode="External"/><Relationship Id="rId3615" Type="http://schemas.openxmlformats.org/officeDocument/2006/relationships/hyperlink" Target="genomebrowse:/api/zoom?locus=12:24842219" TargetMode="External"/><Relationship Id="rId3616" Type="http://schemas.openxmlformats.org/officeDocument/2006/relationships/hyperlink" Target="http://www.ncbi.nlm.nih.gov/gene/?term=NM_001178094.2" TargetMode="External"/><Relationship Id="rId3617" Type="http://schemas.openxmlformats.org/officeDocument/2006/relationships/hyperlink" Target="https://www.ncbi.nlm.nih.gov/clinvar/variation/3133344" TargetMode="External"/><Relationship Id="rId3618" Type="http://schemas.openxmlformats.org/officeDocument/2006/relationships/hyperlink" Target="http://www.omim.org/entry/113520" TargetMode="External"/><Relationship Id="rId3619" Type="http://schemas.openxmlformats.org/officeDocument/2006/relationships/hyperlink" Target="http://www.ncbi.nlm.nih.gov/gene/586" TargetMode="External"/><Relationship Id="rId3620" Type="http://schemas.openxmlformats.org/officeDocument/2006/relationships/hyperlink" Target="http://www.ncbi.nlm.nih.gov/pubmed/9657861" TargetMode="External"/><Relationship Id="rId3621" Type="http://schemas.openxmlformats.org/officeDocument/2006/relationships/hyperlink" Target="https://mastermind.genomenon.com/articles?mutation=NC_000012.12%3Ag.24842219T%3EC&amp;ref=cvr" TargetMode="External"/><Relationship Id="rId3622" Type="http://schemas.openxmlformats.org/officeDocument/2006/relationships/hyperlink" Target="genomebrowse:/api/zoom?locus=12:31982074" TargetMode="External"/><Relationship Id="rId3623" Type="http://schemas.openxmlformats.org/officeDocument/2006/relationships/hyperlink" Target="http://www.ncbi.nlm.nih.gov/gene/?term=NM_018169.4" TargetMode="External"/><Relationship Id="rId3624" Type="http://schemas.openxmlformats.org/officeDocument/2006/relationships/hyperlink" Target="http://www.omim.org/entry/615621" TargetMode="External"/><Relationship Id="rId3625" Type="http://schemas.openxmlformats.org/officeDocument/2006/relationships/hyperlink" Target="http://www.ncbi.nlm.nih.gov/gene/55196" TargetMode="External"/><Relationship Id="rId3626" Type="http://schemas.openxmlformats.org/officeDocument/2006/relationships/hyperlink" Target="http://www.ncbi.nlm.nih.gov/pubmed/15861396" TargetMode="External"/><Relationship Id="rId3627" Type="http://schemas.openxmlformats.org/officeDocument/2006/relationships/hyperlink" Target="genomebrowse:/api/zoom?locus=12:34026388" TargetMode="External"/><Relationship Id="rId3628" Type="http://schemas.openxmlformats.org/officeDocument/2006/relationships/hyperlink" Target="http://www.ncbi.nlm.nih.gov/gene/?term=NM_032834.4" TargetMode="External"/><Relationship Id="rId3629" Type="http://schemas.openxmlformats.org/officeDocument/2006/relationships/hyperlink" Target="http://www.omim.org/entry/618355" TargetMode="External"/><Relationship Id="rId3630" Type="http://schemas.openxmlformats.org/officeDocument/2006/relationships/hyperlink" Target="http://www.ncbi.nlm.nih.gov/gene/84920" TargetMode="External"/><Relationship Id="rId3631" Type="http://schemas.openxmlformats.org/officeDocument/2006/relationships/hyperlink" Target="http://www.ncbi.nlm.nih.gov/pubmed/24303013" TargetMode="External"/><Relationship Id="rId3632" Type="http://schemas.openxmlformats.org/officeDocument/2006/relationships/hyperlink" Target="https://mastermind.genomenon.com/articles?mutation=NC_000012.12%3Ag.34026388C%3ET&amp;ref=cvr" TargetMode="External"/><Relationship Id="rId3633" Type="http://schemas.openxmlformats.org/officeDocument/2006/relationships/hyperlink" Target="genomebrowse:/api/zoom?locus=12:39720826" TargetMode="External"/><Relationship Id="rId3634" Type="http://schemas.openxmlformats.org/officeDocument/2006/relationships/hyperlink" Target="http://www.ncbi.nlm.nih.gov/gene/?term=NM_001031748.4" TargetMode="External"/><Relationship Id="rId3635" Type="http://schemas.openxmlformats.org/officeDocument/2006/relationships/hyperlink" Target="https://mastermind.genomenon.com/articles?mutation=NC_000012.12%3Ag.39720826G%3ET&amp;ref=cvr" TargetMode="External"/><Relationship Id="rId3636" Type="http://schemas.openxmlformats.org/officeDocument/2006/relationships/hyperlink" Target="genomebrowse:/api/zoom?locus=12:40320043" TargetMode="External"/><Relationship Id="rId3637" Type="http://schemas.openxmlformats.org/officeDocument/2006/relationships/hyperlink" Target="http://www.ncbi.nlm.nih.gov/gene/?term=NM_198578.4" TargetMode="External"/><Relationship Id="rId3638" Type="http://schemas.openxmlformats.org/officeDocument/2006/relationships/hyperlink" Target="https://www.ncbi.nlm.nih.gov/clinvar/variation/39198" TargetMode="External"/><Relationship Id="rId3639" Type="http://schemas.openxmlformats.org/officeDocument/2006/relationships/hyperlink" Target="https://www.ncbi.nlm.nih.gov/snp/rs33949390" TargetMode="External"/><Relationship Id="rId3640" Type="http://schemas.openxmlformats.org/officeDocument/2006/relationships/hyperlink" Target="http://www.ncbi.nlm.nih.gov/gene/120892" TargetMode="External"/><Relationship Id="rId3641" Type="http://schemas.openxmlformats.org/officeDocument/2006/relationships/hyperlink" Target="http://www.omim.org/entry/609007" TargetMode="External"/><Relationship Id="rId3642" Type="http://schemas.openxmlformats.org/officeDocument/2006/relationships/hyperlink" Target="http://www.omim.org/entry/607060" TargetMode="External"/><Relationship Id="rId3643" Type="http://schemas.openxmlformats.org/officeDocument/2006/relationships/hyperlink" Target="http://www.ncbi.nlm.nih.gov/pubmed/22170881" TargetMode="External"/><Relationship Id="rId3644" Type="http://schemas.openxmlformats.org/officeDocument/2006/relationships/hyperlink" Target="http://www.omim.org/entry/609007" TargetMode="External"/><Relationship Id="rId3645" Type="http://schemas.openxmlformats.org/officeDocument/2006/relationships/hyperlink" Target="http://www.ncbi.nlm.nih.gov/gene/120892" TargetMode="External"/><Relationship Id="rId3646" Type="http://schemas.openxmlformats.org/officeDocument/2006/relationships/hyperlink" Target="http://www.ncbi.nlm.nih.gov/pubmed/15852371" TargetMode="External"/><Relationship Id="rId3647" Type="http://schemas.openxmlformats.org/officeDocument/2006/relationships/hyperlink" Target="http://www.omim.org/entry/607060" TargetMode="External"/><Relationship Id="rId3648" Type="http://schemas.openxmlformats.org/officeDocument/2006/relationships/hyperlink" Target="https://mastermind.genomenon.com/articles?mutation=NC_000012.12%3Ag.40320043G%3EC&amp;ref=cvr" TargetMode="External"/><Relationship Id="rId3649" Type="http://schemas.openxmlformats.org/officeDocument/2006/relationships/hyperlink" Target="genomebrowse:/api/zoom?locus=12:45927363" TargetMode="External"/><Relationship Id="rId3650" Type="http://schemas.openxmlformats.org/officeDocument/2006/relationships/hyperlink" Target="http://www.ncbi.nlm.nih.gov/gene/?term=NM_004719.3" TargetMode="External"/><Relationship Id="rId3651" Type="http://schemas.openxmlformats.org/officeDocument/2006/relationships/hyperlink" Target="http://www.omim.org/entry/603668" TargetMode="External"/><Relationship Id="rId3652" Type="http://schemas.openxmlformats.org/officeDocument/2006/relationships/hyperlink" Target="http://www.ncbi.nlm.nih.gov/gene/9169" TargetMode="External"/><Relationship Id="rId3653" Type="http://schemas.openxmlformats.org/officeDocument/2006/relationships/hyperlink" Target="http://www.ncbi.nlm.nih.gov/pubmed/9224939" TargetMode="External"/><Relationship Id="rId3654" Type="http://schemas.openxmlformats.org/officeDocument/2006/relationships/hyperlink" Target="https://mastermind.genomenon.com/articles?mutation=NC_000012.12%3Ag.45927363T%3EG&amp;ref=cvr" TargetMode="External"/><Relationship Id="rId3655" Type="http://schemas.openxmlformats.org/officeDocument/2006/relationships/hyperlink" Target="genomebrowse:/api/zoom?locus=12:48693593" TargetMode="External"/><Relationship Id="rId3656" Type="http://schemas.openxmlformats.org/officeDocument/2006/relationships/hyperlink" Target="http://www.ncbi.nlm.nih.gov/gene/?term=NM_001240.4" TargetMode="External"/><Relationship Id="rId3657" Type="http://schemas.openxmlformats.org/officeDocument/2006/relationships/hyperlink" Target="http://www.omim.org/entry/143055" TargetMode="External"/><Relationship Id="rId3658" Type="http://schemas.openxmlformats.org/officeDocument/2006/relationships/hyperlink" Target="http://www.ncbi.nlm.nih.gov/gene/904" TargetMode="External"/><Relationship Id="rId3659" Type="http://schemas.openxmlformats.org/officeDocument/2006/relationships/hyperlink" Target="http://www.ncbi.nlm.nih.gov/pubmed/11780068" TargetMode="External"/><Relationship Id="rId3660" Type="http://schemas.openxmlformats.org/officeDocument/2006/relationships/hyperlink" Target="https://mastermind.genomenon.com/articles?mutation=NC_000012.12%3Ag.48693593G%3EA&amp;ref=cvr" TargetMode="External"/><Relationship Id="rId3661" Type="http://schemas.openxmlformats.org/officeDocument/2006/relationships/hyperlink" Target="genomebrowse:/api/zoom?locus=7:38752229" TargetMode="External"/><Relationship Id="rId3662" Type="http://schemas.openxmlformats.org/officeDocument/2006/relationships/hyperlink" Target="http://www.ncbi.nlm.nih.gov/gene/?term=NM_014396.4" TargetMode="External"/><Relationship Id="rId3663" Type="http://schemas.openxmlformats.org/officeDocument/2006/relationships/hyperlink" Target="http://www.ncbi.nlm.nih.gov/gene/27072" TargetMode="External"/><Relationship Id="rId3664" Type="http://schemas.openxmlformats.org/officeDocument/2006/relationships/hyperlink" Target="http://www.omim.org/entry/605485" TargetMode="External"/><Relationship Id="rId3665" Type="http://schemas.openxmlformats.org/officeDocument/2006/relationships/hyperlink" Target="http://www.omim.org/entry/619389" TargetMode="External"/><Relationship Id="rId3666" Type="http://schemas.openxmlformats.org/officeDocument/2006/relationships/hyperlink" Target="http://www.ncbi.nlm.nih.gov/pubmed/33871597" TargetMode="External"/><Relationship Id="rId3667" Type="http://schemas.openxmlformats.org/officeDocument/2006/relationships/hyperlink" Target="http://www.omim.org/entry/605485" TargetMode="External"/><Relationship Id="rId3668" Type="http://schemas.openxmlformats.org/officeDocument/2006/relationships/hyperlink" Target="http://www.ncbi.nlm.nih.gov/gene/27072" TargetMode="External"/><Relationship Id="rId3669" Type="http://schemas.openxmlformats.org/officeDocument/2006/relationships/hyperlink" Target="http://www.ncbi.nlm.nih.gov/pubmed/24210660" TargetMode="External"/><Relationship Id="rId3670" Type="http://schemas.openxmlformats.org/officeDocument/2006/relationships/hyperlink" Target="http://www.omim.org/entry/619389" TargetMode="External"/><Relationship Id="rId3671" Type="http://schemas.openxmlformats.org/officeDocument/2006/relationships/hyperlink" Target="https://mastermind.genomenon.com/articles?mutation=NC_000007.14%3Ag.38752229G%3EA&amp;ref=cvr" TargetMode="External"/><Relationship Id="rId3672" Type="http://schemas.openxmlformats.org/officeDocument/2006/relationships/hyperlink" Target="genomebrowse:/api/zoom?locus=12:49975637" TargetMode="External"/><Relationship Id="rId3673" Type="http://schemas.openxmlformats.org/officeDocument/2006/relationships/hyperlink" Target="http://www.ncbi.nlm.nih.gov/gene/?term=NM_001652.4" TargetMode="External"/><Relationship Id="rId3674" Type="http://schemas.openxmlformats.org/officeDocument/2006/relationships/hyperlink" Target="http://www.omim.org/entry/601383" TargetMode="External"/><Relationship Id="rId3675" Type="http://schemas.openxmlformats.org/officeDocument/2006/relationships/hyperlink" Target="http://www.ncbi.nlm.nih.gov/gene/363" TargetMode="External"/><Relationship Id="rId3676" Type="http://schemas.openxmlformats.org/officeDocument/2006/relationships/hyperlink" Target="http://www.ncbi.nlm.nih.gov/pubmed/15671159" TargetMode="External"/><Relationship Id="rId3677" Type="http://schemas.openxmlformats.org/officeDocument/2006/relationships/hyperlink" Target="genomebrowse:/api/zoom?locus=12:51190482" TargetMode="External"/><Relationship Id="rId3678" Type="http://schemas.openxmlformats.org/officeDocument/2006/relationships/hyperlink" Target="http://www.ncbi.nlm.nih.gov/gene/?term=NM_001330422.2" TargetMode="External"/><Relationship Id="rId3679" Type="http://schemas.openxmlformats.org/officeDocument/2006/relationships/hyperlink" Target="http://www.omim.org/entry/618043" TargetMode="External"/><Relationship Id="rId3680" Type="http://schemas.openxmlformats.org/officeDocument/2006/relationships/hyperlink" Target="http://www.ncbi.nlm.nih.gov/gene/5463" TargetMode="External"/><Relationship Id="rId3681" Type="http://schemas.openxmlformats.org/officeDocument/2006/relationships/hyperlink" Target="http://www.ncbi.nlm.nih.gov/pubmed/8102789" TargetMode="External"/><Relationship Id="rId3682" Type="http://schemas.openxmlformats.org/officeDocument/2006/relationships/hyperlink" Target="genomebrowse:/api/zoom?locus=7:47873948" TargetMode="External"/><Relationship Id="rId3683" Type="http://schemas.openxmlformats.org/officeDocument/2006/relationships/hyperlink" Target="http://www.ncbi.nlm.nih.gov/gene/?term=NM_138295.5" TargetMode="External"/><Relationship Id="rId3684" Type="http://schemas.openxmlformats.org/officeDocument/2006/relationships/hyperlink" Target="http://www.ncbi.nlm.nih.gov/gene/168507" TargetMode="External"/><Relationship Id="rId3685" Type="http://schemas.openxmlformats.org/officeDocument/2006/relationships/hyperlink" Target="http://www.omim.org/entry/609721" TargetMode="External"/><Relationship Id="rId3686" Type="http://schemas.openxmlformats.org/officeDocument/2006/relationships/hyperlink" Target="http://www.omim.org/entry/617205" TargetMode="External"/><Relationship Id="rId3687" Type="http://schemas.openxmlformats.org/officeDocument/2006/relationships/hyperlink" Target="http://www.ncbi.nlm.nih.gov/pubmed/33655537" TargetMode="External"/><Relationship Id="rId3688" Type="http://schemas.openxmlformats.org/officeDocument/2006/relationships/hyperlink" Target="http://www.omim.org/entry/609721" TargetMode="External"/><Relationship Id="rId3689" Type="http://schemas.openxmlformats.org/officeDocument/2006/relationships/hyperlink" Target="http://www.ncbi.nlm.nih.gov/gene/168507" TargetMode="External"/><Relationship Id="rId3690" Type="http://schemas.openxmlformats.org/officeDocument/2006/relationships/hyperlink" Target="http://www.ncbi.nlm.nih.gov/pubmed/33655537" TargetMode="External"/><Relationship Id="rId3691" Type="http://schemas.openxmlformats.org/officeDocument/2006/relationships/hyperlink" Target="http://www.omim.org/entry/617205" TargetMode="External"/><Relationship Id="rId3692" Type="http://schemas.openxmlformats.org/officeDocument/2006/relationships/hyperlink" Target="https://mastermind.genomenon.com/articles?mutation=NC_000007.14%3Ag.47873948C%3EA&amp;ref=cvr" TargetMode="External"/><Relationship Id="rId3693" Type="http://schemas.openxmlformats.org/officeDocument/2006/relationships/hyperlink" Target="genomebrowse:/api/zoom?locus=12:52054567" TargetMode="External"/><Relationship Id="rId3694" Type="http://schemas.openxmlformats.org/officeDocument/2006/relationships/hyperlink" Target="http://www.ncbi.nlm.nih.gov/gene/?term=NM_001202233.2" TargetMode="External"/><Relationship Id="rId3695" Type="http://schemas.openxmlformats.org/officeDocument/2006/relationships/hyperlink" Target="http://www.omim.org/entry/139139" TargetMode="External"/><Relationship Id="rId3696" Type="http://schemas.openxmlformats.org/officeDocument/2006/relationships/hyperlink" Target="http://www.ncbi.nlm.nih.gov/gene/3164" TargetMode="External"/><Relationship Id="rId3697" Type="http://schemas.openxmlformats.org/officeDocument/2006/relationships/hyperlink" Target="http://www.ncbi.nlm.nih.gov/pubmed/2626032" TargetMode="External"/><Relationship Id="rId3698" Type="http://schemas.openxmlformats.org/officeDocument/2006/relationships/hyperlink" Target="https://mastermind.genomenon.com/articles?mutation=NC_000012.12%3Ag.52054567C%3ET&amp;ref=cvr" TargetMode="External"/><Relationship Id="rId3699" Type="http://schemas.openxmlformats.org/officeDocument/2006/relationships/hyperlink" Target="genomebrowse:/api/zoom?locus=12:52173067" TargetMode="External"/><Relationship Id="rId3700" Type="http://schemas.openxmlformats.org/officeDocument/2006/relationships/hyperlink" Target="http://www.ncbi.nlm.nih.gov/gene/?term=NM_182507.3" TargetMode="External"/><Relationship Id="rId3701" Type="http://schemas.openxmlformats.org/officeDocument/2006/relationships/hyperlink" Target="http://www.omim.org/entry/611161" TargetMode="External"/><Relationship Id="rId3702" Type="http://schemas.openxmlformats.org/officeDocument/2006/relationships/hyperlink" Target="http://www.ncbi.nlm.nih.gov/gene/144501" TargetMode="External"/><Relationship Id="rId3703" Type="http://schemas.openxmlformats.org/officeDocument/2006/relationships/hyperlink" Target="http://www.ncbi.nlm.nih.gov/pubmed/15737194" TargetMode="External"/><Relationship Id="rId3704" Type="http://schemas.openxmlformats.org/officeDocument/2006/relationships/hyperlink" Target="https://mastermind.genomenon.com/articles?mutation=NC_000012.12%3Ag.52173067G%3EA&amp;ref=cvr" TargetMode="External"/><Relationship Id="rId3705" Type="http://schemas.openxmlformats.org/officeDocument/2006/relationships/hyperlink" Target="genomebrowse:/api/zoom?locus=12:52848714" TargetMode="External"/><Relationship Id="rId3706" Type="http://schemas.openxmlformats.org/officeDocument/2006/relationships/hyperlink" Target="http://www.ncbi.nlm.nih.gov/gene/?term=NM_173352.4" TargetMode="External"/><Relationship Id="rId3707" Type="http://schemas.openxmlformats.org/officeDocument/2006/relationships/hyperlink" Target="http://www.omim.org/entry/611159" TargetMode="External"/><Relationship Id="rId3708" Type="http://schemas.openxmlformats.org/officeDocument/2006/relationships/hyperlink" Target="http://www.ncbi.nlm.nih.gov/gene/196374" TargetMode="External"/><Relationship Id="rId3709" Type="http://schemas.openxmlformats.org/officeDocument/2006/relationships/hyperlink" Target="http://www.ncbi.nlm.nih.gov/pubmed/15737194" TargetMode="External"/><Relationship Id="rId3710" Type="http://schemas.openxmlformats.org/officeDocument/2006/relationships/hyperlink" Target="https://mastermind.genomenon.com/articles?mutation=NC_000012.12%3Ag.52848714G%3EA&amp;ref=cvr" TargetMode="External"/><Relationship Id="rId3711" Type="http://schemas.openxmlformats.org/officeDocument/2006/relationships/hyperlink" Target="genomebrowse:/api/zoom?locus=12:53172551" TargetMode="External"/><Relationship Id="rId3712" Type="http://schemas.openxmlformats.org/officeDocument/2006/relationships/hyperlink" Target="http://www.ncbi.nlm.nih.gov/gene/?term=NM_015989.5" TargetMode="External"/><Relationship Id="rId3713" Type="http://schemas.openxmlformats.org/officeDocument/2006/relationships/hyperlink" Target="http://www.omim.org/entry/616569" TargetMode="External"/><Relationship Id="rId3714" Type="http://schemas.openxmlformats.org/officeDocument/2006/relationships/hyperlink" Target="http://www.ncbi.nlm.nih.gov/gene/51380" TargetMode="External"/><Relationship Id="rId3715" Type="http://schemas.openxmlformats.org/officeDocument/2006/relationships/hyperlink" Target="http://www.ncbi.nlm.nih.gov/pubmed/11997111" TargetMode="External"/><Relationship Id="rId3716" Type="http://schemas.openxmlformats.org/officeDocument/2006/relationships/hyperlink" Target="https://mastermind.genomenon.com/articles?mutation=NC_000012.12%3Ag.53172551C%3ET&amp;ref=cvr" TargetMode="External"/><Relationship Id="rId3717" Type="http://schemas.openxmlformats.org/officeDocument/2006/relationships/hyperlink" Target="genomebrowse:/api/zoom?locus=12:55971597" TargetMode="External"/><Relationship Id="rId3718" Type="http://schemas.openxmlformats.org/officeDocument/2006/relationships/hyperlink" Target="http://www.ncbi.nlm.nih.gov/gene/?term=NM_001290230.2" TargetMode="External"/><Relationship Id="rId3719" Type="http://schemas.openxmlformats.org/officeDocument/2006/relationships/hyperlink" Target="http://www.omim.org/entry/116953" TargetMode="External"/><Relationship Id="rId3720" Type="http://schemas.openxmlformats.org/officeDocument/2006/relationships/hyperlink" Target="http://www.ncbi.nlm.nih.gov/gene/1017" TargetMode="External"/><Relationship Id="rId3721" Type="http://schemas.openxmlformats.org/officeDocument/2006/relationships/hyperlink" Target="http://www.ncbi.nlm.nih.gov/pubmed/8601310" TargetMode="External"/><Relationship Id="rId3722" Type="http://schemas.openxmlformats.org/officeDocument/2006/relationships/hyperlink" Target="https://mastermind.genomenon.com/articles?mutation=NC_000012.12%3Ag.55971597C%3EG&amp;ref=cvr" TargetMode="External"/><Relationship Id="rId3723" Type="http://schemas.openxmlformats.org/officeDocument/2006/relationships/hyperlink" Target="genomebrowse:/api/zoom?locus=7:95311567" TargetMode="External"/><Relationship Id="rId3724" Type="http://schemas.openxmlformats.org/officeDocument/2006/relationships/hyperlink" Target="http://www.ncbi.nlm.nih.gov/gene/?term=NM_000446.7" TargetMode="External"/><Relationship Id="rId3725" Type="http://schemas.openxmlformats.org/officeDocument/2006/relationships/hyperlink" Target="http://www.ncbi.nlm.nih.gov/gene/5444" TargetMode="External"/><Relationship Id="rId3726" Type="http://schemas.openxmlformats.org/officeDocument/2006/relationships/hyperlink" Target="http://www.omim.org/entry/168820" TargetMode="External"/><Relationship Id="rId3727" Type="http://schemas.openxmlformats.org/officeDocument/2006/relationships/hyperlink" Target="http://www.omim.org/entry/612633" TargetMode="External"/><Relationship Id="rId3728" Type="http://schemas.openxmlformats.org/officeDocument/2006/relationships/hyperlink" Target="http://www.ncbi.nlm.nih.gov/pubmed/11335891" TargetMode="External"/><Relationship Id="rId3729" Type="http://schemas.openxmlformats.org/officeDocument/2006/relationships/hyperlink" Target="http://www.omim.org/entry/168820" TargetMode="External"/><Relationship Id="rId3730" Type="http://schemas.openxmlformats.org/officeDocument/2006/relationships/hyperlink" Target="http://www.ncbi.nlm.nih.gov/gene/5444" TargetMode="External"/><Relationship Id="rId3731" Type="http://schemas.openxmlformats.org/officeDocument/2006/relationships/hyperlink" Target="http://www.ncbi.nlm.nih.gov/pubmed/7916578" TargetMode="External"/><Relationship Id="rId3732" Type="http://schemas.openxmlformats.org/officeDocument/2006/relationships/hyperlink" Target="https://mastermind.genomenon.com/articles?mutation=NC_000007.14%3Ag.95311567C%3EA&amp;ref=cvr" TargetMode="External"/><Relationship Id="rId3733" Type="http://schemas.openxmlformats.org/officeDocument/2006/relationships/hyperlink" Target="genomebrowse:/api/zoom?locus=12:56715972" TargetMode="External"/><Relationship Id="rId3734" Type="http://schemas.openxmlformats.org/officeDocument/2006/relationships/hyperlink" Target="http://www.ncbi.nlm.nih.gov/gene/?term=NM_001320194.2" TargetMode="External"/><Relationship Id="rId3735" Type="http://schemas.openxmlformats.org/officeDocument/2006/relationships/hyperlink" Target="http://www.omim.org/entry/601234" TargetMode="External"/><Relationship Id="rId3736" Type="http://schemas.openxmlformats.org/officeDocument/2006/relationships/hyperlink" Target="http://www.ncbi.nlm.nih.gov/gene/4666" TargetMode="External"/><Relationship Id="rId3737" Type="http://schemas.openxmlformats.org/officeDocument/2006/relationships/hyperlink" Target="http://www.ncbi.nlm.nih.gov/pubmed/19211926" TargetMode="External"/><Relationship Id="rId3738" Type="http://schemas.openxmlformats.org/officeDocument/2006/relationships/hyperlink" Target="genomebrowse:/api/zoom?locus=12:57435080" TargetMode="External"/><Relationship Id="rId3739" Type="http://schemas.openxmlformats.org/officeDocument/2006/relationships/hyperlink" Target="http://www.ncbi.nlm.nih.gov/gene/?term=NM_005538.4" TargetMode="External"/><Relationship Id="rId3740" Type="http://schemas.openxmlformats.org/officeDocument/2006/relationships/hyperlink" Target="http://www.omim.org/entry/601233" TargetMode="External"/><Relationship Id="rId3741" Type="http://schemas.openxmlformats.org/officeDocument/2006/relationships/hyperlink" Target="http://www.ncbi.nlm.nih.gov/gene/3626" TargetMode="External"/><Relationship Id="rId3742" Type="http://schemas.openxmlformats.org/officeDocument/2006/relationships/hyperlink" Target="http://www.ncbi.nlm.nih.gov/pubmed/7826378" TargetMode="External"/><Relationship Id="rId3743" Type="http://schemas.openxmlformats.org/officeDocument/2006/relationships/hyperlink" Target="https://mastermind.genomenon.com/articles?mutation=NC_000012.12%3Ag.57435080G%3EA&amp;ref=cvr" TargetMode="External"/><Relationship Id="rId3744" Type="http://schemas.openxmlformats.org/officeDocument/2006/relationships/hyperlink" Target="genomebrowse:/api/zoom?locus=12:66331320" TargetMode="External"/><Relationship Id="rId3745" Type="http://schemas.openxmlformats.org/officeDocument/2006/relationships/hyperlink" Target="http://www.ncbi.nlm.nih.gov/gene/?term=NM_001370285.1" TargetMode="External"/><Relationship Id="rId3746" Type="http://schemas.openxmlformats.org/officeDocument/2006/relationships/hyperlink" Target="http://www.omim.org/entry/614539" TargetMode="External"/><Relationship Id="rId3747" Type="http://schemas.openxmlformats.org/officeDocument/2006/relationships/hyperlink" Target="http://www.ncbi.nlm.nih.gov/gene/92797" TargetMode="External"/><Relationship Id="rId3748" Type="http://schemas.openxmlformats.org/officeDocument/2006/relationships/hyperlink" Target="http://www.ncbi.nlm.nih.gov/pubmed/22194613" TargetMode="External"/><Relationship Id="rId3749" Type="http://schemas.openxmlformats.org/officeDocument/2006/relationships/hyperlink" Target="https://mastermind.genomenon.com/articles?mutation=NC_000012.12%3Ag.66331320G%3EA&amp;ref=cvr" TargetMode="External"/><Relationship Id="rId3750" Type="http://schemas.openxmlformats.org/officeDocument/2006/relationships/hyperlink" Target="genomebrowse:/api/zoom?locus=12:81254895" TargetMode="External"/><Relationship Id="rId3751" Type="http://schemas.openxmlformats.org/officeDocument/2006/relationships/hyperlink" Target="http://www.ncbi.nlm.nih.gov/gene/?term=NM_001330243.2" TargetMode="External"/><Relationship Id="rId3752" Type="http://schemas.openxmlformats.org/officeDocument/2006/relationships/hyperlink" Target="http://www.omim.org/entry/614356" TargetMode="External"/><Relationship Id="rId3753" Type="http://schemas.openxmlformats.org/officeDocument/2006/relationships/hyperlink" Target="http://www.ncbi.nlm.nih.gov/gene/79611" TargetMode="External"/><Relationship Id="rId3754" Type="http://schemas.openxmlformats.org/officeDocument/2006/relationships/hyperlink" Target="http://www.ncbi.nlm.nih.gov/pubmed/17762044" TargetMode="External"/><Relationship Id="rId3755" Type="http://schemas.openxmlformats.org/officeDocument/2006/relationships/hyperlink" Target="genomebrowse:/api/zoom?locus=12:101346583" TargetMode="External"/><Relationship Id="rId3756" Type="http://schemas.openxmlformats.org/officeDocument/2006/relationships/hyperlink" Target="http://www.ncbi.nlm.nih.gov/gene/?term=NM_014503.3" TargetMode="External"/><Relationship Id="rId3757" Type="http://schemas.openxmlformats.org/officeDocument/2006/relationships/hyperlink" Target="http://www.omim.org/entry/612822" TargetMode="External"/><Relationship Id="rId3758" Type="http://schemas.openxmlformats.org/officeDocument/2006/relationships/hyperlink" Target="http://www.ncbi.nlm.nih.gov/gene/27340" TargetMode="External"/><Relationship Id="rId3759" Type="http://schemas.openxmlformats.org/officeDocument/2006/relationships/hyperlink" Target="http://www.ncbi.nlm.nih.gov/pubmed/17652137" TargetMode="External"/><Relationship Id="rId3760" Type="http://schemas.openxmlformats.org/officeDocument/2006/relationships/hyperlink" Target="https://mastermind.genomenon.com/articles?mutation=NC_000012.12%3Ag.101346583C%3ET&amp;ref=cvr" TargetMode="External"/><Relationship Id="rId3761" Type="http://schemas.openxmlformats.org/officeDocument/2006/relationships/hyperlink" Target="genomebrowse:/api/zoom?locus=12:102178751" TargetMode="External"/><Relationship Id="rId3762" Type="http://schemas.openxmlformats.org/officeDocument/2006/relationships/hyperlink" Target="http://www.ncbi.nlm.nih.gov/gene/?term=NM_001382732.1" TargetMode="External"/><Relationship Id="rId3763" Type="http://schemas.openxmlformats.org/officeDocument/2006/relationships/hyperlink" Target="http://www.omim.org/entry/613687" TargetMode="External"/><Relationship Id="rId3764" Type="http://schemas.openxmlformats.org/officeDocument/2006/relationships/hyperlink" Target="http://www.ncbi.nlm.nih.gov/gene/55010" TargetMode="External"/><Relationship Id="rId3765" Type="http://schemas.openxmlformats.org/officeDocument/2006/relationships/hyperlink" Target="http://www.ncbi.nlm.nih.gov/pubmed/11006283" TargetMode="External"/><Relationship Id="rId3766" Type="http://schemas.openxmlformats.org/officeDocument/2006/relationships/hyperlink" Target="genomebrowse:/api/zoom?locus=12:106247621" TargetMode="External"/><Relationship Id="rId3767" Type="http://schemas.openxmlformats.org/officeDocument/2006/relationships/hyperlink" Target="http://www.ncbi.nlm.nih.gov/gene/?term=NM_006825.4" TargetMode="External"/><Relationship Id="rId3768" Type="http://schemas.openxmlformats.org/officeDocument/2006/relationships/hyperlink" Target="http://www.omim.org/entry/618595" TargetMode="External"/><Relationship Id="rId3769" Type="http://schemas.openxmlformats.org/officeDocument/2006/relationships/hyperlink" Target="http://www.ncbi.nlm.nih.gov/gene/10970" TargetMode="External"/><Relationship Id="rId3770" Type="http://schemas.openxmlformats.org/officeDocument/2006/relationships/hyperlink" Target="http://www.ncbi.nlm.nih.gov/pubmed/27322059" TargetMode="External"/><Relationship Id="rId3771" Type="http://schemas.openxmlformats.org/officeDocument/2006/relationships/hyperlink" Target="genomebrowse:/api/zoom?locus=12:109191917" TargetMode="External"/><Relationship Id="rId3772" Type="http://schemas.openxmlformats.org/officeDocument/2006/relationships/hyperlink" Target="http://www.ncbi.nlm.nih.gov/gene/?term=NM_001093.4" TargetMode="External"/><Relationship Id="rId3773" Type="http://schemas.openxmlformats.org/officeDocument/2006/relationships/hyperlink" Target="http://www.omim.org/entry/601557" TargetMode="External"/><Relationship Id="rId3774" Type="http://schemas.openxmlformats.org/officeDocument/2006/relationships/hyperlink" Target="http://www.ncbi.nlm.nih.gov/gene/32" TargetMode="External"/><Relationship Id="rId3775" Type="http://schemas.openxmlformats.org/officeDocument/2006/relationships/hyperlink" Target="http://www.ncbi.nlm.nih.gov/pubmed/9099716" TargetMode="External"/><Relationship Id="rId3776" Type="http://schemas.openxmlformats.org/officeDocument/2006/relationships/hyperlink" Target="genomebrowse:/api/zoom?locus=12:111418869" TargetMode="External"/><Relationship Id="rId3777" Type="http://schemas.openxmlformats.org/officeDocument/2006/relationships/hyperlink" Target="http://www.ncbi.nlm.nih.gov/gene/?term=NM_005475.3" TargetMode="External"/><Relationship Id="rId3778" Type="http://schemas.openxmlformats.org/officeDocument/2006/relationships/hyperlink" Target="http://www.ncbi.nlm.nih.gov/gene/10019" TargetMode="External"/><Relationship Id="rId3779" Type="http://schemas.openxmlformats.org/officeDocument/2006/relationships/hyperlink" Target="http://www.omim.org/entry/605093" TargetMode="External"/><Relationship Id="rId3780" Type="http://schemas.openxmlformats.org/officeDocument/2006/relationships/hyperlink" Target="http://www.omim.org/entry/133100" TargetMode="External"/><Relationship Id="rId3781" Type="http://schemas.openxmlformats.org/officeDocument/2006/relationships/hyperlink" Target="http://www.ncbi.nlm.nih.gov/pubmed/1105792" TargetMode="External"/><Relationship Id="rId3782" Type="http://schemas.openxmlformats.org/officeDocument/2006/relationships/hyperlink" Target="http://www.omim.org/entry/605093" TargetMode="External"/><Relationship Id="rId3783" Type="http://schemas.openxmlformats.org/officeDocument/2006/relationships/hyperlink" Target="http://www.ncbi.nlm.nih.gov/gene/10019" TargetMode="External"/><Relationship Id="rId3784" Type="http://schemas.openxmlformats.org/officeDocument/2006/relationships/hyperlink" Target="http://www.ncbi.nlm.nih.gov/pubmed/18618018" TargetMode="External"/><Relationship Id="rId3785" Type="http://schemas.openxmlformats.org/officeDocument/2006/relationships/hyperlink" Target="http://www.omim.org/entry/133100" TargetMode="External"/><Relationship Id="rId3786" Type="http://schemas.openxmlformats.org/officeDocument/2006/relationships/hyperlink" Target="https://mastermind.genomenon.com/articles?mutation=NC_000012.12%3Ag.111418869C%3ET&amp;ref=cvr" TargetMode="External"/><Relationship Id="rId3787" Type="http://schemas.openxmlformats.org/officeDocument/2006/relationships/hyperlink" Target="genomebrowse:/api/zoom?locus=12:112969968" TargetMode="External"/><Relationship Id="rId3788" Type="http://schemas.openxmlformats.org/officeDocument/2006/relationships/hyperlink" Target="http://www.ncbi.nlm.nih.gov/gene/?term=NM_006187.4" TargetMode="External"/><Relationship Id="rId3789" Type="http://schemas.openxmlformats.org/officeDocument/2006/relationships/hyperlink" Target="http://www.omim.org/entry/603351" TargetMode="External"/><Relationship Id="rId3790" Type="http://schemas.openxmlformats.org/officeDocument/2006/relationships/hyperlink" Target="http://www.ncbi.nlm.nih.gov/gene/4940" TargetMode="External"/><Relationship Id="rId3791" Type="http://schemas.openxmlformats.org/officeDocument/2006/relationships/hyperlink" Target="http://www.ncbi.nlm.nih.gov/pubmed/2440675" TargetMode="External"/><Relationship Id="rId3792" Type="http://schemas.openxmlformats.org/officeDocument/2006/relationships/hyperlink" Target="https://mastermind.genomenon.com/articles?mutation=NC_000012.12%3Ag.112969968G%3EA&amp;ref=cvr" TargetMode="External"/><Relationship Id="rId3793" Type="http://schemas.openxmlformats.org/officeDocument/2006/relationships/hyperlink" Target="genomebrowse:/api/zoom?locus=12:121899812" TargetMode="External"/><Relationship Id="rId3794" Type="http://schemas.openxmlformats.org/officeDocument/2006/relationships/hyperlink" Target="http://www.ncbi.nlm.nih.gov/gene/?term=NM_001261400.3" TargetMode="External"/><Relationship Id="rId3795" Type="http://schemas.openxmlformats.org/officeDocument/2006/relationships/hyperlink" Target="http://www.omim.org/entry/603146" TargetMode="External"/><Relationship Id="rId3796" Type="http://schemas.openxmlformats.org/officeDocument/2006/relationships/hyperlink" Target="http://www.ncbi.nlm.nih.gov/gene/5715" TargetMode="External"/><Relationship Id="rId3797" Type="http://schemas.openxmlformats.org/officeDocument/2006/relationships/hyperlink" Target="http://www.ncbi.nlm.nih.gov/pubmed/10567574" TargetMode="External"/><Relationship Id="rId3798" Type="http://schemas.openxmlformats.org/officeDocument/2006/relationships/hyperlink" Target="https://mastermind.genomenon.com/articles?mutation=NC_000012.12%3Ag.121899812C%3EG&amp;ref=cvr" TargetMode="External"/><Relationship Id="rId3799" Type="http://schemas.openxmlformats.org/officeDocument/2006/relationships/hyperlink" Target="genomebrowse:/api/zoom?locus=12:122377501" TargetMode="External"/><Relationship Id="rId3800" Type="http://schemas.openxmlformats.org/officeDocument/2006/relationships/hyperlink" Target="http://www.ncbi.nlm.nih.gov/gene/?term=NM_198240.3" TargetMode="External"/><Relationship Id="rId3801" Type="http://schemas.openxmlformats.org/officeDocument/2006/relationships/hyperlink" Target="https://www.ncbi.nlm.nih.gov/clinvar/variation/3145821" TargetMode="External"/><Relationship Id="rId3802" Type="http://schemas.openxmlformats.org/officeDocument/2006/relationships/hyperlink" Target="http://www.omim.org/entry/179838" TargetMode="External"/><Relationship Id="rId3803" Type="http://schemas.openxmlformats.org/officeDocument/2006/relationships/hyperlink" Target="http://www.ncbi.nlm.nih.gov/gene/6249" TargetMode="External"/><Relationship Id="rId3804" Type="http://schemas.openxmlformats.org/officeDocument/2006/relationships/hyperlink" Target="http://www.ncbi.nlm.nih.gov/pubmed/1600942" TargetMode="External"/><Relationship Id="rId3805" Type="http://schemas.openxmlformats.org/officeDocument/2006/relationships/hyperlink" Target="https://mastermind.genomenon.com/articles?mutation=NC_000012.12%3Ag.122377501G%3EA&amp;ref=cvr" TargetMode="External"/><Relationship Id="rId3806" Type="http://schemas.openxmlformats.org/officeDocument/2006/relationships/hyperlink" Target="genomebrowse:/api/zoom?locus=12:130442339" TargetMode="External"/><Relationship Id="rId3807" Type="http://schemas.openxmlformats.org/officeDocument/2006/relationships/hyperlink" Target="http://www.ncbi.nlm.nih.gov/gene/?term=NM_001351231.2" TargetMode="External"/><Relationship Id="rId3808" Type="http://schemas.openxmlformats.org/officeDocument/2006/relationships/hyperlink" Target="http://www.omim.org/entry/611602" TargetMode="External"/><Relationship Id="rId3809" Type="http://schemas.openxmlformats.org/officeDocument/2006/relationships/hyperlink" Target="http://www.ncbi.nlm.nih.gov/gene/23504" TargetMode="External"/><Relationship Id="rId3810" Type="http://schemas.openxmlformats.org/officeDocument/2006/relationships/hyperlink" Target="http://www.ncbi.nlm.nih.gov/pubmed/17855024" TargetMode="External"/><Relationship Id="rId3811" Type="http://schemas.openxmlformats.org/officeDocument/2006/relationships/hyperlink" Target="genomebrowse:/api/zoom?locus=12:130451251" TargetMode="External"/><Relationship Id="rId3812" Type="http://schemas.openxmlformats.org/officeDocument/2006/relationships/hyperlink" Target="http://www.ncbi.nlm.nih.gov/gene/?term=NM_001351231.2" TargetMode="External"/><Relationship Id="rId3813" Type="http://schemas.openxmlformats.org/officeDocument/2006/relationships/hyperlink" Target="http://www.omim.org/entry/611602" TargetMode="External"/><Relationship Id="rId3814" Type="http://schemas.openxmlformats.org/officeDocument/2006/relationships/hyperlink" Target="http://www.ncbi.nlm.nih.gov/gene/23504" TargetMode="External"/><Relationship Id="rId3815" Type="http://schemas.openxmlformats.org/officeDocument/2006/relationships/hyperlink" Target="http://www.ncbi.nlm.nih.gov/pubmed/17855024" TargetMode="External"/><Relationship Id="rId3816" Type="http://schemas.openxmlformats.org/officeDocument/2006/relationships/hyperlink" Target="genomebrowse:/api/zoom?locus=7:97852352" TargetMode="External"/><Relationship Id="rId3817" Type="http://schemas.openxmlformats.org/officeDocument/2006/relationships/hyperlink" Target="http://www.ncbi.nlm.nih.gov/gene/?term=NM_001178076.2" TargetMode="External"/><Relationship Id="rId3818" Type="http://schemas.openxmlformats.org/officeDocument/2006/relationships/hyperlink" Target="https://www.ncbi.nlm.nih.gov/clinvar/variation/1211854" TargetMode="External"/><Relationship Id="rId3819" Type="http://schemas.openxmlformats.org/officeDocument/2006/relationships/hyperlink" Target="https://www.ncbi.nlm.nih.gov/snp/rs201432154" TargetMode="External"/><Relationship Id="rId3820" Type="http://schemas.openxmlformats.org/officeDocument/2006/relationships/hyperlink" Target="http://www.ncbi.nlm.nih.gov/gene/440" TargetMode="External"/><Relationship Id="rId3821" Type="http://schemas.openxmlformats.org/officeDocument/2006/relationships/hyperlink" Target="http://www.omim.org/entry/108370" TargetMode="External"/><Relationship Id="rId3822" Type="http://schemas.openxmlformats.org/officeDocument/2006/relationships/hyperlink" Target="http://www.omim.org/entry/615574" TargetMode="External"/><Relationship Id="rId3823" Type="http://schemas.openxmlformats.org/officeDocument/2006/relationships/hyperlink" Target="http://www.ncbi.nlm.nih.gov/pubmed/29375865" TargetMode="External"/><Relationship Id="rId3824" Type="http://schemas.openxmlformats.org/officeDocument/2006/relationships/hyperlink" Target="http://www.omim.org/entry/108370" TargetMode="External"/><Relationship Id="rId3825" Type="http://schemas.openxmlformats.org/officeDocument/2006/relationships/hyperlink" Target="http://www.ncbi.nlm.nih.gov/gene/440" TargetMode="External"/><Relationship Id="rId3826" Type="http://schemas.openxmlformats.org/officeDocument/2006/relationships/hyperlink" Target="http://www.ncbi.nlm.nih.gov/pubmed/29375865" TargetMode="External"/><Relationship Id="rId3827" Type="http://schemas.openxmlformats.org/officeDocument/2006/relationships/hyperlink" Target="http://www.omim.org/entry/615574" TargetMode="External"/><Relationship Id="rId3828" Type="http://schemas.openxmlformats.org/officeDocument/2006/relationships/hyperlink" Target="https://mastermind.genomenon.com/articles?mutation=NC_000007.14%3Ag.97852352G%3ET&amp;ref=cvr" TargetMode="External"/><Relationship Id="rId3829" Type="http://schemas.openxmlformats.org/officeDocument/2006/relationships/hyperlink" Target="genomebrowse:/api/zoom?locus=8:19505591" TargetMode="External"/><Relationship Id="rId3830" Type="http://schemas.openxmlformats.org/officeDocument/2006/relationships/hyperlink" Target="http://www.ncbi.nlm.nih.gov/gene/?term=NM_001354491.2" TargetMode="External"/><Relationship Id="rId3831" Type="http://schemas.openxmlformats.org/officeDocument/2006/relationships/hyperlink" Target="https://www.ncbi.nlm.nih.gov/clinvar/variation/2552337" TargetMode="External"/><Relationship Id="rId3832" Type="http://schemas.openxmlformats.org/officeDocument/2006/relationships/hyperlink" Target="http://www.ncbi.nlm.nih.gov/gene/55790" TargetMode="External"/><Relationship Id="rId3833" Type="http://schemas.openxmlformats.org/officeDocument/2006/relationships/hyperlink" Target="http://www.omim.org/entry/616615" TargetMode="External"/><Relationship Id="rId3834" Type="http://schemas.openxmlformats.org/officeDocument/2006/relationships/hyperlink" Target="http://www.omim.org/entry/618870" TargetMode="External"/><Relationship Id="rId3835" Type="http://schemas.openxmlformats.org/officeDocument/2006/relationships/hyperlink" Target="http://www.ncbi.nlm.nih.gov/pubmed/31325655" TargetMode="External"/><Relationship Id="rId3836" Type="http://schemas.openxmlformats.org/officeDocument/2006/relationships/hyperlink" Target="http://www.omim.org/entry/616615" TargetMode="External"/><Relationship Id="rId3837" Type="http://schemas.openxmlformats.org/officeDocument/2006/relationships/hyperlink" Target="http://www.ncbi.nlm.nih.gov/gene/55790" TargetMode="External"/><Relationship Id="rId3838" Type="http://schemas.openxmlformats.org/officeDocument/2006/relationships/hyperlink" Target="http://www.ncbi.nlm.nih.gov/pubmed/12163485" TargetMode="External"/><Relationship Id="rId3839" Type="http://schemas.openxmlformats.org/officeDocument/2006/relationships/hyperlink" Target="http://www.omim.org/entry/618870" TargetMode="External"/><Relationship Id="rId3840" Type="http://schemas.openxmlformats.org/officeDocument/2006/relationships/hyperlink" Target="genomebrowse:/api/zoom?locus=8:31085197" TargetMode="External"/><Relationship Id="rId3841" Type="http://schemas.openxmlformats.org/officeDocument/2006/relationships/hyperlink" Target="http://www.ncbi.nlm.nih.gov/gene/?term=NM_000553.6" TargetMode="External"/><Relationship Id="rId3842" Type="http://schemas.openxmlformats.org/officeDocument/2006/relationships/hyperlink" Target="https://www.ncbi.nlm.nih.gov/clinvar/variation/404029" TargetMode="External"/><Relationship Id="rId3843" Type="http://schemas.openxmlformats.org/officeDocument/2006/relationships/hyperlink" Target="https://www.ncbi.nlm.nih.gov/snp/rs371602600" TargetMode="External"/><Relationship Id="rId3844" Type="http://schemas.openxmlformats.org/officeDocument/2006/relationships/hyperlink" Target="http://www.ncbi.nlm.nih.gov/gene/7486" TargetMode="External"/><Relationship Id="rId3845" Type="http://schemas.openxmlformats.org/officeDocument/2006/relationships/hyperlink" Target="http://www.omim.org/entry/604611" TargetMode="External"/><Relationship Id="rId3846" Type="http://schemas.openxmlformats.org/officeDocument/2006/relationships/hyperlink" Target="http://www.omim.org/entry/277700" TargetMode="External"/><Relationship Id="rId3847" Type="http://schemas.openxmlformats.org/officeDocument/2006/relationships/hyperlink" Target="http://www.ncbi.nlm.nih.gov/pubmed/15150162" TargetMode="External"/><Relationship Id="rId3848" Type="http://schemas.openxmlformats.org/officeDocument/2006/relationships/hyperlink" Target="http://www.omim.org/entry/604611" TargetMode="External"/><Relationship Id="rId3849" Type="http://schemas.openxmlformats.org/officeDocument/2006/relationships/hyperlink" Target="http://www.ncbi.nlm.nih.gov/gene/7486" TargetMode="External"/><Relationship Id="rId3850" Type="http://schemas.openxmlformats.org/officeDocument/2006/relationships/hyperlink" Target="http://www.ncbi.nlm.nih.gov/pubmed/16723399" TargetMode="External"/><Relationship Id="rId3851" Type="http://schemas.openxmlformats.org/officeDocument/2006/relationships/hyperlink" Target="http://www.omim.org/entry/277700" TargetMode="External"/><Relationship Id="rId3852" Type="http://schemas.openxmlformats.org/officeDocument/2006/relationships/hyperlink" Target="https://mastermind.genomenon.com/articles?mutation=NC_000008.11%3Ag.31085197C%3ET&amp;ref=cvr" TargetMode="External"/><Relationship Id="rId3853" Type="http://schemas.openxmlformats.org/officeDocument/2006/relationships/hyperlink" Target="genomebrowse:/api/zoom?locus=13:37104567" TargetMode="External"/><Relationship Id="rId3854" Type="http://schemas.openxmlformats.org/officeDocument/2006/relationships/hyperlink" Target="http://www.ncbi.nlm.nih.gov/gene/?term=NM_145203.6" TargetMode="External"/><Relationship Id="rId3855" Type="http://schemas.openxmlformats.org/officeDocument/2006/relationships/hyperlink" Target="https://mastermind.genomenon.com/articles?mutation=NC_000013.11%3Ag.37104567T%3EA&amp;ref=cvr" TargetMode="External"/><Relationship Id="rId3856" Type="http://schemas.openxmlformats.org/officeDocument/2006/relationships/hyperlink" Target="genomebrowse:/api/zoom?locus=13:42889223" TargetMode="External"/><Relationship Id="rId3857" Type="http://schemas.openxmlformats.org/officeDocument/2006/relationships/hyperlink" Target="http://www.ncbi.nlm.nih.gov/gene/?term=NM_001331228.2" TargetMode="External"/><Relationship Id="rId3858" Type="http://schemas.openxmlformats.org/officeDocument/2006/relationships/hyperlink" Target="http://www.omim.org/entry/607441" TargetMode="External"/><Relationship Id="rId3859" Type="http://schemas.openxmlformats.org/officeDocument/2006/relationships/hyperlink" Target="http://www.ncbi.nlm.nih.gov/gene/94240" TargetMode="External"/><Relationship Id="rId3860" Type="http://schemas.openxmlformats.org/officeDocument/2006/relationships/hyperlink" Target="http://www.ncbi.nlm.nih.gov/pubmed/11991720" TargetMode="External"/><Relationship Id="rId3861" Type="http://schemas.openxmlformats.org/officeDocument/2006/relationships/hyperlink" Target="https://mastermind.genomenon.com/articles?mutation=NC_000013.11%3Ag.42889223G%3EA&amp;ref=cvr" TargetMode="External"/><Relationship Id="rId3862" Type="http://schemas.openxmlformats.org/officeDocument/2006/relationships/hyperlink" Target="genomebrowse:/api/zoom?locus=13:72768908" TargetMode="External"/><Relationship Id="rId3863" Type="http://schemas.openxmlformats.org/officeDocument/2006/relationships/hyperlink" Target="http://www.ncbi.nlm.nih.gov/gene/?term=NM_001322348.2" TargetMode="External"/><Relationship Id="rId3864" Type="http://schemas.openxmlformats.org/officeDocument/2006/relationships/hyperlink" Target="https://www.ncbi.nlm.nih.gov/clinvar/variation/1337956" TargetMode="External"/><Relationship Id="rId3865" Type="http://schemas.openxmlformats.org/officeDocument/2006/relationships/hyperlink" Target="https://www.ncbi.nlm.nih.gov/snp/rs144957541" TargetMode="External"/><Relationship Id="rId3866" Type="http://schemas.openxmlformats.org/officeDocument/2006/relationships/hyperlink" Target="http://www.omim.org/entry/607533" TargetMode="External"/><Relationship Id="rId3867" Type="http://schemas.openxmlformats.org/officeDocument/2006/relationships/hyperlink" Target="http://www.ncbi.nlm.nih.gov/gene/22894" TargetMode="External"/><Relationship Id="rId3868" Type="http://schemas.openxmlformats.org/officeDocument/2006/relationships/hyperlink" Target="http://www.ncbi.nlm.nih.gov/pubmed/10231032" TargetMode="External"/><Relationship Id="rId3869" Type="http://schemas.openxmlformats.org/officeDocument/2006/relationships/hyperlink" Target="https://mastermind.genomenon.com/articles?mutation=NC_000013.11%3Ag.72768908G%3EA&amp;ref=cvr" TargetMode="External"/><Relationship Id="rId3870" Type="http://schemas.openxmlformats.org/officeDocument/2006/relationships/hyperlink" Target="genomebrowse:/api/zoom?locus=8:47803369" TargetMode="External"/><Relationship Id="rId3871" Type="http://schemas.openxmlformats.org/officeDocument/2006/relationships/hyperlink" Target="http://www.ncbi.nlm.nih.gov/gene/?term=NM_001081640.2" TargetMode="External"/><Relationship Id="rId3872" Type="http://schemas.openxmlformats.org/officeDocument/2006/relationships/hyperlink" Target="https://www.ncbi.nlm.nih.gov/clinvar/variation/1493090" TargetMode="External"/><Relationship Id="rId3873" Type="http://schemas.openxmlformats.org/officeDocument/2006/relationships/hyperlink" Target="https://www.ncbi.nlm.nih.gov/snp/rs1415096551" TargetMode="External"/><Relationship Id="rId3874" Type="http://schemas.openxmlformats.org/officeDocument/2006/relationships/hyperlink" Target="http://www.ncbi.nlm.nih.gov/gene/5591" TargetMode="External"/><Relationship Id="rId3875" Type="http://schemas.openxmlformats.org/officeDocument/2006/relationships/hyperlink" Target="http://www.omim.org/entry/600899" TargetMode="External"/><Relationship Id="rId3876" Type="http://schemas.openxmlformats.org/officeDocument/2006/relationships/hyperlink" Target="http://www.omim.org/entry/615966" TargetMode="External"/><Relationship Id="rId3877" Type="http://schemas.openxmlformats.org/officeDocument/2006/relationships/hyperlink" Target="http://www.ncbi.nlm.nih.gov/pubmed/9122213" TargetMode="External"/><Relationship Id="rId3878" Type="http://schemas.openxmlformats.org/officeDocument/2006/relationships/hyperlink" Target="http://www.omim.org/entry/600899" TargetMode="External"/><Relationship Id="rId3879" Type="http://schemas.openxmlformats.org/officeDocument/2006/relationships/hyperlink" Target="http://www.ncbi.nlm.nih.gov/gene/5591" TargetMode="External"/><Relationship Id="rId3880" Type="http://schemas.openxmlformats.org/officeDocument/2006/relationships/hyperlink" Target="http://www.ncbi.nlm.nih.gov/pubmed/1486241" TargetMode="External"/><Relationship Id="rId3881" Type="http://schemas.openxmlformats.org/officeDocument/2006/relationships/hyperlink" Target="http://www.omim.org/entry/615966" TargetMode="External"/><Relationship Id="rId3882" Type="http://schemas.openxmlformats.org/officeDocument/2006/relationships/hyperlink" Target="genomebrowse:/api/zoom?locus=13:100368504" TargetMode="External"/><Relationship Id="rId3883" Type="http://schemas.openxmlformats.org/officeDocument/2006/relationships/hyperlink" Target="http://www.ncbi.nlm.nih.gov/gene/?term=NM_001352609.2" TargetMode="External"/><Relationship Id="rId3884" Type="http://schemas.openxmlformats.org/officeDocument/2006/relationships/hyperlink" Target="https://www.ncbi.nlm.nih.gov/clinvar/variation/218258" TargetMode="External"/><Relationship Id="rId3885" Type="http://schemas.openxmlformats.org/officeDocument/2006/relationships/hyperlink" Target="https://www.ncbi.nlm.nih.gov/snp/rs118169528" TargetMode="External"/><Relationship Id="rId3886" Type="http://schemas.openxmlformats.org/officeDocument/2006/relationships/hyperlink" Target="http://www.ncbi.nlm.nih.gov/gene/5095" TargetMode="External"/><Relationship Id="rId3887" Type="http://schemas.openxmlformats.org/officeDocument/2006/relationships/hyperlink" Target="http://www.omim.org/entry/232000" TargetMode="External"/><Relationship Id="rId3888" Type="http://schemas.openxmlformats.org/officeDocument/2006/relationships/hyperlink" Target="http://www.omim.org/entry/606054" TargetMode="External"/><Relationship Id="rId3889" Type="http://schemas.openxmlformats.org/officeDocument/2006/relationships/hyperlink" Target="http://www.ncbi.nlm.nih.gov/pubmed/9727749" TargetMode="External"/><Relationship Id="rId3890" Type="http://schemas.openxmlformats.org/officeDocument/2006/relationships/hyperlink" Target="http://www.omim.org/entry/232000" TargetMode="External"/><Relationship Id="rId3891" Type="http://schemas.openxmlformats.org/officeDocument/2006/relationships/hyperlink" Target="http://www.ncbi.nlm.nih.gov/gene/5095" TargetMode="External"/><Relationship Id="rId3892" Type="http://schemas.openxmlformats.org/officeDocument/2006/relationships/hyperlink" Target="http://www.ncbi.nlm.nih.gov/pubmed/8314586" TargetMode="External"/><Relationship Id="rId3893" Type="http://schemas.openxmlformats.org/officeDocument/2006/relationships/hyperlink" Target="http://www.omim.org/entry/606054" TargetMode="External"/><Relationship Id="rId3894" Type="http://schemas.openxmlformats.org/officeDocument/2006/relationships/hyperlink" Target="https://mastermind.genomenon.com/articles?mutation=NC_000013.11%3Ag.100368504G%3ET&amp;ref=cvr" TargetMode="External"/><Relationship Id="rId3895" Type="http://schemas.openxmlformats.org/officeDocument/2006/relationships/hyperlink" Target="genomebrowse:/api/zoom?locus=13:100532521" TargetMode="External"/><Relationship Id="rId3896" Type="http://schemas.openxmlformats.org/officeDocument/2006/relationships/hyperlink" Target="http://www.ncbi.nlm.nih.gov/gene/?term=NM_033110.3" TargetMode="External"/><Relationship Id="rId3897" Type="http://schemas.openxmlformats.org/officeDocument/2006/relationships/hyperlink" Target="http://www.omim.org/entry/613378" TargetMode="External"/><Relationship Id="rId3898" Type="http://schemas.openxmlformats.org/officeDocument/2006/relationships/hyperlink" Target="http://www.ncbi.nlm.nih.gov/gene/87769" TargetMode="External"/><Relationship Id="rId3899" Type="http://schemas.openxmlformats.org/officeDocument/2006/relationships/hyperlink" Target="http://www.ncbi.nlm.nih.gov/pubmed/20110353" TargetMode="External"/><Relationship Id="rId3900" Type="http://schemas.openxmlformats.org/officeDocument/2006/relationships/hyperlink" Target="https://mastermind.genomenon.com/articles?mutation=NC_000013.11%3Ag.100532521G%3ET&amp;ref=cvr" TargetMode="External"/><Relationship Id="rId3901" Type="http://schemas.openxmlformats.org/officeDocument/2006/relationships/hyperlink" Target="genomebrowse:/api/zoom?locus=13:101453975" TargetMode="External"/><Relationship Id="rId3902" Type="http://schemas.openxmlformats.org/officeDocument/2006/relationships/hyperlink" Target="http://www.ncbi.nlm.nih.gov/gene/?term=NM_001271755.2" TargetMode="External"/><Relationship Id="rId3903" Type="http://schemas.openxmlformats.org/officeDocument/2006/relationships/hyperlink" Target="https://www.ncbi.nlm.nih.gov/clinvar/variation/3111540" TargetMode="External"/><Relationship Id="rId3904" Type="http://schemas.openxmlformats.org/officeDocument/2006/relationships/hyperlink" Target="http://www.omim.org/entry/604234" TargetMode="External"/><Relationship Id="rId3905" Type="http://schemas.openxmlformats.org/officeDocument/2006/relationships/hyperlink" Target="http://www.ncbi.nlm.nih.gov/gene/9358" TargetMode="External"/><Relationship Id="rId3906" Type="http://schemas.openxmlformats.org/officeDocument/2006/relationships/hyperlink" Target="http://www.ncbi.nlm.nih.gov/pubmed/10051402" TargetMode="External"/><Relationship Id="rId3907" Type="http://schemas.openxmlformats.org/officeDocument/2006/relationships/hyperlink" Target="genomebrowse:/api/zoom?locus=8:52657098" TargetMode="External"/><Relationship Id="rId3908" Type="http://schemas.openxmlformats.org/officeDocument/2006/relationships/hyperlink" Target="http://www.ncbi.nlm.nih.gov/gene/?term=NM_001083617.2" TargetMode="External"/><Relationship Id="rId3909" Type="http://schemas.openxmlformats.org/officeDocument/2006/relationships/hyperlink" Target="http://www.ncbi.nlm.nih.gov/gene/9821" TargetMode="External"/><Relationship Id="rId3910" Type="http://schemas.openxmlformats.org/officeDocument/2006/relationships/hyperlink" Target="http://www.omim.org/entry/606837" TargetMode="External"/><Relationship Id="rId3911" Type="http://schemas.openxmlformats.org/officeDocument/2006/relationships/hyperlink" Target="http://www.omim.org/entry/114480" TargetMode="External"/><Relationship Id="rId3912" Type="http://schemas.openxmlformats.org/officeDocument/2006/relationships/hyperlink" Target="http://www.ncbi.nlm.nih.gov/pubmed/19330027" TargetMode="External"/><Relationship Id="rId3913" Type="http://schemas.openxmlformats.org/officeDocument/2006/relationships/hyperlink" Target="http://www.omim.org/entry/606837" TargetMode="External"/><Relationship Id="rId3914" Type="http://schemas.openxmlformats.org/officeDocument/2006/relationships/hyperlink" Target="http://www.ncbi.nlm.nih.gov/gene/9821" TargetMode="External"/><Relationship Id="rId3915" Type="http://schemas.openxmlformats.org/officeDocument/2006/relationships/hyperlink" Target="http://www.ncbi.nlm.nih.gov/pubmed/11850849" TargetMode="External"/><Relationship Id="rId3916" Type="http://schemas.openxmlformats.org/officeDocument/2006/relationships/hyperlink" Target="http://www.omim.org/entry/114480" TargetMode="External"/><Relationship Id="rId3917" Type="http://schemas.openxmlformats.org/officeDocument/2006/relationships/hyperlink" Target="https://mastermind.genomenon.com/articles?mutation=NC_000008.11%3Ag.52657098T%3EC&amp;ref=cvr" TargetMode="External"/><Relationship Id="rId3918" Type="http://schemas.openxmlformats.org/officeDocument/2006/relationships/hyperlink" Target="genomebrowse:/api/zoom?locus=14:19780572" TargetMode="External"/><Relationship Id="rId3919" Type="http://schemas.openxmlformats.org/officeDocument/2006/relationships/hyperlink" Target="http://www.ncbi.nlm.nih.gov/gene/?term=NM_001005500.2" TargetMode="External"/><Relationship Id="rId3920" Type="http://schemas.openxmlformats.org/officeDocument/2006/relationships/hyperlink" Target="http://www.omim.org/entry/619939" TargetMode="External"/><Relationship Id="rId3921" Type="http://schemas.openxmlformats.org/officeDocument/2006/relationships/hyperlink" Target="http://www.ncbi.nlm.nih.gov/gene/441670" TargetMode="External"/><Relationship Id="rId3922" Type="http://schemas.openxmlformats.org/officeDocument/2006/relationships/hyperlink" Target="http://www.ncbi.nlm.nih.gov/pubmed/31230984" TargetMode="External"/><Relationship Id="rId3923" Type="http://schemas.openxmlformats.org/officeDocument/2006/relationships/hyperlink" Target="https://mastermind.genomenon.com/articles?mutation=NC_000014.9%3Ag.19780572G%3EA&amp;ref=cvr" TargetMode="External"/><Relationship Id="rId3924" Type="http://schemas.openxmlformats.org/officeDocument/2006/relationships/hyperlink" Target="genomebrowse:/api/zoom?locus=14:20456045" TargetMode="External"/><Relationship Id="rId3925" Type="http://schemas.openxmlformats.org/officeDocument/2006/relationships/hyperlink" Target="http://www.ncbi.nlm.nih.gov/gene/?term=NM_080648.3" TargetMode="External"/><Relationship Id="rId3926" Type="http://schemas.openxmlformats.org/officeDocument/2006/relationships/hyperlink" Target="https://www.ncbi.nlm.nih.gov/clinvar/variation/771467" TargetMode="External"/><Relationship Id="rId3927" Type="http://schemas.openxmlformats.org/officeDocument/2006/relationships/hyperlink" Target="https://www.ncbi.nlm.nih.gov/snp/rs2307486" TargetMode="External"/><Relationship Id="rId3928" Type="http://schemas.openxmlformats.org/officeDocument/2006/relationships/hyperlink" Target="http://www.omim.org/entry/107748" TargetMode="External"/><Relationship Id="rId3929" Type="http://schemas.openxmlformats.org/officeDocument/2006/relationships/hyperlink" Target="http://www.ncbi.nlm.nih.gov/gene/328" TargetMode="External"/><Relationship Id="rId3930" Type="http://schemas.openxmlformats.org/officeDocument/2006/relationships/hyperlink" Target="http://www.ncbi.nlm.nih.gov/pubmed/7782087" TargetMode="External"/><Relationship Id="rId3931" Type="http://schemas.openxmlformats.org/officeDocument/2006/relationships/hyperlink" Target="https://mastermind.genomenon.com/articles?mutation=NC_000014.9%3Ag.20456045A%3EG&amp;ref=cvr" TargetMode="External"/><Relationship Id="rId3932" Type="http://schemas.openxmlformats.org/officeDocument/2006/relationships/hyperlink" Target="genomebrowse:/api/zoom?locus=14:24155420" TargetMode="External"/><Relationship Id="rId3933" Type="http://schemas.openxmlformats.org/officeDocument/2006/relationships/hyperlink" Target="http://www.ncbi.nlm.nih.gov/gene/?term=NM_001310332.2" TargetMode="External"/><Relationship Id="rId3934" Type="http://schemas.openxmlformats.org/officeDocument/2006/relationships/hyperlink" Target="https://www.ncbi.nlm.nih.gov/clinvar/variation/973667" TargetMode="External"/><Relationship Id="rId3935" Type="http://schemas.openxmlformats.org/officeDocument/2006/relationships/hyperlink" Target="https://www.ncbi.nlm.nih.gov/snp/rs142436858" TargetMode="External"/><Relationship Id="rId3936" Type="http://schemas.openxmlformats.org/officeDocument/2006/relationships/hyperlink" Target="http://www.omim.org/entry/612487" TargetMode="External"/><Relationship Id="rId3937" Type="http://schemas.openxmlformats.org/officeDocument/2006/relationships/hyperlink" Target="http://www.ncbi.nlm.nih.gov/gene/55072" TargetMode="External"/><Relationship Id="rId3938" Type="http://schemas.openxmlformats.org/officeDocument/2006/relationships/hyperlink" Target="http://www.ncbi.nlm.nih.gov/pubmed/26008899" TargetMode="External"/><Relationship Id="rId3939" Type="http://schemas.openxmlformats.org/officeDocument/2006/relationships/hyperlink" Target="genomebrowse:/api/zoom?locus=8:73976366" TargetMode="External"/><Relationship Id="rId3940" Type="http://schemas.openxmlformats.org/officeDocument/2006/relationships/hyperlink" Target="http://www.ncbi.nlm.nih.gov/gene/?term=NM_001040613.3" TargetMode="External"/><Relationship Id="rId3941" Type="http://schemas.openxmlformats.org/officeDocument/2006/relationships/hyperlink" Target="https://www.ncbi.nlm.nih.gov/clinvar/variation/1411915" TargetMode="External"/><Relationship Id="rId3942" Type="http://schemas.openxmlformats.org/officeDocument/2006/relationships/hyperlink" Target="https://www.ncbi.nlm.nih.gov/snp/rs747425671" TargetMode="External"/><Relationship Id="rId3943" Type="http://schemas.openxmlformats.org/officeDocument/2006/relationships/hyperlink" Target="http://www.ncbi.nlm.nih.gov/gene/54968" TargetMode="External"/><Relationship Id="rId3944" Type="http://schemas.openxmlformats.org/officeDocument/2006/relationships/hyperlink" Target="http://www.omim.org/entry/612418" TargetMode="External"/><Relationship Id="rId3945" Type="http://schemas.openxmlformats.org/officeDocument/2006/relationships/hyperlink" Target="http://www.omim.org/entry/614052" TargetMode="External"/><Relationship Id="rId3946" Type="http://schemas.openxmlformats.org/officeDocument/2006/relationships/hyperlink" Target="http://www.ncbi.nlm.nih.gov/pubmed/31729175" TargetMode="External"/><Relationship Id="rId3947" Type="http://schemas.openxmlformats.org/officeDocument/2006/relationships/hyperlink" Target="http://www.omim.org/entry/612418" TargetMode="External"/><Relationship Id="rId3948" Type="http://schemas.openxmlformats.org/officeDocument/2006/relationships/hyperlink" Target="http://www.ncbi.nlm.nih.gov/gene/54968" TargetMode="External"/><Relationship Id="rId3949" Type="http://schemas.openxmlformats.org/officeDocument/2006/relationships/hyperlink" Target="http://www.ncbi.nlm.nih.gov/pubmed/16582907" TargetMode="External"/><Relationship Id="rId3950" Type="http://schemas.openxmlformats.org/officeDocument/2006/relationships/hyperlink" Target="http://www.omim.org/entry/614052" TargetMode="External"/><Relationship Id="rId3951" Type="http://schemas.openxmlformats.org/officeDocument/2006/relationships/hyperlink" Target="genomebrowse:/api/zoom?locus=9:69237038" TargetMode="External"/><Relationship Id="rId3952" Type="http://schemas.openxmlformats.org/officeDocument/2006/relationships/hyperlink" Target="http://www.ncbi.nlm.nih.gov/gene/?term=NM_001170414.2" TargetMode="External"/><Relationship Id="rId3953" Type="http://schemas.openxmlformats.org/officeDocument/2006/relationships/hyperlink" Target="https://www.ncbi.nlm.nih.gov/clinvar/variation/1213131" TargetMode="External"/><Relationship Id="rId3954" Type="http://schemas.openxmlformats.org/officeDocument/2006/relationships/hyperlink" Target="https://www.ncbi.nlm.nih.gov/snp/rs201366118" TargetMode="External"/><Relationship Id="rId3955" Type="http://schemas.openxmlformats.org/officeDocument/2006/relationships/hyperlink" Target="http://www.ncbi.nlm.nih.gov/gene/9414" TargetMode="External"/><Relationship Id="rId3956" Type="http://schemas.openxmlformats.org/officeDocument/2006/relationships/hyperlink" Target="http://www.omim.org/entry/607709" TargetMode="External"/><Relationship Id="rId3957" Type="http://schemas.openxmlformats.org/officeDocument/2006/relationships/hyperlink" Target="http://www.omim.org/entry/607748" TargetMode="External"/><Relationship Id="rId3958" Type="http://schemas.openxmlformats.org/officeDocument/2006/relationships/hyperlink" Target="http://www.ncbi.nlm.nih.gov/pubmed/12704386" TargetMode="External"/><Relationship Id="rId3959" Type="http://schemas.openxmlformats.org/officeDocument/2006/relationships/hyperlink" Target="http://www.omim.org/entry/607709" TargetMode="External"/><Relationship Id="rId3960" Type="http://schemas.openxmlformats.org/officeDocument/2006/relationships/hyperlink" Target="http://www.ncbi.nlm.nih.gov/gene/9414" TargetMode="External"/><Relationship Id="rId3961" Type="http://schemas.openxmlformats.org/officeDocument/2006/relationships/hyperlink" Target="http://www.ncbi.nlm.nih.gov/pubmed/8824195" TargetMode="External"/><Relationship Id="rId3962" Type="http://schemas.openxmlformats.org/officeDocument/2006/relationships/hyperlink" Target="http://www.omim.org/entry/615878" TargetMode="External"/><Relationship Id="rId3963" Type="http://schemas.openxmlformats.org/officeDocument/2006/relationships/hyperlink" Target="https://mastermind.genomenon.com/articles?mutation=NC_000009.12%3Ag.69237038G%3EA&amp;ref=cvr" TargetMode="External"/><Relationship Id="rId3964" Type="http://schemas.openxmlformats.org/officeDocument/2006/relationships/hyperlink" Target="genomebrowse:/api/zoom?locus=14:55351190" TargetMode="External"/><Relationship Id="rId3965" Type="http://schemas.openxmlformats.org/officeDocument/2006/relationships/hyperlink" Target="http://www.ncbi.nlm.nih.gov/gene/?term=NM_017943.4" TargetMode="External"/><Relationship Id="rId3966" Type="http://schemas.openxmlformats.org/officeDocument/2006/relationships/hyperlink" Target="http://www.omim.org/entry/609104" TargetMode="External"/><Relationship Id="rId3967" Type="http://schemas.openxmlformats.org/officeDocument/2006/relationships/hyperlink" Target="http://www.ncbi.nlm.nih.gov/gene/55030" TargetMode="External"/><Relationship Id="rId3968" Type="http://schemas.openxmlformats.org/officeDocument/2006/relationships/hyperlink" Target="http://www.ncbi.nlm.nih.gov/pubmed/15520277" TargetMode="External"/><Relationship Id="rId3969" Type="http://schemas.openxmlformats.org/officeDocument/2006/relationships/hyperlink" Target="https://mastermind.genomenon.com/articles?mutation=NC_000014.9%3Ag.55351190T%3EG&amp;ref=cvr" TargetMode="External"/><Relationship Id="rId3970" Type="http://schemas.openxmlformats.org/officeDocument/2006/relationships/hyperlink" Target="genomebrowse:/api/zoom?locus=14:55411798" TargetMode="External"/><Relationship Id="rId3971" Type="http://schemas.openxmlformats.org/officeDocument/2006/relationships/hyperlink" Target="http://www.ncbi.nlm.nih.gov/gene/?term=NM_014924.5" TargetMode="External"/><Relationship Id="rId3972" Type="http://schemas.openxmlformats.org/officeDocument/2006/relationships/hyperlink" Target="http://www.omim.org/entry/613515" TargetMode="External"/><Relationship Id="rId3973" Type="http://schemas.openxmlformats.org/officeDocument/2006/relationships/hyperlink" Target="http://www.ncbi.nlm.nih.gov/gene/22863" TargetMode="External"/><Relationship Id="rId3974" Type="http://schemas.openxmlformats.org/officeDocument/2006/relationships/hyperlink" Target="http://www.ncbi.nlm.nih.gov/pubmed/25686604" TargetMode="External"/><Relationship Id="rId3975" Type="http://schemas.openxmlformats.org/officeDocument/2006/relationships/hyperlink" Target="genomebrowse:/api/zoom?locus=14:59745915" TargetMode="External"/><Relationship Id="rId3976" Type="http://schemas.openxmlformats.org/officeDocument/2006/relationships/hyperlink" Target="http://www.ncbi.nlm.nih.gov/gene/?term=NM_021136.3" TargetMode="External"/><Relationship Id="rId3977" Type="http://schemas.openxmlformats.org/officeDocument/2006/relationships/hyperlink" Target="http://www.omim.org/entry/600865" TargetMode="External"/><Relationship Id="rId3978" Type="http://schemas.openxmlformats.org/officeDocument/2006/relationships/hyperlink" Target="http://www.ncbi.nlm.nih.gov/gene/6252" TargetMode="External"/><Relationship Id="rId3979" Type="http://schemas.openxmlformats.org/officeDocument/2006/relationships/hyperlink" Target="http://www.ncbi.nlm.nih.gov/pubmed/8275708" TargetMode="External"/><Relationship Id="rId3980" Type="http://schemas.openxmlformats.org/officeDocument/2006/relationships/hyperlink" Target="https://mastermind.genomenon.com/articles?mutation=NC_000014.9%3Ag.59745915C%3ET&amp;ref=cvr" TargetMode="External"/><Relationship Id="rId3981" Type="http://schemas.openxmlformats.org/officeDocument/2006/relationships/hyperlink" Target="genomebrowse:/api/zoom?locus=9:128345400" TargetMode="External"/><Relationship Id="rId3982" Type="http://schemas.openxmlformats.org/officeDocument/2006/relationships/hyperlink" Target="http://www.ncbi.nlm.nih.gov/gene/?term=NM_005094.4" TargetMode="External"/><Relationship Id="rId3983" Type="http://schemas.openxmlformats.org/officeDocument/2006/relationships/hyperlink" Target="https://www.ncbi.nlm.nih.gov/clinvar/variation/2059377" TargetMode="External"/><Relationship Id="rId3984" Type="http://schemas.openxmlformats.org/officeDocument/2006/relationships/hyperlink" Target="http://www.ncbi.nlm.nih.gov/gene/10999" TargetMode="External"/><Relationship Id="rId3985" Type="http://schemas.openxmlformats.org/officeDocument/2006/relationships/hyperlink" Target="http://www.omim.org/entry/604194" TargetMode="External"/><Relationship Id="rId3986" Type="http://schemas.openxmlformats.org/officeDocument/2006/relationships/hyperlink" Target="http://www.omim.org/entry/608649" TargetMode="External"/><Relationship Id="rId3987" Type="http://schemas.openxmlformats.org/officeDocument/2006/relationships/hyperlink" Target="http://www.ncbi.nlm.nih.gov/pubmed/9115920" TargetMode="External"/><Relationship Id="rId3988" Type="http://schemas.openxmlformats.org/officeDocument/2006/relationships/hyperlink" Target="http://www.omim.org/entry/604194" TargetMode="External"/><Relationship Id="rId3989" Type="http://schemas.openxmlformats.org/officeDocument/2006/relationships/hyperlink" Target="http://www.ncbi.nlm.nih.gov/gene/10999" TargetMode="External"/><Relationship Id="rId3990" Type="http://schemas.openxmlformats.org/officeDocument/2006/relationships/hyperlink" Target="http://www.ncbi.nlm.nih.gov/pubmed/30536735" TargetMode="External"/><Relationship Id="rId3991" Type="http://schemas.openxmlformats.org/officeDocument/2006/relationships/hyperlink" Target="http://www.omim.org/entry/608649" TargetMode="External"/><Relationship Id="rId3992" Type="http://schemas.openxmlformats.org/officeDocument/2006/relationships/hyperlink" Target="https://mastermind.genomenon.com/articles?mutation=NC_000009.12%3Ag.128345400G%3EA&amp;ref=cvr" TargetMode="External"/><Relationship Id="rId3993" Type="http://schemas.openxmlformats.org/officeDocument/2006/relationships/hyperlink" Target="genomebrowse:/api/zoom?locus=14:64469265" TargetMode="External"/><Relationship Id="rId3994" Type="http://schemas.openxmlformats.org/officeDocument/2006/relationships/hyperlink" Target="http://www.ncbi.nlm.nih.gov/gene/?term=NM_001304508.1" TargetMode="External"/><Relationship Id="rId3995" Type="http://schemas.openxmlformats.org/officeDocument/2006/relationships/hyperlink" Target="http://www.omim.org/entry/194541" TargetMode="External"/><Relationship Id="rId3996" Type="http://schemas.openxmlformats.org/officeDocument/2006/relationships/hyperlink" Target="http://www.ncbi.nlm.nih.gov/gene/7597" TargetMode="External"/><Relationship Id="rId3997" Type="http://schemas.openxmlformats.org/officeDocument/2006/relationships/hyperlink" Target="http://www.ncbi.nlm.nih.gov/pubmed/20410506" TargetMode="External"/><Relationship Id="rId3998" Type="http://schemas.openxmlformats.org/officeDocument/2006/relationships/hyperlink" Target="https://mastermind.genomenon.com/articles?mutation=NC_000014.9%3Ag.64469265G%3EA&amp;ref=cvr" TargetMode="External"/><Relationship Id="rId3999" Type="http://schemas.openxmlformats.org/officeDocument/2006/relationships/hyperlink" Target="genomebrowse:/api/zoom?locus=10:60070511" TargetMode="External"/><Relationship Id="rId4000" Type="http://schemas.openxmlformats.org/officeDocument/2006/relationships/hyperlink" Target="http://www.ncbi.nlm.nih.gov/gene/?term=NM_001149.4" TargetMode="External"/><Relationship Id="rId4001" Type="http://schemas.openxmlformats.org/officeDocument/2006/relationships/hyperlink" Target="https://www.ncbi.nlm.nih.gov/clinvar/variation/1578029" TargetMode="External"/><Relationship Id="rId4002" Type="http://schemas.openxmlformats.org/officeDocument/2006/relationships/hyperlink" Target="https://www.ncbi.nlm.nih.gov/snp/rs755833235" TargetMode="External"/><Relationship Id="rId4003" Type="http://schemas.openxmlformats.org/officeDocument/2006/relationships/hyperlink" Target="http://www.ncbi.nlm.nih.gov/gene/288" TargetMode="External"/><Relationship Id="rId4004" Type="http://schemas.openxmlformats.org/officeDocument/2006/relationships/hyperlink" Target="http://www.omim.org/entry/600465" TargetMode="External"/><Relationship Id="rId4005" Type="http://schemas.openxmlformats.org/officeDocument/2006/relationships/hyperlink" Target="http://www.omim.org/entry/615493" TargetMode="External"/><Relationship Id="rId4006" Type="http://schemas.openxmlformats.org/officeDocument/2006/relationships/hyperlink" Target="http://www.ncbi.nlm.nih.gov/pubmed/29302074" TargetMode="External"/><Relationship Id="rId4007" Type="http://schemas.openxmlformats.org/officeDocument/2006/relationships/hyperlink" Target="http://www.omim.org/entry/600465" TargetMode="External"/><Relationship Id="rId4008" Type="http://schemas.openxmlformats.org/officeDocument/2006/relationships/hyperlink" Target="http://www.ncbi.nlm.nih.gov/gene/288" TargetMode="External"/><Relationship Id="rId4009" Type="http://schemas.openxmlformats.org/officeDocument/2006/relationships/hyperlink" Target="http://www.ncbi.nlm.nih.gov/pubmed/15479642" TargetMode="External"/><Relationship Id="rId4010" Type="http://schemas.openxmlformats.org/officeDocument/2006/relationships/hyperlink" Target="http://www.omim.org/entry/615493" TargetMode="External"/><Relationship Id="rId4011" Type="http://schemas.openxmlformats.org/officeDocument/2006/relationships/hyperlink" Target="genomebrowse:/api/zoom?locus=14:67574389" TargetMode="External"/><Relationship Id="rId4012" Type="http://schemas.openxmlformats.org/officeDocument/2006/relationships/hyperlink" Target="http://www.ncbi.nlm.nih.gov/gene/?term=NM_020715.3" TargetMode="External"/><Relationship Id="rId4013" Type="http://schemas.openxmlformats.org/officeDocument/2006/relationships/hyperlink" Target="https://mastermind.genomenon.com/articles?mutation=NC_000014.9%3Ag.67574389G%3EA&amp;ref=cvr" TargetMode="External"/><Relationship Id="rId4014" Type="http://schemas.openxmlformats.org/officeDocument/2006/relationships/hyperlink" Target="genomebrowse:/api/zoom?locus=14:72879803" TargetMode="External"/><Relationship Id="rId4015" Type="http://schemas.openxmlformats.org/officeDocument/2006/relationships/hyperlink" Target="http://www.ncbi.nlm.nih.gov/gene/?term=NM_001280542.3" TargetMode="External"/><Relationship Id="rId4016" Type="http://schemas.openxmlformats.org/officeDocument/2006/relationships/hyperlink" Target="http://www.omim.org/entry/601672" TargetMode="External"/><Relationship Id="rId4017" Type="http://schemas.openxmlformats.org/officeDocument/2006/relationships/hyperlink" Target="http://www.ncbi.nlm.nih.gov/gene/8110" TargetMode="External"/><Relationship Id="rId4018" Type="http://schemas.openxmlformats.org/officeDocument/2006/relationships/hyperlink" Target="http://www.ncbi.nlm.nih.gov/pubmed/8812431" TargetMode="External"/><Relationship Id="rId4019" Type="http://schemas.openxmlformats.org/officeDocument/2006/relationships/hyperlink" Target="genomebrowse:/api/zoom?locus=10:93567154" TargetMode="External"/><Relationship Id="rId4020" Type="http://schemas.openxmlformats.org/officeDocument/2006/relationships/hyperlink" Target="http://www.ncbi.nlm.nih.gov/gene/?term=NM_181745.4" TargetMode="External"/><Relationship Id="rId4021" Type="http://schemas.openxmlformats.org/officeDocument/2006/relationships/hyperlink" Target="https://www.ncbi.nlm.nih.gov/clinvar/variation/2466503" TargetMode="External"/><Relationship Id="rId4022" Type="http://schemas.openxmlformats.org/officeDocument/2006/relationships/hyperlink" Target="http://www.ncbi.nlm.nih.gov/gene/338557" TargetMode="External"/><Relationship Id="rId4023" Type="http://schemas.openxmlformats.org/officeDocument/2006/relationships/hyperlink" Target="http://www.omim.org/entry/609044" TargetMode="External"/><Relationship Id="rId4024" Type="http://schemas.openxmlformats.org/officeDocument/2006/relationships/hyperlink" Target="http://www.omim.org/entry/607514" TargetMode="External"/><Relationship Id="rId4025" Type="http://schemas.openxmlformats.org/officeDocument/2006/relationships/hyperlink" Target="http://www.ncbi.nlm.nih.gov/pubmed/12478478" TargetMode="External"/><Relationship Id="rId4026" Type="http://schemas.openxmlformats.org/officeDocument/2006/relationships/hyperlink" Target="http://www.omim.org/entry/609044" TargetMode="External"/><Relationship Id="rId4027" Type="http://schemas.openxmlformats.org/officeDocument/2006/relationships/hyperlink" Target="http://www.ncbi.nlm.nih.gov/gene/338557" TargetMode="External"/><Relationship Id="rId4028" Type="http://schemas.openxmlformats.org/officeDocument/2006/relationships/hyperlink" Target="http://www.ncbi.nlm.nih.gov/pubmed/14623098" TargetMode="External"/><Relationship Id="rId4029" Type="http://schemas.openxmlformats.org/officeDocument/2006/relationships/hyperlink" Target="http://www.omim.org/entry/607514" TargetMode="External"/><Relationship Id="rId4030" Type="http://schemas.openxmlformats.org/officeDocument/2006/relationships/hyperlink" Target="genomebrowse:/api/zoom?locus=10:98423775" TargetMode="External"/><Relationship Id="rId4031" Type="http://schemas.openxmlformats.org/officeDocument/2006/relationships/hyperlink" Target="http://www.ncbi.nlm.nih.gov/gene/?term=NM_001322481.2" TargetMode="External"/><Relationship Id="rId4032" Type="http://schemas.openxmlformats.org/officeDocument/2006/relationships/hyperlink" Target="http://www.ncbi.nlm.nih.gov/gene/3257" TargetMode="External"/><Relationship Id="rId4033" Type="http://schemas.openxmlformats.org/officeDocument/2006/relationships/hyperlink" Target="http://www.omim.org/entry/604982" TargetMode="External"/><Relationship Id="rId4034" Type="http://schemas.openxmlformats.org/officeDocument/2006/relationships/hyperlink" Target="http://www.omim.org/entry/203300" TargetMode="External"/><Relationship Id="rId4035" Type="http://schemas.openxmlformats.org/officeDocument/2006/relationships/hyperlink" Target="http://www.ncbi.nlm.nih.gov/pubmed/11455388" TargetMode="External"/><Relationship Id="rId4036" Type="http://schemas.openxmlformats.org/officeDocument/2006/relationships/hyperlink" Target="http://www.omim.org/entry/604982" TargetMode="External"/><Relationship Id="rId4037" Type="http://schemas.openxmlformats.org/officeDocument/2006/relationships/hyperlink" Target="http://www.ncbi.nlm.nih.gov/gene/3257" TargetMode="External"/><Relationship Id="rId4038" Type="http://schemas.openxmlformats.org/officeDocument/2006/relationships/hyperlink" Target="http://www.ncbi.nlm.nih.gov/pubmed/9158155" TargetMode="External"/><Relationship Id="rId4039" Type="http://schemas.openxmlformats.org/officeDocument/2006/relationships/hyperlink" Target="http://www.omim.org/entry/203300" TargetMode="External"/><Relationship Id="rId4040" Type="http://schemas.openxmlformats.org/officeDocument/2006/relationships/hyperlink" Target="genomebrowse:/api/zoom?locus=11:6539958" TargetMode="External"/><Relationship Id="rId4041" Type="http://schemas.openxmlformats.org/officeDocument/2006/relationships/hyperlink" Target="http://www.ncbi.nlm.nih.gov/gene/?term=NM_144666.3" TargetMode="External"/><Relationship Id="rId4042" Type="http://schemas.openxmlformats.org/officeDocument/2006/relationships/hyperlink" Target="http://www.ncbi.nlm.nih.gov/gene/144132" TargetMode="External"/><Relationship Id="rId4043" Type="http://schemas.openxmlformats.org/officeDocument/2006/relationships/hyperlink" Target="http://www.omim.org/entry/617277" TargetMode="External"/><Relationship Id="rId4044" Type="http://schemas.openxmlformats.org/officeDocument/2006/relationships/hyperlink" Target="http://www.omim.org/entry/619712" TargetMode="External"/><Relationship Id="rId4045" Type="http://schemas.openxmlformats.org/officeDocument/2006/relationships/hyperlink" Target="http://www.ncbi.nlm.nih.gov/pubmed/34932939" TargetMode="External"/><Relationship Id="rId4046" Type="http://schemas.openxmlformats.org/officeDocument/2006/relationships/hyperlink" Target="http://www.omim.org/entry/617277" TargetMode="External"/><Relationship Id="rId4047" Type="http://schemas.openxmlformats.org/officeDocument/2006/relationships/hyperlink" Target="http://www.ncbi.nlm.nih.gov/gene/144132" TargetMode="External"/><Relationship Id="rId4048" Type="http://schemas.openxmlformats.org/officeDocument/2006/relationships/hyperlink" Target="http://www.ncbi.nlm.nih.gov/pubmed/12693554" TargetMode="External"/><Relationship Id="rId4049" Type="http://schemas.openxmlformats.org/officeDocument/2006/relationships/hyperlink" Target="http://www.omim.org/entry/619712" TargetMode="External"/><Relationship Id="rId4050" Type="http://schemas.openxmlformats.org/officeDocument/2006/relationships/hyperlink" Target="genomebrowse:/api/zoom?locus=14:80914338" TargetMode="External"/><Relationship Id="rId4051" Type="http://schemas.openxmlformats.org/officeDocument/2006/relationships/hyperlink" Target="http://www.ncbi.nlm.nih.gov/gene/?term=NM_152446.5" TargetMode="External"/><Relationship Id="rId4052" Type="http://schemas.openxmlformats.org/officeDocument/2006/relationships/hyperlink" Target="https://mastermind.genomenon.com/articles?mutation=NC_000014.9%3Ag.80914338G%3EA&amp;ref=cvr" TargetMode="External"/><Relationship Id="rId4053" Type="http://schemas.openxmlformats.org/officeDocument/2006/relationships/hyperlink" Target="genomebrowse:/api/zoom?locus=14:94442698" TargetMode="External"/><Relationship Id="rId4054" Type="http://schemas.openxmlformats.org/officeDocument/2006/relationships/hyperlink" Target="http://www.ncbi.nlm.nih.gov/gene/?term=NM_001080451.2" TargetMode="External"/><Relationship Id="rId4055" Type="http://schemas.openxmlformats.org/officeDocument/2006/relationships/hyperlink" Target="http://www.omim.org/entry/619619" TargetMode="External"/><Relationship Id="rId4056" Type="http://schemas.openxmlformats.org/officeDocument/2006/relationships/hyperlink" Target="http://www.ncbi.nlm.nih.gov/gene/256394" TargetMode="External"/><Relationship Id="rId4057" Type="http://schemas.openxmlformats.org/officeDocument/2006/relationships/hyperlink" Target="http://www.ncbi.nlm.nih.gov/pubmed/24172014" TargetMode="External"/><Relationship Id="rId4058" Type="http://schemas.openxmlformats.org/officeDocument/2006/relationships/hyperlink" Target="genomebrowse:/api/zoom?locus=14:104949596" TargetMode="External"/><Relationship Id="rId4059" Type="http://schemas.openxmlformats.org/officeDocument/2006/relationships/hyperlink" Target="http://www.ncbi.nlm.nih.gov/gene/?term=NM_001350929.2" TargetMode="External"/><Relationship Id="rId4060" Type="http://schemas.openxmlformats.org/officeDocument/2006/relationships/hyperlink" Target="https://www.ncbi.nlm.nih.gov/clinvar/variation/1206326" TargetMode="External"/><Relationship Id="rId4061" Type="http://schemas.openxmlformats.org/officeDocument/2006/relationships/hyperlink" Target="https://www.ncbi.nlm.nih.gov/snp/rs79599750" TargetMode="External"/><Relationship Id="rId4062" Type="http://schemas.openxmlformats.org/officeDocument/2006/relationships/hyperlink" Target="http://www.omim.org/entry/608570" TargetMode="External"/><Relationship Id="rId4063" Type="http://schemas.openxmlformats.org/officeDocument/2006/relationships/hyperlink" Target="http://www.ncbi.nlm.nih.gov/gene/113146" TargetMode="External"/><Relationship Id="rId4064" Type="http://schemas.openxmlformats.org/officeDocument/2006/relationships/hyperlink" Target="http://www.ncbi.nlm.nih.gov/pubmed/15007166" TargetMode="External"/><Relationship Id="rId4065" Type="http://schemas.openxmlformats.org/officeDocument/2006/relationships/hyperlink" Target="https://mastermind.genomenon.com/articles?mutation=NC_000014.9%3Ag.104949596G%3EA&amp;ref=cvr" TargetMode="External"/><Relationship Id="rId4066" Type="http://schemas.openxmlformats.org/officeDocument/2006/relationships/hyperlink" Target="genomebrowse:/api/zoom?locus=15:23130351" TargetMode="External"/><Relationship Id="rId4067" Type="http://schemas.openxmlformats.org/officeDocument/2006/relationships/hyperlink" Target="http://www.ncbi.nlm.nih.gov/gene/?term=NM_001001413.3" TargetMode="External"/><Relationship Id="rId4068" Type="http://schemas.openxmlformats.org/officeDocument/2006/relationships/hyperlink" Target="genomebrowse:/api/zoom?locus=15:32968861" TargetMode="External"/><Relationship Id="rId4069" Type="http://schemas.openxmlformats.org/officeDocument/2006/relationships/hyperlink" Target="http://www.ncbi.nlm.nih.gov/gene/?term=NM_001103184.4" TargetMode="External"/><Relationship Id="rId4070" Type="http://schemas.openxmlformats.org/officeDocument/2006/relationships/hyperlink" Target="https://www.ncbi.nlm.nih.gov/clinvar/variation/739868" TargetMode="External"/><Relationship Id="rId4071" Type="http://schemas.openxmlformats.org/officeDocument/2006/relationships/hyperlink" Target="https://www.ncbi.nlm.nih.gov/snp/rs199798243" TargetMode="External"/><Relationship Id="rId4072" Type="http://schemas.openxmlformats.org/officeDocument/2006/relationships/hyperlink" Target="http://www.omim.org/entry/136535" TargetMode="External"/><Relationship Id="rId4073" Type="http://schemas.openxmlformats.org/officeDocument/2006/relationships/hyperlink" Target="http://www.ncbi.nlm.nih.gov/gene/342184" TargetMode="External"/><Relationship Id="rId4074" Type="http://schemas.openxmlformats.org/officeDocument/2006/relationships/hyperlink" Target="http://www.ncbi.nlm.nih.gov/pubmed/24760772" TargetMode="External"/><Relationship Id="rId4075" Type="http://schemas.openxmlformats.org/officeDocument/2006/relationships/hyperlink" Target="https://mastermind.genomenon.com/articles?mutation=NC_000015.10%3Ag.32968861G%3EA&amp;ref=cvr" TargetMode="External"/><Relationship Id="rId4076" Type="http://schemas.openxmlformats.org/officeDocument/2006/relationships/hyperlink" Target="genomebrowse:/api/zoom?locus=15:33562937" TargetMode="External"/><Relationship Id="rId4077" Type="http://schemas.openxmlformats.org/officeDocument/2006/relationships/hyperlink" Target="http://www.ncbi.nlm.nih.gov/gene/?term=NM_001243996.4" TargetMode="External"/><Relationship Id="rId4078" Type="http://schemas.openxmlformats.org/officeDocument/2006/relationships/hyperlink" Target="https://www.ncbi.nlm.nih.gov/clinvar/variation/461830" TargetMode="External"/><Relationship Id="rId4079" Type="http://schemas.openxmlformats.org/officeDocument/2006/relationships/hyperlink" Target="https://www.ncbi.nlm.nih.gov/snp/rs2304380" TargetMode="External"/><Relationship Id="rId4080" Type="http://schemas.openxmlformats.org/officeDocument/2006/relationships/hyperlink" Target="http://www.ncbi.nlm.nih.gov/gene/6263" TargetMode="External"/><Relationship Id="rId4081" Type="http://schemas.openxmlformats.org/officeDocument/2006/relationships/hyperlink" Target="http://www.omim.org/entry/180903" TargetMode="External"/><Relationship Id="rId4082" Type="http://schemas.openxmlformats.org/officeDocument/2006/relationships/hyperlink" Target="http://www.omim.org/entry/620310" TargetMode="External"/><Relationship Id="rId4083" Type="http://schemas.openxmlformats.org/officeDocument/2006/relationships/hyperlink" Target="http://www.ncbi.nlm.nih.gov/pubmed/29498452" TargetMode="External"/><Relationship Id="rId4084" Type="http://schemas.openxmlformats.org/officeDocument/2006/relationships/hyperlink" Target="http://www.omim.org/entry/180903" TargetMode="External"/><Relationship Id="rId4085" Type="http://schemas.openxmlformats.org/officeDocument/2006/relationships/hyperlink" Target="http://www.ncbi.nlm.nih.gov/gene/6263" TargetMode="External"/><Relationship Id="rId4086" Type="http://schemas.openxmlformats.org/officeDocument/2006/relationships/hyperlink" Target="http://www.ncbi.nlm.nih.gov/pubmed/10508160" TargetMode="External"/><Relationship Id="rId4087" Type="http://schemas.openxmlformats.org/officeDocument/2006/relationships/hyperlink" Target="http://www.omim.org/entry/620310" TargetMode="External"/><Relationship Id="rId4088" Type="http://schemas.openxmlformats.org/officeDocument/2006/relationships/hyperlink" Target="https://mastermind.genomenon.com/articles?mutation=NC_000015.10%3Ag.33562937T%3EC&amp;ref=cvr" TargetMode="External"/><Relationship Id="rId4089" Type="http://schemas.openxmlformats.org/officeDocument/2006/relationships/hyperlink" Target="genomebrowse:/api/zoom?locus=15:39582580" TargetMode="External"/><Relationship Id="rId4090" Type="http://schemas.openxmlformats.org/officeDocument/2006/relationships/hyperlink" Target="http://www.ncbi.nlm.nih.gov/gene/?term=NM_003246.4" TargetMode="External"/><Relationship Id="rId4091" Type="http://schemas.openxmlformats.org/officeDocument/2006/relationships/hyperlink" Target="http://www.omim.org/entry/188060" TargetMode="External"/><Relationship Id="rId4092" Type="http://schemas.openxmlformats.org/officeDocument/2006/relationships/hyperlink" Target="http://www.ncbi.nlm.nih.gov/gene/7057" TargetMode="External"/><Relationship Id="rId4093" Type="http://schemas.openxmlformats.org/officeDocument/2006/relationships/hyperlink" Target="http://www.ncbi.nlm.nih.gov/pubmed/2435757" TargetMode="External"/><Relationship Id="rId4094" Type="http://schemas.openxmlformats.org/officeDocument/2006/relationships/hyperlink" Target="https://mastermind.genomenon.com/articles?mutation=NC_000015.10%3Ag.39582580A%3EG&amp;ref=cvr" TargetMode="External"/><Relationship Id="rId4095" Type="http://schemas.openxmlformats.org/officeDocument/2006/relationships/hyperlink" Target="genomebrowse:/api/zoom?locus=11:35204578" TargetMode="External"/><Relationship Id="rId4096" Type="http://schemas.openxmlformats.org/officeDocument/2006/relationships/hyperlink" Target="http://www.ncbi.nlm.nih.gov/gene/?term=NM_001202557.2" TargetMode="External"/><Relationship Id="rId4097" Type="http://schemas.openxmlformats.org/officeDocument/2006/relationships/hyperlink" Target="https://www.ncbi.nlm.nih.gov/clinvar/variation/2550599" TargetMode="External"/><Relationship Id="rId4098" Type="http://schemas.openxmlformats.org/officeDocument/2006/relationships/hyperlink" Target="http://www.ncbi.nlm.nih.gov/gene/960" TargetMode="External"/><Relationship Id="rId4099" Type="http://schemas.openxmlformats.org/officeDocument/2006/relationships/hyperlink" Target="http://www.omim.org/entry/107269" TargetMode="External"/><Relationship Id="rId4100" Type="http://schemas.openxmlformats.org/officeDocument/2006/relationships/hyperlink" Target="http://www.omim.org/entry/609027" TargetMode="External"/><Relationship Id="rId4101" Type="http://schemas.openxmlformats.org/officeDocument/2006/relationships/hyperlink" Target="http://www.ncbi.nlm.nih.gov/pubmed/4842708" TargetMode="External"/><Relationship Id="rId4102" Type="http://schemas.openxmlformats.org/officeDocument/2006/relationships/hyperlink" Target="http://www.omim.org/entry/107269" TargetMode="External"/><Relationship Id="rId4103" Type="http://schemas.openxmlformats.org/officeDocument/2006/relationships/hyperlink" Target="http://www.ncbi.nlm.nih.gov/gene/960" TargetMode="External"/><Relationship Id="rId4104" Type="http://schemas.openxmlformats.org/officeDocument/2006/relationships/hyperlink" Target="http://www.ncbi.nlm.nih.gov/pubmed/1694723" TargetMode="External"/><Relationship Id="rId4105" Type="http://schemas.openxmlformats.org/officeDocument/2006/relationships/hyperlink" Target="http://www.omim.org/entry/609027" TargetMode="External"/><Relationship Id="rId4106" Type="http://schemas.openxmlformats.org/officeDocument/2006/relationships/hyperlink" Target="genomebrowse:/api/zoom?locus=15:42694589" TargetMode="External"/><Relationship Id="rId4107" Type="http://schemas.openxmlformats.org/officeDocument/2006/relationships/hyperlink" Target="http://www.ncbi.nlm.nih.gov/gene/?term=NM_020759.3" TargetMode="External"/><Relationship Id="rId4108" Type="http://schemas.openxmlformats.org/officeDocument/2006/relationships/hyperlink" Target="https://www.ncbi.nlm.nih.gov/clinvar/variation/713140" TargetMode="External"/><Relationship Id="rId4109" Type="http://schemas.openxmlformats.org/officeDocument/2006/relationships/hyperlink" Target="https://www.ncbi.nlm.nih.gov/snp/rs77836884" TargetMode="External"/><Relationship Id="rId4110" Type="http://schemas.openxmlformats.org/officeDocument/2006/relationships/hyperlink" Target="http://www.omim.org/entry/614642" TargetMode="External"/><Relationship Id="rId4111" Type="http://schemas.openxmlformats.org/officeDocument/2006/relationships/hyperlink" Target="http://www.ncbi.nlm.nih.gov/gene/57519" TargetMode="External"/><Relationship Id="rId4112" Type="http://schemas.openxmlformats.org/officeDocument/2006/relationships/hyperlink" Target="http://www.ncbi.nlm.nih.gov/pubmed/16964419" TargetMode="External"/><Relationship Id="rId4113" Type="http://schemas.openxmlformats.org/officeDocument/2006/relationships/hyperlink" Target="https://mastermind.genomenon.com/articles?mutation=NC_000015.10%3Ag.42694589C%3ET&amp;ref=cvr" TargetMode="External"/><Relationship Id="rId4114" Type="http://schemas.openxmlformats.org/officeDocument/2006/relationships/hyperlink" Target="genomebrowse:/api/zoom?locus=15:44657131" TargetMode="External"/><Relationship Id="rId4115" Type="http://schemas.openxmlformats.org/officeDocument/2006/relationships/hyperlink" Target="http://www.ncbi.nlm.nih.gov/gene/?term=NM_001160227.2" TargetMode="External"/><Relationship Id="rId4116" Type="http://schemas.openxmlformats.org/officeDocument/2006/relationships/hyperlink" Target="https://www.ncbi.nlm.nih.gov/clinvar/variation/316111" TargetMode="External"/><Relationship Id="rId4117" Type="http://schemas.openxmlformats.org/officeDocument/2006/relationships/hyperlink" Target="https://www.ncbi.nlm.nih.gov/snp/rs75309308" TargetMode="External"/><Relationship Id="rId4118" Type="http://schemas.openxmlformats.org/officeDocument/2006/relationships/hyperlink" Target="http://www.ncbi.nlm.nih.gov/gene/80208" TargetMode="External"/><Relationship Id="rId4119" Type="http://schemas.openxmlformats.org/officeDocument/2006/relationships/hyperlink" Target="http://www.omim.org/entry/610844" TargetMode="External"/><Relationship Id="rId4120" Type="http://schemas.openxmlformats.org/officeDocument/2006/relationships/hyperlink" Target="http://www.omim.org/entry/602099" TargetMode="External"/><Relationship Id="rId4121" Type="http://schemas.openxmlformats.org/officeDocument/2006/relationships/hyperlink" Target="http://www.ncbi.nlm.nih.gov/pubmed/11716785" TargetMode="External"/><Relationship Id="rId4122" Type="http://schemas.openxmlformats.org/officeDocument/2006/relationships/hyperlink" Target="http://www.omim.org/entry/610844" TargetMode="External"/><Relationship Id="rId4123" Type="http://schemas.openxmlformats.org/officeDocument/2006/relationships/hyperlink" Target="http://www.ncbi.nlm.nih.gov/gene/80208" TargetMode="External"/><Relationship Id="rId4124" Type="http://schemas.openxmlformats.org/officeDocument/2006/relationships/hyperlink" Target="http://www.ncbi.nlm.nih.gov/pubmed/18787847" TargetMode="External"/><Relationship Id="rId4125" Type="http://schemas.openxmlformats.org/officeDocument/2006/relationships/hyperlink" Target="http://www.omim.org/entry/602099" TargetMode="External"/><Relationship Id="rId4126" Type="http://schemas.openxmlformats.org/officeDocument/2006/relationships/hyperlink" Target="https://mastermind.genomenon.com/articles?mutation=NC_000015.10%3Ag.44657131T%3EC&amp;ref=cvr" TargetMode="External"/><Relationship Id="rId4127" Type="http://schemas.openxmlformats.org/officeDocument/2006/relationships/hyperlink" Target="genomebrowse:/api/zoom?locus=15:48267616" TargetMode="External"/><Relationship Id="rId4128" Type="http://schemas.openxmlformats.org/officeDocument/2006/relationships/hyperlink" Target="http://www.ncbi.nlm.nih.gov/gene/?term=NM_001184832.2" TargetMode="External"/><Relationship Id="rId4129" Type="http://schemas.openxmlformats.org/officeDocument/2006/relationships/hyperlink" Target="https://www.ncbi.nlm.nih.gov/clinvar/variation/316267" TargetMode="External"/><Relationship Id="rId4130" Type="http://schemas.openxmlformats.org/officeDocument/2006/relationships/hyperlink" Target="https://www.ncbi.nlm.nih.gov/snp/rs78648980" TargetMode="External"/><Relationship Id="rId4131" Type="http://schemas.openxmlformats.org/officeDocument/2006/relationships/hyperlink" Target="http://www.ncbi.nlm.nih.gov/gene/6557" TargetMode="External"/><Relationship Id="rId4132" Type="http://schemas.openxmlformats.org/officeDocument/2006/relationships/hyperlink" Target="http://www.omim.org/entry/600839" TargetMode="External"/><Relationship Id="rId4133" Type="http://schemas.openxmlformats.org/officeDocument/2006/relationships/hyperlink" Target="http://www.omim.org/entry/601678" TargetMode="External"/><Relationship Id="rId4134" Type="http://schemas.openxmlformats.org/officeDocument/2006/relationships/hyperlink" Target="http://www.ncbi.nlm.nih.gov/pubmed/8457138" TargetMode="External"/><Relationship Id="rId4135" Type="http://schemas.openxmlformats.org/officeDocument/2006/relationships/hyperlink" Target="http://www.omim.org/entry/600839" TargetMode="External"/><Relationship Id="rId4136" Type="http://schemas.openxmlformats.org/officeDocument/2006/relationships/hyperlink" Target="http://www.ncbi.nlm.nih.gov/gene/6557" TargetMode="External"/><Relationship Id="rId4137" Type="http://schemas.openxmlformats.org/officeDocument/2006/relationships/hyperlink" Target="http://www.ncbi.nlm.nih.gov/pubmed/9355073" TargetMode="External"/><Relationship Id="rId4138" Type="http://schemas.openxmlformats.org/officeDocument/2006/relationships/hyperlink" Target="http://www.omim.org/entry/601678" TargetMode="External"/><Relationship Id="rId4139" Type="http://schemas.openxmlformats.org/officeDocument/2006/relationships/hyperlink" Target="https://mastermind.genomenon.com/articles?mutation=NC_000015.10%3Ag.48267616C%3ET&amp;ref=cvr" TargetMode="External"/><Relationship Id="rId4140" Type="http://schemas.openxmlformats.org/officeDocument/2006/relationships/hyperlink" Target="genomebrowse:/api/zoom?locus=15:48996463" TargetMode="External"/><Relationship Id="rId4141" Type="http://schemas.openxmlformats.org/officeDocument/2006/relationships/hyperlink" Target="http://www.ncbi.nlm.nih.gov/gene/?term=NM_014701.4" TargetMode="External"/><Relationship Id="rId4142" Type="http://schemas.openxmlformats.org/officeDocument/2006/relationships/hyperlink" Target="http://www.omim.org/entry/615756" TargetMode="External"/><Relationship Id="rId4143" Type="http://schemas.openxmlformats.org/officeDocument/2006/relationships/hyperlink" Target="http://www.ncbi.nlm.nih.gov/gene/9728" TargetMode="External"/><Relationship Id="rId4144" Type="http://schemas.openxmlformats.org/officeDocument/2006/relationships/hyperlink" Target="http://www.ncbi.nlm.nih.gov/pubmed/22530054" TargetMode="External"/><Relationship Id="rId4145" Type="http://schemas.openxmlformats.org/officeDocument/2006/relationships/hyperlink" Target="genomebrowse:/api/zoom?locus=15:49979667" TargetMode="External"/><Relationship Id="rId4146" Type="http://schemas.openxmlformats.org/officeDocument/2006/relationships/hyperlink" Target="http://www.ncbi.nlm.nih.gov/gene/?term=NM_024837.4" TargetMode="External"/><Relationship Id="rId4147" Type="http://schemas.openxmlformats.org/officeDocument/2006/relationships/hyperlink" Target="http://www.omim.org/entry/609123" TargetMode="External"/><Relationship Id="rId4148" Type="http://schemas.openxmlformats.org/officeDocument/2006/relationships/hyperlink" Target="http://www.ncbi.nlm.nih.gov/gene/79895" TargetMode="External"/><Relationship Id="rId4149" Type="http://schemas.openxmlformats.org/officeDocument/2006/relationships/hyperlink" Target="http://www.ncbi.nlm.nih.gov/pubmed/11853319" TargetMode="External"/><Relationship Id="rId4150" Type="http://schemas.openxmlformats.org/officeDocument/2006/relationships/hyperlink" Target="https://mastermind.genomenon.com/articles?mutation=NC_000015.10%3Ag.49979667C%3ET&amp;ref=cvr" TargetMode="External"/><Relationship Id="rId4151" Type="http://schemas.openxmlformats.org/officeDocument/2006/relationships/hyperlink" Target="genomebrowse:/api/zoom?locus=15:55951530" TargetMode="External"/><Relationship Id="rId4152" Type="http://schemas.openxmlformats.org/officeDocument/2006/relationships/hyperlink" Target="http://www.ncbi.nlm.nih.gov/gene/?term=NM_006154.4" TargetMode="External"/><Relationship Id="rId4153" Type="http://schemas.openxmlformats.org/officeDocument/2006/relationships/hyperlink" Target="http://www.omim.org/entry/602278" TargetMode="External"/><Relationship Id="rId4154" Type="http://schemas.openxmlformats.org/officeDocument/2006/relationships/hyperlink" Target="http://www.ncbi.nlm.nih.gov/gene/4734" TargetMode="External"/><Relationship Id="rId4155" Type="http://schemas.openxmlformats.org/officeDocument/2006/relationships/hyperlink" Target="http://www.ncbi.nlm.nih.gov/pubmed/10074483" TargetMode="External"/><Relationship Id="rId4156" Type="http://schemas.openxmlformats.org/officeDocument/2006/relationships/hyperlink" Target="https://mastermind.genomenon.com/articles?mutation=NC_000015.10%3Ag.55951530T%3EC&amp;ref=cvr" TargetMode="External"/><Relationship Id="rId4157" Type="http://schemas.openxmlformats.org/officeDocument/2006/relationships/hyperlink" Target="genomebrowse:/api/zoom?locus=11:47311814" TargetMode="External"/><Relationship Id="rId4158" Type="http://schemas.openxmlformats.org/officeDocument/2006/relationships/hyperlink" Target="http://www.ncbi.nlm.nih.gov/gene/?term=NM_001376651.1" TargetMode="External"/><Relationship Id="rId4159" Type="http://schemas.openxmlformats.org/officeDocument/2006/relationships/hyperlink" Target="https://www.ncbi.nlm.nih.gov/clinvar/variation/2320787" TargetMode="External"/><Relationship Id="rId4160" Type="http://schemas.openxmlformats.org/officeDocument/2006/relationships/hyperlink" Target="http://www.ncbi.nlm.nih.gov/gene/8567" TargetMode="External"/><Relationship Id="rId4161" Type="http://schemas.openxmlformats.org/officeDocument/2006/relationships/hyperlink" Target="http://www.omim.org/entry/603584" TargetMode="External"/><Relationship Id="rId4162" Type="http://schemas.openxmlformats.org/officeDocument/2006/relationships/hyperlink" Target="http://www.omim.org/entry/619004" TargetMode="External"/><Relationship Id="rId4163" Type="http://schemas.openxmlformats.org/officeDocument/2006/relationships/hyperlink" Target="http://www.ncbi.nlm.nih.gov/pubmed/28940097" TargetMode="External"/><Relationship Id="rId4164" Type="http://schemas.openxmlformats.org/officeDocument/2006/relationships/hyperlink" Target="http://www.omim.org/entry/603584" TargetMode="External"/><Relationship Id="rId4165" Type="http://schemas.openxmlformats.org/officeDocument/2006/relationships/hyperlink" Target="http://www.ncbi.nlm.nih.gov/gene/8567" TargetMode="External"/><Relationship Id="rId4166" Type="http://schemas.openxmlformats.org/officeDocument/2006/relationships/hyperlink" Target="http://www.ncbi.nlm.nih.gov/pubmed/11577081" TargetMode="External"/><Relationship Id="rId4167" Type="http://schemas.openxmlformats.org/officeDocument/2006/relationships/hyperlink" Target="http://www.omim.org/entry/619004" TargetMode="External"/><Relationship Id="rId4168" Type="http://schemas.openxmlformats.org/officeDocument/2006/relationships/hyperlink" Target="https://mastermind.genomenon.com/articles?mutation=NC_000011.10%3Ag.47311814A%3EG&amp;ref=cvr" TargetMode="External"/><Relationship Id="rId4169" Type="http://schemas.openxmlformats.org/officeDocument/2006/relationships/hyperlink" Target="genomebrowse:/api/zoom?locus=15:60005457" TargetMode="External"/><Relationship Id="rId4170" Type="http://schemas.openxmlformats.org/officeDocument/2006/relationships/hyperlink" Target="http://www.ncbi.nlm.nih.gov/gene/?term=NM_012182.3" TargetMode="External"/><Relationship Id="rId4171" Type="http://schemas.openxmlformats.org/officeDocument/2006/relationships/hyperlink" Target="http://www.omim.org/entry/619961" TargetMode="External"/><Relationship Id="rId4172" Type="http://schemas.openxmlformats.org/officeDocument/2006/relationships/hyperlink" Target="http://www.ncbi.nlm.nih.gov/gene/27023" TargetMode="External"/><Relationship Id="rId4173" Type="http://schemas.openxmlformats.org/officeDocument/2006/relationships/hyperlink" Target="http://www.ncbi.nlm.nih.gov/pubmed/7689224" TargetMode="External"/><Relationship Id="rId4174" Type="http://schemas.openxmlformats.org/officeDocument/2006/relationships/hyperlink" Target="https://mastermind.genomenon.com/articles?mutation=NC_000015.10%3Ag.60005457G%3ET&amp;ref=cvr" TargetMode="External"/><Relationship Id="rId4175" Type="http://schemas.openxmlformats.org/officeDocument/2006/relationships/hyperlink" Target="genomebrowse:/api/zoom?locus=15:63121886" TargetMode="External"/><Relationship Id="rId4176" Type="http://schemas.openxmlformats.org/officeDocument/2006/relationships/hyperlink" Target="http://www.ncbi.nlm.nih.gov/gene/?term=NM_171846.4" TargetMode="External"/><Relationship Id="rId4177" Type="http://schemas.openxmlformats.org/officeDocument/2006/relationships/hyperlink" Target="http://www.omim.org/entry/608440" TargetMode="External"/><Relationship Id="rId4178" Type="http://schemas.openxmlformats.org/officeDocument/2006/relationships/hyperlink" Target="http://www.ncbi.nlm.nih.gov/gene/114294" TargetMode="External"/><Relationship Id="rId4179" Type="http://schemas.openxmlformats.org/officeDocument/2006/relationships/hyperlink" Target="http://www.ncbi.nlm.nih.gov/pubmed/18344982" TargetMode="External"/><Relationship Id="rId4180" Type="http://schemas.openxmlformats.org/officeDocument/2006/relationships/hyperlink" Target="https://mastermind.genomenon.com/articles?mutation=NC_000015.10%3Ag.63121886G%3EA&amp;ref=cvr" TargetMode="External"/><Relationship Id="rId4181" Type="http://schemas.openxmlformats.org/officeDocument/2006/relationships/hyperlink" Target="genomebrowse:/api/zoom?locus=15:64818055" TargetMode="External"/><Relationship Id="rId4182" Type="http://schemas.openxmlformats.org/officeDocument/2006/relationships/hyperlink" Target="http://www.ncbi.nlm.nih.gov/gene/?term=NM_001286499.2" TargetMode="External"/><Relationship Id="rId4183" Type="http://schemas.openxmlformats.org/officeDocument/2006/relationships/hyperlink" Target="http://www.omim.org/entry/610953" TargetMode="External"/><Relationship Id="rId4184" Type="http://schemas.openxmlformats.org/officeDocument/2006/relationships/hyperlink" Target="http://www.ncbi.nlm.nih.gov/gene/80119" TargetMode="External"/><Relationship Id="rId4185" Type="http://schemas.openxmlformats.org/officeDocument/2006/relationships/hyperlink" Target="http://www.ncbi.nlm.nih.gov/pubmed/17172855" TargetMode="External"/><Relationship Id="rId4186" Type="http://schemas.openxmlformats.org/officeDocument/2006/relationships/hyperlink" Target="https://mastermind.genomenon.com/articles?mutation=NC_000015.10%3Ag.64818055T%3EG&amp;ref=cvr" TargetMode="External"/><Relationship Id="rId4187" Type="http://schemas.openxmlformats.org/officeDocument/2006/relationships/hyperlink" Target="genomebrowse:/api/zoom?locus=15:64861486" TargetMode="External"/><Relationship Id="rId4188" Type="http://schemas.openxmlformats.org/officeDocument/2006/relationships/hyperlink" Target="http://www.ncbi.nlm.nih.gov/gene/?term=NM_001195059.2" TargetMode="External"/><Relationship Id="rId4189" Type="http://schemas.openxmlformats.org/officeDocument/2006/relationships/hyperlink" Target="https://www.ncbi.nlm.nih.gov/clinvar/variation/2609105" TargetMode="External"/><Relationship Id="rId4190" Type="http://schemas.openxmlformats.org/officeDocument/2006/relationships/hyperlink" Target="genomebrowse:/api/zoom?locus=15:72353090" TargetMode="External"/><Relationship Id="rId4191" Type="http://schemas.openxmlformats.org/officeDocument/2006/relationships/hyperlink" Target="http://www.ncbi.nlm.nih.gov/gene/?term=NM_001318825.2" TargetMode="External"/><Relationship Id="rId4192" Type="http://schemas.openxmlformats.org/officeDocument/2006/relationships/hyperlink" Target="https://www.ncbi.nlm.nih.gov/clinvar/variation/496012" TargetMode="External"/><Relationship Id="rId4193" Type="http://schemas.openxmlformats.org/officeDocument/2006/relationships/hyperlink" Target="https://www.ncbi.nlm.nih.gov/snp/rs185797496" TargetMode="External"/><Relationship Id="rId4194" Type="http://schemas.openxmlformats.org/officeDocument/2006/relationships/hyperlink" Target="http://www.ncbi.nlm.nih.gov/gene/3073" TargetMode="External"/><Relationship Id="rId4195" Type="http://schemas.openxmlformats.org/officeDocument/2006/relationships/hyperlink" Target="http://www.omim.org/entry/606869" TargetMode="External"/><Relationship Id="rId4196" Type="http://schemas.openxmlformats.org/officeDocument/2006/relationships/hyperlink" Target="http://www.omim.org/entry/272800" TargetMode="External"/><Relationship Id="rId4197" Type="http://schemas.openxmlformats.org/officeDocument/2006/relationships/hyperlink" Target="http://www.ncbi.nlm.nih.gov/pubmed/9150157" TargetMode="External"/><Relationship Id="rId4198" Type="http://schemas.openxmlformats.org/officeDocument/2006/relationships/hyperlink" Target="http://www.omim.org/entry/606869" TargetMode="External"/><Relationship Id="rId4199" Type="http://schemas.openxmlformats.org/officeDocument/2006/relationships/hyperlink" Target="http://www.ncbi.nlm.nih.gov/gene/3073" TargetMode="External"/><Relationship Id="rId4200" Type="http://schemas.openxmlformats.org/officeDocument/2006/relationships/hyperlink" Target="http://www.ncbi.nlm.nih.gov/pubmed/1415222" TargetMode="External"/><Relationship Id="rId4201" Type="http://schemas.openxmlformats.org/officeDocument/2006/relationships/hyperlink" Target="http://www.omim.org/entry/272800" TargetMode="External"/><Relationship Id="rId4202" Type="http://schemas.openxmlformats.org/officeDocument/2006/relationships/hyperlink" Target="https://mastermind.genomenon.com/articles?mutation=NC_000015.10%3Ag.72353090A%3ET&amp;ref=cvr" TargetMode="External"/><Relationship Id="rId4203" Type="http://schemas.openxmlformats.org/officeDocument/2006/relationships/hyperlink" Target="genomebrowse:/api/zoom?locus=15:82344644" TargetMode="External"/><Relationship Id="rId4204" Type="http://schemas.openxmlformats.org/officeDocument/2006/relationships/hyperlink" Target="http://www.ncbi.nlm.nih.gov/gene/?term=NM_001164465.3" TargetMode="External"/><Relationship Id="rId4205" Type="http://schemas.openxmlformats.org/officeDocument/2006/relationships/hyperlink" Target="genomebrowse:/api/zoom?locus=15:83870861" TargetMode="External"/><Relationship Id="rId4206" Type="http://schemas.openxmlformats.org/officeDocument/2006/relationships/hyperlink" Target="http://www.ncbi.nlm.nih.gov/gene/?term=NM_207517.3" TargetMode="External"/><Relationship Id="rId4207" Type="http://schemas.openxmlformats.org/officeDocument/2006/relationships/hyperlink" Target="http://www.omim.org/entry/609199" TargetMode="External"/><Relationship Id="rId4208" Type="http://schemas.openxmlformats.org/officeDocument/2006/relationships/hyperlink" Target="http://www.ncbi.nlm.nih.gov/gene/57188" TargetMode="External"/><Relationship Id="rId4209" Type="http://schemas.openxmlformats.org/officeDocument/2006/relationships/hyperlink" Target="http://www.ncbi.nlm.nih.gov/pubmed/14667842" TargetMode="External"/><Relationship Id="rId4210" Type="http://schemas.openxmlformats.org/officeDocument/2006/relationships/hyperlink" Target="genomebrowse:/api/zoom?locus=11:66551534" TargetMode="External"/><Relationship Id="rId4211" Type="http://schemas.openxmlformats.org/officeDocument/2006/relationships/hyperlink" Target="http://www.ncbi.nlm.nih.gov/gene/?term=NM_001258371.3" TargetMode="External"/><Relationship Id="rId4212" Type="http://schemas.openxmlformats.org/officeDocument/2006/relationships/hyperlink" Target="https://www.ncbi.nlm.nih.gov/clinvar/variation/3142044" TargetMode="External"/><Relationship Id="rId4213" Type="http://schemas.openxmlformats.org/officeDocument/2006/relationships/hyperlink" Target="http://www.ncbi.nlm.nih.gov/gene/89" TargetMode="External"/><Relationship Id="rId4214" Type="http://schemas.openxmlformats.org/officeDocument/2006/relationships/hyperlink" Target="http://www.omim.org/entry/102574" TargetMode="External"/><Relationship Id="rId4215" Type="http://schemas.openxmlformats.org/officeDocument/2006/relationships/hyperlink" Target="http://www.omim.org/entry/617749" TargetMode="External"/><Relationship Id="rId4216" Type="http://schemas.openxmlformats.org/officeDocument/2006/relationships/hyperlink" Target="http://www.ncbi.nlm.nih.gov/pubmed/17828264" TargetMode="External"/><Relationship Id="rId4217" Type="http://schemas.openxmlformats.org/officeDocument/2006/relationships/hyperlink" Target="http://www.omim.org/entry/102574" TargetMode="External"/><Relationship Id="rId4218" Type="http://schemas.openxmlformats.org/officeDocument/2006/relationships/hyperlink" Target="http://www.ncbi.nlm.nih.gov/gene/89" TargetMode="External"/><Relationship Id="rId4219" Type="http://schemas.openxmlformats.org/officeDocument/2006/relationships/hyperlink" Target="http://www.ncbi.nlm.nih.gov/pubmed/1339456" TargetMode="External"/><Relationship Id="rId4220" Type="http://schemas.openxmlformats.org/officeDocument/2006/relationships/hyperlink" Target="http://www.omim.org/entry/617749" TargetMode="External"/><Relationship Id="rId4221" Type="http://schemas.openxmlformats.org/officeDocument/2006/relationships/hyperlink" Target="genomebrowse:/api/zoom?locus=15:97961006" TargetMode="External"/><Relationship Id="rId4222" Type="http://schemas.openxmlformats.org/officeDocument/2006/relationships/hyperlink" Target="http://www.ncbi.nlm.nih.gov/gene/?term=NM_183376.3" TargetMode="External"/><Relationship Id="rId4223" Type="http://schemas.openxmlformats.org/officeDocument/2006/relationships/hyperlink" Target="http://www.omim.org/entry/619788" TargetMode="External"/><Relationship Id="rId4224" Type="http://schemas.openxmlformats.org/officeDocument/2006/relationships/hyperlink" Target="http://www.ncbi.nlm.nih.gov/gene/91947" TargetMode="External"/><Relationship Id="rId4225" Type="http://schemas.openxmlformats.org/officeDocument/2006/relationships/hyperlink" Target="http://www.ncbi.nlm.nih.gov/pubmed/34188787" TargetMode="External"/><Relationship Id="rId4226" Type="http://schemas.openxmlformats.org/officeDocument/2006/relationships/hyperlink" Target="https://mastermind.genomenon.com/articles?mutation=NC_000015.10%3Ag.97961006C%3ET&amp;ref=cvr" TargetMode="External"/><Relationship Id="rId4227" Type="http://schemas.openxmlformats.org/officeDocument/2006/relationships/hyperlink" Target="genomebrowse:/api/zoom?locus=16:410358" TargetMode="External"/><Relationship Id="rId4228" Type="http://schemas.openxmlformats.org/officeDocument/2006/relationships/hyperlink" Target="http://www.ncbi.nlm.nih.gov/gene/?term=NM_020664.4" TargetMode="External"/><Relationship Id="rId4229" Type="http://schemas.openxmlformats.org/officeDocument/2006/relationships/hyperlink" Target="http://www.omim.org/entry/615839" TargetMode="External"/><Relationship Id="rId4230" Type="http://schemas.openxmlformats.org/officeDocument/2006/relationships/hyperlink" Target="http://www.ncbi.nlm.nih.gov/gene/26063" TargetMode="External"/><Relationship Id="rId4231" Type="http://schemas.openxmlformats.org/officeDocument/2006/relationships/hyperlink" Target="http://www.ncbi.nlm.nih.gov/pubmed/11514237" TargetMode="External"/><Relationship Id="rId4232" Type="http://schemas.openxmlformats.org/officeDocument/2006/relationships/hyperlink" Target="https://mastermind.genomenon.com/articles?mutation=NC_000016.10%3Ag.410358G%3ET&amp;ref=cvr" TargetMode="External"/><Relationship Id="rId4233" Type="http://schemas.openxmlformats.org/officeDocument/2006/relationships/hyperlink" Target="genomebrowse:/api/zoom?locus=16:563869" TargetMode="External"/><Relationship Id="rId4234" Type="http://schemas.openxmlformats.org/officeDocument/2006/relationships/hyperlink" Target="http://www.ncbi.nlm.nih.gov/gene/?term=NM_145270.3" TargetMode="External"/><Relationship Id="rId4235" Type="http://schemas.openxmlformats.org/officeDocument/2006/relationships/hyperlink" Target="https://mastermind.genomenon.com/articles?mutation=NC_000016.10%3Ag.563869C%3ET&amp;ref=cvr" TargetMode="External"/><Relationship Id="rId4236" Type="http://schemas.openxmlformats.org/officeDocument/2006/relationships/hyperlink" Target="genomebrowse:/api/zoom?locus=16:653802" TargetMode="External"/><Relationship Id="rId4237" Type="http://schemas.openxmlformats.org/officeDocument/2006/relationships/hyperlink" Target="http://www.ncbi.nlm.nih.gov/gene/?term=NM_145294.5" TargetMode="External"/><Relationship Id="rId4238" Type="http://schemas.openxmlformats.org/officeDocument/2006/relationships/hyperlink" Target="https://www.ncbi.nlm.nih.gov/clinvar/variation/2511391" TargetMode="External"/><Relationship Id="rId4239" Type="http://schemas.openxmlformats.org/officeDocument/2006/relationships/hyperlink" Target="http://www.omim.org/entry/618290" TargetMode="External"/><Relationship Id="rId4240" Type="http://schemas.openxmlformats.org/officeDocument/2006/relationships/hyperlink" Target="http://www.ncbi.nlm.nih.gov/gene/197335" TargetMode="External"/><Relationship Id="rId4241" Type="http://schemas.openxmlformats.org/officeDocument/2006/relationships/hyperlink" Target="http://www.ncbi.nlm.nih.gov/pubmed/28781053" TargetMode="External"/><Relationship Id="rId4242" Type="http://schemas.openxmlformats.org/officeDocument/2006/relationships/hyperlink" Target="genomebrowse:/api/zoom?locus=16:685544" TargetMode="External"/><Relationship Id="rId4243" Type="http://schemas.openxmlformats.org/officeDocument/2006/relationships/hyperlink" Target="http://www.ncbi.nlm.nih.gov/gene/?term=NM_032259.4" TargetMode="External"/><Relationship Id="rId4244" Type="http://schemas.openxmlformats.org/officeDocument/2006/relationships/hyperlink" Target="https://www.ncbi.nlm.nih.gov/clinvar/variation/2511390" TargetMode="External"/><Relationship Id="rId4245" Type="http://schemas.openxmlformats.org/officeDocument/2006/relationships/hyperlink" Target="http://www.omim.org/entry/620307" TargetMode="External"/><Relationship Id="rId4246" Type="http://schemas.openxmlformats.org/officeDocument/2006/relationships/hyperlink" Target="http://www.ncbi.nlm.nih.gov/gene/84219" TargetMode="External"/><Relationship Id="rId4247" Type="http://schemas.openxmlformats.org/officeDocument/2006/relationships/hyperlink" Target="http://www.ncbi.nlm.nih.gov/pubmed/23723238" TargetMode="External"/><Relationship Id="rId4248" Type="http://schemas.openxmlformats.org/officeDocument/2006/relationships/hyperlink" Target="genomebrowse:/api/zoom?locus=16:1385214" TargetMode="External"/><Relationship Id="rId4249" Type="http://schemas.openxmlformats.org/officeDocument/2006/relationships/hyperlink" Target="http://www.ncbi.nlm.nih.gov/gene/?term=NM_001193388.4" TargetMode="External"/><Relationship Id="rId4250" Type="http://schemas.openxmlformats.org/officeDocument/2006/relationships/hyperlink" Target="http://www.omim.org/entry/617463" TargetMode="External"/><Relationship Id="rId4251" Type="http://schemas.openxmlformats.org/officeDocument/2006/relationships/hyperlink" Target="http://www.ncbi.nlm.nih.gov/gene/64718" TargetMode="External"/><Relationship Id="rId4252" Type="http://schemas.openxmlformats.org/officeDocument/2006/relationships/hyperlink" Target="http://www.ncbi.nlm.nih.gov/pubmed/20148946" TargetMode="External"/><Relationship Id="rId4253" Type="http://schemas.openxmlformats.org/officeDocument/2006/relationships/hyperlink" Target="genomebrowse:/api/zoom?locus=16:1399416" TargetMode="External"/><Relationship Id="rId4254" Type="http://schemas.openxmlformats.org/officeDocument/2006/relationships/hyperlink" Target="http://www.ncbi.nlm.nih.gov/gene/?term=NM_001193388.4" TargetMode="External"/><Relationship Id="rId4255" Type="http://schemas.openxmlformats.org/officeDocument/2006/relationships/hyperlink" Target="http://www.omim.org/entry/617463" TargetMode="External"/><Relationship Id="rId4256" Type="http://schemas.openxmlformats.org/officeDocument/2006/relationships/hyperlink" Target="http://www.ncbi.nlm.nih.gov/gene/64718" TargetMode="External"/><Relationship Id="rId4257" Type="http://schemas.openxmlformats.org/officeDocument/2006/relationships/hyperlink" Target="http://www.ncbi.nlm.nih.gov/pubmed/20148946" TargetMode="External"/><Relationship Id="rId4258" Type="http://schemas.openxmlformats.org/officeDocument/2006/relationships/hyperlink" Target="https://mastermind.genomenon.com/articles?mutation=NC_000016.10%3Ag.1399416T%3EC&amp;ref=cvr" TargetMode="External"/><Relationship Id="rId4259" Type="http://schemas.openxmlformats.org/officeDocument/2006/relationships/hyperlink" Target="genomebrowse:/api/zoom?locus=16:1792129" TargetMode="External"/><Relationship Id="rId4260" Type="http://schemas.openxmlformats.org/officeDocument/2006/relationships/hyperlink" Target="http://www.ncbi.nlm.nih.gov/gene/?term=NM_001146006.2" TargetMode="External"/><Relationship Id="rId4261" Type="http://schemas.openxmlformats.org/officeDocument/2006/relationships/hyperlink" Target="https://www.ncbi.nlm.nih.gov/clinvar/variation/318262" TargetMode="External"/><Relationship Id="rId4262" Type="http://schemas.openxmlformats.org/officeDocument/2006/relationships/hyperlink" Target="https://www.ncbi.nlm.nih.gov/snp/rs35947557" TargetMode="External"/><Relationship Id="rId4263" Type="http://schemas.openxmlformats.org/officeDocument/2006/relationships/hyperlink" Target="http://www.ncbi.nlm.nih.gov/gene/3483" TargetMode="External"/><Relationship Id="rId4264" Type="http://schemas.openxmlformats.org/officeDocument/2006/relationships/hyperlink" Target="http://www.omim.org/entry/601489" TargetMode="External"/><Relationship Id="rId4265" Type="http://schemas.openxmlformats.org/officeDocument/2006/relationships/hyperlink" Target="http://www.omim.org/entry/615961" TargetMode="External"/><Relationship Id="rId4266" Type="http://schemas.openxmlformats.org/officeDocument/2006/relationships/hyperlink" Target="http://www.ncbi.nlm.nih.gov/pubmed/14762184" TargetMode="External"/><Relationship Id="rId4267" Type="http://schemas.openxmlformats.org/officeDocument/2006/relationships/hyperlink" Target="http://www.omim.org/entry/601489" TargetMode="External"/><Relationship Id="rId4268" Type="http://schemas.openxmlformats.org/officeDocument/2006/relationships/hyperlink" Target="http://www.ncbi.nlm.nih.gov/gene/3483" TargetMode="External"/><Relationship Id="rId4269" Type="http://schemas.openxmlformats.org/officeDocument/2006/relationships/hyperlink" Target="http://www.ncbi.nlm.nih.gov/pubmed/7507839" TargetMode="External"/><Relationship Id="rId4270" Type="http://schemas.openxmlformats.org/officeDocument/2006/relationships/hyperlink" Target="http://www.omim.org/entry/615961" TargetMode="External"/><Relationship Id="rId4271" Type="http://schemas.openxmlformats.org/officeDocument/2006/relationships/hyperlink" Target="https://mastermind.genomenon.com/articles?mutation=NC_000016.10%3Ag.1792129G%3EA&amp;ref=cvr" TargetMode="External"/><Relationship Id="rId4272" Type="http://schemas.openxmlformats.org/officeDocument/2006/relationships/hyperlink" Target="genomebrowse:/api/zoom?locus=16:1977615" TargetMode="External"/><Relationship Id="rId4273" Type="http://schemas.openxmlformats.org/officeDocument/2006/relationships/hyperlink" Target="http://www.ncbi.nlm.nih.gov/gene/?term=NM_006453.3" TargetMode="External"/><Relationship Id="rId4274" Type="http://schemas.openxmlformats.org/officeDocument/2006/relationships/hyperlink" Target="http://www.omim.org/entry/605915" TargetMode="External"/><Relationship Id="rId4275" Type="http://schemas.openxmlformats.org/officeDocument/2006/relationships/hyperlink" Target="http://www.ncbi.nlm.nih.gov/gene/10607" TargetMode="External"/><Relationship Id="rId4276" Type="http://schemas.openxmlformats.org/officeDocument/2006/relationships/hyperlink" Target="http://www.ncbi.nlm.nih.gov/pubmed/24754225" TargetMode="External"/><Relationship Id="rId4277" Type="http://schemas.openxmlformats.org/officeDocument/2006/relationships/hyperlink" Target="https://mastermind.genomenon.com/articles?mutation=NC_000016.10%3Ag.1977615G%3ET&amp;ref=cvr" TargetMode="External"/><Relationship Id="rId4278" Type="http://schemas.openxmlformats.org/officeDocument/2006/relationships/hyperlink" Target="genomebrowse:/api/zoom?locus=16:3254739" TargetMode="External"/><Relationship Id="rId4279" Type="http://schemas.openxmlformats.org/officeDocument/2006/relationships/hyperlink" Target="http://www.ncbi.nlm.nih.gov/gene/?term=NM_001198536.2" TargetMode="External"/><Relationship Id="rId4280" Type="http://schemas.openxmlformats.org/officeDocument/2006/relationships/hyperlink" Target="https://www.ncbi.nlm.nih.gov/clinvar/variation/195050" TargetMode="External"/><Relationship Id="rId4281" Type="http://schemas.openxmlformats.org/officeDocument/2006/relationships/hyperlink" Target="https://www.ncbi.nlm.nih.gov/snp/rs11466018" TargetMode="External"/><Relationship Id="rId4282" Type="http://schemas.openxmlformats.org/officeDocument/2006/relationships/hyperlink" Target="http://www.ncbi.nlm.nih.gov/gene/4210" TargetMode="External"/><Relationship Id="rId4283" Type="http://schemas.openxmlformats.org/officeDocument/2006/relationships/hyperlink" Target="http://www.omim.org/entry/608107" TargetMode="External"/><Relationship Id="rId4284" Type="http://schemas.openxmlformats.org/officeDocument/2006/relationships/hyperlink" Target="http://www.omim.org/entry/134610" TargetMode="External"/><Relationship Id="rId4285" Type="http://schemas.openxmlformats.org/officeDocument/2006/relationships/hyperlink" Target="http://www.ncbi.nlm.nih.gov/pubmed/14679589" TargetMode="External"/><Relationship Id="rId4286" Type="http://schemas.openxmlformats.org/officeDocument/2006/relationships/hyperlink" Target="http://www.omim.org/entry/608107" TargetMode="External"/><Relationship Id="rId4287" Type="http://schemas.openxmlformats.org/officeDocument/2006/relationships/hyperlink" Target="http://www.ncbi.nlm.nih.gov/gene/4210" TargetMode="External"/><Relationship Id="rId4288" Type="http://schemas.openxmlformats.org/officeDocument/2006/relationships/hyperlink" Target="http://www.ncbi.nlm.nih.gov/pubmed/10090880" TargetMode="External"/><Relationship Id="rId4289" Type="http://schemas.openxmlformats.org/officeDocument/2006/relationships/hyperlink" Target="http://www.omim.org/entry/134610" TargetMode="External"/><Relationship Id="rId4290" Type="http://schemas.openxmlformats.org/officeDocument/2006/relationships/hyperlink" Target="https://mastermind.genomenon.com/articles?mutation=NC_000016.10%3Ag.3254739A%3EG&amp;ref=cvr" TargetMode="External"/><Relationship Id="rId4291" Type="http://schemas.openxmlformats.org/officeDocument/2006/relationships/hyperlink" Target="genomebrowse:/api/zoom?locus=16:3288469" TargetMode="External"/><Relationship Id="rId4292" Type="http://schemas.openxmlformats.org/officeDocument/2006/relationships/hyperlink" Target="http://www.ncbi.nlm.nih.gov/gene/?term=NM_005741.5" TargetMode="External"/><Relationship Id="rId4293" Type="http://schemas.openxmlformats.org/officeDocument/2006/relationships/hyperlink" Target="http://www.omim.org/entry/604191" TargetMode="External"/><Relationship Id="rId4294" Type="http://schemas.openxmlformats.org/officeDocument/2006/relationships/hyperlink" Target="http://www.ncbi.nlm.nih.gov/gene/10127" TargetMode="External"/><Relationship Id="rId4295" Type="http://schemas.openxmlformats.org/officeDocument/2006/relationships/hyperlink" Target="http://www.ncbi.nlm.nih.gov/pubmed/8586417" TargetMode="External"/><Relationship Id="rId4296" Type="http://schemas.openxmlformats.org/officeDocument/2006/relationships/hyperlink" Target="genomebrowse:/api/zoom?locus=11:71435704" TargetMode="External"/><Relationship Id="rId4297" Type="http://schemas.openxmlformats.org/officeDocument/2006/relationships/hyperlink" Target="http://www.ncbi.nlm.nih.gov/gene/?term=NM_001360.3" TargetMode="External"/><Relationship Id="rId4298" Type="http://schemas.openxmlformats.org/officeDocument/2006/relationships/hyperlink" Target="https://www.ncbi.nlm.nih.gov/clinvar/variation/281496" TargetMode="External"/><Relationship Id="rId4299" Type="http://schemas.openxmlformats.org/officeDocument/2006/relationships/hyperlink" Target="https://www.ncbi.nlm.nih.gov/snp/rs531038145" TargetMode="External"/><Relationship Id="rId4300" Type="http://schemas.openxmlformats.org/officeDocument/2006/relationships/hyperlink" Target="http://www.ncbi.nlm.nih.gov/gene/1717" TargetMode="External"/><Relationship Id="rId4301" Type="http://schemas.openxmlformats.org/officeDocument/2006/relationships/hyperlink" Target="http://www.omim.org/entry/602858" TargetMode="External"/><Relationship Id="rId4302" Type="http://schemas.openxmlformats.org/officeDocument/2006/relationships/hyperlink" Target="http://www.omim.org/entry/270400" TargetMode="External"/><Relationship Id="rId4303" Type="http://schemas.openxmlformats.org/officeDocument/2006/relationships/hyperlink" Target="http://www.ncbi.nlm.nih.gov/pubmed/7762564" TargetMode="External"/><Relationship Id="rId4304" Type="http://schemas.openxmlformats.org/officeDocument/2006/relationships/hyperlink" Target="http://www.omim.org/entry/602858" TargetMode="External"/><Relationship Id="rId4305" Type="http://schemas.openxmlformats.org/officeDocument/2006/relationships/hyperlink" Target="http://www.ncbi.nlm.nih.gov/gene/1717" TargetMode="External"/><Relationship Id="rId4306" Type="http://schemas.openxmlformats.org/officeDocument/2006/relationships/hyperlink" Target="http://www.ncbi.nlm.nih.gov/pubmed/15521979" TargetMode="External"/><Relationship Id="rId4307" Type="http://schemas.openxmlformats.org/officeDocument/2006/relationships/hyperlink" Target="http://www.omim.org/entry/270400" TargetMode="External"/><Relationship Id="rId4308" Type="http://schemas.openxmlformats.org/officeDocument/2006/relationships/hyperlink" Target="https://mastermind.genomenon.com/articles?mutation=NC_000011.10%3Ag.71435704G%3EA&amp;ref=cvr" TargetMode="External"/><Relationship Id="rId4309" Type="http://schemas.openxmlformats.org/officeDocument/2006/relationships/hyperlink" Target="genomebrowse:/api/zoom?locus=16:10433633" TargetMode="External"/><Relationship Id="rId4310" Type="http://schemas.openxmlformats.org/officeDocument/2006/relationships/hyperlink" Target="http://www.ncbi.nlm.nih.gov/gene/?term=NM_024997.5" TargetMode="External"/><Relationship Id="rId4311" Type="http://schemas.openxmlformats.org/officeDocument/2006/relationships/hyperlink" Target="http://www.omim.org/entry/613645" TargetMode="External"/><Relationship Id="rId4312" Type="http://schemas.openxmlformats.org/officeDocument/2006/relationships/hyperlink" Target="http://www.ncbi.nlm.nih.gov/gene/80063" TargetMode="External"/><Relationship Id="rId4313" Type="http://schemas.openxmlformats.org/officeDocument/2006/relationships/hyperlink" Target="http://www.ncbi.nlm.nih.gov/pubmed/15691849" TargetMode="External"/><Relationship Id="rId4314" Type="http://schemas.openxmlformats.org/officeDocument/2006/relationships/hyperlink" Target="genomebrowse:/api/zoom?locus=16:10482245" TargetMode="External"/><Relationship Id="rId4315" Type="http://schemas.openxmlformats.org/officeDocument/2006/relationships/hyperlink" Target="http://www.ncbi.nlm.nih.gov/gene/?term=NM_024997.5" TargetMode="External"/><Relationship Id="rId4316" Type="http://schemas.openxmlformats.org/officeDocument/2006/relationships/hyperlink" Target="http://www.omim.org/entry/613645" TargetMode="External"/><Relationship Id="rId4317" Type="http://schemas.openxmlformats.org/officeDocument/2006/relationships/hyperlink" Target="http://www.ncbi.nlm.nih.gov/gene/80063" TargetMode="External"/><Relationship Id="rId4318" Type="http://schemas.openxmlformats.org/officeDocument/2006/relationships/hyperlink" Target="http://www.ncbi.nlm.nih.gov/pubmed/15691849" TargetMode="External"/><Relationship Id="rId4319" Type="http://schemas.openxmlformats.org/officeDocument/2006/relationships/hyperlink" Target="genomebrowse:/api/zoom?locus=16:11841913" TargetMode="External"/><Relationship Id="rId4320" Type="http://schemas.openxmlformats.org/officeDocument/2006/relationships/hyperlink" Target="http://www.ncbi.nlm.nih.gov/gene/?term=NM_015659.3" TargetMode="External"/><Relationship Id="rId4321" Type="http://schemas.openxmlformats.org/officeDocument/2006/relationships/hyperlink" Target="http://www.omim.org/entry/615874" TargetMode="External"/><Relationship Id="rId4322" Type="http://schemas.openxmlformats.org/officeDocument/2006/relationships/hyperlink" Target="http://www.ncbi.nlm.nih.gov/gene/26156" TargetMode="External"/><Relationship Id="rId4323" Type="http://schemas.openxmlformats.org/officeDocument/2006/relationships/hyperlink" Target="http://www.ncbi.nlm.nih.gov/pubmed/18678645" TargetMode="External"/><Relationship Id="rId4324" Type="http://schemas.openxmlformats.org/officeDocument/2006/relationships/hyperlink" Target="https://mastermind.genomenon.com/articles?mutation=NC_000016.10%3Ag.11841913C%3EA&amp;ref=cvr" TargetMode="External"/><Relationship Id="rId4325" Type="http://schemas.openxmlformats.org/officeDocument/2006/relationships/hyperlink" Target="genomebrowse:/api/zoom?locus=16:14759344" TargetMode="External"/><Relationship Id="rId4326" Type="http://schemas.openxmlformats.org/officeDocument/2006/relationships/hyperlink" Target="http://www.ncbi.nlm.nih.gov/gene/?term=NM_001277324.1" TargetMode="External"/><Relationship Id="rId4327" Type="http://schemas.openxmlformats.org/officeDocument/2006/relationships/hyperlink" Target="genomebrowse:/api/zoom?locus=12:21222299" TargetMode="External"/><Relationship Id="rId4328" Type="http://schemas.openxmlformats.org/officeDocument/2006/relationships/hyperlink" Target="http://www.ncbi.nlm.nih.gov/gene/?term=NM_006446.5" TargetMode="External"/><Relationship Id="rId4329" Type="http://schemas.openxmlformats.org/officeDocument/2006/relationships/hyperlink" Target="http://www.ncbi.nlm.nih.gov/gene/10599" TargetMode="External"/><Relationship Id="rId4330" Type="http://schemas.openxmlformats.org/officeDocument/2006/relationships/hyperlink" Target="http://www.omim.org/entry/604843" TargetMode="External"/><Relationship Id="rId4331" Type="http://schemas.openxmlformats.org/officeDocument/2006/relationships/hyperlink" Target="http://www.omim.org/entry/237450" TargetMode="External"/><Relationship Id="rId4332" Type="http://schemas.openxmlformats.org/officeDocument/2006/relationships/hyperlink" Target="http://www.ncbi.nlm.nih.gov/pubmed/6024890" TargetMode="External"/><Relationship Id="rId4333" Type="http://schemas.openxmlformats.org/officeDocument/2006/relationships/hyperlink" Target="http://www.omim.org/entry/604843" TargetMode="External"/><Relationship Id="rId4334" Type="http://schemas.openxmlformats.org/officeDocument/2006/relationships/hyperlink" Target="http://www.ncbi.nlm.nih.gov/gene/10599" TargetMode="External"/><Relationship Id="rId4335" Type="http://schemas.openxmlformats.org/officeDocument/2006/relationships/hyperlink" Target="http://www.ncbi.nlm.nih.gov/pubmed/10358072" TargetMode="External"/><Relationship Id="rId4336" Type="http://schemas.openxmlformats.org/officeDocument/2006/relationships/hyperlink" Target="http://www.omim.org/entry/237450" TargetMode="External"/><Relationship Id="rId4337" Type="http://schemas.openxmlformats.org/officeDocument/2006/relationships/hyperlink" Target="https://mastermind.genomenon.com/articles?mutation=NC_000012.12%3Ag.21222299G%3ET&amp;ref=cvr" TargetMode="External"/><Relationship Id="rId4338" Type="http://schemas.openxmlformats.org/officeDocument/2006/relationships/hyperlink" Target="genomebrowse:/api/zoom?locus=16:19537348" TargetMode="External"/><Relationship Id="rId4339" Type="http://schemas.openxmlformats.org/officeDocument/2006/relationships/hyperlink" Target="http://www.ncbi.nlm.nih.gov/gene/?term=NM_001323572.2" TargetMode="External"/><Relationship Id="rId4340" Type="http://schemas.openxmlformats.org/officeDocument/2006/relationships/hyperlink" Target="https://www.ncbi.nlm.nih.gov/clinvar/variation/770251" TargetMode="External"/><Relationship Id="rId4341" Type="http://schemas.openxmlformats.org/officeDocument/2006/relationships/hyperlink" Target="https://www.ncbi.nlm.nih.gov/snp/rs78180055" TargetMode="External"/><Relationship Id="rId4342" Type="http://schemas.openxmlformats.org/officeDocument/2006/relationships/hyperlink" Target="http://www.omim.org/entry/609544" TargetMode="External"/><Relationship Id="rId4343" Type="http://schemas.openxmlformats.org/officeDocument/2006/relationships/hyperlink" Target="http://www.ncbi.nlm.nih.gov/gene/9738" TargetMode="External"/><Relationship Id="rId4344" Type="http://schemas.openxmlformats.org/officeDocument/2006/relationships/hyperlink" Target="http://www.ncbi.nlm.nih.gov/pubmed/12361598" TargetMode="External"/><Relationship Id="rId4345" Type="http://schemas.openxmlformats.org/officeDocument/2006/relationships/hyperlink" Target="https://mastermind.genomenon.com/articles?mutation=NC_000016.10%3Ag.19537348C%3ET&amp;ref=cvr" TargetMode="External"/><Relationship Id="rId4346" Type="http://schemas.openxmlformats.org/officeDocument/2006/relationships/hyperlink" Target="genomebrowse:/api/zoom?locus=16:19827049" TargetMode="External"/><Relationship Id="rId4347" Type="http://schemas.openxmlformats.org/officeDocument/2006/relationships/hyperlink" Target="http://www.ncbi.nlm.nih.gov/gene/?term=NM_001305121.2" TargetMode="External"/><Relationship Id="rId4348" Type="http://schemas.openxmlformats.org/officeDocument/2006/relationships/hyperlink" Target="genomebrowse:/api/zoom?locus=16:21403947" TargetMode="External"/><Relationship Id="rId4349" Type="http://schemas.openxmlformats.org/officeDocument/2006/relationships/hyperlink" Target="http://www.ncbi.nlm.nih.gov/gene/?term=NM_130464.3" TargetMode="External"/><Relationship Id="rId4350" Type="http://schemas.openxmlformats.org/officeDocument/2006/relationships/hyperlink" Target="http://www.omim.org/entry/619984" TargetMode="External"/><Relationship Id="rId4351" Type="http://schemas.openxmlformats.org/officeDocument/2006/relationships/hyperlink" Target="http://www.ncbi.nlm.nih.gov/gene/23117" TargetMode="External"/><Relationship Id="rId4352" Type="http://schemas.openxmlformats.org/officeDocument/2006/relationships/hyperlink" Target="http://www.ncbi.nlm.nih.gov/pubmed/26320399" TargetMode="External"/><Relationship Id="rId4353" Type="http://schemas.openxmlformats.org/officeDocument/2006/relationships/hyperlink" Target="genomebrowse:/api/zoom?locus=16:21403968" TargetMode="External"/><Relationship Id="rId4354" Type="http://schemas.openxmlformats.org/officeDocument/2006/relationships/hyperlink" Target="http://www.ncbi.nlm.nih.gov/gene/?term=NM_130464.3" TargetMode="External"/><Relationship Id="rId4355" Type="http://schemas.openxmlformats.org/officeDocument/2006/relationships/hyperlink" Target="http://www.omim.org/entry/619984" TargetMode="External"/><Relationship Id="rId4356" Type="http://schemas.openxmlformats.org/officeDocument/2006/relationships/hyperlink" Target="http://www.ncbi.nlm.nih.gov/gene/23117" TargetMode="External"/><Relationship Id="rId4357" Type="http://schemas.openxmlformats.org/officeDocument/2006/relationships/hyperlink" Target="http://www.ncbi.nlm.nih.gov/pubmed/26320399" TargetMode="External"/><Relationship Id="rId4358" Type="http://schemas.openxmlformats.org/officeDocument/2006/relationships/hyperlink" Target="genomebrowse:/api/zoom?locus=16:22182222" TargetMode="External"/><Relationship Id="rId4359" Type="http://schemas.openxmlformats.org/officeDocument/2006/relationships/hyperlink" Target="http://www.ncbi.nlm.nih.gov/gene/?term=NM_001365288.1" TargetMode="External"/><Relationship Id="rId4360" Type="http://schemas.openxmlformats.org/officeDocument/2006/relationships/hyperlink" Target="genomebrowse:/api/zoom?locus=16:27464602" TargetMode="External"/><Relationship Id="rId4361" Type="http://schemas.openxmlformats.org/officeDocument/2006/relationships/hyperlink" Target="http://www.ncbi.nlm.nih.gov/gene/?term=NM_001286242.2" TargetMode="External"/><Relationship Id="rId4362" Type="http://schemas.openxmlformats.org/officeDocument/2006/relationships/hyperlink" Target="http://www.omim.org/entry/603246" TargetMode="External"/><Relationship Id="rId4363" Type="http://schemas.openxmlformats.org/officeDocument/2006/relationships/hyperlink" Target="http://www.ncbi.nlm.nih.gov/gene/2975" TargetMode="External"/><Relationship Id="rId4364" Type="http://schemas.openxmlformats.org/officeDocument/2006/relationships/hyperlink" Target="http://www.ncbi.nlm.nih.gov/pubmed/8127861" TargetMode="External"/><Relationship Id="rId4365" Type="http://schemas.openxmlformats.org/officeDocument/2006/relationships/hyperlink" Target="https://mastermind.genomenon.com/articles?mutation=NC_000016.10%3Ag.27464602C%3ET&amp;ref=cvr" TargetMode="External"/><Relationship Id="rId4366" Type="http://schemas.openxmlformats.org/officeDocument/2006/relationships/hyperlink" Target="genomebrowse:/api/zoom?locus=16:28620062" TargetMode="External"/><Relationship Id="rId4367" Type="http://schemas.openxmlformats.org/officeDocument/2006/relationships/hyperlink" Target="http://www.ncbi.nlm.nih.gov/gene/?term=NM_177536.4" TargetMode="External"/><Relationship Id="rId4368" Type="http://schemas.openxmlformats.org/officeDocument/2006/relationships/hyperlink" Target="http://www.omim.org/entry/171150" TargetMode="External"/><Relationship Id="rId4369" Type="http://schemas.openxmlformats.org/officeDocument/2006/relationships/hyperlink" Target="http://www.ncbi.nlm.nih.gov/gene/6817" TargetMode="External"/><Relationship Id="rId4370" Type="http://schemas.openxmlformats.org/officeDocument/2006/relationships/hyperlink" Target="http://www.ncbi.nlm.nih.gov/pubmed/3193032" TargetMode="External"/><Relationship Id="rId4371" Type="http://schemas.openxmlformats.org/officeDocument/2006/relationships/hyperlink" Target="https://mastermind.genomenon.com/articles?mutation=NC_000016.10%3Ag.28620062C%3EG&amp;ref=cvr" TargetMode="External"/><Relationship Id="rId4372" Type="http://schemas.openxmlformats.org/officeDocument/2006/relationships/hyperlink" Target="genomebrowse:/api/zoom?locus=16:29383028" TargetMode="External"/><Relationship Id="rId4373" Type="http://schemas.openxmlformats.org/officeDocument/2006/relationships/hyperlink" Target="http://www.ncbi.nlm.nih.gov/gene/?term=NM_001310137.3" TargetMode="External"/><Relationship Id="rId4374" Type="http://schemas.openxmlformats.org/officeDocument/2006/relationships/hyperlink" Target="https://mastermind.genomenon.com/articles?mutation=NC_000016.10%3Ag.29383028C%3EG&amp;ref=cvr" TargetMode="External"/><Relationship Id="rId4375" Type="http://schemas.openxmlformats.org/officeDocument/2006/relationships/hyperlink" Target="genomebrowse:/api/zoom?locus=16:29383679" TargetMode="External"/><Relationship Id="rId4376" Type="http://schemas.openxmlformats.org/officeDocument/2006/relationships/hyperlink" Target="http://www.ncbi.nlm.nih.gov/gene/?term=NM_001310137.3" TargetMode="External"/><Relationship Id="rId4377" Type="http://schemas.openxmlformats.org/officeDocument/2006/relationships/hyperlink" Target="genomebrowse:/api/zoom?locus=16:58516080" TargetMode="External"/><Relationship Id="rId4378" Type="http://schemas.openxmlformats.org/officeDocument/2006/relationships/hyperlink" Target="http://www.ncbi.nlm.nih.gov/gene/?term=NM_024860.3" TargetMode="External"/><Relationship Id="rId4379" Type="http://schemas.openxmlformats.org/officeDocument/2006/relationships/hyperlink" Target="http://www.omim.org/entry/616424" TargetMode="External"/><Relationship Id="rId4380" Type="http://schemas.openxmlformats.org/officeDocument/2006/relationships/hyperlink" Target="http://www.ncbi.nlm.nih.gov/gene/79918" TargetMode="External"/><Relationship Id="rId4381" Type="http://schemas.openxmlformats.org/officeDocument/2006/relationships/hyperlink" Target="http://www.ncbi.nlm.nih.gov/pubmed/23324626" TargetMode="External"/><Relationship Id="rId4382" Type="http://schemas.openxmlformats.org/officeDocument/2006/relationships/hyperlink" Target="genomebrowse:/api/zoom?locus=16:67155652" TargetMode="External"/><Relationship Id="rId4383" Type="http://schemas.openxmlformats.org/officeDocument/2006/relationships/hyperlink" Target="http://www.ncbi.nlm.nih.gov/gene/?term=NM_001323552.2" TargetMode="External"/><Relationship Id="rId4384" Type="http://schemas.openxmlformats.org/officeDocument/2006/relationships/hyperlink" Target="http://www.omim.org/entry/603500" TargetMode="External"/><Relationship Id="rId4385" Type="http://schemas.openxmlformats.org/officeDocument/2006/relationships/hyperlink" Target="http://www.ncbi.nlm.nih.gov/gene/8717" TargetMode="External"/><Relationship Id="rId4386" Type="http://schemas.openxmlformats.org/officeDocument/2006/relationships/hyperlink" Target="http://www.ncbi.nlm.nih.gov/pubmed/7758105" TargetMode="External"/><Relationship Id="rId4387" Type="http://schemas.openxmlformats.org/officeDocument/2006/relationships/hyperlink" Target="genomebrowse:/api/zoom?locus=16:67648254" TargetMode="External"/><Relationship Id="rId4388" Type="http://schemas.openxmlformats.org/officeDocument/2006/relationships/hyperlink" Target="http://www.ncbi.nlm.nih.gov/gene/?term=NM_001317026.3" TargetMode="External"/><Relationship Id="rId4389" Type="http://schemas.openxmlformats.org/officeDocument/2006/relationships/hyperlink" Target="https://www.ncbi.nlm.nih.gov/clinvar/variation/784539" TargetMode="External"/><Relationship Id="rId4390" Type="http://schemas.openxmlformats.org/officeDocument/2006/relationships/hyperlink" Target="https://www.ncbi.nlm.nih.gov/snp/rs188574195" TargetMode="External"/><Relationship Id="rId4391" Type="http://schemas.openxmlformats.org/officeDocument/2006/relationships/hyperlink" Target="http://www.ncbi.nlm.nih.gov/gene/146206" TargetMode="External"/><Relationship Id="rId4392" Type="http://schemas.openxmlformats.org/officeDocument/2006/relationships/hyperlink" Target="http://www.omim.org/entry/610859" TargetMode="External"/><Relationship Id="rId4393" Type="http://schemas.openxmlformats.org/officeDocument/2006/relationships/hyperlink" Target="http://www.omim.org/entry/618131" TargetMode="External"/><Relationship Id="rId4394" Type="http://schemas.openxmlformats.org/officeDocument/2006/relationships/hyperlink" Target="http://www.ncbi.nlm.nih.gov/pubmed/29479355" TargetMode="External"/><Relationship Id="rId4395" Type="http://schemas.openxmlformats.org/officeDocument/2006/relationships/hyperlink" Target="http://www.omim.org/entry/610859" TargetMode="External"/><Relationship Id="rId4396" Type="http://schemas.openxmlformats.org/officeDocument/2006/relationships/hyperlink" Target="http://www.ncbi.nlm.nih.gov/gene/146206" TargetMode="External"/><Relationship Id="rId4397" Type="http://schemas.openxmlformats.org/officeDocument/2006/relationships/hyperlink" Target="http://www.ncbi.nlm.nih.gov/pubmed/29479355" TargetMode="External"/><Relationship Id="rId4398" Type="http://schemas.openxmlformats.org/officeDocument/2006/relationships/hyperlink" Target="http://www.omim.org/entry/618131" TargetMode="External"/><Relationship Id="rId4399" Type="http://schemas.openxmlformats.org/officeDocument/2006/relationships/hyperlink" Target="https://mastermind.genomenon.com/articles?mutation=NC_000016.10%3Ag.67648254C%3ET&amp;ref=cvr" TargetMode="External"/><Relationship Id="rId4400" Type="http://schemas.openxmlformats.org/officeDocument/2006/relationships/hyperlink" Target="genomebrowse:/api/zoom?locus=16:67668472" TargetMode="External"/><Relationship Id="rId4401" Type="http://schemas.openxmlformats.org/officeDocument/2006/relationships/hyperlink" Target="http://www.ncbi.nlm.nih.gov/gene/?term=NM_001012984.3" TargetMode="External"/><Relationship Id="rId4402" Type="http://schemas.openxmlformats.org/officeDocument/2006/relationships/hyperlink" Target="https://mastermind.genomenon.com/articles?mutation=NC_000016.10%3Ag.67668472G%3EC&amp;ref=cvr" TargetMode="External"/><Relationship Id="rId4403" Type="http://schemas.openxmlformats.org/officeDocument/2006/relationships/hyperlink" Target="genomebrowse:/api/zoom?locus=16:67886080" TargetMode="External"/><Relationship Id="rId4404" Type="http://schemas.openxmlformats.org/officeDocument/2006/relationships/hyperlink" Target="http://www.ncbi.nlm.nih.gov/gene/?term=NM_198443.2" TargetMode="External"/><Relationship Id="rId4405" Type="http://schemas.openxmlformats.org/officeDocument/2006/relationships/hyperlink" Target="https://mastermind.genomenon.com/articles?mutation=NC_000016.10%3Ag.67886080C%3ET&amp;ref=cvr" TargetMode="External"/><Relationship Id="rId4406" Type="http://schemas.openxmlformats.org/officeDocument/2006/relationships/hyperlink" Target="genomebrowse:/api/zoom?locus=16:68371770" TargetMode="External"/><Relationship Id="rId4407" Type="http://schemas.openxmlformats.org/officeDocument/2006/relationships/hyperlink" Target="http://www.ncbi.nlm.nih.gov/gene/?term=NM_018667.4" TargetMode="External"/><Relationship Id="rId4408" Type="http://schemas.openxmlformats.org/officeDocument/2006/relationships/hyperlink" Target="http://www.omim.org/entry/605777" TargetMode="External"/><Relationship Id="rId4409" Type="http://schemas.openxmlformats.org/officeDocument/2006/relationships/hyperlink" Target="http://www.ncbi.nlm.nih.gov/gene/55512" TargetMode="External"/><Relationship Id="rId4410" Type="http://schemas.openxmlformats.org/officeDocument/2006/relationships/hyperlink" Target="http://www.ncbi.nlm.nih.gov/pubmed/16025116" TargetMode="External"/><Relationship Id="rId4411" Type="http://schemas.openxmlformats.org/officeDocument/2006/relationships/hyperlink" Target="https://mastermind.genomenon.com/articles?mutation=NC_000016.10%3Ag.68371770G%3EA&amp;ref=cvr" TargetMode="External"/><Relationship Id="rId4412" Type="http://schemas.openxmlformats.org/officeDocument/2006/relationships/hyperlink" Target="genomebrowse:/api/zoom?locus=16:68878208" TargetMode="External"/><Relationship Id="rId4413" Type="http://schemas.openxmlformats.org/officeDocument/2006/relationships/hyperlink" Target="http://www.ncbi.nlm.nih.gov/gene/?term=NM_024562.2" TargetMode="External"/><Relationship Id="rId4414" Type="http://schemas.openxmlformats.org/officeDocument/2006/relationships/hyperlink" Target="http://www.omim.org/entry/620188" TargetMode="External"/><Relationship Id="rId4415" Type="http://schemas.openxmlformats.org/officeDocument/2006/relationships/hyperlink" Target="http://www.ncbi.nlm.nih.gov/gene/79613" TargetMode="External"/><Relationship Id="rId4416" Type="http://schemas.openxmlformats.org/officeDocument/2006/relationships/hyperlink" Target="http://www.ncbi.nlm.nih.gov/pubmed/11214970" TargetMode="External"/><Relationship Id="rId4417" Type="http://schemas.openxmlformats.org/officeDocument/2006/relationships/hyperlink" Target="genomebrowse:/api/zoom?locus=13:25961596" TargetMode="External"/><Relationship Id="rId4418" Type="http://schemas.openxmlformats.org/officeDocument/2006/relationships/hyperlink" Target="http://www.ncbi.nlm.nih.gov/gene/?term=NM_016529.6" TargetMode="External"/><Relationship Id="rId4419" Type="http://schemas.openxmlformats.org/officeDocument/2006/relationships/hyperlink" Target="https://www.ncbi.nlm.nih.gov/clinvar/variation/1547466" TargetMode="External"/><Relationship Id="rId4420" Type="http://schemas.openxmlformats.org/officeDocument/2006/relationships/hyperlink" Target="https://www.ncbi.nlm.nih.gov/snp/rs2296242" TargetMode="External"/><Relationship Id="rId4421" Type="http://schemas.openxmlformats.org/officeDocument/2006/relationships/hyperlink" Target="http://www.ncbi.nlm.nih.gov/gene/51761" TargetMode="External"/><Relationship Id="rId4422" Type="http://schemas.openxmlformats.org/officeDocument/2006/relationships/hyperlink" Target="http://www.omim.org/entry/605870" TargetMode="External"/><Relationship Id="rId4423" Type="http://schemas.openxmlformats.org/officeDocument/2006/relationships/hyperlink" Target="http://www.omim.org/entry/615268" TargetMode="External"/><Relationship Id="rId4424" Type="http://schemas.openxmlformats.org/officeDocument/2006/relationships/hyperlink" Target="http://www.ncbi.nlm.nih.gov/pubmed/21885617" TargetMode="External"/><Relationship Id="rId4425" Type="http://schemas.openxmlformats.org/officeDocument/2006/relationships/hyperlink" Target="http://www.omim.org/entry/605870" TargetMode="External"/><Relationship Id="rId4426" Type="http://schemas.openxmlformats.org/officeDocument/2006/relationships/hyperlink" Target="http://www.ncbi.nlm.nih.gov/gene/51761" TargetMode="External"/><Relationship Id="rId4427" Type="http://schemas.openxmlformats.org/officeDocument/2006/relationships/hyperlink" Target="http://www.ncbi.nlm.nih.gov/pubmed/20683487" TargetMode="External"/><Relationship Id="rId4428" Type="http://schemas.openxmlformats.org/officeDocument/2006/relationships/hyperlink" Target="http://www.omim.org/entry/615268" TargetMode="External"/><Relationship Id="rId4429" Type="http://schemas.openxmlformats.org/officeDocument/2006/relationships/hyperlink" Target="https://mastermind.genomenon.com/articles?mutation=NC_000013.11%3Ag.25961596G%3EA&amp;ref=cvr" TargetMode="External"/><Relationship Id="rId4430" Type="http://schemas.openxmlformats.org/officeDocument/2006/relationships/hyperlink" Target="genomebrowse:/api/zoom?locus=16:75204295" TargetMode="External"/><Relationship Id="rId4431" Type="http://schemas.openxmlformats.org/officeDocument/2006/relationships/hyperlink" Target="http://www.ncbi.nlm.nih.gov/gene/?term=NM_001025200.4" TargetMode="External"/><Relationship Id="rId4432" Type="http://schemas.openxmlformats.org/officeDocument/2006/relationships/hyperlink" Target="http://www.omim.org/entry/619620" TargetMode="External"/><Relationship Id="rId4433" Type="http://schemas.openxmlformats.org/officeDocument/2006/relationships/hyperlink" Target="http://www.ncbi.nlm.nih.gov/gene/440387" TargetMode="External"/><Relationship Id="rId4434" Type="http://schemas.openxmlformats.org/officeDocument/2006/relationships/hyperlink" Target="http://www.ncbi.nlm.nih.gov/pubmed/34559995" TargetMode="External"/><Relationship Id="rId4435" Type="http://schemas.openxmlformats.org/officeDocument/2006/relationships/hyperlink" Target="https://mastermind.genomenon.com/articles?mutation=NC_000016.10%3Ag.75204295G%3EA&amp;ref=cvr" TargetMode="External"/><Relationship Id="rId4436" Type="http://schemas.openxmlformats.org/officeDocument/2006/relationships/hyperlink" Target="genomebrowse:/api/zoom?locus=16:85656377" TargetMode="External"/><Relationship Id="rId4437" Type="http://schemas.openxmlformats.org/officeDocument/2006/relationships/hyperlink" Target="http://www.ncbi.nlm.nih.gov/gene/?term=NM_001134473.3" TargetMode="External"/><Relationship Id="rId4438" Type="http://schemas.openxmlformats.org/officeDocument/2006/relationships/hyperlink" Target="http://www.omim.org/entry/616886" TargetMode="External"/><Relationship Id="rId4439" Type="http://schemas.openxmlformats.org/officeDocument/2006/relationships/hyperlink" Target="http://www.ncbi.nlm.nih.gov/gene/23199" TargetMode="External"/><Relationship Id="rId4440" Type="http://schemas.openxmlformats.org/officeDocument/2006/relationships/hyperlink" Target="http://www.ncbi.nlm.nih.gov/pubmed/26828271" TargetMode="External"/><Relationship Id="rId4441" Type="http://schemas.openxmlformats.org/officeDocument/2006/relationships/hyperlink" Target="https://mastermind.genomenon.com/articles?mutation=NC_000016.10%3Ag.85656388_85656399dup&amp;ref=cvr" TargetMode="External"/><Relationship Id="rId4442" Type="http://schemas.openxmlformats.org/officeDocument/2006/relationships/hyperlink" Target="genomebrowse:/api/zoom?locus=16:85663492" TargetMode="External"/><Relationship Id="rId4443" Type="http://schemas.openxmlformats.org/officeDocument/2006/relationships/hyperlink" Target="http://www.ncbi.nlm.nih.gov/gene/?term=NM_001134473.3" TargetMode="External"/><Relationship Id="rId4444" Type="http://schemas.openxmlformats.org/officeDocument/2006/relationships/hyperlink" Target="http://www.omim.org/entry/616886" TargetMode="External"/><Relationship Id="rId4445" Type="http://schemas.openxmlformats.org/officeDocument/2006/relationships/hyperlink" Target="http://www.ncbi.nlm.nih.gov/gene/23199" TargetMode="External"/><Relationship Id="rId4446" Type="http://schemas.openxmlformats.org/officeDocument/2006/relationships/hyperlink" Target="http://www.ncbi.nlm.nih.gov/pubmed/26828271" TargetMode="External"/><Relationship Id="rId4447" Type="http://schemas.openxmlformats.org/officeDocument/2006/relationships/hyperlink" Target="https://mastermind.genomenon.com/articles?mutation=NC_000016.10%3Ag.85663492C%3EG&amp;ref=cvr" TargetMode="External"/><Relationship Id="rId4448" Type="http://schemas.openxmlformats.org/officeDocument/2006/relationships/hyperlink" Target="genomebrowse:/api/zoom?locus=16:89716510" TargetMode="External"/><Relationship Id="rId4449" Type="http://schemas.openxmlformats.org/officeDocument/2006/relationships/hyperlink" Target="http://www.ncbi.nlm.nih.gov/gene/?term=NM_004913.3" TargetMode="External"/><Relationship Id="rId4450" Type="http://schemas.openxmlformats.org/officeDocument/2006/relationships/hyperlink" Target="http://www.omim.org/entry/619292" TargetMode="External"/><Relationship Id="rId4451" Type="http://schemas.openxmlformats.org/officeDocument/2006/relationships/hyperlink" Target="http://www.ncbi.nlm.nih.gov/gene/9605" TargetMode="External"/><Relationship Id="rId4452" Type="http://schemas.openxmlformats.org/officeDocument/2006/relationships/hyperlink" Target="http://www.ncbi.nlm.nih.gov/pubmed/10231027" TargetMode="External"/><Relationship Id="rId4453" Type="http://schemas.openxmlformats.org/officeDocument/2006/relationships/hyperlink" Target="genomebrowse:/api/zoom?locus=16:89828590" TargetMode="External"/><Relationship Id="rId4454" Type="http://schemas.openxmlformats.org/officeDocument/2006/relationships/hyperlink" Target="http://www.ncbi.nlm.nih.gov/gene/?term=NM_032451.2" TargetMode="External"/><Relationship Id="rId4455" Type="http://schemas.openxmlformats.org/officeDocument/2006/relationships/hyperlink" Target="http://www.omim.org/entry/609217" TargetMode="External"/><Relationship Id="rId4456" Type="http://schemas.openxmlformats.org/officeDocument/2006/relationships/hyperlink" Target="http://www.ncbi.nlm.nih.gov/gene/84501" TargetMode="External"/><Relationship Id="rId4457" Type="http://schemas.openxmlformats.org/officeDocument/2006/relationships/hyperlink" Target="http://www.ncbi.nlm.nih.gov/pubmed/11347906" TargetMode="External"/><Relationship Id="rId4458" Type="http://schemas.openxmlformats.org/officeDocument/2006/relationships/hyperlink" Target="https://mastermind.genomenon.com/articles?mutation=NC_000016.10%3Ag.89828590G%3EA&amp;ref=cvr" TargetMode="External"/><Relationship Id="rId4459" Type="http://schemas.openxmlformats.org/officeDocument/2006/relationships/hyperlink" Target="genomebrowse:/api/zoom?locus=16:89919458" TargetMode="External"/><Relationship Id="rId4460" Type="http://schemas.openxmlformats.org/officeDocument/2006/relationships/hyperlink" Target="http://www.ncbi.nlm.nih.gov/gene/?term=NM_002386.4" TargetMode="External"/><Relationship Id="rId4461" Type="http://schemas.openxmlformats.org/officeDocument/2006/relationships/hyperlink" Target="https://www.ncbi.nlm.nih.gov/clinvar/variation/321421" TargetMode="External"/><Relationship Id="rId4462" Type="http://schemas.openxmlformats.org/officeDocument/2006/relationships/hyperlink" Target="https://www.ncbi.nlm.nih.gov/snp/rs34090186" TargetMode="External"/><Relationship Id="rId4463" Type="http://schemas.openxmlformats.org/officeDocument/2006/relationships/hyperlink" Target="http://www.ncbi.nlm.nih.gov/gene/4157" TargetMode="External"/><Relationship Id="rId4464" Type="http://schemas.openxmlformats.org/officeDocument/2006/relationships/hyperlink" Target="http://www.omim.org/entry/155555" TargetMode="External"/><Relationship Id="rId4465" Type="http://schemas.openxmlformats.org/officeDocument/2006/relationships/hyperlink" Target="http://www.omim.org/entry/203200" TargetMode="External"/><Relationship Id="rId4466" Type="http://schemas.openxmlformats.org/officeDocument/2006/relationships/hyperlink" Target="http://www.ncbi.nlm.nih.gov/pubmed/3148727" TargetMode="External"/><Relationship Id="rId4467" Type="http://schemas.openxmlformats.org/officeDocument/2006/relationships/hyperlink" Target="http://www.omim.org/entry/155555" TargetMode="External"/><Relationship Id="rId4468" Type="http://schemas.openxmlformats.org/officeDocument/2006/relationships/hyperlink" Target="http://www.ncbi.nlm.nih.gov/gene/4157" TargetMode="External"/><Relationship Id="rId4469" Type="http://schemas.openxmlformats.org/officeDocument/2006/relationships/hyperlink" Target="http://www.ncbi.nlm.nih.gov/pubmed/11499678" TargetMode="External"/><Relationship Id="rId4470" Type="http://schemas.openxmlformats.org/officeDocument/2006/relationships/hyperlink" Target="http://www.omim.org/entry/613098" TargetMode="External"/><Relationship Id="rId4471" Type="http://schemas.openxmlformats.org/officeDocument/2006/relationships/hyperlink" Target="https://mastermind.genomenon.com/articles?mutation=NC_000016.10%3Ag.89919458G%3EA&amp;ref=cvr" TargetMode="External"/><Relationship Id="rId4472" Type="http://schemas.openxmlformats.org/officeDocument/2006/relationships/hyperlink" Target="genomebrowse:/api/zoom?locus=17:413354" TargetMode="External"/><Relationship Id="rId4473" Type="http://schemas.openxmlformats.org/officeDocument/2006/relationships/hyperlink" Target="http://www.ncbi.nlm.nih.gov/gene/?term=NR_136407.1" TargetMode="External"/><Relationship Id="rId4474" Type="http://schemas.openxmlformats.org/officeDocument/2006/relationships/hyperlink" Target="https://mastermind.genomenon.com/articles?mutation=NC_000017.11%3Ag.413354C%3ET&amp;ref=cvr" TargetMode="External"/><Relationship Id="rId4475" Type="http://schemas.openxmlformats.org/officeDocument/2006/relationships/hyperlink" Target="genomebrowse:/api/zoom?locus=17:601865" TargetMode="External"/><Relationship Id="rId4476" Type="http://schemas.openxmlformats.org/officeDocument/2006/relationships/hyperlink" Target="http://www.ncbi.nlm.nih.gov/gene/?term=NM_001128159.3" TargetMode="External"/><Relationship Id="rId4477" Type="http://schemas.openxmlformats.org/officeDocument/2006/relationships/hyperlink" Target="https://www.ncbi.nlm.nih.gov/clinvar/variation/516685" TargetMode="External"/><Relationship Id="rId4478" Type="http://schemas.openxmlformats.org/officeDocument/2006/relationships/hyperlink" Target="https://www.ncbi.nlm.nih.gov/snp/rs79657649" TargetMode="External"/><Relationship Id="rId4479" Type="http://schemas.openxmlformats.org/officeDocument/2006/relationships/hyperlink" Target="http://www.ncbi.nlm.nih.gov/gene/55275" TargetMode="External"/><Relationship Id="rId4480" Type="http://schemas.openxmlformats.org/officeDocument/2006/relationships/hyperlink" Target="http://www.omim.org/entry/615850" TargetMode="External"/><Relationship Id="rId4481" Type="http://schemas.openxmlformats.org/officeDocument/2006/relationships/hyperlink" Target="http://www.omim.org/entry/615851" TargetMode="External"/><Relationship Id="rId4482" Type="http://schemas.openxmlformats.org/officeDocument/2006/relationships/hyperlink" Target="http://www.ncbi.nlm.nih.gov/pubmed/12920088" TargetMode="External"/><Relationship Id="rId4483" Type="http://schemas.openxmlformats.org/officeDocument/2006/relationships/hyperlink" Target="http://www.omim.org/entry/615850" TargetMode="External"/><Relationship Id="rId4484" Type="http://schemas.openxmlformats.org/officeDocument/2006/relationships/hyperlink" Target="http://www.ncbi.nlm.nih.gov/gene/55275" TargetMode="External"/><Relationship Id="rId4485" Type="http://schemas.openxmlformats.org/officeDocument/2006/relationships/hyperlink" Target="http://www.ncbi.nlm.nih.gov/pubmed/12920088" TargetMode="External"/><Relationship Id="rId4486" Type="http://schemas.openxmlformats.org/officeDocument/2006/relationships/hyperlink" Target="http://www.omim.org/entry/615851" TargetMode="External"/><Relationship Id="rId4487" Type="http://schemas.openxmlformats.org/officeDocument/2006/relationships/hyperlink" Target="https://mastermind.genomenon.com/articles?mutation=NC_000017.11%3Ag.601865T%3EC&amp;ref=cvr" TargetMode="External"/><Relationship Id="rId4488" Type="http://schemas.openxmlformats.org/officeDocument/2006/relationships/hyperlink" Target="genomebrowse:/api/zoom?locus=17:2282662" TargetMode="External"/><Relationship Id="rId4489" Type="http://schemas.openxmlformats.org/officeDocument/2006/relationships/hyperlink" Target="http://www.ncbi.nlm.nih.gov/gene/?term=NM_017575.5" TargetMode="External"/><Relationship Id="rId4490" Type="http://schemas.openxmlformats.org/officeDocument/2006/relationships/hyperlink" Target="http://www.omim.org/entry/610963" TargetMode="External"/><Relationship Id="rId4491" Type="http://schemas.openxmlformats.org/officeDocument/2006/relationships/hyperlink" Target="http://www.ncbi.nlm.nih.gov/gene/23293" TargetMode="External"/><Relationship Id="rId4492" Type="http://schemas.openxmlformats.org/officeDocument/2006/relationships/hyperlink" Target="http://www.ncbi.nlm.nih.gov/pubmed/17916692" TargetMode="External"/><Relationship Id="rId4493" Type="http://schemas.openxmlformats.org/officeDocument/2006/relationships/hyperlink" Target="https://mastermind.genomenon.com/articles?mutation=NC_000017.11%3Ag.2282662G%3ET&amp;ref=cvr" TargetMode="External"/><Relationship Id="rId4494" Type="http://schemas.openxmlformats.org/officeDocument/2006/relationships/hyperlink" Target="genomebrowse:/api/zoom?locus=17:3126896" TargetMode="External"/><Relationship Id="rId4495" Type="http://schemas.openxmlformats.org/officeDocument/2006/relationships/hyperlink" Target="http://www.ncbi.nlm.nih.gov/gene/?term=NM_003555.1" TargetMode="External"/><Relationship Id="rId4496" Type="http://schemas.openxmlformats.org/officeDocument/2006/relationships/hyperlink" Target="https://mastermind.genomenon.com/articles?mutation=NC_000017.11%3Ag.3126896G%3EA&amp;ref=cvr" TargetMode="External"/><Relationship Id="rId4497" Type="http://schemas.openxmlformats.org/officeDocument/2006/relationships/hyperlink" Target="genomebrowse:/api/zoom?locus=17:7227691" TargetMode="External"/><Relationship Id="rId4498" Type="http://schemas.openxmlformats.org/officeDocument/2006/relationships/hyperlink" Target="http://www.ncbi.nlm.nih.gov/gene/?term=NM_004422.3" TargetMode="External"/><Relationship Id="rId4499" Type="http://schemas.openxmlformats.org/officeDocument/2006/relationships/hyperlink" Target="http://www.omim.org/entry/602151" TargetMode="External"/><Relationship Id="rId4500" Type="http://schemas.openxmlformats.org/officeDocument/2006/relationships/hyperlink" Target="http://www.ncbi.nlm.nih.gov/gene/1856" TargetMode="External"/><Relationship Id="rId4501" Type="http://schemas.openxmlformats.org/officeDocument/2006/relationships/hyperlink" Target="http://www.ncbi.nlm.nih.gov/pubmed/12384700" TargetMode="External"/><Relationship Id="rId4502" Type="http://schemas.openxmlformats.org/officeDocument/2006/relationships/hyperlink" Target="https://mastermind.genomenon.com/articles?mutation=NC_000017.11%3Ag.7227691T%3EC&amp;ref=cvr" TargetMode="External"/><Relationship Id="rId4503" Type="http://schemas.openxmlformats.org/officeDocument/2006/relationships/hyperlink" Target="genomebrowse:/api/zoom?locus=13:94465739" TargetMode="External"/><Relationship Id="rId4504" Type="http://schemas.openxmlformats.org/officeDocument/2006/relationships/hyperlink" Target="http://www.ncbi.nlm.nih.gov/gene/?term=NM_001129889.3" TargetMode="External"/><Relationship Id="rId4505" Type="http://schemas.openxmlformats.org/officeDocument/2006/relationships/hyperlink" Target="https://www.ncbi.nlm.nih.gov/clinvar/variation/3043102" TargetMode="External"/><Relationship Id="rId4506" Type="http://schemas.openxmlformats.org/officeDocument/2006/relationships/hyperlink" Target="http://www.ncbi.nlm.nih.gov/gene/1638" TargetMode="External"/><Relationship Id="rId4507" Type="http://schemas.openxmlformats.org/officeDocument/2006/relationships/hyperlink" Target="http://www.omim.org/entry/191275" TargetMode="External"/><Relationship Id="rId4508" Type="http://schemas.openxmlformats.org/officeDocument/2006/relationships/hyperlink" Target="http://www.omim.org/entry/619165" TargetMode="External"/><Relationship Id="rId4509" Type="http://schemas.openxmlformats.org/officeDocument/2006/relationships/hyperlink" Target="http://www.ncbi.nlm.nih.gov/pubmed/33100333" TargetMode="External"/><Relationship Id="rId4510" Type="http://schemas.openxmlformats.org/officeDocument/2006/relationships/hyperlink" Target="http://www.omim.org/entry/191275" TargetMode="External"/><Relationship Id="rId4511" Type="http://schemas.openxmlformats.org/officeDocument/2006/relationships/hyperlink" Target="http://www.ncbi.nlm.nih.gov/gene/1638" TargetMode="External"/><Relationship Id="rId4512" Type="http://schemas.openxmlformats.org/officeDocument/2006/relationships/hyperlink" Target="http://www.ncbi.nlm.nih.gov/pubmed/8306979" TargetMode="External"/><Relationship Id="rId4513" Type="http://schemas.openxmlformats.org/officeDocument/2006/relationships/hyperlink" Target="http://www.omim.org/entry/619165" TargetMode="External"/><Relationship Id="rId4514" Type="http://schemas.openxmlformats.org/officeDocument/2006/relationships/hyperlink" Target="https://mastermind.genomenon.com/articles?mutation=NC_000013.11%3Ag.94465739C%3ET&amp;ref=cvr" TargetMode="External"/><Relationship Id="rId4515" Type="http://schemas.openxmlformats.org/officeDocument/2006/relationships/hyperlink" Target="genomebrowse:/api/zoom?locus=14:74290482" TargetMode="External"/><Relationship Id="rId4516" Type="http://schemas.openxmlformats.org/officeDocument/2006/relationships/hyperlink" Target="http://www.ncbi.nlm.nih.gov/gene/?term=NM_001353610.2" TargetMode="External"/><Relationship Id="rId4517" Type="http://schemas.openxmlformats.org/officeDocument/2006/relationships/hyperlink" Target="https://www.ncbi.nlm.nih.gov/clinvar/variation/1008673" TargetMode="External"/><Relationship Id="rId4518" Type="http://schemas.openxmlformats.org/officeDocument/2006/relationships/hyperlink" Target="https://www.ncbi.nlm.nih.gov/snp/rs149139488" TargetMode="External"/><Relationship Id="rId4519" Type="http://schemas.openxmlformats.org/officeDocument/2006/relationships/hyperlink" Target="http://www.ncbi.nlm.nih.gov/gene/5826" TargetMode="External"/><Relationship Id="rId4520" Type="http://schemas.openxmlformats.org/officeDocument/2006/relationships/hyperlink" Target="http://www.omim.org/entry/603214" TargetMode="External"/><Relationship Id="rId4521" Type="http://schemas.openxmlformats.org/officeDocument/2006/relationships/hyperlink" Target="http://www.omim.org/entry/614857" TargetMode="External"/><Relationship Id="rId4522" Type="http://schemas.openxmlformats.org/officeDocument/2006/relationships/hyperlink" Target="http://www.ncbi.nlm.nih.gov/pubmed/22922874" TargetMode="External"/><Relationship Id="rId4523" Type="http://schemas.openxmlformats.org/officeDocument/2006/relationships/hyperlink" Target="http://www.omim.org/entry/603214" TargetMode="External"/><Relationship Id="rId4524" Type="http://schemas.openxmlformats.org/officeDocument/2006/relationships/hyperlink" Target="http://www.ncbi.nlm.nih.gov/gene/5826" TargetMode="External"/><Relationship Id="rId4525" Type="http://schemas.openxmlformats.org/officeDocument/2006/relationships/hyperlink" Target="http://www.ncbi.nlm.nih.gov/pubmed/15800013" TargetMode="External"/><Relationship Id="rId4526" Type="http://schemas.openxmlformats.org/officeDocument/2006/relationships/hyperlink" Target="http://www.omim.org/entry/614857" TargetMode="External"/><Relationship Id="rId4527" Type="http://schemas.openxmlformats.org/officeDocument/2006/relationships/hyperlink" Target="genomebrowse:/api/zoom?locus=17:15553740" TargetMode="External"/><Relationship Id="rId4528" Type="http://schemas.openxmlformats.org/officeDocument/2006/relationships/hyperlink" Target="http://www.ncbi.nlm.nih.gov/gene/?term=NM_001204478.2" TargetMode="External"/><Relationship Id="rId4529" Type="http://schemas.openxmlformats.org/officeDocument/2006/relationships/hyperlink" Target="https://mastermind.genomenon.com/articles?mutation=NC_000017.11%3Ag.15553740A%3EG&amp;ref=cvr" TargetMode="External"/><Relationship Id="rId4530" Type="http://schemas.openxmlformats.org/officeDocument/2006/relationships/hyperlink" Target="genomebrowse:/api/zoom?locus=17:16353350" TargetMode="External"/><Relationship Id="rId4531" Type="http://schemas.openxmlformats.org/officeDocument/2006/relationships/hyperlink" Target="http://www.ncbi.nlm.nih.gov/gene/?term=NM_181716.3" TargetMode="External"/><Relationship Id="rId4532" Type="http://schemas.openxmlformats.org/officeDocument/2006/relationships/hyperlink" Target="http://www.omim.org/entry/608139" TargetMode="External"/><Relationship Id="rId4533" Type="http://schemas.openxmlformats.org/officeDocument/2006/relationships/hyperlink" Target="http://www.ncbi.nlm.nih.gov/gene/201161" TargetMode="External"/><Relationship Id="rId4534" Type="http://schemas.openxmlformats.org/officeDocument/2006/relationships/hyperlink" Target="http://www.ncbi.nlm.nih.gov/pubmed/12196509" TargetMode="External"/><Relationship Id="rId4535" Type="http://schemas.openxmlformats.org/officeDocument/2006/relationships/hyperlink" Target="genomebrowse:/api/zoom?locus=14:77280403" TargetMode="External"/><Relationship Id="rId4536" Type="http://schemas.openxmlformats.org/officeDocument/2006/relationships/hyperlink" Target="http://www.ncbi.nlm.nih.gov/gene/?term=NM_013382.7" TargetMode="External"/><Relationship Id="rId4537" Type="http://schemas.openxmlformats.org/officeDocument/2006/relationships/hyperlink" Target="http://www.ncbi.nlm.nih.gov/gene/29954" TargetMode="External"/><Relationship Id="rId4538" Type="http://schemas.openxmlformats.org/officeDocument/2006/relationships/hyperlink" Target="http://www.omim.org/entry/607439" TargetMode="External"/><Relationship Id="rId4539" Type="http://schemas.openxmlformats.org/officeDocument/2006/relationships/hyperlink" Target="http://www.omim.org/entry/613150" TargetMode="External"/><Relationship Id="rId4540" Type="http://schemas.openxmlformats.org/officeDocument/2006/relationships/hyperlink" Target="http://www.ncbi.nlm.nih.gov/pubmed/19067344" TargetMode="External"/><Relationship Id="rId4541" Type="http://schemas.openxmlformats.org/officeDocument/2006/relationships/hyperlink" Target="http://www.omim.org/entry/607439" TargetMode="External"/><Relationship Id="rId4542" Type="http://schemas.openxmlformats.org/officeDocument/2006/relationships/hyperlink" Target="http://www.ncbi.nlm.nih.gov/gene/29954" TargetMode="External"/><Relationship Id="rId4543" Type="http://schemas.openxmlformats.org/officeDocument/2006/relationships/hyperlink" Target="http://www.ncbi.nlm.nih.gov/pubmed/17923109" TargetMode="External"/><Relationship Id="rId4544" Type="http://schemas.openxmlformats.org/officeDocument/2006/relationships/hyperlink" Target="http://www.omim.org/entry/613150" TargetMode="External"/><Relationship Id="rId4545" Type="http://schemas.openxmlformats.org/officeDocument/2006/relationships/hyperlink" Target="genomebrowse:/api/zoom?locus=17:18977673" TargetMode="External"/><Relationship Id="rId4546" Type="http://schemas.openxmlformats.org/officeDocument/2006/relationships/hyperlink" Target="http://www.ncbi.nlm.nih.gov/gene/?term=NM_001282417.1" TargetMode="External"/><Relationship Id="rId4547" Type="http://schemas.openxmlformats.org/officeDocument/2006/relationships/hyperlink" Target="http://www.omim.org/entry/618636" TargetMode="External"/><Relationship Id="rId4548" Type="http://schemas.openxmlformats.org/officeDocument/2006/relationships/hyperlink" Target="http://www.ncbi.nlm.nih.gov/gene/125206" TargetMode="External"/><Relationship Id="rId4549" Type="http://schemas.openxmlformats.org/officeDocument/2006/relationships/hyperlink" Target="http://www.ncbi.nlm.nih.gov/pubmed/24573086" TargetMode="External"/><Relationship Id="rId4550" Type="http://schemas.openxmlformats.org/officeDocument/2006/relationships/hyperlink" Target="genomebrowse:/api/zoom?locus=17:19413295" TargetMode="External"/><Relationship Id="rId4551" Type="http://schemas.openxmlformats.org/officeDocument/2006/relationships/hyperlink" Target="http://www.ncbi.nlm.nih.gov/gene/?term=NM_007148.5" TargetMode="External"/><Relationship Id="rId4552" Type="http://schemas.openxmlformats.org/officeDocument/2006/relationships/hyperlink" Target="http://www.omim.org/entry/601237" TargetMode="External"/><Relationship Id="rId4553" Type="http://schemas.openxmlformats.org/officeDocument/2006/relationships/hyperlink" Target="http://www.ncbi.nlm.nih.gov/gene/7732" TargetMode="External"/><Relationship Id="rId4554" Type="http://schemas.openxmlformats.org/officeDocument/2006/relationships/hyperlink" Target="http://www.ncbi.nlm.nih.gov/pubmed/9096764" TargetMode="External"/><Relationship Id="rId4555" Type="http://schemas.openxmlformats.org/officeDocument/2006/relationships/hyperlink" Target="genomebrowse:/api/zoom?locus=17:20450108" TargetMode="External"/><Relationship Id="rId4556" Type="http://schemas.openxmlformats.org/officeDocument/2006/relationships/hyperlink" Target="http://www.ncbi.nlm.nih.gov/gene/?term=NM_001042685.3" TargetMode="External"/><Relationship Id="rId4557" Type="http://schemas.openxmlformats.org/officeDocument/2006/relationships/hyperlink" Target="https://mastermind.genomenon.com/articles?mutation=NC_000017.11%3Ag.20450108C%3EG&amp;ref=cvr" TargetMode="External"/><Relationship Id="rId4558" Type="http://schemas.openxmlformats.org/officeDocument/2006/relationships/hyperlink" Target="genomebrowse:/api/zoom?locus=15:40645051" TargetMode="External"/><Relationship Id="rId4559" Type="http://schemas.openxmlformats.org/officeDocument/2006/relationships/hyperlink" Target="http://www.ncbi.nlm.nih.gov/gene/?term=NM_144508.5" TargetMode="External"/><Relationship Id="rId4560" Type="http://schemas.openxmlformats.org/officeDocument/2006/relationships/hyperlink" Target="https://www.ncbi.nlm.nih.gov/clinvar/variation/887891" TargetMode="External"/><Relationship Id="rId4561" Type="http://schemas.openxmlformats.org/officeDocument/2006/relationships/hyperlink" Target="https://www.ncbi.nlm.nih.gov/snp/rs527919489" TargetMode="External"/><Relationship Id="rId4562" Type="http://schemas.openxmlformats.org/officeDocument/2006/relationships/hyperlink" Target="http://www.ncbi.nlm.nih.gov/gene/57082" TargetMode="External"/><Relationship Id="rId4563" Type="http://schemas.openxmlformats.org/officeDocument/2006/relationships/hyperlink" Target="http://www.omim.org/entry/609173" TargetMode="External"/><Relationship Id="rId4564" Type="http://schemas.openxmlformats.org/officeDocument/2006/relationships/hyperlink" Target="http://www.omim.org/entry/604321" TargetMode="External"/><Relationship Id="rId4565" Type="http://schemas.openxmlformats.org/officeDocument/2006/relationships/hyperlink" Target="http://www.ncbi.nlm.nih.gov/pubmed/22983954" TargetMode="External"/><Relationship Id="rId4566" Type="http://schemas.openxmlformats.org/officeDocument/2006/relationships/hyperlink" Target="http://www.omim.org/entry/609173" TargetMode="External"/><Relationship Id="rId4567" Type="http://schemas.openxmlformats.org/officeDocument/2006/relationships/hyperlink" Target="http://www.ncbi.nlm.nih.gov/gene/57082" TargetMode="External"/><Relationship Id="rId4568" Type="http://schemas.openxmlformats.org/officeDocument/2006/relationships/hyperlink" Target="http://www.ncbi.nlm.nih.gov/pubmed/12618766" TargetMode="External"/><Relationship Id="rId4569" Type="http://schemas.openxmlformats.org/officeDocument/2006/relationships/hyperlink" Target="http://www.omim.org/entry/604321" TargetMode="External"/><Relationship Id="rId4570" Type="http://schemas.openxmlformats.org/officeDocument/2006/relationships/hyperlink" Target="genomebrowse:/api/zoom?locus=17:29582002" TargetMode="External"/><Relationship Id="rId4571" Type="http://schemas.openxmlformats.org/officeDocument/2006/relationships/hyperlink" Target="http://www.ncbi.nlm.nih.gov/gene/?term=NM_014030.4" TargetMode="External"/><Relationship Id="rId4572" Type="http://schemas.openxmlformats.org/officeDocument/2006/relationships/hyperlink" Target="https://www.ncbi.nlm.nih.gov/clinvar/variation/3099914" TargetMode="External"/><Relationship Id="rId4573" Type="http://schemas.openxmlformats.org/officeDocument/2006/relationships/hyperlink" Target="http://www.omim.org/entry/608434" TargetMode="External"/><Relationship Id="rId4574" Type="http://schemas.openxmlformats.org/officeDocument/2006/relationships/hyperlink" Target="http://www.ncbi.nlm.nih.gov/gene/28964" TargetMode="External"/><Relationship Id="rId4575" Type="http://schemas.openxmlformats.org/officeDocument/2006/relationships/hyperlink" Target="http://www.ncbi.nlm.nih.gov/pubmed/15383276" TargetMode="External"/><Relationship Id="rId4576" Type="http://schemas.openxmlformats.org/officeDocument/2006/relationships/hyperlink" Target="genomebrowse:/api/zoom?locus=17:29632246" TargetMode="External"/><Relationship Id="rId4577" Type="http://schemas.openxmlformats.org/officeDocument/2006/relationships/hyperlink" Target="http://www.ncbi.nlm.nih.gov/gene/?term=NM_033389.3" TargetMode="External"/><Relationship Id="rId4578" Type="http://schemas.openxmlformats.org/officeDocument/2006/relationships/hyperlink" Target="http://www.omim.org/entry/606779" TargetMode="External"/><Relationship Id="rId4579" Type="http://schemas.openxmlformats.org/officeDocument/2006/relationships/hyperlink" Target="http://www.ncbi.nlm.nih.gov/gene/85464" TargetMode="External"/><Relationship Id="rId4580" Type="http://schemas.openxmlformats.org/officeDocument/2006/relationships/hyperlink" Target="http://www.ncbi.nlm.nih.gov/pubmed/11832213" TargetMode="External"/><Relationship Id="rId4581" Type="http://schemas.openxmlformats.org/officeDocument/2006/relationships/hyperlink" Target="https://mastermind.genomenon.com/articles?mutation=NC_000017.11%3Ag.29632246G%3EA&amp;ref=cvr" TargetMode="External"/><Relationship Id="rId4582" Type="http://schemas.openxmlformats.org/officeDocument/2006/relationships/hyperlink" Target="genomebrowse:/api/zoom?locus=17:30461910" TargetMode="External"/><Relationship Id="rId4583" Type="http://schemas.openxmlformats.org/officeDocument/2006/relationships/hyperlink" Target="http://www.ncbi.nlm.nih.gov/gene/?term=NM_001304.5" TargetMode="External"/><Relationship Id="rId4584" Type="http://schemas.openxmlformats.org/officeDocument/2006/relationships/hyperlink" Target="https://www.ncbi.nlm.nih.gov/clinvar/variation/3076608" TargetMode="External"/><Relationship Id="rId4585" Type="http://schemas.openxmlformats.org/officeDocument/2006/relationships/hyperlink" Target="http://www.omim.org/entry/603102" TargetMode="External"/><Relationship Id="rId4586" Type="http://schemas.openxmlformats.org/officeDocument/2006/relationships/hyperlink" Target="http://www.ncbi.nlm.nih.gov/gene/1362" TargetMode="External"/><Relationship Id="rId4587" Type="http://schemas.openxmlformats.org/officeDocument/2006/relationships/hyperlink" Target="http://www.ncbi.nlm.nih.gov/pubmed/9733850" TargetMode="External"/><Relationship Id="rId4588" Type="http://schemas.openxmlformats.org/officeDocument/2006/relationships/hyperlink" Target="genomebrowse:/api/zoom?locus=17:32321248" TargetMode="External"/><Relationship Id="rId4589" Type="http://schemas.openxmlformats.org/officeDocument/2006/relationships/hyperlink" Target="http://www.ncbi.nlm.nih.gov/gene/?term=NM_001330181.2" TargetMode="External"/><Relationship Id="rId4590" Type="http://schemas.openxmlformats.org/officeDocument/2006/relationships/hyperlink" Target="http://www.omim.org/entry/619017" TargetMode="External"/><Relationship Id="rId4591" Type="http://schemas.openxmlformats.org/officeDocument/2006/relationships/hyperlink" Target="http://www.ncbi.nlm.nih.gov/gene/162494" TargetMode="External"/><Relationship Id="rId4592" Type="http://schemas.openxmlformats.org/officeDocument/2006/relationships/hyperlink" Target="http://www.ncbi.nlm.nih.gov/pubmed/11900977" TargetMode="External"/><Relationship Id="rId4593" Type="http://schemas.openxmlformats.org/officeDocument/2006/relationships/hyperlink" Target="genomebrowse:/api/zoom?locus=17:34962011" TargetMode="External"/><Relationship Id="rId4594" Type="http://schemas.openxmlformats.org/officeDocument/2006/relationships/hyperlink" Target="http://www.ncbi.nlm.nih.gov/gene/?term=NM_052857.4" TargetMode="External"/><Relationship Id="rId4595" Type="http://schemas.openxmlformats.org/officeDocument/2006/relationships/hyperlink" Target="genomebrowse:/api/zoom?locus=17:35193920" TargetMode="External"/><Relationship Id="rId4596" Type="http://schemas.openxmlformats.org/officeDocument/2006/relationships/hyperlink" Target="http://www.ncbi.nlm.nih.gov/gene/?term=NM_152462.2" TargetMode="External"/><Relationship Id="rId4597" Type="http://schemas.openxmlformats.org/officeDocument/2006/relationships/hyperlink" Target="https://mastermind.genomenon.com/articles?mutation=NC_000017.11%3Ag.35193920C%3ET&amp;ref=cvr" TargetMode="External"/><Relationship Id="rId4598" Type="http://schemas.openxmlformats.org/officeDocument/2006/relationships/hyperlink" Target="genomebrowse:/api/zoom?locus=16:72139389" TargetMode="External"/><Relationship Id="rId4599" Type="http://schemas.openxmlformats.org/officeDocument/2006/relationships/hyperlink" Target="http://www.ncbi.nlm.nih.gov/gene/?term=NM_031293.3" TargetMode="External"/><Relationship Id="rId4600" Type="http://schemas.openxmlformats.org/officeDocument/2006/relationships/hyperlink" Target="http://www.ncbi.nlm.nih.gov/gene/83449" TargetMode="External"/><Relationship Id="rId4601" Type="http://schemas.openxmlformats.org/officeDocument/2006/relationships/hyperlink" Target="http://www.omim.org/entry/618085" TargetMode="External"/><Relationship Id="rId4602" Type="http://schemas.openxmlformats.org/officeDocument/2006/relationships/hyperlink" Target="http://www.omim.org/entry/618112" TargetMode="External"/><Relationship Id="rId4603" Type="http://schemas.openxmlformats.org/officeDocument/2006/relationships/hyperlink" Target="http://www.ncbi.nlm.nih.gov/pubmed/30298696" TargetMode="External"/><Relationship Id="rId4604" Type="http://schemas.openxmlformats.org/officeDocument/2006/relationships/hyperlink" Target="http://www.omim.org/entry/618085" TargetMode="External"/><Relationship Id="rId4605" Type="http://schemas.openxmlformats.org/officeDocument/2006/relationships/hyperlink" Target="http://www.ncbi.nlm.nih.gov/gene/83449" TargetMode="External"/><Relationship Id="rId4606" Type="http://schemas.openxmlformats.org/officeDocument/2006/relationships/hyperlink" Target="http://www.ncbi.nlm.nih.gov/pubmed/11468771" TargetMode="External"/><Relationship Id="rId4607" Type="http://schemas.openxmlformats.org/officeDocument/2006/relationships/hyperlink" Target="http://www.omim.org/entry/618112" TargetMode="External"/><Relationship Id="rId4608" Type="http://schemas.openxmlformats.org/officeDocument/2006/relationships/hyperlink" Target="genomebrowse:/api/zoom?locus=17:11690426" TargetMode="External"/><Relationship Id="rId4609" Type="http://schemas.openxmlformats.org/officeDocument/2006/relationships/hyperlink" Target="http://www.ncbi.nlm.nih.gov/gene/?term=NM_001372.4" TargetMode="External"/><Relationship Id="rId4610" Type="http://schemas.openxmlformats.org/officeDocument/2006/relationships/hyperlink" Target="https://www.ncbi.nlm.nih.gov/clinvar/variation/1578096" TargetMode="External"/><Relationship Id="rId4611" Type="http://schemas.openxmlformats.org/officeDocument/2006/relationships/hyperlink" Target="https://www.ncbi.nlm.nih.gov/snp/rs147183329" TargetMode="External"/><Relationship Id="rId4612" Type="http://schemas.openxmlformats.org/officeDocument/2006/relationships/hyperlink" Target="http://www.ncbi.nlm.nih.gov/gene/1770" TargetMode="External"/><Relationship Id="rId4613" Type="http://schemas.openxmlformats.org/officeDocument/2006/relationships/hyperlink" Target="http://www.omim.org/entry/603330" TargetMode="External"/><Relationship Id="rId4614" Type="http://schemas.openxmlformats.org/officeDocument/2006/relationships/hyperlink" Target="http://www.omim.org/entry/618300" TargetMode="External"/><Relationship Id="rId4615" Type="http://schemas.openxmlformats.org/officeDocument/2006/relationships/hyperlink" Target="http://www.ncbi.nlm.nih.gov/pubmed/30471717" TargetMode="External"/><Relationship Id="rId4616" Type="http://schemas.openxmlformats.org/officeDocument/2006/relationships/hyperlink" Target="http://www.omim.org/entry/603330" TargetMode="External"/><Relationship Id="rId4617" Type="http://schemas.openxmlformats.org/officeDocument/2006/relationships/hyperlink" Target="http://www.ncbi.nlm.nih.gov/gene/1770" TargetMode="External"/><Relationship Id="rId4618" Type="http://schemas.openxmlformats.org/officeDocument/2006/relationships/hyperlink" Target="http://www.ncbi.nlm.nih.gov/pubmed/10393427" TargetMode="External"/><Relationship Id="rId4619" Type="http://schemas.openxmlformats.org/officeDocument/2006/relationships/hyperlink" Target="http://www.omim.org/entry/618300" TargetMode="External"/><Relationship Id="rId4620" Type="http://schemas.openxmlformats.org/officeDocument/2006/relationships/hyperlink" Target="https://mastermind.genomenon.com/articles?mutation=NC_000017.11%3Ag.11690426A%3EG&amp;ref=cvr" TargetMode="External"/><Relationship Id="rId4621" Type="http://schemas.openxmlformats.org/officeDocument/2006/relationships/hyperlink" Target="genomebrowse:/api/zoom?locus=17:38510188" TargetMode="External"/><Relationship Id="rId4622" Type="http://schemas.openxmlformats.org/officeDocument/2006/relationships/hyperlink" Target="http://www.ncbi.nlm.nih.gov/gene/?term=NM_001199417.2" TargetMode="External"/><Relationship Id="rId4623" Type="http://schemas.openxmlformats.org/officeDocument/2006/relationships/hyperlink" Target="http://www.omim.org/entry/610590" TargetMode="External"/><Relationship Id="rId4624" Type="http://schemas.openxmlformats.org/officeDocument/2006/relationships/hyperlink" Target="http://www.ncbi.nlm.nih.gov/gene/57636" TargetMode="External"/><Relationship Id="rId4625" Type="http://schemas.openxmlformats.org/officeDocument/2006/relationships/hyperlink" Target="http://www.ncbi.nlm.nih.gov/pubmed/15254754" TargetMode="External"/><Relationship Id="rId4626" Type="http://schemas.openxmlformats.org/officeDocument/2006/relationships/hyperlink" Target="https://mastermind.genomenon.com/articles?mutation=NC_000017.11%3Ag.38510188C%3ET&amp;ref=cvr" TargetMode="External"/><Relationship Id="rId4627" Type="http://schemas.openxmlformats.org/officeDocument/2006/relationships/hyperlink" Target="genomebrowse:/api/zoom?locus=17:39191586" TargetMode="External"/><Relationship Id="rId4628" Type="http://schemas.openxmlformats.org/officeDocument/2006/relationships/hyperlink" Target="http://www.ncbi.nlm.nih.gov/gene/?term=NM_000723.5" TargetMode="External"/><Relationship Id="rId4629" Type="http://schemas.openxmlformats.org/officeDocument/2006/relationships/hyperlink" Target="http://www.omim.org/entry/114207" TargetMode="External"/><Relationship Id="rId4630" Type="http://schemas.openxmlformats.org/officeDocument/2006/relationships/hyperlink" Target="http://www.ncbi.nlm.nih.gov/gene/782" TargetMode="External"/><Relationship Id="rId4631" Type="http://schemas.openxmlformats.org/officeDocument/2006/relationships/hyperlink" Target="http://www.ncbi.nlm.nih.gov/pubmed/8943043" TargetMode="External"/><Relationship Id="rId4632" Type="http://schemas.openxmlformats.org/officeDocument/2006/relationships/hyperlink" Target="https://mastermind.genomenon.com/articles?mutation=NC_000017.11%3Ag.39191586G%3EA&amp;ref=cvr" TargetMode="External"/><Relationship Id="rId4633" Type="http://schemas.openxmlformats.org/officeDocument/2006/relationships/hyperlink" Target="genomebrowse:/api/zoom?locus=17:41026693" TargetMode="External"/><Relationship Id="rId4634" Type="http://schemas.openxmlformats.org/officeDocument/2006/relationships/hyperlink" Target="http://www.ncbi.nlm.nih.gov/gene/?term=NM_031957.2" TargetMode="External"/><Relationship Id="rId4635" Type="http://schemas.openxmlformats.org/officeDocument/2006/relationships/hyperlink" Target="http://www.omim.org/entry/608822" TargetMode="External"/><Relationship Id="rId4636" Type="http://schemas.openxmlformats.org/officeDocument/2006/relationships/hyperlink" Target="http://www.ncbi.nlm.nih.gov/gene/83895" TargetMode="External"/><Relationship Id="rId4637" Type="http://schemas.openxmlformats.org/officeDocument/2006/relationships/hyperlink" Target="http://www.ncbi.nlm.nih.gov/pubmed/11279113" TargetMode="External"/><Relationship Id="rId4638" Type="http://schemas.openxmlformats.org/officeDocument/2006/relationships/hyperlink" Target="https://mastermind.genomenon.com/articles?mutation=NC_000017.11%3Ag.41026693G%3EA&amp;ref=cvr" TargetMode="External"/><Relationship Id="rId4639" Type="http://schemas.openxmlformats.org/officeDocument/2006/relationships/hyperlink" Target="genomebrowse:/api/zoom?locus=17:41308431" TargetMode="External"/><Relationship Id="rId4640" Type="http://schemas.openxmlformats.org/officeDocument/2006/relationships/hyperlink" Target="http://www.ncbi.nlm.nih.gov/gene/?term=NM_001146182.1" TargetMode="External"/><Relationship Id="rId4641" Type="http://schemas.openxmlformats.org/officeDocument/2006/relationships/hyperlink" Target="genomebrowse:/api/zoom?locus=17:41365499" TargetMode="External"/><Relationship Id="rId4642" Type="http://schemas.openxmlformats.org/officeDocument/2006/relationships/hyperlink" Target="http://www.ncbi.nlm.nih.gov/gene/?term=NM_002279.5" TargetMode="External"/><Relationship Id="rId4643" Type="http://schemas.openxmlformats.org/officeDocument/2006/relationships/hyperlink" Target="http://www.omim.org/entry/602762" TargetMode="External"/><Relationship Id="rId4644" Type="http://schemas.openxmlformats.org/officeDocument/2006/relationships/hyperlink" Target="http://www.ncbi.nlm.nih.gov/gene/3884" TargetMode="External"/><Relationship Id="rId4645" Type="http://schemas.openxmlformats.org/officeDocument/2006/relationships/hyperlink" Target="http://www.ncbi.nlm.nih.gov/pubmed/10391933" TargetMode="External"/><Relationship Id="rId4646" Type="http://schemas.openxmlformats.org/officeDocument/2006/relationships/hyperlink" Target="https://mastermind.genomenon.com/articles?mutation=NC_000017.11%3Ag.41365499C%3EG&amp;ref=cvr" TargetMode="External"/><Relationship Id="rId4647" Type="http://schemas.openxmlformats.org/officeDocument/2006/relationships/hyperlink" Target="genomebrowse:/api/zoom?locus=17:44093420" TargetMode="External"/><Relationship Id="rId4648" Type="http://schemas.openxmlformats.org/officeDocument/2006/relationships/hyperlink" Target="http://www.ncbi.nlm.nih.gov/gene/?term=NM_001382393.1" TargetMode="External"/><Relationship Id="rId4649" Type="http://schemas.openxmlformats.org/officeDocument/2006/relationships/hyperlink" Target="http://www.omim.org/entry/605315" TargetMode="External"/><Relationship Id="rId4650" Type="http://schemas.openxmlformats.org/officeDocument/2006/relationships/hyperlink" Target="http://www.ncbi.nlm.nih.gov/gene/10014" TargetMode="External"/><Relationship Id="rId4651" Type="http://schemas.openxmlformats.org/officeDocument/2006/relationships/hyperlink" Target="http://www.ncbi.nlm.nih.gov/pubmed/10220385" TargetMode="External"/><Relationship Id="rId4652" Type="http://schemas.openxmlformats.org/officeDocument/2006/relationships/hyperlink" Target="https://mastermind.genomenon.com/articles?mutation=NC_000017.11%3Ag.44093430_44093456dup&amp;ref=cvr" TargetMode="External"/><Relationship Id="rId4653" Type="http://schemas.openxmlformats.org/officeDocument/2006/relationships/hyperlink" Target="genomebrowse:/api/zoom?locus=17:45242068" TargetMode="External"/><Relationship Id="rId4654" Type="http://schemas.openxmlformats.org/officeDocument/2006/relationships/hyperlink" Target="http://www.ncbi.nlm.nih.gov/gene/?term=NM_005892.4" TargetMode="External"/><Relationship Id="rId4655" Type="http://schemas.openxmlformats.org/officeDocument/2006/relationships/hyperlink" Target="http://www.omim.org/entry/604656" TargetMode="External"/><Relationship Id="rId4656" Type="http://schemas.openxmlformats.org/officeDocument/2006/relationships/hyperlink" Target="http://www.ncbi.nlm.nih.gov/gene/752" TargetMode="External"/><Relationship Id="rId4657" Type="http://schemas.openxmlformats.org/officeDocument/2006/relationships/hyperlink" Target="http://www.ncbi.nlm.nih.gov/pubmed/9799091" TargetMode="External"/><Relationship Id="rId4658" Type="http://schemas.openxmlformats.org/officeDocument/2006/relationships/hyperlink" Target="https://mastermind.genomenon.com/articles?mutation=NC_000017.11%3Ag.45242088_45242093del&amp;ref=cvr" TargetMode="External"/><Relationship Id="rId4659" Type="http://schemas.openxmlformats.org/officeDocument/2006/relationships/hyperlink" Target="genomebrowse:/api/zoom?locus=17:46876417" TargetMode="External"/><Relationship Id="rId4660" Type="http://schemas.openxmlformats.org/officeDocument/2006/relationships/hyperlink" Target="http://www.ncbi.nlm.nih.gov/gene/?term=NM_003396.3" TargetMode="External"/><Relationship Id="rId4661" Type="http://schemas.openxmlformats.org/officeDocument/2006/relationships/hyperlink" Target="https://www.ncbi.nlm.nih.gov/clinvar/variation/1170818" TargetMode="External"/><Relationship Id="rId4662" Type="http://schemas.openxmlformats.org/officeDocument/2006/relationships/hyperlink" Target="https://www.ncbi.nlm.nih.gov/snp/rs149931425" TargetMode="External"/><Relationship Id="rId4663" Type="http://schemas.openxmlformats.org/officeDocument/2006/relationships/hyperlink" Target="http://www.omim.org/entry/602864" TargetMode="External"/><Relationship Id="rId4664" Type="http://schemas.openxmlformats.org/officeDocument/2006/relationships/hyperlink" Target="http://www.ncbi.nlm.nih.gov/gene/7484" TargetMode="External"/><Relationship Id="rId4665" Type="http://schemas.openxmlformats.org/officeDocument/2006/relationships/hyperlink" Target="http://www.ncbi.nlm.nih.gov/pubmed/9441749" TargetMode="External"/><Relationship Id="rId4666" Type="http://schemas.openxmlformats.org/officeDocument/2006/relationships/hyperlink" Target="https://mastermind.genomenon.com/articles?mutation=NC_000017.11%3Ag.46876417G%3EA&amp;ref=cvr" TargetMode="External"/><Relationship Id="rId4667" Type="http://schemas.openxmlformats.org/officeDocument/2006/relationships/hyperlink" Target="genomebrowse:/api/zoom?locus=17:47391505" TargetMode="External"/><Relationship Id="rId4668" Type="http://schemas.openxmlformats.org/officeDocument/2006/relationships/hyperlink" Target="http://www.ncbi.nlm.nih.gov/gene/?term=NM_001195192.2" TargetMode="External"/><Relationship Id="rId4669" Type="http://schemas.openxmlformats.org/officeDocument/2006/relationships/hyperlink" Target="https://www.ncbi.nlm.nih.gov/clinvar/variation/3033366" TargetMode="External"/><Relationship Id="rId4670" Type="http://schemas.openxmlformats.org/officeDocument/2006/relationships/hyperlink" Target="https://mastermind.genomenon.com/articles?mutation=NC_000017.11%3Ag.47391505A%3EG&amp;ref=cvr" TargetMode="External"/><Relationship Id="rId4671" Type="http://schemas.openxmlformats.org/officeDocument/2006/relationships/hyperlink" Target="genomebrowse:/api/zoom?locus=17:48623029" TargetMode="External"/><Relationship Id="rId4672" Type="http://schemas.openxmlformats.org/officeDocument/2006/relationships/hyperlink" Target="http://www.ncbi.nlm.nih.gov/gene/?term=NM_024017.5" TargetMode="External"/><Relationship Id="rId4673" Type="http://schemas.openxmlformats.org/officeDocument/2006/relationships/hyperlink" Target="https://www.ncbi.nlm.nih.gov/clinvar/variation/2608415" TargetMode="External"/><Relationship Id="rId4674" Type="http://schemas.openxmlformats.org/officeDocument/2006/relationships/hyperlink" Target="http://www.omim.org/entry/142964" TargetMode="External"/><Relationship Id="rId4675" Type="http://schemas.openxmlformats.org/officeDocument/2006/relationships/hyperlink" Target="http://www.ncbi.nlm.nih.gov/gene/3219" TargetMode="External"/><Relationship Id="rId4676" Type="http://schemas.openxmlformats.org/officeDocument/2006/relationships/hyperlink" Target="http://www.ncbi.nlm.nih.gov/pubmed/21930940" TargetMode="External"/><Relationship Id="rId4677" Type="http://schemas.openxmlformats.org/officeDocument/2006/relationships/hyperlink" Target="https://mastermind.genomenon.com/articles?mutation=NC_000017.11%3Ag.48623029C%3ET&amp;ref=cvr" TargetMode="External"/><Relationship Id="rId4678" Type="http://schemas.openxmlformats.org/officeDocument/2006/relationships/hyperlink" Target="genomebrowse:/api/zoom?locus=17:53823802" TargetMode="External"/><Relationship Id="rId4679" Type="http://schemas.openxmlformats.org/officeDocument/2006/relationships/hyperlink" Target="http://www.ncbi.nlm.nih.gov/gene/?term=NM_032559.5" TargetMode="External"/><Relationship Id="rId4680" Type="http://schemas.openxmlformats.org/officeDocument/2006/relationships/hyperlink" Target="https://www.ncbi.nlm.nih.gov/clinvar/variation/789094" TargetMode="External"/><Relationship Id="rId4681" Type="http://schemas.openxmlformats.org/officeDocument/2006/relationships/hyperlink" Target="https://www.ncbi.nlm.nih.gov/snp/rs76337756" TargetMode="External"/><Relationship Id="rId4682" Type="http://schemas.openxmlformats.org/officeDocument/2006/relationships/hyperlink" Target="http://www.omim.org/entry/615142" TargetMode="External"/><Relationship Id="rId4683" Type="http://schemas.openxmlformats.org/officeDocument/2006/relationships/hyperlink" Target="http://www.ncbi.nlm.nih.gov/gene/84643" TargetMode="External"/><Relationship Id="rId4684" Type="http://schemas.openxmlformats.org/officeDocument/2006/relationships/hyperlink" Target="http://www.ncbi.nlm.nih.gov/pubmed/17538014" TargetMode="External"/><Relationship Id="rId4685" Type="http://schemas.openxmlformats.org/officeDocument/2006/relationships/hyperlink" Target="https://mastermind.genomenon.com/articles?mutation=NC_000017.11%3Ag.53823802C%3ET&amp;ref=cvr" TargetMode="External"/><Relationship Id="rId4686" Type="http://schemas.openxmlformats.org/officeDocument/2006/relationships/hyperlink" Target="genomebrowse:/api/zoom?locus=17:58169716" TargetMode="External"/><Relationship Id="rId4687" Type="http://schemas.openxmlformats.org/officeDocument/2006/relationships/hyperlink" Target="http://www.ncbi.nlm.nih.gov/gene/?term=NM_001004707.4" TargetMode="External"/><Relationship Id="rId4688" Type="http://schemas.openxmlformats.org/officeDocument/2006/relationships/hyperlink" Target="https://mastermind.genomenon.com/articles?mutation=NC_000017.11%3Ag.58169716C%3ET&amp;ref=cvr" TargetMode="External"/><Relationship Id="rId4689" Type="http://schemas.openxmlformats.org/officeDocument/2006/relationships/hyperlink" Target="genomebrowse:/api/zoom?locus=17:58319276" TargetMode="External"/><Relationship Id="rId4690" Type="http://schemas.openxmlformats.org/officeDocument/2006/relationships/hyperlink" Target="http://www.ncbi.nlm.nih.gov/gene/?term=NM_004758.4" TargetMode="External"/><Relationship Id="rId4691" Type="http://schemas.openxmlformats.org/officeDocument/2006/relationships/hyperlink" Target="https://www.ncbi.nlm.nih.gov/clinvar/variation/765153" TargetMode="External"/><Relationship Id="rId4692" Type="http://schemas.openxmlformats.org/officeDocument/2006/relationships/hyperlink" Target="https://www.ncbi.nlm.nih.gov/snp/rs149372457" TargetMode="External"/><Relationship Id="rId4693" Type="http://schemas.openxmlformats.org/officeDocument/2006/relationships/hyperlink" Target="http://www.omim.org/entry/610764" TargetMode="External"/><Relationship Id="rId4694" Type="http://schemas.openxmlformats.org/officeDocument/2006/relationships/hyperlink" Target="http://www.ncbi.nlm.nih.gov/gene/9256" TargetMode="External"/><Relationship Id="rId4695" Type="http://schemas.openxmlformats.org/officeDocument/2006/relationships/hyperlink" Target="http://www.ncbi.nlm.nih.gov/pubmed/9915832" TargetMode="External"/><Relationship Id="rId4696" Type="http://schemas.openxmlformats.org/officeDocument/2006/relationships/hyperlink" Target="genomebrowse:/api/zoom?locus=17:69519349" TargetMode="External"/><Relationship Id="rId4697" Type="http://schemas.openxmlformats.org/officeDocument/2006/relationships/hyperlink" Target="http://www.ncbi.nlm.nih.gov/gene/?term=NM_002758.4" TargetMode="External"/><Relationship Id="rId4698" Type="http://schemas.openxmlformats.org/officeDocument/2006/relationships/hyperlink" Target="http://www.omim.org/entry/601254" TargetMode="External"/><Relationship Id="rId4699" Type="http://schemas.openxmlformats.org/officeDocument/2006/relationships/hyperlink" Target="http://www.ncbi.nlm.nih.gov/gene/5608" TargetMode="External"/><Relationship Id="rId4700" Type="http://schemas.openxmlformats.org/officeDocument/2006/relationships/hyperlink" Target="http://www.ncbi.nlm.nih.gov/pubmed/8621675" TargetMode="External"/><Relationship Id="rId4701" Type="http://schemas.openxmlformats.org/officeDocument/2006/relationships/hyperlink" Target="https://mastermind.genomenon.com/articles?mutation=NC_000017.11%3Ag.69519349C%3ET&amp;ref=cvr" TargetMode="External"/><Relationship Id="rId4702" Type="http://schemas.openxmlformats.org/officeDocument/2006/relationships/hyperlink" Target="genomebrowse:/api/zoom?locus=17:73380948" TargetMode="External"/><Relationship Id="rId4703" Type="http://schemas.openxmlformats.org/officeDocument/2006/relationships/hyperlink" Target="http://www.ncbi.nlm.nih.gov/gene/?term=NM_001144952.2" TargetMode="External"/><Relationship Id="rId4704" Type="http://schemas.openxmlformats.org/officeDocument/2006/relationships/hyperlink" Target="http://www.omim.org/entry/607217" TargetMode="External"/><Relationship Id="rId4705" Type="http://schemas.openxmlformats.org/officeDocument/2006/relationships/hyperlink" Target="http://www.ncbi.nlm.nih.gov/gene/54549" TargetMode="External"/><Relationship Id="rId4706" Type="http://schemas.openxmlformats.org/officeDocument/2006/relationships/hyperlink" Target="http://www.ncbi.nlm.nih.gov/pubmed/26287463" TargetMode="External"/><Relationship Id="rId4707" Type="http://schemas.openxmlformats.org/officeDocument/2006/relationships/hyperlink" Target="genomebrowse:/api/zoom?locus=17:74695802" TargetMode="External"/><Relationship Id="rId4708" Type="http://schemas.openxmlformats.org/officeDocument/2006/relationships/hyperlink" Target="http://www.ncbi.nlm.nih.gov/gene/?term=NM_175738.5" TargetMode="External"/><Relationship Id="rId4709" Type="http://schemas.openxmlformats.org/officeDocument/2006/relationships/hyperlink" Target="http://www.omim.org/entry/609956" TargetMode="External"/><Relationship Id="rId4710" Type="http://schemas.openxmlformats.org/officeDocument/2006/relationships/hyperlink" Target="http://www.ncbi.nlm.nih.gov/gene/326624" TargetMode="External"/><Relationship Id="rId4711" Type="http://schemas.openxmlformats.org/officeDocument/2006/relationships/hyperlink" Target="http://www.ncbi.nlm.nih.gov/pubmed/19148500" TargetMode="External"/><Relationship Id="rId4712" Type="http://schemas.openxmlformats.org/officeDocument/2006/relationships/hyperlink" Target="https://mastermind.genomenon.com/articles?mutation=NC_000017.11%3Ag.74695802C%3ET&amp;ref=cvr" TargetMode="External"/><Relationship Id="rId4713" Type="http://schemas.openxmlformats.org/officeDocument/2006/relationships/hyperlink" Target="genomebrowse:/api/zoom?locus=17:74737114" TargetMode="External"/><Relationship Id="rId4714" Type="http://schemas.openxmlformats.org/officeDocument/2006/relationships/hyperlink" Target="http://www.ncbi.nlm.nih.gov/gene/?term=NM_175738.5" TargetMode="External"/><Relationship Id="rId4715" Type="http://schemas.openxmlformats.org/officeDocument/2006/relationships/hyperlink" Target="http://www.omim.org/entry/609956" TargetMode="External"/><Relationship Id="rId4716" Type="http://schemas.openxmlformats.org/officeDocument/2006/relationships/hyperlink" Target="http://www.ncbi.nlm.nih.gov/gene/326624" TargetMode="External"/><Relationship Id="rId4717" Type="http://schemas.openxmlformats.org/officeDocument/2006/relationships/hyperlink" Target="http://www.ncbi.nlm.nih.gov/pubmed/19148500" TargetMode="External"/><Relationship Id="rId4718" Type="http://schemas.openxmlformats.org/officeDocument/2006/relationships/hyperlink" Target="https://mastermind.genomenon.com/articles?mutation=NC_000017.11%3Ag.74737114C%3EG&amp;ref=cvr" TargetMode="External"/><Relationship Id="rId4719" Type="http://schemas.openxmlformats.org/officeDocument/2006/relationships/hyperlink" Target="genomebrowse:/api/zoom?locus=17:75239018" TargetMode="External"/><Relationship Id="rId4720" Type="http://schemas.openxmlformats.org/officeDocument/2006/relationships/hyperlink" Target="http://www.ncbi.nlm.nih.gov/gene/?term=NM_001291641.2" TargetMode="External"/><Relationship Id="rId4721" Type="http://schemas.openxmlformats.org/officeDocument/2006/relationships/hyperlink" Target="http://www.omim.org/entry/606006" TargetMode="External"/><Relationship Id="rId4722" Type="http://schemas.openxmlformats.org/officeDocument/2006/relationships/hyperlink" Target="http://www.ncbi.nlm.nih.gov/gene/23163" TargetMode="External"/><Relationship Id="rId4723" Type="http://schemas.openxmlformats.org/officeDocument/2006/relationships/hyperlink" Target="http://www.ncbi.nlm.nih.gov/pubmed/10747089" TargetMode="External"/><Relationship Id="rId4724" Type="http://schemas.openxmlformats.org/officeDocument/2006/relationships/hyperlink" Target="https://mastermind.genomenon.com/articles?mutation=NC_000017.11%3Ag.75239018C%3ET&amp;ref=cvr" TargetMode="External"/><Relationship Id="rId4725" Type="http://schemas.openxmlformats.org/officeDocument/2006/relationships/hyperlink" Target="genomebrowse:/api/zoom?locus=17:75631576" TargetMode="External"/><Relationship Id="rId4726" Type="http://schemas.openxmlformats.org/officeDocument/2006/relationships/hyperlink" Target="http://www.ncbi.nlm.nih.gov/gene/?term=NM_004259.7" TargetMode="External"/><Relationship Id="rId4727" Type="http://schemas.openxmlformats.org/officeDocument/2006/relationships/hyperlink" Target="http://www.omim.org/entry/603781" TargetMode="External"/><Relationship Id="rId4728" Type="http://schemas.openxmlformats.org/officeDocument/2006/relationships/hyperlink" Target="http://www.ncbi.nlm.nih.gov/gene/9400" TargetMode="External"/><Relationship Id="rId4729" Type="http://schemas.openxmlformats.org/officeDocument/2006/relationships/hyperlink" Target="http://www.ncbi.nlm.nih.gov/pubmed/18003859" TargetMode="External"/><Relationship Id="rId4730" Type="http://schemas.openxmlformats.org/officeDocument/2006/relationships/hyperlink" Target="https://mastermind.genomenon.com/articles?mutation=NC_000017.11%3Ag.75631576C%3ET&amp;ref=cvr" TargetMode="External"/><Relationship Id="rId4731" Type="http://schemas.openxmlformats.org/officeDocument/2006/relationships/hyperlink" Target="genomebrowse:/api/zoom?locus=17:75740414" TargetMode="External"/><Relationship Id="rId4732" Type="http://schemas.openxmlformats.org/officeDocument/2006/relationships/hyperlink" Target="http://www.ncbi.nlm.nih.gov/gene/?term=NM_001005731.3" TargetMode="External"/><Relationship Id="rId4733" Type="http://schemas.openxmlformats.org/officeDocument/2006/relationships/hyperlink" Target="https://www.ncbi.nlm.nih.gov/clinvar/variation/325163" TargetMode="External"/><Relationship Id="rId4734" Type="http://schemas.openxmlformats.org/officeDocument/2006/relationships/hyperlink" Target="https://www.ncbi.nlm.nih.gov/snp/rs183705877" TargetMode="External"/><Relationship Id="rId4735" Type="http://schemas.openxmlformats.org/officeDocument/2006/relationships/hyperlink" Target="http://www.ncbi.nlm.nih.gov/gene/3691" TargetMode="External"/><Relationship Id="rId4736" Type="http://schemas.openxmlformats.org/officeDocument/2006/relationships/hyperlink" Target="http://www.omim.org/entry/147557" TargetMode="External"/><Relationship Id="rId4737" Type="http://schemas.openxmlformats.org/officeDocument/2006/relationships/hyperlink" Target="http://www.omim.org/entry/226730" TargetMode="External"/><Relationship Id="rId4738" Type="http://schemas.openxmlformats.org/officeDocument/2006/relationships/hyperlink" Target="http://www.ncbi.nlm.nih.gov/pubmed/1279662" TargetMode="External"/><Relationship Id="rId4739" Type="http://schemas.openxmlformats.org/officeDocument/2006/relationships/hyperlink" Target="http://www.omim.org/entry/147557" TargetMode="External"/><Relationship Id="rId4740" Type="http://schemas.openxmlformats.org/officeDocument/2006/relationships/hyperlink" Target="http://www.ncbi.nlm.nih.gov/gene/3691" TargetMode="External"/><Relationship Id="rId4741" Type="http://schemas.openxmlformats.org/officeDocument/2006/relationships/hyperlink" Target="http://www.ncbi.nlm.nih.gov/pubmed/18348258" TargetMode="External"/><Relationship Id="rId4742" Type="http://schemas.openxmlformats.org/officeDocument/2006/relationships/hyperlink" Target="http://www.omim.org/entry/619816" TargetMode="External"/><Relationship Id="rId4743" Type="http://schemas.openxmlformats.org/officeDocument/2006/relationships/hyperlink" Target="https://mastermind.genomenon.com/articles?mutation=NC_000017.11%3Ag.75740414C%3EG&amp;ref=cvr" TargetMode="External"/><Relationship Id="rId4744" Type="http://schemas.openxmlformats.org/officeDocument/2006/relationships/hyperlink" Target="genomebrowse:/api/zoom?locus=17:78424004" TargetMode="External"/><Relationship Id="rId4745" Type="http://schemas.openxmlformats.org/officeDocument/2006/relationships/hyperlink" Target="http://www.ncbi.nlm.nih.gov/gene/?term=NM_024419.5" TargetMode="External"/><Relationship Id="rId4746" Type="http://schemas.openxmlformats.org/officeDocument/2006/relationships/hyperlink" Target="https://www.ncbi.nlm.nih.gov/clinvar/variation/1241586" TargetMode="External"/><Relationship Id="rId4747" Type="http://schemas.openxmlformats.org/officeDocument/2006/relationships/hyperlink" Target="https://www.ncbi.nlm.nih.gov/snp/rs78023288" TargetMode="External"/><Relationship Id="rId4748" Type="http://schemas.openxmlformats.org/officeDocument/2006/relationships/hyperlink" Target="http://www.ncbi.nlm.nih.gov/gene/8632" TargetMode="External"/><Relationship Id="rId4749" Type="http://schemas.openxmlformats.org/officeDocument/2006/relationships/hyperlink" Target="http://www.omim.org/entry/610063" TargetMode="External"/><Relationship Id="rId4750" Type="http://schemas.openxmlformats.org/officeDocument/2006/relationships/hyperlink" Target="http://www.omim.org/entry/618643" TargetMode="External"/><Relationship Id="rId4751" Type="http://schemas.openxmlformats.org/officeDocument/2006/relationships/hyperlink" Target="http://www.ncbi.nlm.nih.gov/pubmed/31985809" TargetMode="External"/><Relationship Id="rId4752" Type="http://schemas.openxmlformats.org/officeDocument/2006/relationships/hyperlink" Target="http://www.omim.org/entry/614942" TargetMode="External"/><Relationship Id="rId4753" Type="http://schemas.openxmlformats.org/officeDocument/2006/relationships/hyperlink" Target="http://www.ncbi.nlm.nih.gov/gene/9489" TargetMode="External"/><Relationship Id="rId4754" Type="http://schemas.openxmlformats.org/officeDocument/2006/relationships/hyperlink" Target="http://www.ncbi.nlm.nih.gov/pubmed/9545504" TargetMode="External"/><Relationship Id="rId4755" Type="http://schemas.openxmlformats.org/officeDocument/2006/relationships/hyperlink" Target="http://www.omim.org/entry/618643" TargetMode="External"/><Relationship Id="rId4756" Type="http://schemas.openxmlformats.org/officeDocument/2006/relationships/hyperlink" Target="https://mastermind.genomenon.com/articles?mutation=NC_000017.11%3Ag.78424004T%3EC&amp;ref=cvr" TargetMode="External"/><Relationship Id="rId4757" Type="http://schemas.openxmlformats.org/officeDocument/2006/relationships/hyperlink" Target="genomebrowse:/api/zoom?locus=17:11752961" TargetMode="External"/><Relationship Id="rId4758" Type="http://schemas.openxmlformats.org/officeDocument/2006/relationships/hyperlink" Target="http://www.ncbi.nlm.nih.gov/gene/?term=NM_001372.4" TargetMode="External"/><Relationship Id="rId4759" Type="http://schemas.openxmlformats.org/officeDocument/2006/relationships/hyperlink" Target="http://www.ncbi.nlm.nih.gov/gene/1770" TargetMode="External"/><Relationship Id="rId4760" Type="http://schemas.openxmlformats.org/officeDocument/2006/relationships/hyperlink" Target="http://www.omim.org/entry/603330" TargetMode="External"/><Relationship Id="rId4761" Type="http://schemas.openxmlformats.org/officeDocument/2006/relationships/hyperlink" Target="http://www.omim.org/entry/618300" TargetMode="External"/><Relationship Id="rId4762" Type="http://schemas.openxmlformats.org/officeDocument/2006/relationships/hyperlink" Target="http://www.ncbi.nlm.nih.gov/pubmed/30471717" TargetMode="External"/><Relationship Id="rId4763" Type="http://schemas.openxmlformats.org/officeDocument/2006/relationships/hyperlink" Target="http://www.omim.org/entry/603330" TargetMode="External"/><Relationship Id="rId4764" Type="http://schemas.openxmlformats.org/officeDocument/2006/relationships/hyperlink" Target="http://www.ncbi.nlm.nih.gov/gene/1770" TargetMode="External"/><Relationship Id="rId4765" Type="http://schemas.openxmlformats.org/officeDocument/2006/relationships/hyperlink" Target="http://www.ncbi.nlm.nih.gov/pubmed/10393427" TargetMode="External"/><Relationship Id="rId4766" Type="http://schemas.openxmlformats.org/officeDocument/2006/relationships/hyperlink" Target="http://www.omim.org/entry/618300" TargetMode="External"/><Relationship Id="rId4767" Type="http://schemas.openxmlformats.org/officeDocument/2006/relationships/hyperlink" Target="genomebrowse:/api/zoom?locus=17:81207234" TargetMode="External"/><Relationship Id="rId4768" Type="http://schemas.openxmlformats.org/officeDocument/2006/relationships/hyperlink" Target="http://www.ncbi.nlm.nih.gov/gene/?term=NM_001319229.2" TargetMode="External"/><Relationship Id="rId4769" Type="http://schemas.openxmlformats.org/officeDocument/2006/relationships/hyperlink" Target="http://www.omim.org/entry/613479" TargetMode="External"/><Relationship Id="rId4770" Type="http://schemas.openxmlformats.org/officeDocument/2006/relationships/hyperlink" Target="http://www.ncbi.nlm.nih.gov/gene/22994" TargetMode="External"/><Relationship Id="rId4771" Type="http://schemas.openxmlformats.org/officeDocument/2006/relationships/hyperlink" Target="http://www.ncbi.nlm.nih.gov/pubmed/8529672" TargetMode="External"/><Relationship Id="rId4772" Type="http://schemas.openxmlformats.org/officeDocument/2006/relationships/hyperlink" Target="https://mastermind.genomenon.com/articles?mutation=NC_000017.11%3Ag.81207234G%3EA&amp;ref=cvr" TargetMode="External"/><Relationship Id="rId4773" Type="http://schemas.openxmlformats.org/officeDocument/2006/relationships/hyperlink" Target="genomebrowse:/api/zoom?locus=17:81442459" TargetMode="External"/><Relationship Id="rId4774" Type="http://schemas.openxmlformats.org/officeDocument/2006/relationships/hyperlink" Target="http://www.ncbi.nlm.nih.gov/gene/?term=NM_001377448.1" TargetMode="External"/><Relationship Id="rId4775" Type="http://schemas.openxmlformats.org/officeDocument/2006/relationships/hyperlink" Target="http://www.omim.org/entry/617646" TargetMode="External"/><Relationship Id="rId4776" Type="http://schemas.openxmlformats.org/officeDocument/2006/relationships/hyperlink" Target="http://www.ncbi.nlm.nih.gov/gene/57597" TargetMode="External"/><Relationship Id="rId4777" Type="http://schemas.openxmlformats.org/officeDocument/2006/relationships/hyperlink" Target="http://www.ncbi.nlm.nih.gov/pubmed/10819331" TargetMode="External"/><Relationship Id="rId4778" Type="http://schemas.openxmlformats.org/officeDocument/2006/relationships/hyperlink" Target="genomebrowse:/api/zoom?locus=17:81442617" TargetMode="External"/><Relationship Id="rId4779" Type="http://schemas.openxmlformats.org/officeDocument/2006/relationships/hyperlink" Target="http://www.ncbi.nlm.nih.gov/gene/?term=NM_001377448.1" TargetMode="External"/><Relationship Id="rId4780" Type="http://schemas.openxmlformats.org/officeDocument/2006/relationships/hyperlink" Target="http://www.omim.org/entry/617646" TargetMode="External"/><Relationship Id="rId4781" Type="http://schemas.openxmlformats.org/officeDocument/2006/relationships/hyperlink" Target="http://www.ncbi.nlm.nih.gov/gene/57597" TargetMode="External"/><Relationship Id="rId4782" Type="http://schemas.openxmlformats.org/officeDocument/2006/relationships/hyperlink" Target="http://www.ncbi.nlm.nih.gov/pubmed/10819331" TargetMode="External"/><Relationship Id="rId4783" Type="http://schemas.openxmlformats.org/officeDocument/2006/relationships/hyperlink" Target="https://mastermind.genomenon.com/articles?mutation=NC_000017.11%3Ag.81442617G%3EA&amp;ref=cvr" TargetMode="External"/><Relationship Id="rId4784" Type="http://schemas.openxmlformats.org/officeDocument/2006/relationships/hyperlink" Target="genomebrowse:/api/zoom?locus=17:81681758" TargetMode="External"/><Relationship Id="rId4785" Type="http://schemas.openxmlformats.org/officeDocument/2006/relationships/hyperlink" Target="http://www.ncbi.nlm.nih.gov/gene/?term=NM_001329609.2" TargetMode="External"/><Relationship Id="rId4786" Type="http://schemas.openxmlformats.org/officeDocument/2006/relationships/hyperlink" Target="http://www.omim.org/entry/619117" TargetMode="External"/><Relationship Id="rId4787" Type="http://schemas.openxmlformats.org/officeDocument/2006/relationships/hyperlink" Target="http://www.ncbi.nlm.nih.gov/gene/339231" TargetMode="External"/><Relationship Id="rId4788" Type="http://schemas.openxmlformats.org/officeDocument/2006/relationships/hyperlink" Target="http://www.ncbi.nlm.nih.gov/pubmed/21233210" TargetMode="External"/><Relationship Id="rId4789" Type="http://schemas.openxmlformats.org/officeDocument/2006/relationships/hyperlink" Target="https://mastermind.genomenon.com/articles?mutation=NC_000017.11%3Ag.81681758A%3EC&amp;ref=cvr" TargetMode="External"/><Relationship Id="rId4790" Type="http://schemas.openxmlformats.org/officeDocument/2006/relationships/hyperlink" Target="genomebrowse:/api/zoom?locus=17:81941296" TargetMode="External"/><Relationship Id="rId4791" Type="http://schemas.openxmlformats.org/officeDocument/2006/relationships/hyperlink" Target="http://www.ncbi.nlm.nih.gov/gene/?term=NM_001145113.3" TargetMode="External"/><Relationship Id="rId4792" Type="http://schemas.openxmlformats.org/officeDocument/2006/relationships/hyperlink" Target="https://mastermind.genomenon.com/articles?mutation=NC_000017.11%3Ag.81941296G%3EA&amp;ref=cvr" TargetMode="External"/><Relationship Id="rId4793" Type="http://schemas.openxmlformats.org/officeDocument/2006/relationships/hyperlink" Target="genomebrowse:/api/zoom?locus=17:18138118" TargetMode="External"/><Relationship Id="rId4794" Type="http://schemas.openxmlformats.org/officeDocument/2006/relationships/hyperlink" Target="http://www.ncbi.nlm.nih.gov/gene/?term=NM_016239.4" TargetMode="External"/><Relationship Id="rId4795" Type="http://schemas.openxmlformats.org/officeDocument/2006/relationships/hyperlink" Target="http://www.ncbi.nlm.nih.gov/gene/51168" TargetMode="External"/><Relationship Id="rId4796" Type="http://schemas.openxmlformats.org/officeDocument/2006/relationships/hyperlink" Target="http://www.omim.org/entry/602666" TargetMode="External"/><Relationship Id="rId4797" Type="http://schemas.openxmlformats.org/officeDocument/2006/relationships/hyperlink" Target="http://www.omim.org/entry/600316" TargetMode="External"/><Relationship Id="rId4798" Type="http://schemas.openxmlformats.org/officeDocument/2006/relationships/hyperlink" Target="http://www.ncbi.nlm.nih.gov/pubmed/10915760" TargetMode="External"/><Relationship Id="rId4799" Type="http://schemas.openxmlformats.org/officeDocument/2006/relationships/hyperlink" Target="http://www.omim.org/entry/602666" TargetMode="External"/><Relationship Id="rId4800" Type="http://schemas.openxmlformats.org/officeDocument/2006/relationships/hyperlink" Target="http://www.ncbi.nlm.nih.gov/gene/51168" TargetMode="External"/><Relationship Id="rId4801" Type="http://schemas.openxmlformats.org/officeDocument/2006/relationships/hyperlink" Target="http://www.ncbi.nlm.nih.gov/pubmed/10915760" TargetMode="External"/><Relationship Id="rId4802" Type="http://schemas.openxmlformats.org/officeDocument/2006/relationships/hyperlink" Target="http://www.omim.org/entry/600316" TargetMode="External"/><Relationship Id="rId4803" Type="http://schemas.openxmlformats.org/officeDocument/2006/relationships/hyperlink" Target="genomebrowse:/api/zoom?locus=18:12464945" TargetMode="External"/><Relationship Id="rId4804" Type="http://schemas.openxmlformats.org/officeDocument/2006/relationships/hyperlink" Target="http://www.ncbi.nlm.nih.gov/gene/?term=NM_001128627.1" TargetMode="External"/><Relationship Id="rId4805" Type="http://schemas.openxmlformats.org/officeDocument/2006/relationships/hyperlink" Target="http://www.omim.org/entry/609216" TargetMode="External"/><Relationship Id="rId4806" Type="http://schemas.openxmlformats.org/officeDocument/2006/relationships/hyperlink" Target="http://www.ncbi.nlm.nih.gov/gene/56907" TargetMode="External"/><Relationship Id="rId4807" Type="http://schemas.openxmlformats.org/officeDocument/2006/relationships/hyperlink" Target="http://www.ncbi.nlm.nih.gov/pubmed/10574461" TargetMode="External"/><Relationship Id="rId4808" Type="http://schemas.openxmlformats.org/officeDocument/2006/relationships/hyperlink" Target="genomebrowse:/api/zoom?locus=18:23309681" TargetMode="External"/><Relationship Id="rId4809" Type="http://schemas.openxmlformats.org/officeDocument/2006/relationships/hyperlink" Target="http://www.ncbi.nlm.nih.gov/gene/?term=NM_001318834.2" TargetMode="External"/><Relationship Id="rId4810" Type="http://schemas.openxmlformats.org/officeDocument/2006/relationships/hyperlink" Target="http://www.omim.org/entry/615430" TargetMode="External"/><Relationship Id="rId4811" Type="http://schemas.openxmlformats.org/officeDocument/2006/relationships/hyperlink" Target="http://www.ncbi.nlm.nih.gov/gene/85019" TargetMode="External"/><Relationship Id="rId4812" Type="http://schemas.openxmlformats.org/officeDocument/2006/relationships/hyperlink" Target="http://www.ncbi.nlm.nih.gov/pubmed/23027870" TargetMode="External"/><Relationship Id="rId4813" Type="http://schemas.openxmlformats.org/officeDocument/2006/relationships/hyperlink" Target="genomebrowse:/api/zoom?locus=18:23873154" TargetMode="External"/><Relationship Id="rId4814" Type="http://schemas.openxmlformats.org/officeDocument/2006/relationships/hyperlink" Target="http://www.ncbi.nlm.nih.gov/gene/?term=NM_198129.4" TargetMode="External"/><Relationship Id="rId4815" Type="http://schemas.openxmlformats.org/officeDocument/2006/relationships/hyperlink" Target="https://www.ncbi.nlm.nih.gov/clinvar/variation/326292" TargetMode="External"/><Relationship Id="rId4816" Type="http://schemas.openxmlformats.org/officeDocument/2006/relationships/hyperlink" Target="https://www.ncbi.nlm.nih.gov/snp/rs138914132" TargetMode="External"/><Relationship Id="rId4817" Type="http://schemas.openxmlformats.org/officeDocument/2006/relationships/hyperlink" Target="http://www.ncbi.nlm.nih.gov/gene/3909" TargetMode="External"/><Relationship Id="rId4818" Type="http://schemas.openxmlformats.org/officeDocument/2006/relationships/hyperlink" Target="http://www.omim.org/entry/600805" TargetMode="External"/><Relationship Id="rId4819" Type="http://schemas.openxmlformats.org/officeDocument/2006/relationships/hyperlink" Target="http://www.omim.org/entry/245660" TargetMode="External"/><Relationship Id="rId4820" Type="http://schemas.openxmlformats.org/officeDocument/2006/relationships/hyperlink" Target="http://www.ncbi.nlm.nih.gov/pubmed/1342856" TargetMode="External"/><Relationship Id="rId4821" Type="http://schemas.openxmlformats.org/officeDocument/2006/relationships/hyperlink" Target="http://www.omim.org/entry/600805" TargetMode="External"/><Relationship Id="rId4822" Type="http://schemas.openxmlformats.org/officeDocument/2006/relationships/hyperlink" Target="http://www.ncbi.nlm.nih.gov/gene/3909" TargetMode="External"/><Relationship Id="rId4823" Type="http://schemas.openxmlformats.org/officeDocument/2006/relationships/hyperlink" Target="http://www.ncbi.nlm.nih.gov/pubmed/23869449" TargetMode="External"/><Relationship Id="rId4824" Type="http://schemas.openxmlformats.org/officeDocument/2006/relationships/hyperlink" Target="http://www.omim.org/entry/619783" TargetMode="External"/><Relationship Id="rId4825" Type="http://schemas.openxmlformats.org/officeDocument/2006/relationships/hyperlink" Target="https://mastermind.genomenon.com/articles?mutation=NC_000018.10%3Ag.23873154T%3EG&amp;ref=cvr" TargetMode="External"/><Relationship Id="rId4826" Type="http://schemas.openxmlformats.org/officeDocument/2006/relationships/hyperlink" Target="genomebrowse:/api/zoom?locus=17:35576015" TargetMode="External"/><Relationship Id="rId4827" Type="http://schemas.openxmlformats.org/officeDocument/2006/relationships/hyperlink" Target="http://www.ncbi.nlm.nih.gov/gene/?term=NM_000286.3" TargetMode="External"/><Relationship Id="rId4828" Type="http://schemas.openxmlformats.org/officeDocument/2006/relationships/hyperlink" Target="https://www.ncbi.nlm.nih.gov/clinvar/variation/1414877" TargetMode="External"/><Relationship Id="rId4829" Type="http://schemas.openxmlformats.org/officeDocument/2006/relationships/hyperlink" Target="https://www.ncbi.nlm.nih.gov/snp/rs753527027" TargetMode="External"/><Relationship Id="rId4830" Type="http://schemas.openxmlformats.org/officeDocument/2006/relationships/hyperlink" Target="http://www.ncbi.nlm.nih.gov/gene/5193" TargetMode="External"/><Relationship Id="rId4831" Type="http://schemas.openxmlformats.org/officeDocument/2006/relationships/hyperlink" Target="http://www.omim.org/entry/601758" TargetMode="External"/><Relationship Id="rId4832" Type="http://schemas.openxmlformats.org/officeDocument/2006/relationships/hyperlink" Target="http://www.omim.org/entry/266510" TargetMode="External"/><Relationship Id="rId4833" Type="http://schemas.openxmlformats.org/officeDocument/2006/relationships/hyperlink" Target="http://www.ncbi.nlm.nih.gov/pubmed/2122101" TargetMode="External"/><Relationship Id="rId4834" Type="http://schemas.openxmlformats.org/officeDocument/2006/relationships/hyperlink" Target="http://www.omim.org/entry/601758" TargetMode="External"/><Relationship Id="rId4835" Type="http://schemas.openxmlformats.org/officeDocument/2006/relationships/hyperlink" Target="http://www.ncbi.nlm.nih.gov/gene/5193" TargetMode="External"/><Relationship Id="rId4836" Type="http://schemas.openxmlformats.org/officeDocument/2006/relationships/hyperlink" Target="http://www.ncbi.nlm.nih.gov/pubmed/9792857" TargetMode="External"/><Relationship Id="rId4837" Type="http://schemas.openxmlformats.org/officeDocument/2006/relationships/hyperlink" Target="http://www.omim.org/entry/614859" TargetMode="External"/><Relationship Id="rId4838" Type="http://schemas.openxmlformats.org/officeDocument/2006/relationships/hyperlink" Target="genomebrowse:/api/zoom?locus=18:47059572" TargetMode="External"/><Relationship Id="rId4839" Type="http://schemas.openxmlformats.org/officeDocument/2006/relationships/hyperlink" Target="http://www.ncbi.nlm.nih.gov/gene/?term=NM_001353901.1" TargetMode="External"/><Relationship Id="rId4840" Type="http://schemas.openxmlformats.org/officeDocument/2006/relationships/hyperlink" Target="https://www.ncbi.nlm.nih.gov/clinvar/variation/1792508" TargetMode="External"/><Relationship Id="rId4841" Type="http://schemas.openxmlformats.org/officeDocument/2006/relationships/hyperlink" Target="http://www.omim.org/entry/614697" TargetMode="External"/><Relationship Id="rId4842" Type="http://schemas.openxmlformats.org/officeDocument/2006/relationships/hyperlink" Target="http://www.ncbi.nlm.nih.gov/gene/83473" TargetMode="External"/><Relationship Id="rId4843" Type="http://schemas.openxmlformats.org/officeDocument/2006/relationships/hyperlink" Target="http://www.ncbi.nlm.nih.gov/pubmed/21173776" TargetMode="External"/><Relationship Id="rId4844" Type="http://schemas.openxmlformats.org/officeDocument/2006/relationships/hyperlink" Target="https://mastermind.genomenon.com/articles?mutation=NC_000018.10%3Ag.47059572C%3EG&amp;ref=cvr" TargetMode="External"/><Relationship Id="rId4845" Type="http://schemas.openxmlformats.org/officeDocument/2006/relationships/hyperlink" Target="genomebrowse:/api/zoom?locus=18:63503585" TargetMode="External"/><Relationship Id="rId4846" Type="http://schemas.openxmlformats.org/officeDocument/2006/relationships/hyperlink" Target="http://www.ncbi.nlm.nih.gov/gene/?term=NM_002639.5" TargetMode="External"/><Relationship Id="rId4847" Type="http://schemas.openxmlformats.org/officeDocument/2006/relationships/hyperlink" Target="http://www.omim.org/entry/154790" TargetMode="External"/><Relationship Id="rId4848" Type="http://schemas.openxmlformats.org/officeDocument/2006/relationships/hyperlink" Target="http://www.ncbi.nlm.nih.gov/gene/5268" TargetMode="External"/><Relationship Id="rId4849" Type="http://schemas.openxmlformats.org/officeDocument/2006/relationships/hyperlink" Target="http://www.ncbi.nlm.nih.gov/pubmed/12384513" TargetMode="External"/><Relationship Id="rId4850" Type="http://schemas.openxmlformats.org/officeDocument/2006/relationships/hyperlink" Target="https://mastermind.genomenon.com/articles?mutation=NC_000018.10%3Ag.63503585G%3EA&amp;ref=cvr" TargetMode="External"/><Relationship Id="rId4851" Type="http://schemas.openxmlformats.org/officeDocument/2006/relationships/hyperlink" Target="genomebrowse:/api/zoom?locus=18:75208954" TargetMode="External"/><Relationship Id="rId4852" Type="http://schemas.openxmlformats.org/officeDocument/2006/relationships/hyperlink" Target="http://www.ncbi.nlm.nih.gov/gene/?term=NM_175907.6" TargetMode="External"/><Relationship Id="rId4853" Type="http://schemas.openxmlformats.org/officeDocument/2006/relationships/hyperlink" Target="https://mastermind.genomenon.com/articles?mutation=NC_000018.10%3Ag.75208954C%3EA&amp;ref=cvr" TargetMode="External"/><Relationship Id="rId4854" Type="http://schemas.openxmlformats.org/officeDocument/2006/relationships/hyperlink" Target="genomebrowse:/api/zoom?locus=17:80065503" TargetMode="External"/><Relationship Id="rId4855" Type="http://schemas.openxmlformats.org/officeDocument/2006/relationships/hyperlink" Target="http://www.ncbi.nlm.nih.gov/gene/?term=NM_001330508.2" TargetMode="External"/><Relationship Id="rId4856" Type="http://schemas.openxmlformats.org/officeDocument/2006/relationships/hyperlink" Target="https://www.ncbi.nlm.nih.gov/clinvar/variation/325730" TargetMode="External"/><Relationship Id="rId4857" Type="http://schemas.openxmlformats.org/officeDocument/2006/relationships/hyperlink" Target="https://www.ncbi.nlm.nih.gov/snp/rs185157579" TargetMode="External"/><Relationship Id="rId4858" Type="http://schemas.openxmlformats.org/officeDocument/2006/relationships/hyperlink" Target="http://www.ncbi.nlm.nih.gov/gene/55036" TargetMode="External"/><Relationship Id="rId4859" Type="http://schemas.openxmlformats.org/officeDocument/2006/relationships/hyperlink" Target="http://www.omim.org/entry/613799" TargetMode="External"/><Relationship Id="rId4860" Type="http://schemas.openxmlformats.org/officeDocument/2006/relationships/hyperlink" Target="http://www.omim.org/entry/613808" TargetMode="External"/><Relationship Id="rId4861" Type="http://schemas.openxmlformats.org/officeDocument/2006/relationships/hyperlink" Target="http://www.ncbi.nlm.nih.gov/pubmed/23255504" TargetMode="External"/><Relationship Id="rId4862" Type="http://schemas.openxmlformats.org/officeDocument/2006/relationships/hyperlink" Target="http://www.omim.org/entry/613799" TargetMode="External"/><Relationship Id="rId4863" Type="http://schemas.openxmlformats.org/officeDocument/2006/relationships/hyperlink" Target="http://www.ncbi.nlm.nih.gov/gene/55036" TargetMode="External"/><Relationship Id="rId4864" Type="http://schemas.openxmlformats.org/officeDocument/2006/relationships/hyperlink" Target="http://www.ncbi.nlm.nih.gov/pubmed/23255504" TargetMode="External"/><Relationship Id="rId4865" Type="http://schemas.openxmlformats.org/officeDocument/2006/relationships/hyperlink" Target="http://www.omim.org/entry/613808" TargetMode="External"/><Relationship Id="rId4866" Type="http://schemas.openxmlformats.org/officeDocument/2006/relationships/hyperlink" Target="https://mastermind.genomenon.com/articles?mutation=NC_000017.11%3Ag.80065503G%3EA&amp;ref=cvr" TargetMode="External"/><Relationship Id="rId4867" Type="http://schemas.openxmlformats.org/officeDocument/2006/relationships/hyperlink" Target="genomebrowse:/api/zoom?locus=18:79863711" TargetMode="External"/><Relationship Id="rId4868" Type="http://schemas.openxmlformats.org/officeDocument/2006/relationships/hyperlink" Target="http://www.ncbi.nlm.nih.gov/gene/?term=NM_012283.1" TargetMode="External"/><Relationship Id="rId4869" Type="http://schemas.openxmlformats.org/officeDocument/2006/relationships/hyperlink" Target="http://www.omim.org/entry/605696" TargetMode="External"/><Relationship Id="rId4870" Type="http://schemas.openxmlformats.org/officeDocument/2006/relationships/hyperlink" Target="http://www.ncbi.nlm.nih.gov/gene/26251" TargetMode="External"/><Relationship Id="rId4871" Type="http://schemas.openxmlformats.org/officeDocument/2006/relationships/hyperlink" Target="http://www.ncbi.nlm.nih.gov/pubmed/11181995" TargetMode="External"/><Relationship Id="rId4872" Type="http://schemas.openxmlformats.org/officeDocument/2006/relationships/hyperlink" Target="https://mastermind.genomenon.com/articles?mutation=NC_000018.10%3Ag.79863711G%3EA&amp;ref=cvr" TargetMode="External"/><Relationship Id="rId4873" Type="http://schemas.openxmlformats.org/officeDocument/2006/relationships/hyperlink" Target="genomebrowse:/api/zoom?locus=19:616061" TargetMode="External"/><Relationship Id="rId4874" Type="http://schemas.openxmlformats.org/officeDocument/2006/relationships/hyperlink" Target="http://www.ncbi.nlm.nih.gov/gene/?term=NM_001194.4" TargetMode="External"/><Relationship Id="rId4875" Type="http://schemas.openxmlformats.org/officeDocument/2006/relationships/hyperlink" Target="https://www.ncbi.nlm.nih.gov/clinvar/variation/3104502" TargetMode="External"/><Relationship Id="rId4876" Type="http://schemas.openxmlformats.org/officeDocument/2006/relationships/hyperlink" Target="http://www.omim.org/entry/602781" TargetMode="External"/><Relationship Id="rId4877" Type="http://schemas.openxmlformats.org/officeDocument/2006/relationships/hyperlink" Target="http://www.ncbi.nlm.nih.gov/gene/610" TargetMode="External"/><Relationship Id="rId4878" Type="http://schemas.openxmlformats.org/officeDocument/2006/relationships/hyperlink" Target="http://www.ncbi.nlm.nih.gov/pubmed/19150498" TargetMode="External"/><Relationship Id="rId4879" Type="http://schemas.openxmlformats.org/officeDocument/2006/relationships/hyperlink" Target="http://www.omim.org/entry/602477" TargetMode="External"/><Relationship Id="rId4880" Type="http://schemas.openxmlformats.org/officeDocument/2006/relationships/hyperlink" Target="genomebrowse:/api/zoom?locus=19:691995" TargetMode="External"/><Relationship Id="rId4881" Type="http://schemas.openxmlformats.org/officeDocument/2006/relationships/hyperlink" Target="http://www.ncbi.nlm.nih.gov/gene/?term=NM_001308209.2" TargetMode="External"/><Relationship Id="rId4882" Type="http://schemas.openxmlformats.org/officeDocument/2006/relationships/hyperlink" Target="genomebrowse:/api/zoom?locus=19:1482366" TargetMode="External"/><Relationship Id="rId4883" Type="http://schemas.openxmlformats.org/officeDocument/2006/relationships/hyperlink" Target="http://www.ncbi.nlm.nih.gov/gene/?term=NM_017573.4" TargetMode="External"/><Relationship Id="rId4884" Type="http://schemas.openxmlformats.org/officeDocument/2006/relationships/hyperlink" Target="http://www.omim.org/entry/600487" TargetMode="External"/><Relationship Id="rId4885" Type="http://schemas.openxmlformats.org/officeDocument/2006/relationships/hyperlink" Target="http://www.ncbi.nlm.nih.gov/gene/54760" TargetMode="External"/><Relationship Id="rId4886" Type="http://schemas.openxmlformats.org/officeDocument/2006/relationships/hyperlink" Target="http://www.ncbi.nlm.nih.gov/pubmed/11776387" TargetMode="External"/><Relationship Id="rId4887" Type="http://schemas.openxmlformats.org/officeDocument/2006/relationships/hyperlink" Target="https://mastermind.genomenon.com/articles?mutation=NC_000019.10%3Ag.1482368_1482369del&amp;ref=cvr" TargetMode="External"/><Relationship Id="rId4888" Type="http://schemas.openxmlformats.org/officeDocument/2006/relationships/hyperlink" Target="genomebrowse:/api/zoom?locus=19:2278937" TargetMode="External"/><Relationship Id="rId4889" Type="http://schemas.openxmlformats.org/officeDocument/2006/relationships/hyperlink" Target="http://www.ncbi.nlm.nih.gov/gene/?term=NM_198532.3" TargetMode="External"/><Relationship Id="rId4890" Type="http://schemas.openxmlformats.org/officeDocument/2006/relationships/hyperlink" Target="http://www.omim.org/entry/618526" TargetMode="External"/><Relationship Id="rId4891" Type="http://schemas.openxmlformats.org/officeDocument/2006/relationships/hyperlink" Target="http://www.ncbi.nlm.nih.gov/gene/374872" TargetMode="External"/><Relationship Id="rId4892" Type="http://schemas.openxmlformats.org/officeDocument/2006/relationships/hyperlink" Target="http://www.ncbi.nlm.nih.gov/pubmed/31311869" TargetMode="External"/><Relationship Id="rId4893" Type="http://schemas.openxmlformats.org/officeDocument/2006/relationships/hyperlink" Target="https://mastermind.genomenon.com/articles?mutation=NC_000019.10%3Ag.2278937G%3EA&amp;ref=cvr" TargetMode="External"/><Relationship Id="rId4894" Type="http://schemas.openxmlformats.org/officeDocument/2006/relationships/hyperlink" Target="genomebrowse:/api/zoom?locus=19:2353181" TargetMode="External"/><Relationship Id="rId4895" Type="http://schemas.openxmlformats.org/officeDocument/2006/relationships/hyperlink" Target="http://www.ncbi.nlm.nih.gov/gene/?term=NM_001077238.2" TargetMode="External"/><Relationship Id="rId4896" Type="http://schemas.openxmlformats.org/officeDocument/2006/relationships/hyperlink" Target="http://www.omim.org/entry/608239" TargetMode="External"/><Relationship Id="rId4897" Type="http://schemas.openxmlformats.org/officeDocument/2006/relationships/hyperlink" Target="http://www.ncbi.nlm.nih.gov/gene/56928" TargetMode="External"/><Relationship Id="rId4898" Type="http://schemas.openxmlformats.org/officeDocument/2006/relationships/hyperlink" Target="http://www.ncbi.nlm.nih.gov/pubmed/22194595" TargetMode="External"/><Relationship Id="rId4899" Type="http://schemas.openxmlformats.org/officeDocument/2006/relationships/hyperlink" Target="https://mastermind.genomenon.com/articles?mutation=NC_000019.10%3Ag.2353181C%3ET&amp;ref=cvr" TargetMode="External"/><Relationship Id="rId4900" Type="http://schemas.openxmlformats.org/officeDocument/2006/relationships/hyperlink" Target="genomebrowse:/api/zoom?locus=19:3179126" TargetMode="External"/><Relationship Id="rId4901" Type="http://schemas.openxmlformats.org/officeDocument/2006/relationships/hyperlink" Target="http://www.ncbi.nlm.nih.gov/gene/?term=NM_003775.4" TargetMode="External"/><Relationship Id="rId4902" Type="http://schemas.openxmlformats.org/officeDocument/2006/relationships/hyperlink" Target="http://www.omim.org/entry/603751" TargetMode="External"/><Relationship Id="rId4903" Type="http://schemas.openxmlformats.org/officeDocument/2006/relationships/hyperlink" Target="http://www.ncbi.nlm.nih.gov/gene/8698" TargetMode="External"/><Relationship Id="rId4904" Type="http://schemas.openxmlformats.org/officeDocument/2006/relationships/hyperlink" Target="http://www.ncbi.nlm.nih.gov/pubmed/12037142" TargetMode="External"/><Relationship Id="rId4905" Type="http://schemas.openxmlformats.org/officeDocument/2006/relationships/hyperlink" Target="genomebrowse:/api/zoom?locus=19:4694627" TargetMode="External"/><Relationship Id="rId4906" Type="http://schemas.openxmlformats.org/officeDocument/2006/relationships/hyperlink" Target="http://www.ncbi.nlm.nih.gov/gene/?term=NM_001384611.1" TargetMode="External"/><Relationship Id="rId4907" Type="http://schemas.openxmlformats.org/officeDocument/2006/relationships/hyperlink" Target="http://www.ncbi.nlm.nih.gov/gene/91039" TargetMode="External"/><Relationship Id="rId4908" Type="http://schemas.openxmlformats.org/officeDocument/2006/relationships/hyperlink" Target="http://www.omim.org/entry/608258" TargetMode="External"/><Relationship Id="rId4909" Type="http://schemas.openxmlformats.org/officeDocument/2006/relationships/hyperlink" Target="http://www.omim.org/entry/620331" TargetMode="External"/><Relationship Id="rId4910" Type="http://schemas.openxmlformats.org/officeDocument/2006/relationships/hyperlink" Target="http://www.ncbi.nlm.nih.gov/pubmed/36112693" TargetMode="External"/><Relationship Id="rId4911" Type="http://schemas.openxmlformats.org/officeDocument/2006/relationships/hyperlink" Target="http://www.omim.org/entry/608258" TargetMode="External"/><Relationship Id="rId4912" Type="http://schemas.openxmlformats.org/officeDocument/2006/relationships/hyperlink" Target="http://www.ncbi.nlm.nih.gov/gene/91039" TargetMode="External"/><Relationship Id="rId4913" Type="http://schemas.openxmlformats.org/officeDocument/2006/relationships/hyperlink" Target="http://www.ncbi.nlm.nih.gov/pubmed/15245913" TargetMode="External"/><Relationship Id="rId4914" Type="http://schemas.openxmlformats.org/officeDocument/2006/relationships/hyperlink" Target="http://www.omim.org/entry/620331" TargetMode="External"/><Relationship Id="rId4915" Type="http://schemas.openxmlformats.org/officeDocument/2006/relationships/hyperlink" Target="genomebrowse:/api/zoom?locus=17:82832228" TargetMode="External"/><Relationship Id="rId4916" Type="http://schemas.openxmlformats.org/officeDocument/2006/relationships/hyperlink" Target="http://www.ncbi.nlm.nih.gov/gene/?term=NM_005993.5" TargetMode="External"/><Relationship Id="rId4917" Type="http://schemas.openxmlformats.org/officeDocument/2006/relationships/hyperlink" Target="http://www.ncbi.nlm.nih.gov/gene/6904" TargetMode="External"/><Relationship Id="rId4918" Type="http://schemas.openxmlformats.org/officeDocument/2006/relationships/hyperlink" Target="http://www.omim.org/entry/604649" TargetMode="External"/><Relationship Id="rId4919" Type="http://schemas.openxmlformats.org/officeDocument/2006/relationships/hyperlink" Target="http://www.omim.org/entry/617193" TargetMode="External"/><Relationship Id="rId4920" Type="http://schemas.openxmlformats.org/officeDocument/2006/relationships/hyperlink" Target="http://www.ncbi.nlm.nih.gov/pubmed/27666370" TargetMode="External"/><Relationship Id="rId4921" Type="http://schemas.openxmlformats.org/officeDocument/2006/relationships/hyperlink" Target="http://www.omim.org/entry/604649" TargetMode="External"/><Relationship Id="rId4922" Type="http://schemas.openxmlformats.org/officeDocument/2006/relationships/hyperlink" Target="http://www.ncbi.nlm.nih.gov/gene/6904" TargetMode="External"/><Relationship Id="rId4923" Type="http://schemas.openxmlformats.org/officeDocument/2006/relationships/hyperlink" Target="http://www.ncbi.nlm.nih.gov/pubmed/27666370" TargetMode="External"/><Relationship Id="rId4924" Type="http://schemas.openxmlformats.org/officeDocument/2006/relationships/hyperlink" Target="http://www.omim.org/entry/617193" TargetMode="External"/><Relationship Id="rId4925" Type="http://schemas.openxmlformats.org/officeDocument/2006/relationships/hyperlink" Target="https://mastermind.genomenon.com/articles?mutation=NC_000017.11%3Ag.82832228G%3EA&amp;ref=cvr" TargetMode="External"/><Relationship Id="rId4926" Type="http://schemas.openxmlformats.org/officeDocument/2006/relationships/hyperlink" Target="genomebrowse:/api/zoom?locus=18:79715327" TargetMode="External"/><Relationship Id="rId4927" Type="http://schemas.openxmlformats.org/officeDocument/2006/relationships/hyperlink" Target="http://www.ncbi.nlm.nih.gov/gene/?term=NM_004715.5" TargetMode="External"/><Relationship Id="rId4928" Type="http://schemas.openxmlformats.org/officeDocument/2006/relationships/hyperlink" Target="http://www.ncbi.nlm.nih.gov/gene/9150" TargetMode="External"/><Relationship Id="rId4929" Type="http://schemas.openxmlformats.org/officeDocument/2006/relationships/hyperlink" Target="http://www.omim.org/entry/604927" TargetMode="External"/><Relationship Id="rId4930" Type="http://schemas.openxmlformats.org/officeDocument/2006/relationships/hyperlink" Target="http://www.omim.org/entry/604168" TargetMode="External"/><Relationship Id="rId4931" Type="http://schemas.openxmlformats.org/officeDocument/2006/relationships/hyperlink" Target="http://www.ncbi.nlm.nih.gov/pubmed/10439962" TargetMode="External"/><Relationship Id="rId4932" Type="http://schemas.openxmlformats.org/officeDocument/2006/relationships/hyperlink" Target="http://www.omim.org/entry/604927" TargetMode="External"/><Relationship Id="rId4933" Type="http://schemas.openxmlformats.org/officeDocument/2006/relationships/hyperlink" Target="http://www.ncbi.nlm.nih.gov/gene/9150" TargetMode="External"/><Relationship Id="rId4934" Type="http://schemas.openxmlformats.org/officeDocument/2006/relationships/hyperlink" Target="http://www.ncbi.nlm.nih.gov/pubmed/9765293" TargetMode="External"/><Relationship Id="rId4935" Type="http://schemas.openxmlformats.org/officeDocument/2006/relationships/hyperlink" Target="http://www.omim.org/entry/604168" TargetMode="External"/><Relationship Id="rId4936" Type="http://schemas.openxmlformats.org/officeDocument/2006/relationships/hyperlink" Target="genomebrowse:/api/zoom?locus=19:8316551" TargetMode="External"/><Relationship Id="rId4937" Type="http://schemas.openxmlformats.org/officeDocument/2006/relationships/hyperlink" Target="http://www.ncbi.nlm.nih.gov/gene/?term=NM_005001.5" TargetMode="External"/><Relationship Id="rId4938" Type="http://schemas.openxmlformats.org/officeDocument/2006/relationships/hyperlink" Target="http://www.omim.org/entry/602139" TargetMode="External"/><Relationship Id="rId4939" Type="http://schemas.openxmlformats.org/officeDocument/2006/relationships/hyperlink" Target="http://www.ncbi.nlm.nih.gov/gene/4701" TargetMode="External"/><Relationship Id="rId4940" Type="http://schemas.openxmlformats.org/officeDocument/2006/relationships/hyperlink" Target="http://www.ncbi.nlm.nih.gov/pubmed/9345899" TargetMode="External"/><Relationship Id="rId4941" Type="http://schemas.openxmlformats.org/officeDocument/2006/relationships/hyperlink" Target="https://mastermind.genomenon.com/articles?mutation=NC_000019.10%3Ag.8316551G%3EC&amp;ref=cvr" TargetMode="External"/><Relationship Id="rId4942" Type="http://schemas.openxmlformats.org/officeDocument/2006/relationships/hyperlink" Target="genomebrowse:/api/zoom?locus=19:8366002" TargetMode="External"/><Relationship Id="rId4943" Type="http://schemas.openxmlformats.org/officeDocument/2006/relationships/hyperlink" Target="http://www.ncbi.nlm.nih.gov/gene/?term=NM_139314.3" TargetMode="External"/><Relationship Id="rId4944" Type="http://schemas.openxmlformats.org/officeDocument/2006/relationships/hyperlink" Target="http://www.ncbi.nlm.nih.gov/gene/51129" TargetMode="External"/><Relationship Id="rId4945" Type="http://schemas.openxmlformats.org/officeDocument/2006/relationships/hyperlink" Target="http://www.omim.org/entry/605910" TargetMode="External"/><Relationship Id="rId4946" Type="http://schemas.openxmlformats.org/officeDocument/2006/relationships/hyperlink" Target="http://www.omim.org/entry/615881" TargetMode="External"/><Relationship Id="rId4947" Type="http://schemas.openxmlformats.org/officeDocument/2006/relationships/hyperlink" Target="http://www.ncbi.nlm.nih.gov/pubmed/26933753" TargetMode="External"/><Relationship Id="rId4948" Type="http://schemas.openxmlformats.org/officeDocument/2006/relationships/hyperlink" Target="http://www.omim.org/entry/605910" TargetMode="External"/><Relationship Id="rId4949" Type="http://schemas.openxmlformats.org/officeDocument/2006/relationships/hyperlink" Target="http://www.ncbi.nlm.nih.gov/gene/51129" TargetMode="External"/><Relationship Id="rId4950" Type="http://schemas.openxmlformats.org/officeDocument/2006/relationships/hyperlink" Target="http://www.ncbi.nlm.nih.gov/pubmed/15505215" TargetMode="External"/><Relationship Id="rId4951" Type="http://schemas.openxmlformats.org/officeDocument/2006/relationships/hyperlink" Target="http://www.omim.org/entry/615881" TargetMode="External"/><Relationship Id="rId4952" Type="http://schemas.openxmlformats.org/officeDocument/2006/relationships/hyperlink" Target="https://mastermind.genomenon.com/articles?mutation=NC_000019.10%3Ag.8366002G%3EA&amp;ref=cvr" TargetMode="External"/><Relationship Id="rId4953" Type="http://schemas.openxmlformats.org/officeDocument/2006/relationships/hyperlink" Target="genomebrowse:/api/zoom?locus=19:4694713" TargetMode="External"/><Relationship Id="rId4954" Type="http://schemas.openxmlformats.org/officeDocument/2006/relationships/hyperlink" Target="http://www.ncbi.nlm.nih.gov/gene/?term=NM_001384611.1" TargetMode="External"/><Relationship Id="rId4955" Type="http://schemas.openxmlformats.org/officeDocument/2006/relationships/hyperlink" Target="http://www.ncbi.nlm.nih.gov/gene/91039" TargetMode="External"/><Relationship Id="rId4956" Type="http://schemas.openxmlformats.org/officeDocument/2006/relationships/hyperlink" Target="http://www.omim.org/entry/608258" TargetMode="External"/><Relationship Id="rId4957" Type="http://schemas.openxmlformats.org/officeDocument/2006/relationships/hyperlink" Target="http://www.omim.org/entry/620331" TargetMode="External"/><Relationship Id="rId4958" Type="http://schemas.openxmlformats.org/officeDocument/2006/relationships/hyperlink" Target="http://www.ncbi.nlm.nih.gov/pubmed/36112693" TargetMode="External"/><Relationship Id="rId4959" Type="http://schemas.openxmlformats.org/officeDocument/2006/relationships/hyperlink" Target="http://www.omim.org/entry/608258" TargetMode="External"/><Relationship Id="rId4960" Type="http://schemas.openxmlformats.org/officeDocument/2006/relationships/hyperlink" Target="http://www.ncbi.nlm.nih.gov/gene/91039" TargetMode="External"/><Relationship Id="rId4961" Type="http://schemas.openxmlformats.org/officeDocument/2006/relationships/hyperlink" Target="http://www.ncbi.nlm.nih.gov/pubmed/15245913" TargetMode="External"/><Relationship Id="rId4962" Type="http://schemas.openxmlformats.org/officeDocument/2006/relationships/hyperlink" Target="http://www.omim.org/entry/620331" TargetMode="External"/><Relationship Id="rId4963" Type="http://schemas.openxmlformats.org/officeDocument/2006/relationships/hyperlink" Target="genomebrowse:/api/zoom?locus=19:8731419" TargetMode="External"/><Relationship Id="rId4964" Type="http://schemas.openxmlformats.org/officeDocument/2006/relationships/hyperlink" Target="http://www.ncbi.nlm.nih.gov/gene/?term=NM_001004699.2" TargetMode="External"/><Relationship Id="rId4965" Type="http://schemas.openxmlformats.org/officeDocument/2006/relationships/hyperlink" Target="genomebrowse:/api/zoom?locus=19:8947260" TargetMode="External"/><Relationship Id="rId4966" Type="http://schemas.openxmlformats.org/officeDocument/2006/relationships/hyperlink" Target="http://www.ncbi.nlm.nih.gov/gene/?term=NM_024690.2" TargetMode="External"/><Relationship Id="rId4967" Type="http://schemas.openxmlformats.org/officeDocument/2006/relationships/hyperlink" Target="http://www.omim.org/entry/606154" TargetMode="External"/><Relationship Id="rId4968" Type="http://schemas.openxmlformats.org/officeDocument/2006/relationships/hyperlink" Target="http://www.ncbi.nlm.nih.gov/gene/94025" TargetMode="External"/><Relationship Id="rId4969" Type="http://schemas.openxmlformats.org/officeDocument/2006/relationships/hyperlink" Target="http://www.ncbi.nlm.nih.gov/pubmed/12766047" TargetMode="External"/><Relationship Id="rId4970" Type="http://schemas.openxmlformats.org/officeDocument/2006/relationships/hyperlink" Target="https://mastermind.genomenon.com/articles?mutation=NC_000019.10%3Ag.8947260G%3EA&amp;ref=cvr" TargetMode="External"/><Relationship Id="rId4971" Type="http://schemas.openxmlformats.org/officeDocument/2006/relationships/hyperlink" Target="genomebrowse:/api/zoom?locus=19:10020730" TargetMode="External"/><Relationship Id="rId4972" Type="http://schemas.openxmlformats.org/officeDocument/2006/relationships/hyperlink" Target="http://www.ncbi.nlm.nih.gov/gene/?term=NM_015725.4" TargetMode="External"/><Relationship Id="rId4973" Type="http://schemas.openxmlformats.org/officeDocument/2006/relationships/hyperlink" Target="https://www.ncbi.nlm.nih.gov/clinvar/variation/715543" TargetMode="External"/><Relationship Id="rId4974" Type="http://schemas.openxmlformats.org/officeDocument/2006/relationships/hyperlink" Target="https://www.ncbi.nlm.nih.gov/snp/rs375491606" TargetMode="External"/><Relationship Id="rId4975" Type="http://schemas.openxmlformats.org/officeDocument/2006/relationships/hyperlink" Target="http://www.omim.org/entry/608575" TargetMode="External"/><Relationship Id="rId4976" Type="http://schemas.openxmlformats.org/officeDocument/2006/relationships/hyperlink" Target="http://www.ncbi.nlm.nih.gov/gene/50700" TargetMode="External"/><Relationship Id="rId4977" Type="http://schemas.openxmlformats.org/officeDocument/2006/relationships/hyperlink" Target="http://www.ncbi.nlm.nih.gov/pubmed/14661078" TargetMode="External"/><Relationship Id="rId4978" Type="http://schemas.openxmlformats.org/officeDocument/2006/relationships/hyperlink" Target="genomebrowse:/api/zoom?locus=19:10096182" TargetMode="External"/><Relationship Id="rId4979" Type="http://schemas.openxmlformats.org/officeDocument/2006/relationships/hyperlink" Target="http://www.ncbi.nlm.nih.gov/gene/?term=NM_031917.3" TargetMode="External"/><Relationship Id="rId4980" Type="http://schemas.openxmlformats.org/officeDocument/2006/relationships/hyperlink" Target="https://www.ncbi.nlm.nih.gov/clinvar/variation/2593837" TargetMode="External"/><Relationship Id="rId4981" Type="http://schemas.openxmlformats.org/officeDocument/2006/relationships/hyperlink" Target="http://www.omim.org/entry/609336" TargetMode="External"/><Relationship Id="rId4982" Type="http://schemas.openxmlformats.org/officeDocument/2006/relationships/hyperlink" Target="http://www.ncbi.nlm.nih.gov/gene/83854" TargetMode="External"/><Relationship Id="rId4983" Type="http://schemas.openxmlformats.org/officeDocument/2006/relationships/hyperlink" Target="http://www.ncbi.nlm.nih.gov/pubmed/15778720" TargetMode="External"/><Relationship Id="rId4984" Type="http://schemas.openxmlformats.org/officeDocument/2006/relationships/hyperlink" Target="https://mastermind.genomenon.com/articles?mutation=NC_000019.10%3Ag.10096182G%3EC&amp;ref=cvr" TargetMode="External"/><Relationship Id="rId4985" Type="http://schemas.openxmlformats.org/officeDocument/2006/relationships/hyperlink" Target="genomebrowse:/api/zoom?locus=19:10223987" TargetMode="External"/><Relationship Id="rId4986" Type="http://schemas.openxmlformats.org/officeDocument/2006/relationships/hyperlink" Target="http://www.ncbi.nlm.nih.gov/gene/?term=NM_004230.4" TargetMode="External"/><Relationship Id="rId4987" Type="http://schemas.openxmlformats.org/officeDocument/2006/relationships/hyperlink" Target="https://www.ncbi.nlm.nih.gov/clinvar/variation/1210475" TargetMode="External"/><Relationship Id="rId4988" Type="http://schemas.openxmlformats.org/officeDocument/2006/relationships/hyperlink" Target="https://www.ncbi.nlm.nih.gov/snp/rs2116942" TargetMode="External"/><Relationship Id="rId4989" Type="http://schemas.openxmlformats.org/officeDocument/2006/relationships/hyperlink" Target="http://www.ncbi.nlm.nih.gov/gene/9294" TargetMode="External"/><Relationship Id="rId4990" Type="http://schemas.openxmlformats.org/officeDocument/2006/relationships/hyperlink" Target="http://www.omim.org/entry/605111" TargetMode="External"/><Relationship Id="rId4991" Type="http://schemas.openxmlformats.org/officeDocument/2006/relationships/hyperlink" Target="http://www.omim.org/entry/610419" TargetMode="External"/><Relationship Id="rId4992" Type="http://schemas.openxmlformats.org/officeDocument/2006/relationships/hyperlink" Target="http://www.ncbi.nlm.nih.gov/pubmed/16703383" TargetMode="External"/><Relationship Id="rId4993" Type="http://schemas.openxmlformats.org/officeDocument/2006/relationships/hyperlink" Target="http://www.omim.org/entry/605111" TargetMode="External"/><Relationship Id="rId4994" Type="http://schemas.openxmlformats.org/officeDocument/2006/relationships/hyperlink" Target="http://www.ncbi.nlm.nih.gov/gene/9294" TargetMode="External"/><Relationship Id="rId4995" Type="http://schemas.openxmlformats.org/officeDocument/2006/relationships/hyperlink" Target="http://www.ncbi.nlm.nih.gov/pubmed/10617617" TargetMode="External"/><Relationship Id="rId4996" Type="http://schemas.openxmlformats.org/officeDocument/2006/relationships/hyperlink" Target="http://www.omim.org/entry/610419" TargetMode="External"/><Relationship Id="rId4997" Type="http://schemas.openxmlformats.org/officeDocument/2006/relationships/hyperlink" Target="https://mastermind.genomenon.com/articles?mutation=NC_000019.10%3Ag.10223987T%3EA&amp;ref=cvr" TargetMode="External"/><Relationship Id="rId4998" Type="http://schemas.openxmlformats.org/officeDocument/2006/relationships/hyperlink" Target="genomebrowse:/api/zoom?locus=19:12464027" TargetMode="External"/><Relationship Id="rId4999" Type="http://schemas.openxmlformats.org/officeDocument/2006/relationships/hyperlink" Target="http://www.ncbi.nlm.nih.gov/gene/?term=NM_152601.4" TargetMode="External"/><Relationship Id="rId5000" Type="http://schemas.openxmlformats.org/officeDocument/2006/relationships/hyperlink" Target="genomebrowse:/api/zoom?locus=19:12904617" TargetMode="External"/><Relationship Id="rId5001" Type="http://schemas.openxmlformats.org/officeDocument/2006/relationships/hyperlink" Target="http://www.ncbi.nlm.nih.gov/gene/?term=NM_001105578.2" TargetMode="External"/><Relationship Id="rId5002" Type="http://schemas.openxmlformats.org/officeDocument/2006/relationships/hyperlink" Target="http://www.omim.org/entry/611487" TargetMode="External"/><Relationship Id="rId5003" Type="http://schemas.openxmlformats.org/officeDocument/2006/relationships/hyperlink" Target="http://www.ncbi.nlm.nih.gov/gene/256126" TargetMode="External"/><Relationship Id="rId5004" Type="http://schemas.openxmlformats.org/officeDocument/2006/relationships/hyperlink" Target="http://www.ncbi.nlm.nih.gov/pubmed/17339376" TargetMode="External"/><Relationship Id="rId5005" Type="http://schemas.openxmlformats.org/officeDocument/2006/relationships/hyperlink" Target="https://mastermind.genomenon.com/articles?mutation=NC_000019.10%3Ag.12904619_12904621del&amp;ref=cvr" TargetMode="External"/><Relationship Id="rId5006" Type="http://schemas.openxmlformats.org/officeDocument/2006/relationships/hyperlink" Target="genomebrowse:/api/zoom?locus=19:13963629" TargetMode="External"/><Relationship Id="rId5007" Type="http://schemas.openxmlformats.org/officeDocument/2006/relationships/hyperlink" Target="http://www.ncbi.nlm.nih.gov/gene/?term=NM_002918.5" TargetMode="External"/><Relationship Id="rId5008" Type="http://schemas.openxmlformats.org/officeDocument/2006/relationships/hyperlink" Target="http://www.omim.org/entry/600006" TargetMode="External"/><Relationship Id="rId5009" Type="http://schemas.openxmlformats.org/officeDocument/2006/relationships/hyperlink" Target="http://www.ncbi.nlm.nih.gov/gene/5989" TargetMode="External"/><Relationship Id="rId5010" Type="http://schemas.openxmlformats.org/officeDocument/2006/relationships/hyperlink" Target="http://www.ncbi.nlm.nih.gov/pubmed/8661125" TargetMode="External"/><Relationship Id="rId5011" Type="http://schemas.openxmlformats.org/officeDocument/2006/relationships/hyperlink" Target="https://mastermind.genomenon.com/articles?mutation=NC_000019.10%3Ag.13963629C%3ET&amp;ref=cvr" TargetMode="External"/><Relationship Id="rId5012" Type="http://schemas.openxmlformats.org/officeDocument/2006/relationships/hyperlink" Target="genomebrowse:/api/zoom?locus=19:13972916" TargetMode="External"/><Relationship Id="rId5013" Type="http://schemas.openxmlformats.org/officeDocument/2006/relationships/hyperlink" Target="http://www.ncbi.nlm.nih.gov/gene/?term=NM_002918.5" TargetMode="External"/><Relationship Id="rId5014" Type="http://schemas.openxmlformats.org/officeDocument/2006/relationships/hyperlink" Target="http://www.omim.org/entry/600006" TargetMode="External"/><Relationship Id="rId5015" Type="http://schemas.openxmlformats.org/officeDocument/2006/relationships/hyperlink" Target="http://www.ncbi.nlm.nih.gov/gene/5989" TargetMode="External"/><Relationship Id="rId5016" Type="http://schemas.openxmlformats.org/officeDocument/2006/relationships/hyperlink" Target="http://www.ncbi.nlm.nih.gov/pubmed/8661125" TargetMode="External"/><Relationship Id="rId5017" Type="http://schemas.openxmlformats.org/officeDocument/2006/relationships/hyperlink" Target="genomebrowse:/api/zoom?locus=19:15192140" TargetMode="External"/><Relationship Id="rId5018" Type="http://schemas.openxmlformats.org/officeDocument/2006/relationships/hyperlink" Target="http://www.ncbi.nlm.nih.gov/gene/?term=NM_000435.3" TargetMode="External"/><Relationship Id="rId5019" Type="http://schemas.openxmlformats.org/officeDocument/2006/relationships/hyperlink" Target="https://www.ncbi.nlm.nih.gov/clinvar/variation/767211" TargetMode="External"/><Relationship Id="rId5020" Type="http://schemas.openxmlformats.org/officeDocument/2006/relationships/hyperlink" Target="https://www.ncbi.nlm.nih.gov/snp/rs202157633" TargetMode="External"/><Relationship Id="rId5021" Type="http://schemas.openxmlformats.org/officeDocument/2006/relationships/hyperlink" Target="http://www.ncbi.nlm.nih.gov/gene/4854" TargetMode="External"/><Relationship Id="rId5022" Type="http://schemas.openxmlformats.org/officeDocument/2006/relationships/hyperlink" Target="http://www.omim.org/entry/600276" TargetMode="External"/><Relationship Id="rId5023" Type="http://schemas.openxmlformats.org/officeDocument/2006/relationships/hyperlink" Target="http://www.omim.org/entry/125310" TargetMode="External"/><Relationship Id="rId5024" Type="http://schemas.openxmlformats.org/officeDocument/2006/relationships/hyperlink" Target="http://www.ncbi.nlm.nih.gov/pubmed/12136071" TargetMode="External"/><Relationship Id="rId5025" Type="http://schemas.openxmlformats.org/officeDocument/2006/relationships/hyperlink" Target="http://www.omim.org/entry/600276" TargetMode="External"/><Relationship Id="rId5026" Type="http://schemas.openxmlformats.org/officeDocument/2006/relationships/hyperlink" Target="http://www.ncbi.nlm.nih.gov/gene/4854" TargetMode="External"/><Relationship Id="rId5027" Type="http://schemas.openxmlformats.org/officeDocument/2006/relationships/hyperlink" Target="http://www.ncbi.nlm.nih.gov/pubmed/23696373" TargetMode="External"/><Relationship Id="rId5028" Type="http://schemas.openxmlformats.org/officeDocument/2006/relationships/hyperlink" Target="http://www.omim.org/entry/615293" TargetMode="External"/><Relationship Id="rId5029" Type="http://schemas.openxmlformats.org/officeDocument/2006/relationships/hyperlink" Target="https://mastermind.genomenon.com/articles?mutation=NC_000019.10%3Ag.15192140G%3EA&amp;ref=cvr" TargetMode="External"/><Relationship Id="rId5030" Type="http://schemas.openxmlformats.org/officeDocument/2006/relationships/hyperlink" Target="genomebrowse:/api/zoom?locus=19:19711945" TargetMode="External"/><Relationship Id="rId5031" Type="http://schemas.openxmlformats.org/officeDocument/2006/relationships/hyperlink" Target="http://www.ncbi.nlm.nih.gov/gene/?term=NM_021030.3" TargetMode="External"/><Relationship Id="rId5032" Type="http://schemas.openxmlformats.org/officeDocument/2006/relationships/hyperlink" Target="http://www.omim.org/entry/194556" TargetMode="External"/><Relationship Id="rId5033" Type="http://schemas.openxmlformats.org/officeDocument/2006/relationships/hyperlink" Target="http://www.ncbi.nlm.nih.gov/gene/7561" TargetMode="External"/><Relationship Id="rId5034" Type="http://schemas.openxmlformats.org/officeDocument/2006/relationships/hyperlink" Target="http://www.ncbi.nlm.nih.gov/pubmed/8262519" TargetMode="External"/><Relationship Id="rId5035" Type="http://schemas.openxmlformats.org/officeDocument/2006/relationships/hyperlink" Target="https://mastermind.genomenon.com/articles?mutation=NC_000019.10%3Ag.19711945G%3ET&amp;ref=cvr" TargetMode="External"/><Relationship Id="rId5036" Type="http://schemas.openxmlformats.org/officeDocument/2006/relationships/hyperlink" Target="genomebrowse:/api/zoom?locus=19:34996273" TargetMode="External"/><Relationship Id="rId5037" Type="http://schemas.openxmlformats.org/officeDocument/2006/relationships/hyperlink" Target="http://www.ncbi.nlm.nih.gov/gene/?term=NM_001320036.2" TargetMode="External"/><Relationship Id="rId5038" Type="http://schemas.openxmlformats.org/officeDocument/2006/relationships/hyperlink" Target="http://www.omim.org/entry/620178" TargetMode="External"/><Relationship Id="rId5039" Type="http://schemas.openxmlformats.org/officeDocument/2006/relationships/hyperlink" Target="http://www.ncbi.nlm.nih.gov/gene/57655" TargetMode="External"/><Relationship Id="rId5040" Type="http://schemas.openxmlformats.org/officeDocument/2006/relationships/hyperlink" Target="http://www.ncbi.nlm.nih.gov/pubmed/29469807" TargetMode="External"/><Relationship Id="rId5041" Type="http://schemas.openxmlformats.org/officeDocument/2006/relationships/hyperlink" Target="https://mastermind.genomenon.com/articles?mutation=NC_000019.10%3Ag.34996275_34996276del&amp;ref=cvr" TargetMode="External"/><Relationship Id="rId5042" Type="http://schemas.openxmlformats.org/officeDocument/2006/relationships/hyperlink" Target="genomebrowse:/api/zoom?locus=19:35346194" TargetMode="External"/><Relationship Id="rId5043" Type="http://schemas.openxmlformats.org/officeDocument/2006/relationships/hyperlink" Target="http://www.ncbi.nlm.nih.gov/gene/?term=NM_001185099.2" TargetMode="External"/><Relationship Id="rId5044" Type="http://schemas.openxmlformats.org/officeDocument/2006/relationships/hyperlink" Target="http://www.omim.org/entry/107266" TargetMode="External"/><Relationship Id="rId5045" Type="http://schemas.openxmlformats.org/officeDocument/2006/relationships/hyperlink" Target="http://www.ncbi.nlm.nih.gov/gene/933" TargetMode="External"/><Relationship Id="rId5046" Type="http://schemas.openxmlformats.org/officeDocument/2006/relationships/hyperlink" Target="http://www.ncbi.nlm.nih.gov/pubmed/10722703" TargetMode="External"/><Relationship Id="rId5047" Type="http://schemas.openxmlformats.org/officeDocument/2006/relationships/hyperlink" Target="https://mastermind.genomenon.com/articles?mutation=NC_000019.10%3Ag.35346194G%3EA&amp;ref=cvr" TargetMode="External"/><Relationship Id="rId5048" Type="http://schemas.openxmlformats.org/officeDocument/2006/relationships/hyperlink" Target="genomebrowse:/api/zoom?locus=19:35767328" TargetMode="External"/><Relationship Id="rId5049" Type="http://schemas.openxmlformats.org/officeDocument/2006/relationships/hyperlink" Target="http://www.ncbi.nlm.nih.gov/gene/?term=NM_001367856.1" TargetMode="External"/><Relationship Id="rId5050" Type="http://schemas.openxmlformats.org/officeDocument/2006/relationships/hyperlink" Target="genomebrowse:/api/zoom?locus=19:35787444" TargetMode="External"/><Relationship Id="rId5051" Type="http://schemas.openxmlformats.org/officeDocument/2006/relationships/hyperlink" Target="http://www.ncbi.nlm.nih.gov/gene/?term=NM_001172630.2" TargetMode="External"/><Relationship Id="rId5052" Type="http://schemas.openxmlformats.org/officeDocument/2006/relationships/hyperlink" Target="http://www.omim.org/entry/614902" TargetMode="External"/><Relationship Id="rId5053" Type="http://schemas.openxmlformats.org/officeDocument/2006/relationships/hyperlink" Target="http://www.ncbi.nlm.nih.gov/gene/115703" TargetMode="External"/><Relationship Id="rId5054" Type="http://schemas.openxmlformats.org/officeDocument/2006/relationships/hyperlink" Target="http://www.ncbi.nlm.nih.gov/pubmed/12773384" TargetMode="External"/><Relationship Id="rId5055" Type="http://schemas.openxmlformats.org/officeDocument/2006/relationships/hyperlink" Target="genomebrowse:/api/zoom?locus=19:35858431" TargetMode="External"/><Relationship Id="rId5056" Type="http://schemas.openxmlformats.org/officeDocument/2006/relationships/hyperlink" Target="http://www.ncbi.nlm.nih.gov/gene/?term=NM_199180.4" TargetMode="External"/><Relationship Id="rId5057" Type="http://schemas.openxmlformats.org/officeDocument/2006/relationships/hyperlink" Target="http://www.omim.org/entry/607762" TargetMode="External"/><Relationship Id="rId5058" Type="http://schemas.openxmlformats.org/officeDocument/2006/relationships/hyperlink" Target="http://www.ncbi.nlm.nih.gov/gene/84063" TargetMode="External"/><Relationship Id="rId5059" Type="http://schemas.openxmlformats.org/officeDocument/2006/relationships/hyperlink" Target="http://www.ncbi.nlm.nih.gov/pubmed/12504092" TargetMode="External"/><Relationship Id="rId5060" Type="http://schemas.openxmlformats.org/officeDocument/2006/relationships/hyperlink" Target="https://mastermind.genomenon.com/articles?mutation=NC_000019.10%3Ag.35858431G%3EA&amp;ref=cvr" TargetMode="External"/><Relationship Id="rId5061" Type="http://schemas.openxmlformats.org/officeDocument/2006/relationships/hyperlink" Target="genomebrowse:/api/zoom?locus=19:36626546" TargetMode="External"/><Relationship Id="rId5062" Type="http://schemas.openxmlformats.org/officeDocument/2006/relationships/hyperlink" Target="http://www.ncbi.nlm.nih.gov/gene/?term=NM_032825.5" TargetMode="External"/><Relationship Id="rId5063" Type="http://schemas.openxmlformats.org/officeDocument/2006/relationships/hyperlink" Target="http://www.omim.org/entry/609516" TargetMode="External"/><Relationship Id="rId5064" Type="http://schemas.openxmlformats.org/officeDocument/2006/relationships/hyperlink" Target="http://www.ncbi.nlm.nih.gov/gene/84911" TargetMode="External"/><Relationship Id="rId5065" Type="http://schemas.openxmlformats.org/officeDocument/2006/relationships/hyperlink" Target="http://www.ncbi.nlm.nih.gov/pubmed/9835615" TargetMode="External"/><Relationship Id="rId5066" Type="http://schemas.openxmlformats.org/officeDocument/2006/relationships/hyperlink" Target="https://mastermind.genomenon.com/articles?mutation=NC_000019.10%3Ag.36626546T%3EA&amp;ref=cvr" TargetMode="External"/><Relationship Id="rId5067" Type="http://schemas.openxmlformats.org/officeDocument/2006/relationships/hyperlink" Target="genomebrowse:/api/zoom?locus=19:37389844" TargetMode="External"/><Relationship Id="rId5068" Type="http://schemas.openxmlformats.org/officeDocument/2006/relationships/hyperlink" Target="http://www.ncbi.nlm.nih.gov/gene/?term=NM_032453.2" TargetMode="External"/><Relationship Id="rId5069" Type="http://schemas.openxmlformats.org/officeDocument/2006/relationships/hyperlink" Target="https://mastermind.genomenon.com/articles?mutation=NC_000019.10%3Ag.37389844C%3ET&amp;ref=cvr" TargetMode="External"/><Relationship Id="rId5070" Type="http://schemas.openxmlformats.org/officeDocument/2006/relationships/hyperlink" Target="genomebrowse:/api/zoom?locus=19:38908777" TargetMode="External"/><Relationship Id="rId5071" Type="http://schemas.openxmlformats.org/officeDocument/2006/relationships/hyperlink" Target="http://www.ncbi.nlm.nih.gov/gene/?term=NM_001243116.2" TargetMode="External"/><Relationship Id="rId5072" Type="http://schemas.openxmlformats.org/officeDocument/2006/relationships/hyperlink" Target="http://www.omim.org/entry/604495" TargetMode="External"/><Relationship Id="rId5073" Type="http://schemas.openxmlformats.org/officeDocument/2006/relationships/hyperlink" Target="http://www.ncbi.nlm.nih.gov/gene/4793" TargetMode="External"/><Relationship Id="rId5074" Type="http://schemas.openxmlformats.org/officeDocument/2006/relationships/hyperlink" Target="http://www.ncbi.nlm.nih.gov/pubmed/10657303" TargetMode="External"/><Relationship Id="rId5075" Type="http://schemas.openxmlformats.org/officeDocument/2006/relationships/hyperlink" Target="genomebrowse:/api/zoom?locus=19:39369660" TargetMode="External"/><Relationship Id="rId5076" Type="http://schemas.openxmlformats.org/officeDocument/2006/relationships/hyperlink" Target="http://www.ncbi.nlm.nih.gov/gene/?term=NM_001384575.1" TargetMode="External"/><Relationship Id="rId5077" Type="http://schemas.openxmlformats.org/officeDocument/2006/relationships/hyperlink" Target="https://www.ncbi.nlm.nih.gov/clinvar/variation/2401702" TargetMode="External"/><Relationship Id="rId5078" Type="http://schemas.openxmlformats.org/officeDocument/2006/relationships/hyperlink" Target="http://www.omim.org/entry/619231" TargetMode="External"/><Relationship Id="rId5079" Type="http://schemas.openxmlformats.org/officeDocument/2006/relationships/hyperlink" Target="http://www.ncbi.nlm.nih.gov/gene/55095" TargetMode="External"/><Relationship Id="rId5080" Type="http://schemas.openxmlformats.org/officeDocument/2006/relationships/hyperlink" Target="http://www.ncbi.nlm.nih.gov/pubmed/20510020" TargetMode="External"/><Relationship Id="rId5081" Type="http://schemas.openxmlformats.org/officeDocument/2006/relationships/hyperlink" Target="genomebrowse:/api/zoom?locus=19:39915667" TargetMode="External"/><Relationship Id="rId5082" Type="http://schemas.openxmlformats.org/officeDocument/2006/relationships/hyperlink" Target="http://www.ncbi.nlm.nih.gov/gene/?term=NM_003890.2" TargetMode="External"/><Relationship Id="rId5083" Type="http://schemas.openxmlformats.org/officeDocument/2006/relationships/hyperlink" Target="http://www.omim.org/entry/617553" TargetMode="External"/><Relationship Id="rId5084" Type="http://schemas.openxmlformats.org/officeDocument/2006/relationships/hyperlink" Target="http://www.ncbi.nlm.nih.gov/gene/8857" TargetMode="External"/><Relationship Id="rId5085" Type="http://schemas.openxmlformats.org/officeDocument/2006/relationships/hyperlink" Target="http://www.ncbi.nlm.nih.gov/pubmed/9182547" TargetMode="External"/><Relationship Id="rId5086" Type="http://schemas.openxmlformats.org/officeDocument/2006/relationships/hyperlink" Target="genomebrowse:/api/zoom?locus=19:7464605" TargetMode="External"/><Relationship Id="rId5087" Type="http://schemas.openxmlformats.org/officeDocument/2006/relationships/hyperlink" Target="http://www.ncbi.nlm.nih.gov/gene/?term=NM_001367823.1" TargetMode="External"/><Relationship Id="rId5088" Type="http://schemas.openxmlformats.org/officeDocument/2006/relationships/hyperlink" Target="https://www.ncbi.nlm.nih.gov/clinvar/variation/732810" TargetMode="External"/><Relationship Id="rId5089" Type="http://schemas.openxmlformats.org/officeDocument/2006/relationships/hyperlink" Target="https://www.ncbi.nlm.nih.gov/snp/rs2287920" TargetMode="External"/><Relationship Id="rId5090" Type="http://schemas.openxmlformats.org/officeDocument/2006/relationships/hyperlink" Target="http://www.ncbi.nlm.nih.gov/gene/23370" TargetMode="External"/><Relationship Id="rId5091" Type="http://schemas.openxmlformats.org/officeDocument/2006/relationships/hyperlink" Target="http://www.omim.org/entry/616432" TargetMode="External"/><Relationship Id="rId5092" Type="http://schemas.openxmlformats.org/officeDocument/2006/relationships/hyperlink" Target="http://www.omim.org/entry/617433" TargetMode="External"/><Relationship Id="rId5093" Type="http://schemas.openxmlformats.org/officeDocument/2006/relationships/hyperlink" Target="http://www.ncbi.nlm.nih.gov/pubmed/28132693" TargetMode="External"/><Relationship Id="rId5094" Type="http://schemas.openxmlformats.org/officeDocument/2006/relationships/hyperlink" Target="http://www.omim.org/entry/616432" TargetMode="External"/><Relationship Id="rId5095" Type="http://schemas.openxmlformats.org/officeDocument/2006/relationships/hyperlink" Target="http://www.ncbi.nlm.nih.gov/gene/23370" TargetMode="External"/><Relationship Id="rId5096" Type="http://schemas.openxmlformats.org/officeDocument/2006/relationships/hyperlink" Target="http://www.ncbi.nlm.nih.gov/pubmed/28132693" TargetMode="External"/><Relationship Id="rId5097" Type="http://schemas.openxmlformats.org/officeDocument/2006/relationships/hyperlink" Target="http://www.omim.org/entry/617433" TargetMode="External"/><Relationship Id="rId5098" Type="http://schemas.openxmlformats.org/officeDocument/2006/relationships/hyperlink" Target="https://mastermind.genomenon.com/articles?mutation=NC_000019.10%3Ag.7464605G%3EA&amp;ref=cvr" TargetMode="External"/><Relationship Id="rId5099" Type="http://schemas.openxmlformats.org/officeDocument/2006/relationships/hyperlink" Target="genomebrowse:/api/zoom?locus=19:40880481" TargetMode="External"/><Relationship Id="rId5100" Type="http://schemas.openxmlformats.org/officeDocument/2006/relationships/hyperlink" Target="http://www.ncbi.nlm.nih.gov/gene/?term=NM_030589.3" TargetMode="External"/><Relationship Id="rId5101" Type="http://schemas.openxmlformats.org/officeDocument/2006/relationships/hyperlink" Target="http://www.omim.org/entry/608054" TargetMode="External"/><Relationship Id="rId5102" Type="http://schemas.openxmlformats.org/officeDocument/2006/relationships/hyperlink" Target="http://www.ncbi.nlm.nih.gov/gene/1549" TargetMode="External"/><Relationship Id="rId5103" Type="http://schemas.openxmlformats.org/officeDocument/2006/relationships/hyperlink" Target="http://www.ncbi.nlm.nih.gov/pubmed/7668294" TargetMode="External"/><Relationship Id="rId5104" Type="http://schemas.openxmlformats.org/officeDocument/2006/relationships/hyperlink" Target="genomebrowse:/api/zoom?locus=19:42199818" TargetMode="External"/><Relationship Id="rId5105" Type="http://schemas.openxmlformats.org/officeDocument/2006/relationships/hyperlink" Target="http://www.ncbi.nlm.nih.gov/gene/?term=NM_133328.4" TargetMode="External"/><Relationship Id="rId5106" Type="http://schemas.openxmlformats.org/officeDocument/2006/relationships/hyperlink" Target="https://www.ncbi.nlm.nih.gov/clinvar/variation/2467114" TargetMode="External"/><Relationship Id="rId5107" Type="http://schemas.openxmlformats.org/officeDocument/2006/relationships/hyperlink" Target="http://www.omim.org/entry/617078" TargetMode="External"/><Relationship Id="rId5108" Type="http://schemas.openxmlformats.org/officeDocument/2006/relationships/hyperlink" Target="http://www.ncbi.nlm.nih.gov/gene/162989" TargetMode="External"/><Relationship Id="rId5109" Type="http://schemas.openxmlformats.org/officeDocument/2006/relationships/hyperlink" Target="http://www.ncbi.nlm.nih.gov/pubmed/12527898" TargetMode="External"/><Relationship Id="rId5110" Type="http://schemas.openxmlformats.org/officeDocument/2006/relationships/hyperlink" Target="https://mastermind.genomenon.com/articles?mutation=NC_000019.10%3Ag.42199818G%3EA&amp;ref=cvr" TargetMode="External"/><Relationship Id="rId5111" Type="http://schemas.openxmlformats.org/officeDocument/2006/relationships/hyperlink" Target="genomebrowse:/api/zoom?locus=19:42929535" TargetMode="External"/><Relationship Id="rId5112" Type="http://schemas.openxmlformats.org/officeDocument/2006/relationships/hyperlink" Target="http://www.ncbi.nlm.nih.gov/gene/?term=NM_002783.3" TargetMode="External"/><Relationship Id="rId5113" Type="http://schemas.openxmlformats.org/officeDocument/2006/relationships/hyperlink" Target="http://www.omim.org/entry/176396" TargetMode="External"/><Relationship Id="rId5114" Type="http://schemas.openxmlformats.org/officeDocument/2006/relationships/hyperlink" Target="http://www.ncbi.nlm.nih.gov/gene/5676" TargetMode="External"/><Relationship Id="rId5115" Type="http://schemas.openxmlformats.org/officeDocument/2006/relationships/hyperlink" Target="http://www.ncbi.nlm.nih.gov/pubmed/11501563" TargetMode="External"/><Relationship Id="rId5116" Type="http://schemas.openxmlformats.org/officeDocument/2006/relationships/hyperlink" Target="https://mastermind.genomenon.com/articles?mutation=NC_000019.10%3Ag.42929535C%3EA&amp;ref=cvr" TargetMode="External"/><Relationship Id="rId5117" Type="http://schemas.openxmlformats.org/officeDocument/2006/relationships/hyperlink" Target="genomebrowse:/api/zoom?locus=19:43026342" TargetMode="External"/><Relationship Id="rId5118" Type="http://schemas.openxmlformats.org/officeDocument/2006/relationships/hyperlink" Target="http://www.ncbi.nlm.nih.gov/gene/?term=NM_001113410.2" TargetMode="External"/><Relationship Id="rId5119" Type="http://schemas.openxmlformats.org/officeDocument/2006/relationships/hyperlink" Target="http://www.omim.org/entry/176401" TargetMode="External"/><Relationship Id="rId5120" Type="http://schemas.openxmlformats.org/officeDocument/2006/relationships/hyperlink" Target="http://www.ncbi.nlm.nih.gov/gene/5680" TargetMode="External"/><Relationship Id="rId5121" Type="http://schemas.openxmlformats.org/officeDocument/2006/relationships/hyperlink" Target="http://www.ncbi.nlm.nih.gov/pubmed/11501563" TargetMode="External"/><Relationship Id="rId5122" Type="http://schemas.openxmlformats.org/officeDocument/2006/relationships/hyperlink" Target="https://mastermind.genomenon.com/articles?mutation=NC_000019.10%3Ag.43026342C%3EG&amp;ref=cvr" TargetMode="External"/><Relationship Id="rId5123" Type="http://schemas.openxmlformats.org/officeDocument/2006/relationships/hyperlink" Target="genomebrowse:/api/zoom?locus=19:45067504" TargetMode="External"/><Relationship Id="rId5124" Type="http://schemas.openxmlformats.org/officeDocument/2006/relationships/hyperlink" Target="http://www.ncbi.nlm.nih.gov/gene/?term=NM_001278439.2" TargetMode="External"/><Relationship Id="rId5125" Type="http://schemas.openxmlformats.org/officeDocument/2006/relationships/hyperlink" Target="http://www.omim.org/entry/618532" TargetMode="External"/><Relationship Id="rId5126" Type="http://schemas.openxmlformats.org/officeDocument/2006/relationships/hyperlink" Target="http://www.ncbi.nlm.nih.gov/gene/11129" TargetMode="External"/><Relationship Id="rId5127" Type="http://schemas.openxmlformats.org/officeDocument/2006/relationships/hyperlink" Target="http://www.ncbi.nlm.nih.gov/pubmed/12169693" TargetMode="External"/><Relationship Id="rId5128" Type="http://schemas.openxmlformats.org/officeDocument/2006/relationships/hyperlink" Target="https://mastermind.genomenon.com/articles?mutation=NC_000019.10%3Ag.45067504G%3EA&amp;ref=cvr" TargetMode="External"/><Relationship Id="rId5129" Type="http://schemas.openxmlformats.org/officeDocument/2006/relationships/hyperlink" Target="genomebrowse:/api/zoom?locus=19:47726147" TargetMode="External"/><Relationship Id="rId5130" Type="http://schemas.openxmlformats.org/officeDocument/2006/relationships/hyperlink" Target="http://www.ncbi.nlm.nih.gov/gene/?term=NM_014601.4" TargetMode="External"/><Relationship Id="rId5131" Type="http://schemas.openxmlformats.org/officeDocument/2006/relationships/hyperlink" Target="http://www.omim.org/entry/605890" TargetMode="External"/><Relationship Id="rId5132" Type="http://schemas.openxmlformats.org/officeDocument/2006/relationships/hyperlink" Target="http://www.ncbi.nlm.nih.gov/gene/30846" TargetMode="External"/><Relationship Id="rId5133" Type="http://schemas.openxmlformats.org/officeDocument/2006/relationships/hyperlink" Target="http://www.ncbi.nlm.nih.gov/pubmed/17914359" TargetMode="External"/><Relationship Id="rId5134" Type="http://schemas.openxmlformats.org/officeDocument/2006/relationships/hyperlink" Target="https://mastermind.genomenon.com/articles?mutation=NC_000019.10%3Ag.47726147C%3ET&amp;ref=cvr" TargetMode="External"/><Relationship Id="rId5135" Type="http://schemas.openxmlformats.org/officeDocument/2006/relationships/hyperlink" Target="genomebrowse:/api/zoom?locus=19:48859132" TargetMode="External"/><Relationship Id="rId5136" Type="http://schemas.openxmlformats.org/officeDocument/2006/relationships/hyperlink" Target="http://www.ncbi.nlm.nih.gov/gene/?term=NM_020904.3" TargetMode="External"/><Relationship Id="rId5137" Type="http://schemas.openxmlformats.org/officeDocument/2006/relationships/hyperlink" Target="http://www.omim.org/entry/607769" TargetMode="External"/><Relationship Id="rId5138" Type="http://schemas.openxmlformats.org/officeDocument/2006/relationships/hyperlink" Target="http://www.ncbi.nlm.nih.gov/gene/57664" TargetMode="External"/><Relationship Id="rId5139" Type="http://schemas.openxmlformats.org/officeDocument/2006/relationships/hyperlink" Target="http://www.ncbi.nlm.nih.gov/pubmed/11001876" TargetMode="External"/><Relationship Id="rId5140" Type="http://schemas.openxmlformats.org/officeDocument/2006/relationships/hyperlink" Target="https://mastermind.genomenon.com/articles?mutation=NC_000019.10%3Ag.48859132T%3EA&amp;ref=cvr" TargetMode="External"/><Relationship Id="rId5141" Type="http://schemas.openxmlformats.org/officeDocument/2006/relationships/hyperlink" Target="genomebrowse:/api/zoom?locus=19:8698472" TargetMode="External"/><Relationship Id="rId5142" Type="http://schemas.openxmlformats.org/officeDocument/2006/relationships/hyperlink" Target="http://www.ncbi.nlm.nih.gov/gene/?term=NM_178525.5" TargetMode="External"/><Relationship Id="rId5143" Type="http://schemas.openxmlformats.org/officeDocument/2006/relationships/hyperlink" Target="http://www.ncbi.nlm.nih.gov/gene/284382" TargetMode="External"/><Relationship Id="rId5144" Type="http://schemas.openxmlformats.org/officeDocument/2006/relationships/hyperlink" Target="http://www.omim.org/entry/619251" TargetMode="External"/><Relationship Id="rId5145" Type="http://schemas.openxmlformats.org/officeDocument/2006/relationships/hyperlink" Target="http://www.omim.org/entry/619258" TargetMode="External"/><Relationship Id="rId5146" Type="http://schemas.openxmlformats.org/officeDocument/2006/relationships/hyperlink" Target="http://www.ncbi.nlm.nih.gov/pubmed/33626338" TargetMode="External"/><Relationship Id="rId5147" Type="http://schemas.openxmlformats.org/officeDocument/2006/relationships/hyperlink" Target="http://www.omim.org/entry/619251" TargetMode="External"/><Relationship Id="rId5148" Type="http://schemas.openxmlformats.org/officeDocument/2006/relationships/hyperlink" Target="http://www.ncbi.nlm.nih.gov/gene/284382" TargetMode="External"/><Relationship Id="rId5149" Type="http://schemas.openxmlformats.org/officeDocument/2006/relationships/hyperlink" Target="http://www.ncbi.nlm.nih.gov/pubmed/33626338" TargetMode="External"/><Relationship Id="rId5150" Type="http://schemas.openxmlformats.org/officeDocument/2006/relationships/hyperlink" Target="http://www.omim.org/entry/619258" TargetMode="External"/><Relationship Id="rId5151" Type="http://schemas.openxmlformats.org/officeDocument/2006/relationships/hyperlink" Target="genomebrowse:/api/zoom?locus=19:40502809" TargetMode="External"/><Relationship Id="rId5152" Type="http://schemas.openxmlformats.org/officeDocument/2006/relationships/hyperlink" Target="http://www.ncbi.nlm.nih.gov/gene/?term=NM_020971.3" TargetMode="External"/><Relationship Id="rId5153" Type="http://schemas.openxmlformats.org/officeDocument/2006/relationships/hyperlink" Target="http://www.ncbi.nlm.nih.gov/gene/57731" TargetMode="External"/><Relationship Id="rId5154" Type="http://schemas.openxmlformats.org/officeDocument/2006/relationships/hyperlink" Target="http://www.omim.org/entry/606214" TargetMode="External"/><Relationship Id="rId5155" Type="http://schemas.openxmlformats.org/officeDocument/2006/relationships/hyperlink" Target="http://www.omim.org/entry/617519" TargetMode="External"/><Relationship Id="rId5156" Type="http://schemas.openxmlformats.org/officeDocument/2006/relationships/hyperlink" Target="http://www.ncbi.nlm.nih.gov/pubmed/6637453" TargetMode="External"/><Relationship Id="rId5157" Type="http://schemas.openxmlformats.org/officeDocument/2006/relationships/hyperlink" Target="http://www.omim.org/entry/606214" TargetMode="External"/><Relationship Id="rId5158" Type="http://schemas.openxmlformats.org/officeDocument/2006/relationships/hyperlink" Target="http://www.ncbi.nlm.nih.gov/gene/57731" TargetMode="External"/><Relationship Id="rId5159" Type="http://schemas.openxmlformats.org/officeDocument/2006/relationships/hyperlink" Target="http://www.ncbi.nlm.nih.gov/pubmed/11086001" TargetMode="External"/><Relationship Id="rId5160" Type="http://schemas.openxmlformats.org/officeDocument/2006/relationships/hyperlink" Target="http://www.omim.org/entry/617519" TargetMode="External"/><Relationship Id="rId5161" Type="http://schemas.openxmlformats.org/officeDocument/2006/relationships/hyperlink" Target="genomebrowse:/api/zoom?locus=19:49970022" TargetMode="External"/><Relationship Id="rId5162" Type="http://schemas.openxmlformats.org/officeDocument/2006/relationships/hyperlink" Target="http://www.ncbi.nlm.nih.gov/gene/?term=NM_001348364.2" TargetMode="External"/><Relationship Id="rId5163" Type="http://schemas.openxmlformats.org/officeDocument/2006/relationships/hyperlink" Target="genomebrowse:/api/zoom?locus=19:50506183" TargetMode="External"/><Relationship Id="rId5164" Type="http://schemas.openxmlformats.org/officeDocument/2006/relationships/hyperlink" Target="http://www.ncbi.nlm.nih.gov/gene/?term=NM_001270640.2" TargetMode="External"/><Relationship Id="rId5165" Type="http://schemas.openxmlformats.org/officeDocument/2006/relationships/hyperlink" Target="http://www.omim.org/entry/615324" TargetMode="External"/><Relationship Id="rId5166" Type="http://schemas.openxmlformats.org/officeDocument/2006/relationships/hyperlink" Target="http://www.ncbi.nlm.nih.gov/gene/126119" TargetMode="External"/><Relationship Id="rId5167" Type="http://schemas.openxmlformats.org/officeDocument/2006/relationships/hyperlink" Target="http://www.ncbi.nlm.nih.gov/pubmed/23625928" TargetMode="External"/><Relationship Id="rId5168" Type="http://schemas.openxmlformats.org/officeDocument/2006/relationships/hyperlink" Target="https://mastermind.genomenon.com/articles?mutation=NC_000019.10%3Ag.50506183C%3ET&amp;ref=cvr" TargetMode="External"/><Relationship Id="rId5169" Type="http://schemas.openxmlformats.org/officeDocument/2006/relationships/hyperlink" Target="genomebrowse:/api/zoom?locus=19:51098612" TargetMode="External"/><Relationship Id="rId5170" Type="http://schemas.openxmlformats.org/officeDocument/2006/relationships/hyperlink" Target="http://www.ncbi.nlm.nih.gov/gene/?term=NM_145232.4" TargetMode="External"/><Relationship Id="rId5171" Type="http://schemas.openxmlformats.org/officeDocument/2006/relationships/hyperlink" Target="https://www.ncbi.nlm.nih.gov/clinvar/variation/3078866" TargetMode="External"/><Relationship Id="rId5172" Type="http://schemas.openxmlformats.org/officeDocument/2006/relationships/hyperlink" Target="http://www.omim.org/entry/612694" TargetMode="External"/><Relationship Id="rId5173" Type="http://schemas.openxmlformats.org/officeDocument/2006/relationships/hyperlink" Target="http://www.ncbi.nlm.nih.gov/gene/90353" TargetMode="External"/><Relationship Id="rId5174" Type="http://schemas.openxmlformats.org/officeDocument/2006/relationships/hyperlink" Target="http://www.ncbi.nlm.nih.gov/pubmed/18391219" TargetMode="External"/><Relationship Id="rId5175" Type="http://schemas.openxmlformats.org/officeDocument/2006/relationships/hyperlink" Target="genomebrowse:/api/zoom?locus=19:51498140" TargetMode="External"/><Relationship Id="rId5176" Type="http://schemas.openxmlformats.org/officeDocument/2006/relationships/hyperlink" Target="http://www.ncbi.nlm.nih.gov/gene/?term=NM_033329.2" TargetMode="External"/><Relationship Id="rId5177" Type="http://schemas.openxmlformats.org/officeDocument/2006/relationships/hyperlink" Target="http://www.omim.org/entry/606094" TargetMode="External"/><Relationship Id="rId5178" Type="http://schemas.openxmlformats.org/officeDocument/2006/relationships/hyperlink" Target="http://www.ncbi.nlm.nih.gov/gene/89858" TargetMode="External"/><Relationship Id="rId5179" Type="http://schemas.openxmlformats.org/officeDocument/2006/relationships/hyperlink" Target="http://www.ncbi.nlm.nih.gov/pubmed/11546777" TargetMode="External"/><Relationship Id="rId5180" Type="http://schemas.openxmlformats.org/officeDocument/2006/relationships/hyperlink" Target="https://mastermind.genomenon.com/articles?mutation=NC_000019.10%3Ag.51498140A%3ET&amp;ref=cvr" TargetMode="External"/><Relationship Id="rId5181" Type="http://schemas.openxmlformats.org/officeDocument/2006/relationships/hyperlink" Target="genomebrowse:/api/zoom?locus=19:51746706" TargetMode="External"/><Relationship Id="rId5182" Type="http://schemas.openxmlformats.org/officeDocument/2006/relationships/hyperlink" Target="http://www.ncbi.nlm.nih.gov/gene/?term=NM_001193306.2" TargetMode="External"/><Relationship Id="rId5183" Type="http://schemas.openxmlformats.org/officeDocument/2006/relationships/hyperlink" Target="https://www.ncbi.nlm.nih.gov/clinvar/variation/526514" TargetMode="External"/><Relationship Id="rId5184" Type="http://schemas.openxmlformats.org/officeDocument/2006/relationships/hyperlink" Target="https://www.ncbi.nlm.nih.gov/snp/rs78488639" TargetMode="External"/><Relationship Id="rId5185" Type="http://schemas.openxmlformats.org/officeDocument/2006/relationships/hyperlink" Target="http://www.omim.org/entry/136537" TargetMode="External"/><Relationship Id="rId5186" Type="http://schemas.openxmlformats.org/officeDocument/2006/relationships/hyperlink" Target="http://www.ncbi.nlm.nih.gov/gene/2357" TargetMode="External"/><Relationship Id="rId5187" Type="http://schemas.openxmlformats.org/officeDocument/2006/relationships/hyperlink" Target="http://www.ncbi.nlm.nih.gov/pubmed/1612600" TargetMode="External"/><Relationship Id="rId5188" Type="http://schemas.openxmlformats.org/officeDocument/2006/relationships/hyperlink" Target="https://mastermind.genomenon.com/articles?mutation=NC_000019.10%3Ag.51746706G%3ET&amp;ref=cvr" TargetMode="External"/><Relationship Id="rId5189" Type="http://schemas.openxmlformats.org/officeDocument/2006/relationships/hyperlink" Target="genomebrowse:/api/zoom?locus=19:51993817" TargetMode="External"/><Relationship Id="rId5190" Type="http://schemas.openxmlformats.org/officeDocument/2006/relationships/hyperlink" Target="http://www.ncbi.nlm.nih.gov/gene/?term=NM_001199324.2" TargetMode="External"/><Relationship Id="rId5191" Type="http://schemas.openxmlformats.org/officeDocument/2006/relationships/hyperlink" Target="https://mastermind.genomenon.com/articles?mutation=NC_000019.10%3Ag.51993817C%3ET&amp;ref=cvr" TargetMode="External"/><Relationship Id="rId5192" Type="http://schemas.openxmlformats.org/officeDocument/2006/relationships/hyperlink" Target="genomebrowse:/api/zoom?locus=19:52415719" TargetMode="External"/><Relationship Id="rId5193" Type="http://schemas.openxmlformats.org/officeDocument/2006/relationships/hyperlink" Target="http://www.ncbi.nlm.nih.gov/gene/?term=NM_032423.3" TargetMode="External"/><Relationship Id="rId5194" Type="http://schemas.openxmlformats.org/officeDocument/2006/relationships/hyperlink" Target="http://www.omim.org/entry/615580" TargetMode="External"/><Relationship Id="rId5195" Type="http://schemas.openxmlformats.org/officeDocument/2006/relationships/hyperlink" Target="http://www.ncbi.nlm.nih.gov/gene/84436" TargetMode="External"/><Relationship Id="rId5196" Type="http://schemas.openxmlformats.org/officeDocument/2006/relationships/hyperlink" Target="http://www.ncbi.nlm.nih.gov/pubmed/11347906" TargetMode="External"/><Relationship Id="rId5197" Type="http://schemas.openxmlformats.org/officeDocument/2006/relationships/hyperlink" Target="genomebrowse:/api/zoom?locus=19:54076246" TargetMode="External"/><Relationship Id="rId5198" Type="http://schemas.openxmlformats.org/officeDocument/2006/relationships/hyperlink" Target="http://www.ncbi.nlm.nih.gov/gene/?term=NM_001330650.1" TargetMode="External"/><Relationship Id="rId5199" Type="http://schemas.openxmlformats.org/officeDocument/2006/relationships/hyperlink" Target="http://www.omim.org/entry/616802" TargetMode="External"/><Relationship Id="rId5200" Type="http://schemas.openxmlformats.org/officeDocument/2006/relationships/hyperlink" Target="http://www.ncbi.nlm.nih.gov/gene/441864" TargetMode="External"/><Relationship Id="rId5201" Type="http://schemas.openxmlformats.org/officeDocument/2006/relationships/hyperlink" Target="http://www.ncbi.nlm.nih.gov/pubmed/26311901" TargetMode="External"/><Relationship Id="rId5202" Type="http://schemas.openxmlformats.org/officeDocument/2006/relationships/hyperlink" Target="genomebrowse:/api/zoom?locus=19:54099753" TargetMode="External"/><Relationship Id="rId5203" Type="http://schemas.openxmlformats.org/officeDocument/2006/relationships/hyperlink" Target="http://www.ncbi.nlm.nih.gov/gene/?term=NM_133169.5" TargetMode="External"/><Relationship Id="rId5204" Type="http://schemas.openxmlformats.org/officeDocument/2006/relationships/hyperlink" Target="https://www.ncbi.nlm.nih.gov/clinvar/variation/2383646" TargetMode="External"/><Relationship Id="rId5205" Type="http://schemas.openxmlformats.org/officeDocument/2006/relationships/hyperlink" Target="http://www.omim.org/entry/606862" TargetMode="External"/><Relationship Id="rId5206" Type="http://schemas.openxmlformats.org/officeDocument/2006/relationships/hyperlink" Target="http://www.ncbi.nlm.nih.gov/gene/126014" TargetMode="External"/><Relationship Id="rId5207" Type="http://schemas.openxmlformats.org/officeDocument/2006/relationships/hyperlink" Target="http://www.ncbi.nlm.nih.gov/pubmed/25716998" TargetMode="External"/><Relationship Id="rId5208" Type="http://schemas.openxmlformats.org/officeDocument/2006/relationships/hyperlink" Target="genomebrowse:/api/zoom?locus=19:54242031" TargetMode="External"/><Relationship Id="rId5209" Type="http://schemas.openxmlformats.org/officeDocument/2006/relationships/hyperlink" Target="http://www.ncbi.nlm.nih.gov/gene/?term=NM_024318.4" TargetMode="External"/><Relationship Id="rId5210" Type="http://schemas.openxmlformats.org/officeDocument/2006/relationships/hyperlink" Target="https://mastermind.genomenon.com/articles?mutation=NC_000019.10%3Ag.54242031A%3EG&amp;ref=cvr" TargetMode="External"/><Relationship Id="rId5211" Type="http://schemas.openxmlformats.org/officeDocument/2006/relationships/hyperlink" Target="genomebrowse:/api/zoom?locus=19:54462641" TargetMode="External"/><Relationship Id="rId5212" Type="http://schemas.openxmlformats.org/officeDocument/2006/relationships/hyperlink" Target="http://www.ncbi.nlm.nih.gov/gene/?term=NM_001301782.2" TargetMode="External"/><Relationship Id="rId5213" Type="http://schemas.openxmlformats.org/officeDocument/2006/relationships/hyperlink" Target="genomebrowse:/api/zoom?locus=19:54668005" TargetMode="External"/><Relationship Id="rId5214" Type="http://schemas.openxmlformats.org/officeDocument/2006/relationships/hyperlink" Target="http://www.ncbi.nlm.nih.gov/gene/?term=NM_001278429.3" TargetMode="External"/><Relationship Id="rId5215" Type="http://schemas.openxmlformats.org/officeDocument/2006/relationships/hyperlink" Target="http://www.omim.org/entry/604821" TargetMode="External"/><Relationship Id="rId5216" Type="http://schemas.openxmlformats.org/officeDocument/2006/relationships/hyperlink" Target="http://www.ncbi.nlm.nih.gov/gene/11006" TargetMode="External"/><Relationship Id="rId5217" Type="http://schemas.openxmlformats.org/officeDocument/2006/relationships/hyperlink" Target="http://www.ncbi.nlm.nih.gov/pubmed/9278324" TargetMode="External"/><Relationship Id="rId5218" Type="http://schemas.openxmlformats.org/officeDocument/2006/relationships/hyperlink" Target="genomebrowse:/api/zoom?locus=19:55358230" TargetMode="External"/><Relationship Id="rId5219" Type="http://schemas.openxmlformats.org/officeDocument/2006/relationships/hyperlink" Target="http://www.ncbi.nlm.nih.gov/gene/?term=NM_001145402.2" TargetMode="External"/><Relationship Id="rId5220" Type="http://schemas.openxmlformats.org/officeDocument/2006/relationships/hyperlink" Target="genomebrowse:/api/zoom?locus=19:56815471" TargetMode="External"/><Relationship Id="rId5221" Type="http://schemas.openxmlformats.org/officeDocument/2006/relationships/hyperlink" Target="http://www.ncbi.nlm.nih.gov/gene/?term=NM_015363.5" TargetMode="External"/><Relationship Id="rId5222" Type="http://schemas.openxmlformats.org/officeDocument/2006/relationships/hyperlink" Target="http://www.omim.org/entry/601483" TargetMode="External"/><Relationship Id="rId5223" Type="http://schemas.openxmlformats.org/officeDocument/2006/relationships/hyperlink" Target="http://www.ncbi.nlm.nih.gov/gene/5178" TargetMode="External"/><Relationship Id="rId5224" Type="http://schemas.openxmlformats.org/officeDocument/2006/relationships/hyperlink" Target="http://www.ncbi.nlm.nih.gov/pubmed/23103869" TargetMode="External"/><Relationship Id="rId5225" Type="http://schemas.openxmlformats.org/officeDocument/2006/relationships/hyperlink" Target="https://mastermind.genomenon.com/articles?mutation=NC_000019.10%3Ag.56815471G%3EC&amp;ref=cvr" TargetMode="External"/><Relationship Id="rId5226" Type="http://schemas.openxmlformats.org/officeDocument/2006/relationships/hyperlink" Target="genomebrowse:/api/zoom?locus=19:57537749" TargetMode="External"/><Relationship Id="rId5227" Type="http://schemas.openxmlformats.org/officeDocument/2006/relationships/hyperlink" Target="http://www.ncbi.nlm.nih.gov/gene/?term=NM_001199295.2" TargetMode="External"/><Relationship Id="rId5228" Type="http://schemas.openxmlformats.org/officeDocument/2006/relationships/hyperlink" Target="https://mastermind.genomenon.com/articles?mutation=NC_000019.10%3Ag.57537749C%3ET&amp;ref=cvr" TargetMode="External"/><Relationship Id="rId5229" Type="http://schemas.openxmlformats.org/officeDocument/2006/relationships/hyperlink" Target="genomebrowse:/api/zoom?locus=19:57590511" TargetMode="External"/><Relationship Id="rId5230" Type="http://schemas.openxmlformats.org/officeDocument/2006/relationships/hyperlink" Target="http://www.ncbi.nlm.nih.gov/gene/?term=NM_001321146.2" TargetMode="External"/><Relationship Id="rId5231" Type="http://schemas.openxmlformats.org/officeDocument/2006/relationships/hyperlink" Target="genomebrowse:/api/zoom?locus=19:57686508" TargetMode="External"/><Relationship Id="rId5232" Type="http://schemas.openxmlformats.org/officeDocument/2006/relationships/hyperlink" Target="http://www.ncbi.nlm.nih.gov/gene/?term=NM_001270938.2" TargetMode="External"/><Relationship Id="rId5233" Type="http://schemas.openxmlformats.org/officeDocument/2006/relationships/hyperlink" Target="https://mastermind.genomenon.com/articles?mutation=NC_000019.10%3Ag.57686508C%3ET&amp;ref=cvr" TargetMode="External"/><Relationship Id="rId5234" Type="http://schemas.openxmlformats.org/officeDocument/2006/relationships/hyperlink" Target="genomebrowse:/api/zoom?locus=19:57908761" TargetMode="External"/><Relationship Id="rId5235" Type="http://schemas.openxmlformats.org/officeDocument/2006/relationships/hyperlink" Target="http://www.ncbi.nlm.nih.gov/gene/?term=NM_001297734.2" TargetMode="External"/><Relationship Id="rId5236" Type="http://schemas.openxmlformats.org/officeDocument/2006/relationships/hyperlink" Target="https://www.ncbi.nlm.nih.gov/clinvar/variation/3195618" TargetMode="External"/><Relationship Id="rId5237" Type="http://schemas.openxmlformats.org/officeDocument/2006/relationships/hyperlink" Target="genomebrowse:/api/zoom?locus=19:58068214" TargetMode="External"/><Relationship Id="rId5238" Type="http://schemas.openxmlformats.org/officeDocument/2006/relationships/hyperlink" Target="http://www.ncbi.nlm.nih.gov/gene/?term=NM_007134.1" TargetMode="External"/><Relationship Id="rId5239" Type="http://schemas.openxmlformats.org/officeDocument/2006/relationships/hyperlink" Target="http://www.omim.org/entry/604077" TargetMode="External"/><Relationship Id="rId5240" Type="http://schemas.openxmlformats.org/officeDocument/2006/relationships/hyperlink" Target="http://www.ncbi.nlm.nih.gov/gene/7694" TargetMode="External"/><Relationship Id="rId5241" Type="http://schemas.openxmlformats.org/officeDocument/2006/relationships/hyperlink" Target="http://www.ncbi.nlm.nih.gov/pubmed/8268908" TargetMode="External"/><Relationship Id="rId5242" Type="http://schemas.openxmlformats.org/officeDocument/2006/relationships/hyperlink" Target="https://mastermind.genomenon.com/articles?mutation=NC_000019.10%3Ag.58068214C%3ET&amp;ref=cvr" TargetMode="External"/><Relationship Id="rId5243" Type="http://schemas.openxmlformats.org/officeDocument/2006/relationships/hyperlink" Target="genomebrowse:/api/zoom?locus=19:58206965" TargetMode="External"/><Relationship Id="rId5244" Type="http://schemas.openxmlformats.org/officeDocument/2006/relationships/hyperlink" Target="http://www.ncbi.nlm.nih.gov/gene/?term=NM_016325.4" TargetMode="External"/><Relationship Id="rId5245" Type="http://schemas.openxmlformats.org/officeDocument/2006/relationships/hyperlink" Target="http://www.omim.org/entry/605467" TargetMode="External"/><Relationship Id="rId5246" Type="http://schemas.openxmlformats.org/officeDocument/2006/relationships/hyperlink" Target="http://www.ncbi.nlm.nih.gov/gene/10782" TargetMode="External"/><Relationship Id="rId5247" Type="http://schemas.openxmlformats.org/officeDocument/2006/relationships/hyperlink" Target="http://www.ncbi.nlm.nih.gov/pubmed/10777669" TargetMode="External"/><Relationship Id="rId5248" Type="http://schemas.openxmlformats.org/officeDocument/2006/relationships/hyperlink" Target="https://mastermind.genomenon.com/articles?mutation=NC_000019.10%3Ag.58206965C%3ET&amp;ref=cvr" TargetMode="External"/><Relationship Id="rId5249" Type="http://schemas.openxmlformats.org/officeDocument/2006/relationships/hyperlink" Target="genomebrowse:/api/zoom?locus=19:58356231" TargetMode="External"/><Relationship Id="rId5250" Type="http://schemas.openxmlformats.org/officeDocument/2006/relationships/hyperlink" Target="http://www.ncbi.nlm.nih.gov/gene/?term=NM_001207009.2" TargetMode="External"/><Relationship Id="rId5251" Type="http://schemas.openxmlformats.org/officeDocument/2006/relationships/hyperlink" Target="https://mastermind.genomenon.com/articles?mutation=NC_000019.10%3Ag.58356231G%3EA&amp;ref=cvr" TargetMode="External"/><Relationship Id="rId5252" Type="http://schemas.openxmlformats.org/officeDocument/2006/relationships/hyperlink" Target="genomebrowse:/api/zoom?locus=19:58480475" TargetMode="External"/><Relationship Id="rId5253" Type="http://schemas.openxmlformats.org/officeDocument/2006/relationships/hyperlink" Target="http://www.ncbi.nlm.nih.gov/gene/?term=NM_017908.4" TargetMode="External"/><Relationship Id="rId5254" Type="http://schemas.openxmlformats.org/officeDocument/2006/relationships/hyperlink" Target="genomebrowse:/api/zoom?locus=20:845565" TargetMode="External"/><Relationship Id="rId5255" Type="http://schemas.openxmlformats.org/officeDocument/2006/relationships/hyperlink" Target="http://www.ncbi.nlm.nih.gov/gene/?term=NM_001289145.2" TargetMode="External"/><Relationship Id="rId5256" Type="http://schemas.openxmlformats.org/officeDocument/2006/relationships/hyperlink" Target="http://www.omim.org/entry/611393" TargetMode="External"/><Relationship Id="rId5257" Type="http://schemas.openxmlformats.org/officeDocument/2006/relationships/hyperlink" Target="http://www.ncbi.nlm.nih.gov/gene/83541" TargetMode="External"/><Relationship Id="rId5258" Type="http://schemas.openxmlformats.org/officeDocument/2006/relationships/hyperlink" Target="http://www.ncbi.nlm.nih.gov/pubmed/17499476" TargetMode="External"/><Relationship Id="rId5259" Type="http://schemas.openxmlformats.org/officeDocument/2006/relationships/hyperlink" Target="https://mastermind.genomenon.com/articles?mutation=NC_000020.11%3Ag.845565T%3EC&amp;ref=cvr" TargetMode="External"/><Relationship Id="rId5260" Type="http://schemas.openxmlformats.org/officeDocument/2006/relationships/hyperlink" Target="genomebrowse:/api/zoom?locus=20:890349" TargetMode="External"/><Relationship Id="rId5261" Type="http://schemas.openxmlformats.org/officeDocument/2006/relationships/hyperlink" Target="http://www.ncbi.nlm.nih.gov/gene/?term=NM_015985.4" TargetMode="External"/><Relationship Id="rId5262" Type="http://schemas.openxmlformats.org/officeDocument/2006/relationships/hyperlink" Target="https://www.ncbi.nlm.nih.gov/clinvar/variation/2343553" TargetMode="External"/><Relationship Id="rId5263" Type="http://schemas.openxmlformats.org/officeDocument/2006/relationships/hyperlink" Target="http://www.omim.org/entry/603705" TargetMode="External"/><Relationship Id="rId5264" Type="http://schemas.openxmlformats.org/officeDocument/2006/relationships/hyperlink" Target="http://www.ncbi.nlm.nih.gov/gene/51378" TargetMode="External"/><Relationship Id="rId5265" Type="http://schemas.openxmlformats.org/officeDocument/2006/relationships/hyperlink" Target="http://www.ncbi.nlm.nih.gov/pubmed/10343124" TargetMode="External"/><Relationship Id="rId5266" Type="http://schemas.openxmlformats.org/officeDocument/2006/relationships/hyperlink" Target="genomebrowse:/api/zoom?locus=20:3671976" TargetMode="External"/><Relationship Id="rId5267" Type="http://schemas.openxmlformats.org/officeDocument/2006/relationships/hyperlink" Target="http://www.ncbi.nlm.nih.gov/gene/?term=NM_025220.5" TargetMode="External"/><Relationship Id="rId5268" Type="http://schemas.openxmlformats.org/officeDocument/2006/relationships/hyperlink" Target="http://www.omim.org/entry/607114" TargetMode="External"/><Relationship Id="rId5269" Type="http://schemas.openxmlformats.org/officeDocument/2006/relationships/hyperlink" Target="http://www.ncbi.nlm.nih.gov/gene/80332" TargetMode="External"/><Relationship Id="rId5270" Type="http://schemas.openxmlformats.org/officeDocument/2006/relationships/hyperlink" Target="http://www.ncbi.nlm.nih.gov/pubmed/12768445" TargetMode="External"/><Relationship Id="rId5271" Type="http://schemas.openxmlformats.org/officeDocument/2006/relationships/hyperlink" Target="genomebrowse:/api/zoom?locus=20:5773132" TargetMode="External"/><Relationship Id="rId5272" Type="http://schemas.openxmlformats.org/officeDocument/2006/relationships/hyperlink" Target="http://www.ncbi.nlm.nih.gov/gene/?term=NM_001303479.2" TargetMode="External"/><Relationship Id="rId5273" Type="http://schemas.openxmlformats.org/officeDocument/2006/relationships/hyperlink" Target="http://www.omim.org/entry/618028" TargetMode="External"/><Relationship Id="rId5274" Type="http://schemas.openxmlformats.org/officeDocument/2006/relationships/hyperlink" Target="http://www.ncbi.nlm.nih.gov/gene/149840" TargetMode="External"/><Relationship Id="rId5275" Type="http://schemas.openxmlformats.org/officeDocument/2006/relationships/hyperlink" Target="http://www.ncbi.nlm.nih.gov/pubmed/30046110" TargetMode="External"/><Relationship Id="rId5276" Type="http://schemas.openxmlformats.org/officeDocument/2006/relationships/hyperlink" Target="genomebrowse:/api/zoom?locus=20:13759801" TargetMode="External"/><Relationship Id="rId5277" Type="http://schemas.openxmlformats.org/officeDocument/2006/relationships/hyperlink" Target="http://www.ncbi.nlm.nih.gov/gene/?term=NM_016649.4" TargetMode="External"/><Relationship Id="rId5278" Type="http://schemas.openxmlformats.org/officeDocument/2006/relationships/hyperlink" Target="http://www.omim.org/entry/618765" TargetMode="External"/><Relationship Id="rId5279" Type="http://schemas.openxmlformats.org/officeDocument/2006/relationships/hyperlink" Target="http://www.ncbi.nlm.nih.gov/gene/51575" TargetMode="External"/><Relationship Id="rId5280" Type="http://schemas.openxmlformats.org/officeDocument/2006/relationships/hyperlink" Target="http://www.ncbi.nlm.nih.gov/pubmed/30073783" TargetMode="External"/><Relationship Id="rId5281" Type="http://schemas.openxmlformats.org/officeDocument/2006/relationships/hyperlink" Target="https://mastermind.genomenon.com/articles?mutation=NC_000020.11%3Ag.13759803_13759805del&amp;ref=cvr" TargetMode="External"/><Relationship Id="rId5282" Type="http://schemas.openxmlformats.org/officeDocument/2006/relationships/hyperlink" Target="genomebrowse:/api/zoom?locus=20:17659162" TargetMode="External"/><Relationship Id="rId5283" Type="http://schemas.openxmlformats.org/officeDocument/2006/relationships/hyperlink" Target="http://www.ncbi.nlm.nih.gov/gene/?term=NM_001365613.2" TargetMode="External"/><Relationship Id="rId5284" Type="http://schemas.openxmlformats.org/officeDocument/2006/relationships/hyperlink" Target="http://www.omim.org/entry/601418" TargetMode="External"/><Relationship Id="rId5285" Type="http://schemas.openxmlformats.org/officeDocument/2006/relationships/hyperlink" Target="http://www.ncbi.nlm.nih.gov/gene/6238" TargetMode="External"/><Relationship Id="rId5286" Type="http://schemas.openxmlformats.org/officeDocument/2006/relationships/hyperlink" Target="http://www.ncbi.nlm.nih.gov/pubmed/8812507" TargetMode="External"/><Relationship Id="rId5287" Type="http://schemas.openxmlformats.org/officeDocument/2006/relationships/hyperlink" Target="https://mastermind.genomenon.com/articles?mutation=NC_000020.11%3Ag.17659162C%3ET&amp;ref=cvr" TargetMode="External"/><Relationship Id="rId5288" Type="http://schemas.openxmlformats.org/officeDocument/2006/relationships/hyperlink" Target="genomebrowse:/api/zoom?locus=20:20635459" TargetMode="External"/><Relationship Id="rId5289" Type="http://schemas.openxmlformats.org/officeDocument/2006/relationships/hyperlink" Target="http://www.ncbi.nlm.nih.gov/gene/?term=NM_020343.4" TargetMode="External"/><Relationship Id="rId5290" Type="http://schemas.openxmlformats.org/officeDocument/2006/relationships/hyperlink" Target="http://www.omim.org/entry/618836" TargetMode="External"/><Relationship Id="rId5291" Type="http://schemas.openxmlformats.org/officeDocument/2006/relationships/hyperlink" Target="http://www.ncbi.nlm.nih.gov/gene/57186" TargetMode="External"/><Relationship Id="rId5292" Type="http://schemas.openxmlformats.org/officeDocument/2006/relationships/hyperlink" Target="http://www.ncbi.nlm.nih.gov/pubmed/16490346" TargetMode="External"/><Relationship Id="rId5293" Type="http://schemas.openxmlformats.org/officeDocument/2006/relationships/hyperlink" Target="genomebrowse:/api/zoom?locus=20:23085180" TargetMode="External"/><Relationship Id="rId5294" Type="http://schemas.openxmlformats.org/officeDocument/2006/relationships/hyperlink" Target="http://www.ncbi.nlm.nih.gov/gene/?term=NM_012072.4" TargetMode="External"/><Relationship Id="rId5295" Type="http://schemas.openxmlformats.org/officeDocument/2006/relationships/hyperlink" Target="http://www.omim.org/entry/120577" TargetMode="External"/><Relationship Id="rId5296" Type="http://schemas.openxmlformats.org/officeDocument/2006/relationships/hyperlink" Target="http://www.ncbi.nlm.nih.gov/gene/22918" TargetMode="External"/><Relationship Id="rId5297" Type="http://schemas.openxmlformats.org/officeDocument/2006/relationships/hyperlink" Target="http://www.ncbi.nlm.nih.gov/pubmed/15459234" TargetMode="External"/><Relationship Id="rId5298" Type="http://schemas.openxmlformats.org/officeDocument/2006/relationships/hyperlink" Target="https://mastermind.genomenon.com/articles?mutation=NC_000020.11%3Ag.23085180G%3EC&amp;ref=cvr" TargetMode="External"/><Relationship Id="rId5299" Type="http://schemas.openxmlformats.org/officeDocument/2006/relationships/hyperlink" Target="genomebrowse:/api/zoom?locus=20:23603731" TargetMode="External"/><Relationship Id="rId5300" Type="http://schemas.openxmlformats.org/officeDocument/2006/relationships/hyperlink" Target="http://www.ncbi.nlm.nih.gov/gene/?term=NM_001008693.3" TargetMode="External"/><Relationship Id="rId5301" Type="http://schemas.openxmlformats.org/officeDocument/2006/relationships/hyperlink" Target="http://www.omim.org/entry/616543" TargetMode="External"/><Relationship Id="rId5302" Type="http://schemas.openxmlformats.org/officeDocument/2006/relationships/hyperlink" Target="http://www.ncbi.nlm.nih.gov/gene/128822" TargetMode="External"/><Relationship Id="rId5303" Type="http://schemas.openxmlformats.org/officeDocument/2006/relationships/hyperlink" Target="http://www.ncbi.nlm.nih.gov/pubmed/23922243" TargetMode="External"/><Relationship Id="rId5304" Type="http://schemas.openxmlformats.org/officeDocument/2006/relationships/hyperlink" Target="https://mastermind.genomenon.com/articles?mutation=NC_000020.11%3Ag.23603731G%3EA&amp;ref=cvr" TargetMode="External"/><Relationship Id="rId5305" Type="http://schemas.openxmlformats.org/officeDocument/2006/relationships/hyperlink" Target="genomebrowse:/api/zoom?locus=20:36526881" TargetMode="External"/><Relationship Id="rId5306" Type="http://schemas.openxmlformats.org/officeDocument/2006/relationships/hyperlink" Target="http://www.ncbi.nlm.nih.gov/gene/?term=NM_001365621.2" TargetMode="External"/><Relationship Id="rId5307" Type="http://schemas.openxmlformats.org/officeDocument/2006/relationships/hyperlink" Target="http://www.omim.org/entry/616191" TargetMode="External"/><Relationship Id="rId5308" Type="http://schemas.openxmlformats.org/officeDocument/2006/relationships/hyperlink" Target="http://www.ncbi.nlm.nih.gov/gene/22839" TargetMode="External"/><Relationship Id="rId5309" Type="http://schemas.openxmlformats.org/officeDocument/2006/relationships/hyperlink" Target="http://www.ncbi.nlm.nih.gov/pubmed/24986922" TargetMode="External"/><Relationship Id="rId5310" Type="http://schemas.openxmlformats.org/officeDocument/2006/relationships/hyperlink" Target="genomebrowse:/api/zoom?locus=20:38539893" TargetMode="External"/><Relationship Id="rId5311" Type="http://schemas.openxmlformats.org/officeDocument/2006/relationships/hyperlink" Target="http://www.ncbi.nlm.nih.gov/gene/?term=NM_001282918.2" TargetMode="External"/><Relationship Id="rId5312" Type="http://schemas.openxmlformats.org/officeDocument/2006/relationships/hyperlink" Target="http://www.omim.org/entry/618833" TargetMode="External"/><Relationship Id="rId5313" Type="http://schemas.openxmlformats.org/officeDocument/2006/relationships/hyperlink" Target="http://www.ncbi.nlm.nih.gov/gene/57148" TargetMode="External"/><Relationship Id="rId5314" Type="http://schemas.openxmlformats.org/officeDocument/2006/relationships/hyperlink" Target="http://www.ncbi.nlm.nih.gov/pubmed/16490346" TargetMode="External"/><Relationship Id="rId5315" Type="http://schemas.openxmlformats.org/officeDocument/2006/relationships/hyperlink" Target="genomebrowse:/api/zoom?locus=20:42248709" TargetMode="External"/><Relationship Id="rId5316" Type="http://schemas.openxmlformats.org/officeDocument/2006/relationships/hyperlink" Target="http://www.ncbi.nlm.nih.gov/gene/?term=NM_133170.4" TargetMode="External"/><Relationship Id="rId5317" Type="http://schemas.openxmlformats.org/officeDocument/2006/relationships/hyperlink" Target="http://www.omim.org/entry/608712" TargetMode="External"/><Relationship Id="rId5318" Type="http://schemas.openxmlformats.org/officeDocument/2006/relationships/hyperlink" Target="http://www.ncbi.nlm.nih.gov/gene/11122" TargetMode="External"/><Relationship Id="rId5319" Type="http://schemas.openxmlformats.org/officeDocument/2006/relationships/hyperlink" Target="http://www.ncbi.nlm.nih.gov/pubmed/11423001" TargetMode="External"/><Relationship Id="rId5320" Type="http://schemas.openxmlformats.org/officeDocument/2006/relationships/hyperlink" Target="genomebrowse:/api/zoom?locus=20:44337252" TargetMode="External"/><Relationship Id="rId5321" Type="http://schemas.openxmlformats.org/officeDocument/2006/relationships/hyperlink" Target="http://www.ncbi.nlm.nih.gov/gene/?term=NM_178491.4" TargetMode="External"/><Relationship Id="rId5322" Type="http://schemas.openxmlformats.org/officeDocument/2006/relationships/hyperlink" Target="genomebrowse:/api/zoom?locus=20:62346794" TargetMode="External"/><Relationship Id="rId5323" Type="http://schemas.openxmlformats.org/officeDocument/2006/relationships/hyperlink" Target="http://www.ncbi.nlm.nih.gov/gene/?term=NM_005560.6" TargetMode="External"/><Relationship Id="rId5324" Type="http://schemas.openxmlformats.org/officeDocument/2006/relationships/hyperlink" Target="https://www.ncbi.nlm.nih.gov/clinvar/variation/3117493" TargetMode="External"/><Relationship Id="rId5325" Type="http://schemas.openxmlformats.org/officeDocument/2006/relationships/hyperlink" Target="http://www.ncbi.nlm.nih.gov/gene/3911" TargetMode="External"/><Relationship Id="rId5326" Type="http://schemas.openxmlformats.org/officeDocument/2006/relationships/hyperlink" Target="http://www.omim.org/entry/601033" TargetMode="External"/><Relationship Id="rId5327" Type="http://schemas.openxmlformats.org/officeDocument/2006/relationships/hyperlink" Target="http://www.omim.org/entry/620049" TargetMode="External"/><Relationship Id="rId5328" Type="http://schemas.openxmlformats.org/officeDocument/2006/relationships/hyperlink" Target="http://www.ncbi.nlm.nih.gov/pubmed/29534211" TargetMode="External"/><Relationship Id="rId5329" Type="http://schemas.openxmlformats.org/officeDocument/2006/relationships/hyperlink" Target="http://www.omim.org/entry/601033" TargetMode="External"/><Relationship Id="rId5330" Type="http://schemas.openxmlformats.org/officeDocument/2006/relationships/hyperlink" Target="http://www.ncbi.nlm.nih.gov/gene/3911" TargetMode="External"/><Relationship Id="rId5331" Type="http://schemas.openxmlformats.org/officeDocument/2006/relationships/hyperlink" Target="http://www.ncbi.nlm.nih.gov/pubmed/33242826" TargetMode="External"/><Relationship Id="rId5332" Type="http://schemas.openxmlformats.org/officeDocument/2006/relationships/hyperlink" Target="http://www.omim.org/entry/620076" TargetMode="External"/><Relationship Id="rId5333" Type="http://schemas.openxmlformats.org/officeDocument/2006/relationships/hyperlink" Target="genomebrowse:/api/zoom?locus=20:63414174" TargetMode="External"/><Relationship Id="rId5334" Type="http://schemas.openxmlformats.org/officeDocument/2006/relationships/hyperlink" Target="http://www.ncbi.nlm.nih.gov/gene/?term=NM_001382235.1" TargetMode="External"/><Relationship Id="rId5335" Type="http://schemas.openxmlformats.org/officeDocument/2006/relationships/hyperlink" Target="https://www.ncbi.nlm.nih.gov/clinvar/variation/21764" TargetMode="External"/><Relationship Id="rId5336" Type="http://schemas.openxmlformats.org/officeDocument/2006/relationships/hyperlink" Target="https://www.ncbi.nlm.nih.gov/snp/rs117067974" TargetMode="External"/><Relationship Id="rId5337" Type="http://schemas.openxmlformats.org/officeDocument/2006/relationships/hyperlink" Target="http://www.ncbi.nlm.nih.gov/gene/3785" TargetMode="External"/><Relationship Id="rId5338" Type="http://schemas.openxmlformats.org/officeDocument/2006/relationships/hyperlink" Target="http://www.omim.org/entry/602235" TargetMode="External"/><Relationship Id="rId5339" Type="http://schemas.openxmlformats.org/officeDocument/2006/relationships/hyperlink" Target="http://www.omim.org/entry/121200" TargetMode="External"/><Relationship Id="rId5340" Type="http://schemas.openxmlformats.org/officeDocument/2006/relationships/hyperlink" Target="http://www.ncbi.nlm.nih.gov/pubmed/16235065" TargetMode="External"/><Relationship Id="rId5341" Type="http://schemas.openxmlformats.org/officeDocument/2006/relationships/hyperlink" Target="http://www.omim.org/entry/602235" TargetMode="External"/><Relationship Id="rId5342" Type="http://schemas.openxmlformats.org/officeDocument/2006/relationships/hyperlink" Target="http://www.ncbi.nlm.nih.gov/gene/3785" TargetMode="External"/><Relationship Id="rId5343" Type="http://schemas.openxmlformats.org/officeDocument/2006/relationships/hyperlink" Target="http://www.ncbi.nlm.nih.gov/pubmed/16235065" TargetMode="External"/><Relationship Id="rId5344" Type="http://schemas.openxmlformats.org/officeDocument/2006/relationships/hyperlink" Target="http://www.omim.org/entry/613720" TargetMode="External"/><Relationship Id="rId5345" Type="http://schemas.openxmlformats.org/officeDocument/2006/relationships/hyperlink" Target="https://mastermind.genomenon.com/articles?mutation=NC_000020.11%3Ag.63414174C%3EG&amp;ref=cvr" TargetMode="External"/><Relationship Id="rId5346" Type="http://schemas.openxmlformats.org/officeDocument/2006/relationships/hyperlink" Target="genomebrowse:/api/zoom?locus=20:63559335" TargetMode="External"/><Relationship Id="rId5347" Type="http://schemas.openxmlformats.org/officeDocument/2006/relationships/hyperlink" Target="http://www.ncbi.nlm.nih.gov/gene/?term=NM_033405.3" TargetMode="External"/><Relationship Id="rId5348" Type="http://schemas.openxmlformats.org/officeDocument/2006/relationships/hyperlink" Target="http://www.omim.org/entry/611265" TargetMode="External"/><Relationship Id="rId5349" Type="http://schemas.openxmlformats.org/officeDocument/2006/relationships/hyperlink" Target="http://www.ncbi.nlm.nih.gov/gene/85441" TargetMode="External"/><Relationship Id="rId5350" Type="http://schemas.openxmlformats.org/officeDocument/2006/relationships/hyperlink" Target="http://www.ncbi.nlm.nih.gov/pubmed/11214970" TargetMode="External"/><Relationship Id="rId5351" Type="http://schemas.openxmlformats.org/officeDocument/2006/relationships/hyperlink" Target="genomebrowse:/api/zoom?locus=21:29092545" TargetMode="External"/><Relationship Id="rId5352" Type="http://schemas.openxmlformats.org/officeDocument/2006/relationships/hyperlink" Target="http://www.ncbi.nlm.nih.gov/gene/?term=NM_001286623.2" TargetMode="External"/><Relationship Id="rId5353" Type="http://schemas.openxmlformats.org/officeDocument/2006/relationships/hyperlink" Target="http://www.omim.org/entry/611110" TargetMode="External"/><Relationship Id="rId5354" Type="http://schemas.openxmlformats.org/officeDocument/2006/relationships/hyperlink" Target="http://www.ncbi.nlm.nih.gov/gene/56911" TargetMode="External"/><Relationship Id="rId5355" Type="http://schemas.openxmlformats.org/officeDocument/2006/relationships/hyperlink" Target="http://www.ncbi.nlm.nih.gov/pubmed/15168726" TargetMode="External"/><Relationship Id="rId5356" Type="http://schemas.openxmlformats.org/officeDocument/2006/relationships/hyperlink" Target="https://mastermind.genomenon.com/articles?mutation=NC_000021.9%3Ag.29092545A%3EG&amp;ref=cvr" TargetMode="External"/><Relationship Id="rId5357" Type="http://schemas.openxmlformats.org/officeDocument/2006/relationships/hyperlink" Target="genomebrowse:/api/zoom?locus=21:32334329" TargetMode="External"/><Relationship Id="rId5358" Type="http://schemas.openxmlformats.org/officeDocument/2006/relationships/hyperlink" Target="http://www.ncbi.nlm.nih.gov/gene/?term=NM_014825.3" TargetMode="External"/><Relationship Id="rId5359" Type="http://schemas.openxmlformats.org/officeDocument/2006/relationships/hyperlink" Target="http://www.omim.org/entry/608865" TargetMode="External"/><Relationship Id="rId5360" Type="http://schemas.openxmlformats.org/officeDocument/2006/relationships/hyperlink" Target="http://www.ncbi.nlm.nih.gov/gene/9875" TargetMode="External"/><Relationship Id="rId5361" Type="http://schemas.openxmlformats.org/officeDocument/2006/relationships/hyperlink" Target="http://www.ncbi.nlm.nih.gov/pubmed/15226434" TargetMode="External"/><Relationship Id="rId5362" Type="http://schemas.openxmlformats.org/officeDocument/2006/relationships/hyperlink" Target="https://mastermind.genomenon.com/articles?mutation=NC_000021.9%3Ag.32334329A%3EG&amp;ref=cvr" TargetMode="External"/><Relationship Id="rId5363" Type="http://schemas.openxmlformats.org/officeDocument/2006/relationships/hyperlink" Target="genomebrowse:/api/zoom?locus=21:34400679" TargetMode="External"/><Relationship Id="rId5364" Type="http://schemas.openxmlformats.org/officeDocument/2006/relationships/hyperlink" Target="http://www.ncbi.nlm.nih.gov/gene/?term=NM_001282537.2" TargetMode="External"/><Relationship Id="rId5365" Type="http://schemas.openxmlformats.org/officeDocument/2006/relationships/hyperlink" Target="https://mastermind.genomenon.com/articles?mutation=NC_000021.9%3Ag.34400679G%3EC&amp;ref=cvr" TargetMode="External"/><Relationship Id="rId5366" Type="http://schemas.openxmlformats.org/officeDocument/2006/relationships/hyperlink" Target="genomebrowse:/api/zoom?locus=21:42918871" TargetMode="External"/><Relationship Id="rId5367" Type="http://schemas.openxmlformats.org/officeDocument/2006/relationships/hyperlink" Target="http://www.ncbi.nlm.nih.gov/gene/?term=NM_001308491.2" TargetMode="External"/><Relationship Id="rId5368" Type="http://schemas.openxmlformats.org/officeDocument/2006/relationships/hyperlink" Target="genomebrowse:/api/zoom?locus=21:44330509" TargetMode="External"/><Relationship Id="rId5369" Type="http://schemas.openxmlformats.org/officeDocument/2006/relationships/hyperlink" Target="http://www.ncbi.nlm.nih.gov/gene/?term=NM_001271442.1" TargetMode="External"/><Relationship Id="rId5370" Type="http://schemas.openxmlformats.org/officeDocument/2006/relationships/hyperlink" Target="http://www.ncbi.nlm.nih.gov/gene/755" TargetMode="External"/><Relationship Id="rId5371" Type="http://schemas.openxmlformats.org/officeDocument/2006/relationships/hyperlink" Target="http://www.omim.org/entry/603191" TargetMode="External"/><Relationship Id="rId5372" Type="http://schemas.openxmlformats.org/officeDocument/2006/relationships/hyperlink" Target="http://www.omim.org/entry/602271" TargetMode="External"/><Relationship Id="rId5373" Type="http://schemas.openxmlformats.org/officeDocument/2006/relationships/hyperlink" Target="http://www.ncbi.nlm.nih.gov/pubmed/23105016" TargetMode="External"/><Relationship Id="rId5374" Type="http://schemas.openxmlformats.org/officeDocument/2006/relationships/hyperlink" Target="http://www.omim.org/entry/603191" TargetMode="External"/><Relationship Id="rId5375" Type="http://schemas.openxmlformats.org/officeDocument/2006/relationships/hyperlink" Target="http://www.ncbi.nlm.nih.gov/gene/755" TargetMode="External"/><Relationship Id="rId5376" Type="http://schemas.openxmlformats.org/officeDocument/2006/relationships/hyperlink" Target="http://www.ncbi.nlm.nih.gov/pubmed/23105016" TargetMode="External"/><Relationship Id="rId5377" Type="http://schemas.openxmlformats.org/officeDocument/2006/relationships/hyperlink" Target="http://www.omim.org/entry/617547" TargetMode="External"/><Relationship Id="rId5378" Type="http://schemas.openxmlformats.org/officeDocument/2006/relationships/hyperlink" Target="genomebrowse:/api/zoom?locus=21:44437104" TargetMode="External"/><Relationship Id="rId5379" Type="http://schemas.openxmlformats.org/officeDocument/2006/relationships/hyperlink" Target="http://www.ncbi.nlm.nih.gov/gene/?term=NM_003307.4" TargetMode="External"/><Relationship Id="rId5380" Type="http://schemas.openxmlformats.org/officeDocument/2006/relationships/hyperlink" Target="https://www.ncbi.nlm.nih.gov/clinvar/variation/708274" TargetMode="External"/><Relationship Id="rId5381" Type="http://schemas.openxmlformats.org/officeDocument/2006/relationships/hyperlink" Target="https://www.ncbi.nlm.nih.gov/snp/rs45613636" TargetMode="External"/><Relationship Id="rId5382" Type="http://schemas.openxmlformats.org/officeDocument/2006/relationships/hyperlink" Target="http://www.omim.org/entry/603749" TargetMode="External"/><Relationship Id="rId5383" Type="http://schemas.openxmlformats.org/officeDocument/2006/relationships/hyperlink" Target="http://www.ncbi.nlm.nih.gov/gene/7226" TargetMode="External"/><Relationship Id="rId5384" Type="http://schemas.openxmlformats.org/officeDocument/2006/relationships/hyperlink" Target="http://www.ncbi.nlm.nih.gov/pubmed/19372375" TargetMode="External"/><Relationship Id="rId5385" Type="http://schemas.openxmlformats.org/officeDocument/2006/relationships/hyperlink" Target="https://mastermind.genomenon.com/articles?mutation=NC_000021.9%3Ag.44437104A%3EG&amp;ref=cvr" TargetMode="External"/><Relationship Id="rId5386" Type="http://schemas.openxmlformats.org/officeDocument/2006/relationships/hyperlink" Target="genomebrowse:/api/zoom?locus=21:44591836" TargetMode="External"/><Relationship Id="rId5387" Type="http://schemas.openxmlformats.org/officeDocument/2006/relationships/hyperlink" Target="http://www.ncbi.nlm.nih.gov/gene/?term=NM_001272037.2" TargetMode="External"/><Relationship Id="rId5388" Type="http://schemas.openxmlformats.org/officeDocument/2006/relationships/hyperlink" Target="http://www.ncbi.nlm.nih.gov/gene/54084" TargetMode="External"/><Relationship Id="rId5389" Type="http://schemas.openxmlformats.org/officeDocument/2006/relationships/hyperlink" Target="http://www.omim.org/entry/612920" TargetMode="External"/><Relationship Id="rId5390" Type="http://schemas.openxmlformats.org/officeDocument/2006/relationships/hyperlink" Target="http://www.omim.org/entry/614861" TargetMode="External"/><Relationship Id="rId5391" Type="http://schemas.openxmlformats.org/officeDocument/2006/relationships/hyperlink" Target="http://www.ncbi.nlm.nih.gov/pubmed/22678063" TargetMode="External"/><Relationship Id="rId5392" Type="http://schemas.openxmlformats.org/officeDocument/2006/relationships/hyperlink" Target="http://www.omim.org/entry/612920" TargetMode="External"/><Relationship Id="rId5393" Type="http://schemas.openxmlformats.org/officeDocument/2006/relationships/hyperlink" Target="http://www.ncbi.nlm.nih.gov/gene/54084" TargetMode="External"/><Relationship Id="rId5394" Type="http://schemas.openxmlformats.org/officeDocument/2006/relationships/hyperlink" Target="http://www.ncbi.nlm.nih.gov/pubmed/34042254" TargetMode="External"/><Relationship Id="rId5395" Type="http://schemas.openxmlformats.org/officeDocument/2006/relationships/hyperlink" Target="http://www.omim.org/entry/614861" TargetMode="External"/><Relationship Id="rId5396" Type="http://schemas.openxmlformats.org/officeDocument/2006/relationships/hyperlink" Target="genomebrowse:/api/zoom?locus=21:44591839" TargetMode="External"/><Relationship Id="rId5397" Type="http://schemas.openxmlformats.org/officeDocument/2006/relationships/hyperlink" Target="http://www.ncbi.nlm.nih.gov/gene/?term=NM_001272037.2" TargetMode="External"/><Relationship Id="rId5398" Type="http://schemas.openxmlformats.org/officeDocument/2006/relationships/hyperlink" Target="http://www.ncbi.nlm.nih.gov/gene/54084" TargetMode="External"/><Relationship Id="rId5399" Type="http://schemas.openxmlformats.org/officeDocument/2006/relationships/hyperlink" Target="http://www.omim.org/entry/612920" TargetMode="External"/><Relationship Id="rId5400" Type="http://schemas.openxmlformats.org/officeDocument/2006/relationships/hyperlink" Target="http://www.omim.org/entry/614861" TargetMode="External"/><Relationship Id="rId5401" Type="http://schemas.openxmlformats.org/officeDocument/2006/relationships/hyperlink" Target="http://www.ncbi.nlm.nih.gov/pubmed/22678063" TargetMode="External"/><Relationship Id="rId5402" Type="http://schemas.openxmlformats.org/officeDocument/2006/relationships/hyperlink" Target="http://www.omim.org/entry/612920" TargetMode="External"/><Relationship Id="rId5403" Type="http://schemas.openxmlformats.org/officeDocument/2006/relationships/hyperlink" Target="http://www.ncbi.nlm.nih.gov/gene/54084" TargetMode="External"/><Relationship Id="rId5404" Type="http://schemas.openxmlformats.org/officeDocument/2006/relationships/hyperlink" Target="http://www.ncbi.nlm.nih.gov/pubmed/34042254" TargetMode="External"/><Relationship Id="rId5405" Type="http://schemas.openxmlformats.org/officeDocument/2006/relationships/hyperlink" Target="http://www.omim.org/entry/614861" TargetMode="External"/><Relationship Id="rId5406" Type="http://schemas.openxmlformats.org/officeDocument/2006/relationships/hyperlink" Target="genomebrowse:/api/zoom?locus=21:46145509" TargetMode="External"/><Relationship Id="rId5407" Type="http://schemas.openxmlformats.org/officeDocument/2006/relationships/hyperlink" Target="http://www.ncbi.nlm.nih.gov/gene/?term=NM_006657.3" TargetMode="External"/><Relationship Id="rId5408" Type="http://schemas.openxmlformats.org/officeDocument/2006/relationships/hyperlink" Target="https://www.ncbi.nlm.nih.gov/clinvar/variation/800172" TargetMode="External"/><Relationship Id="rId5409" Type="http://schemas.openxmlformats.org/officeDocument/2006/relationships/hyperlink" Target="https://www.ncbi.nlm.nih.gov/snp/rs201828652" TargetMode="External"/><Relationship Id="rId5410" Type="http://schemas.openxmlformats.org/officeDocument/2006/relationships/hyperlink" Target="http://www.ncbi.nlm.nih.gov/gene/10841" TargetMode="External"/><Relationship Id="rId5411" Type="http://schemas.openxmlformats.org/officeDocument/2006/relationships/hyperlink" Target="http://www.omim.org/entry/606806" TargetMode="External"/><Relationship Id="rId5412" Type="http://schemas.openxmlformats.org/officeDocument/2006/relationships/hyperlink" Target="http://www.omim.org/entry/229100" TargetMode="External"/><Relationship Id="rId5413" Type="http://schemas.openxmlformats.org/officeDocument/2006/relationships/hyperlink" Target="http://www.ncbi.nlm.nih.gov/pubmed/5956503" TargetMode="External"/><Relationship Id="rId5414" Type="http://schemas.openxmlformats.org/officeDocument/2006/relationships/hyperlink" Target="http://www.omim.org/entry/606806" TargetMode="External"/><Relationship Id="rId5415" Type="http://schemas.openxmlformats.org/officeDocument/2006/relationships/hyperlink" Target="http://www.ncbi.nlm.nih.gov/gene/10841" TargetMode="External"/><Relationship Id="rId5416" Type="http://schemas.openxmlformats.org/officeDocument/2006/relationships/hyperlink" Target="http://www.ncbi.nlm.nih.gov/pubmed/12815595" TargetMode="External"/><Relationship Id="rId5417" Type="http://schemas.openxmlformats.org/officeDocument/2006/relationships/hyperlink" Target="http://www.omim.org/entry/229100" TargetMode="External"/><Relationship Id="rId5418" Type="http://schemas.openxmlformats.org/officeDocument/2006/relationships/hyperlink" Target="genomebrowse:/api/zoom?locus=22:20568611" TargetMode="External"/><Relationship Id="rId5419" Type="http://schemas.openxmlformats.org/officeDocument/2006/relationships/hyperlink" Target="http://www.ncbi.nlm.nih.gov/gene/?term=NM_001003891.3" TargetMode="External"/><Relationship Id="rId5420" Type="http://schemas.openxmlformats.org/officeDocument/2006/relationships/hyperlink" Target="http://www.omim.org/entry/607372" TargetMode="External"/><Relationship Id="rId5421" Type="http://schemas.openxmlformats.org/officeDocument/2006/relationships/hyperlink" Target="http://www.ncbi.nlm.nih.gov/gene/51586" TargetMode="External"/><Relationship Id="rId5422" Type="http://schemas.openxmlformats.org/officeDocument/2006/relationships/hyperlink" Target="http://www.ncbi.nlm.nih.gov/pubmed/11024300" TargetMode="External"/><Relationship Id="rId5423" Type="http://schemas.openxmlformats.org/officeDocument/2006/relationships/hyperlink" Target="https://mastermind.genomenon.com/articles?mutation=NC_000022.11%3Ag.20568611A%3EC&amp;ref=cvr" TargetMode="External"/><Relationship Id="rId5424" Type="http://schemas.openxmlformats.org/officeDocument/2006/relationships/hyperlink" Target="genomebrowse:/api/zoom?locus=22:21547160" TargetMode="External"/><Relationship Id="rId5425" Type="http://schemas.openxmlformats.org/officeDocument/2006/relationships/hyperlink" Target="http://www.ncbi.nlm.nih.gov/gene/?term=NM_001128633.2" TargetMode="External"/><Relationship Id="rId5426" Type="http://schemas.openxmlformats.org/officeDocument/2006/relationships/hyperlink" Target="http://www.omim.org/entry/612701" TargetMode="External"/><Relationship Id="rId5427" Type="http://schemas.openxmlformats.org/officeDocument/2006/relationships/hyperlink" Target="http://www.ncbi.nlm.nih.gov/gene/150221" TargetMode="External"/><Relationship Id="rId5428" Type="http://schemas.openxmlformats.org/officeDocument/2006/relationships/hyperlink" Target="http://www.ncbi.nlm.nih.gov/pubmed/17855024" TargetMode="External"/><Relationship Id="rId5429" Type="http://schemas.openxmlformats.org/officeDocument/2006/relationships/hyperlink" Target="https://mastermind.genomenon.com/articles?mutation=NC_000022.11%3Ag.21547160T%3EC&amp;ref=cvr" TargetMode="External"/><Relationship Id="rId5430" Type="http://schemas.openxmlformats.org/officeDocument/2006/relationships/hyperlink" Target="genomebrowse:/api/zoom?locus=22:21549786" TargetMode="External"/><Relationship Id="rId5431" Type="http://schemas.openxmlformats.org/officeDocument/2006/relationships/hyperlink" Target="http://www.ncbi.nlm.nih.gov/gene/?term=NM_001128633.2" TargetMode="External"/><Relationship Id="rId5432" Type="http://schemas.openxmlformats.org/officeDocument/2006/relationships/hyperlink" Target="http://www.omim.org/entry/612701" TargetMode="External"/><Relationship Id="rId5433" Type="http://schemas.openxmlformats.org/officeDocument/2006/relationships/hyperlink" Target="http://www.ncbi.nlm.nih.gov/gene/150221" TargetMode="External"/><Relationship Id="rId5434" Type="http://schemas.openxmlformats.org/officeDocument/2006/relationships/hyperlink" Target="http://www.ncbi.nlm.nih.gov/pubmed/17855024" TargetMode="External"/><Relationship Id="rId5435" Type="http://schemas.openxmlformats.org/officeDocument/2006/relationships/hyperlink" Target="https://mastermind.genomenon.com/articles?mutation=NC_000022.11%3Ag.21549789_21549791del&amp;ref=cvr" TargetMode="External"/><Relationship Id="rId5436" Type="http://schemas.openxmlformats.org/officeDocument/2006/relationships/hyperlink" Target="genomebrowse:/api/zoom?locus=22:21550201" TargetMode="External"/><Relationship Id="rId5437" Type="http://schemas.openxmlformats.org/officeDocument/2006/relationships/hyperlink" Target="http://www.ncbi.nlm.nih.gov/gene/?term=NM_001128633.2" TargetMode="External"/><Relationship Id="rId5438" Type="http://schemas.openxmlformats.org/officeDocument/2006/relationships/hyperlink" Target="http://www.omim.org/entry/612701" TargetMode="External"/><Relationship Id="rId5439" Type="http://schemas.openxmlformats.org/officeDocument/2006/relationships/hyperlink" Target="http://www.ncbi.nlm.nih.gov/gene/150221" TargetMode="External"/><Relationship Id="rId5440" Type="http://schemas.openxmlformats.org/officeDocument/2006/relationships/hyperlink" Target="http://www.ncbi.nlm.nih.gov/pubmed/17855024" TargetMode="External"/><Relationship Id="rId5441" Type="http://schemas.openxmlformats.org/officeDocument/2006/relationships/hyperlink" Target="genomebrowse:/api/zoom?locus=22:23998685" TargetMode="External"/><Relationship Id="rId5442" Type="http://schemas.openxmlformats.org/officeDocument/2006/relationships/hyperlink" Target="http://www.ncbi.nlm.nih.gov/gene/?term=NM_001358664.2" TargetMode="External"/><Relationship Id="rId5443" Type="http://schemas.openxmlformats.org/officeDocument/2006/relationships/hyperlink" Target="genomebrowse:/api/zoom?locus=22:35417779" TargetMode="External"/><Relationship Id="rId5444" Type="http://schemas.openxmlformats.org/officeDocument/2006/relationships/hyperlink" Target="http://www.ncbi.nlm.nih.gov/gene/?term=NM_006739.4" TargetMode="External"/><Relationship Id="rId5445" Type="http://schemas.openxmlformats.org/officeDocument/2006/relationships/hyperlink" Target="https://www.ncbi.nlm.nih.gov/clinvar/variation/1664352" TargetMode="External"/><Relationship Id="rId5446" Type="http://schemas.openxmlformats.org/officeDocument/2006/relationships/hyperlink" Target="https://www.ncbi.nlm.nih.gov/snp/rs148746788" TargetMode="External"/><Relationship Id="rId5447" Type="http://schemas.openxmlformats.org/officeDocument/2006/relationships/hyperlink" Target="http://www.ncbi.nlm.nih.gov/gene/4174" TargetMode="External"/><Relationship Id="rId5448" Type="http://schemas.openxmlformats.org/officeDocument/2006/relationships/hyperlink" Target="http://www.omim.org/entry/602696" TargetMode="External"/><Relationship Id="rId5449" Type="http://schemas.openxmlformats.org/officeDocument/2006/relationships/hyperlink" Target="http://www.omim.org/entry/617564" TargetMode="External"/><Relationship Id="rId5450" Type="http://schemas.openxmlformats.org/officeDocument/2006/relationships/hyperlink" Target="http://www.ncbi.nlm.nih.gov/pubmed/28198391" TargetMode="External"/><Relationship Id="rId5451" Type="http://schemas.openxmlformats.org/officeDocument/2006/relationships/hyperlink" Target="http://www.omim.org/entry/602696" TargetMode="External"/><Relationship Id="rId5452" Type="http://schemas.openxmlformats.org/officeDocument/2006/relationships/hyperlink" Target="http://www.ncbi.nlm.nih.gov/gene/4174" TargetMode="External"/><Relationship Id="rId5453" Type="http://schemas.openxmlformats.org/officeDocument/2006/relationships/hyperlink" Target="http://www.ncbi.nlm.nih.gov/pubmed/7705359" TargetMode="External"/><Relationship Id="rId5454" Type="http://schemas.openxmlformats.org/officeDocument/2006/relationships/hyperlink" Target="http://www.omim.org/entry/617564" TargetMode="External"/><Relationship Id="rId5455" Type="http://schemas.openxmlformats.org/officeDocument/2006/relationships/hyperlink" Target="https://mastermind.genomenon.com/articles?mutation=NC_000022.11%3Ag.35417779C%3EG&amp;ref=cvr" TargetMode="External"/><Relationship Id="rId5456" Type="http://schemas.openxmlformats.org/officeDocument/2006/relationships/hyperlink" Target="genomebrowse:/api/zoom?locus=22:37734820" TargetMode="External"/><Relationship Id="rId5457" Type="http://schemas.openxmlformats.org/officeDocument/2006/relationships/hyperlink" Target="http://www.ncbi.nlm.nih.gov/gene/?term=NM_001039141.3" TargetMode="External"/><Relationship Id="rId5458" Type="http://schemas.openxmlformats.org/officeDocument/2006/relationships/hyperlink" Target="https://www.ncbi.nlm.nih.gov/clinvar/variation/504689" TargetMode="External"/><Relationship Id="rId5459" Type="http://schemas.openxmlformats.org/officeDocument/2006/relationships/hyperlink" Target="https://www.ncbi.nlm.nih.gov/snp/rs183455182" TargetMode="External"/><Relationship Id="rId5460" Type="http://schemas.openxmlformats.org/officeDocument/2006/relationships/hyperlink" Target="http://www.ncbi.nlm.nih.gov/gene/11078" TargetMode="External"/><Relationship Id="rId5461" Type="http://schemas.openxmlformats.org/officeDocument/2006/relationships/hyperlink" Target="http://www.omim.org/entry/609761" TargetMode="External"/><Relationship Id="rId5462" Type="http://schemas.openxmlformats.org/officeDocument/2006/relationships/hyperlink" Target="http://www.omim.org/entry/609823" TargetMode="External"/><Relationship Id="rId5463" Type="http://schemas.openxmlformats.org/officeDocument/2006/relationships/hyperlink" Target="http://www.ncbi.nlm.nih.gov/pubmed/20510926" TargetMode="External"/><Relationship Id="rId5464" Type="http://schemas.openxmlformats.org/officeDocument/2006/relationships/hyperlink" Target="http://www.omim.org/entry/609761" TargetMode="External"/><Relationship Id="rId5465" Type="http://schemas.openxmlformats.org/officeDocument/2006/relationships/hyperlink" Target="http://www.ncbi.nlm.nih.gov/gene/11078" TargetMode="External"/><Relationship Id="rId5466" Type="http://schemas.openxmlformats.org/officeDocument/2006/relationships/hyperlink" Target="http://www.ncbi.nlm.nih.gov/pubmed/11258795" TargetMode="External"/><Relationship Id="rId5467" Type="http://schemas.openxmlformats.org/officeDocument/2006/relationships/hyperlink" Target="http://www.omim.org/entry/609823" TargetMode="External"/><Relationship Id="rId5468" Type="http://schemas.openxmlformats.org/officeDocument/2006/relationships/hyperlink" Target="https://mastermind.genomenon.com/articles?mutation=NC_000022.11%3Ag.37734820A%3ET&amp;ref=cvr" TargetMode="External"/><Relationship Id="rId5469" Type="http://schemas.openxmlformats.org/officeDocument/2006/relationships/hyperlink" Target="genomebrowse:/api/zoom?locus=22:43227412" TargetMode="External"/><Relationship Id="rId5470" Type="http://schemas.openxmlformats.org/officeDocument/2006/relationships/hyperlink" Target="http://www.ncbi.nlm.nih.gov/gene/?term=NM_173050.5" TargetMode="External"/><Relationship Id="rId5471" Type="http://schemas.openxmlformats.org/officeDocument/2006/relationships/hyperlink" Target="http://www.omim.org/entry/611746" TargetMode="External"/><Relationship Id="rId5472" Type="http://schemas.openxmlformats.org/officeDocument/2006/relationships/hyperlink" Target="http://www.ncbi.nlm.nih.gov/gene/80274" TargetMode="External"/><Relationship Id="rId5473" Type="http://schemas.openxmlformats.org/officeDocument/2006/relationships/hyperlink" Target="http://www.ncbi.nlm.nih.gov/pubmed/11087664" TargetMode="External"/><Relationship Id="rId5474" Type="http://schemas.openxmlformats.org/officeDocument/2006/relationships/hyperlink" Target="https://mastermind.genomenon.com/articles?mutation=NC_000022.11%3Ag.43227412G%3EC&amp;ref=cvr" TargetMode="External"/><Relationship Id="rId5475" Type="http://schemas.openxmlformats.org/officeDocument/2006/relationships/hyperlink" Target="genomebrowse:/api/zoom?locus=22:46258767" TargetMode="External"/><Relationship Id="rId5476" Type="http://schemas.openxmlformats.org/officeDocument/2006/relationships/hyperlink" Target="http://www.ncbi.nlm.nih.gov/gene/?term=NM_006071.2" TargetMode="External"/><Relationship Id="rId5477" Type="http://schemas.openxmlformats.org/officeDocument/2006/relationships/hyperlink" Target="http://www.omim.org/entry/604670" TargetMode="External"/><Relationship Id="rId5478" Type="http://schemas.openxmlformats.org/officeDocument/2006/relationships/hyperlink" Target="http://www.ncbi.nlm.nih.gov/gene/10343" TargetMode="External"/><Relationship Id="rId5479" Type="http://schemas.openxmlformats.org/officeDocument/2006/relationships/hyperlink" Target="http://www.ncbi.nlm.nih.gov/pubmed/17564962" TargetMode="External"/><Relationship Id="rId5480" Type="http://schemas.openxmlformats.org/officeDocument/2006/relationships/hyperlink" Target="https://mastermind.genomenon.com/articles?mutation=NC_000022.11%3Ag.46258767G%3ET&amp;ref=cvr" TargetMode="External"/><Relationship Id="rId5481" Type="http://schemas.openxmlformats.org/officeDocument/2006/relationships/hyperlink" Target="genomebrowse:/api/zoom?locus=22:50201355" TargetMode="External"/><Relationship Id="rId5482" Type="http://schemas.openxmlformats.org/officeDocument/2006/relationships/hyperlink" Target="http://www.ncbi.nlm.nih.gov/gene/?term=NM_031454.2" TargetMode="External"/><Relationship Id="rId5483" Type="http://schemas.openxmlformats.org/officeDocument/2006/relationships/hyperlink" Target="https://www.ncbi.nlm.nih.gov/clinvar/variation/3159582" TargetMode="External"/><Relationship Id="rId5484" Type="http://schemas.openxmlformats.org/officeDocument/2006/relationships/hyperlink" Target="http://www.omim.org/entry/607917" TargetMode="External"/><Relationship Id="rId5485" Type="http://schemas.openxmlformats.org/officeDocument/2006/relationships/hyperlink" Target="http://www.ncbi.nlm.nih.gov/gene/83642" TargetMode="External"/><Relationship Id="rId5486" Type="http://schemas.openxmlformats.org/officeDocument/2006/relationships/hyperlink" Target="http://www.ncbi.nlm.nih.gov/pubmed/12775843" TargetMode="External"/><Relationship Id="rId5487" Type="http://schemas.openxmlformats.org/officeDocument/2006/relationships/hyperlink" Target="genomebrowse:/api/zoom?locus=22:50627007" TargetMode="External"/><Relationship Id="rId5488" Type="http://schemas.openxmlformats.org/officeDocument/2006/relationships/hyperlink" Target="http://www.ncbi.nlm.nih.gov/gene/?term=NM_000487.6" TargetMode="External"/><Relationship Id="rId5489" Type="http://schemas.openxmlformats.org/officeDocument/2006/relationships/hyperlink" Target="https://www.ncbi.nlm.nih.gov/clinvar/variation/3069" TargetMode="External"/><Relationship Id="rId5490" Type="http://schemas.openxmlformats.org/officeDocument/2006/relationships/hyperlink" Target="https://www.ncbi.nlm.nih.gov/snp/rs74315466" TargetMode="External"/><Relationship Id="rId5491" Type="http://schemas.openxmlformats.org/officeDocument/2006/relationships/hyperlink" Target="http://www.ncbi.nlm.nih.gov/gene/410" TargetMode="External"/><Relationship Id="rId5492" Type="http://schemas.openxmlformats.org/officeDocument/2006/relationships/hyperlink" Target="http://www.omim.org/entry/607574" TargetMode="External"/><Relationship Id="rId5493" Type="http://schemas.openxmlformats.org/officeDocument/2006/relationships/hyperlink" Target="http://www.omim.org/entry/250100" TargetMode="External"/><Relationship Id="rId5494" Type="http://schemas.openxmlformats.org/officeDocument/2006/relationships/hyperlink" Target="http://www.ncbi.nlm.nih.gov/pubmed/5642751" TargetMode="External"/><Relationship Id="rId5495" Type="http://schemas.openxmlformats.org/officeDocument/2006/relationships/hyperlink" Target="http://www.omim.org/entry/607574" TargetMode="External"/><Relationship Id="rId5496" Type="http://schemas.openxmlformats.org/officeDocument/2006/relationships/hyperlink" Target="http://www.ncbi.nlm.nih.gov/gene/410" TargetMode="External"/><Relationship Id="rId5497" Type="http://schemas.openxmlformats.org/officeDocument/2006/relationships/hyperlink" Target="http://www.ncbi.nlm.nih.gov/pubmed/7906588" TargetMode="External"/><Relationship Id="rId5498" Type="http://schemas.openxmlformats.org/officeDocument/2006/relationships/hyperlink" Target="http://www.omim.org/entry/250100" TargetMode="External"/><Relationship Id="rId5499" Type="http://schemas.openxmlformats.org/officeDocument/2006/relationships/hyperlink" Target="https://mastermind.genomenon.com/articles?mutation=NC_000022.11%3Ag.50627007C%3ET&amp;ref=cvr" TargetMode="External"/><Relationship Id="rId5500" Type="http://schemas.openxmlformats.org/officeDocument/2006/relationships/drawing" Target="../drawings/drawing1.xml"/><Relationship Id="rId550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D741"/>
  <sheetViews>
    <sheetView showFormulas="false" showGridLines="true" showRowColHeaders="true" showZeros="true" rightToLeft="false" tabSelected="true" showOutlineSymbols="true" defaultGridColor="true" view="normal" topLeftCell="A89" colorId="64" zoomScale="100" zoomScaleNormal="100" zoomScalePageLayoutView="100" workbookViewId="0">
      <selection pane="topLeft" activeCell="F209" activeCellId="0" sqref="F209"/>
    </sheetView>
  </sheetViews>
  <sheetFormatPr defaultColWidth="8.6796875" defaultRowHeight="15" zeroHeight="false" outlineLevelRow="0" outlineLevelCol="0"/>
  <cols>
    <col collapsed="false" customWidth="true" hidden="false" outlineLevel="0" max="2" min="2" style="0" width="15.57"/>
    <col collapsed="false" customWidth="true" hidden="false" outlineLevel="0" max="70" min="70" style="0" width="31.57"/>
  </cols>
  <sheetData>
    <row r="1" customFormat="false" ht="15" hidden="false" customHeight="false" outlineLevel="0" collapsed="false">
      <c r="B1" s="1" t="s">
        <v>0</v>
      </c>
      <c r="C1" s="1"/>
      <c r="D1" s="2" t="s">
        <v>1</v>
      </c>
      <c r="E1" s="3"/>
      <c r="L1" s="4" t="s">
        <v>2</v>
      </c>
      <c r="M1" s="4"/>
      <c r="N1" s="4"/>
      <c r="O1" s="4"/>
      <c r="P1" s="4"/>
      <c r="Q1" s="4"/>
      <c r="R1" s="5" t="s">
        <v>3</v>
      </c>
      <c r="S1" s="5"/>
      <c r="T1" s="5"/>
      <c r="U1" s="5"/>
      <c r="V1" s="5"/>
      <c r="W1" s="5"/>
      <c r="X1" s="4" t="s">
        <v>4</v>
      </c>
      <c r="Y1" s="4"/>
      <c r="Z1" s="4"/>
      <c r="AA1" s="4"/>
      <c r="AB1" s="4"/>
      <c r="AC1" s="4"/>
      <c r="AD1" s="6" t="s">
        <v>5</v>
      </c>
      <c r="AE1" s="6"/>
      <c r="AF1" s="6"/>
      <c r="AG1" s="6"/>
      <c r="AH1" s="6"/>
      <c r="AI1" s="6"/>
      <c r="AJ1" s="6"/>
      <c r="AK1" s="6"/>
      <c r="AL1" s="7" t="s">
        <v>6</v>
      </c>
      <c r="AM1" s="7"/>
      <c r="AN1" s="7"/>
      <c r="AO1" s="8" t="s">
        <v>7</v>
      </c>
      <c r="AP1" s="8"/>
      <c r="AQ1" s="8"/>
      <c r="AR1" s="8"/>
      <c r="AS1" s="8"/>
      <c r="AT1" s="8"/>
      <c r="AU1" s="8"/>
      <c r="AV1" s="8"/>
      <c r="AW1" s="8"/>
      <c r="AX1" s="8"/>
      <c r="AY1" s="8"/>
      <c r="AZ1" s="8"/>
      <c r="BA1" s="8"/>
      <c r="BB1" s="8"/>
      <c r="BC1" s="8"/>
      <c r="BD1" s="8"/>
      <c r="BE1" s="9" t="s">
        <v>8</v>
      </c>
      <c r="BF1" s="9"/>
      <c r="BG1" s="9"/>
      <c r="BH1" s="9"/>
      <c r="BI1" s="9"/>
      <c r="BJ1" s="9"/>
      <c r="BK1" s="10" t="s">
        <v>9</v>
      </c>
      <c r="BL1" s="10"/>
      <c r="BM1" s="10"/>
      <c r="BN1" s="10"/>
      <c r="BO1" s="10"/>
      <c r="BP1" s="10"/>
      <c r="BQ1" s="10"/>
      <c r="BR1" s="10"/>
      <c r="BS1" s="10"/>
      <c r="BT1" s="10"/>
      <c r="BU1" s="10"/>
      <c r="BV1" s="10"/>
      <c r="BW1" s="10"/>
      <c r="BX1" s="10"/>
      <c r="BY1" s="11" t="s">
        <v>10</v>
      </c>
      <c r="BZ1" s="11"/>
      <c r="CA1" s="11"/>
      <c r="CB1" s="11"/>
      <c r="CC1" s="11"/>
      <c r="CD1" s="11"/>
      <c r="CE1" s="11"/>
      <c r="CF1" s="11"/>
      <c r="CG1" s="11"/>
      <c r="CH1" s="11"/>
      <c r="CI1" s="11"/>
      <c r="CJ1" s="11"/>
      <c r="CK1" s="11"/>
      <c r="CL1" s="11"/>
      <c r="CM1" s="11"/>
      <c r="CN1" s="11"/>
      <c r="CO1" s="11"/>
      <c r="CP1" s="12" t="s">
        <v>11</v>
      </c>
      <c r="CQ1" s="12"/>
      <c r="CR1" s="12"/>
      <c r="CS1" s="12"/>
      <c r="CT1" s="12"/>
      <c r="CU1" s="13" t="s">
        <v>12</v>
      </c>
      <c r="CV1" s="13"/>
      <c r="CW1" s="13"/>
      <c r="CX1" s="13"/>
      <c r="CY1" s="14" t="s">
        <v>13</v>
      </c>
      <c r="CZ1" s="14"/>
      <c r="DA1" s="14"/>
      <c r="DB1" s="14"/>
      <c r="DC1" s="14"/>
      <c r="DD1" s="14"/>
      <c r="DE1" s="14"/>
      <c r="DF1" s="14"/>
      <c r="DG1" s="14"/>
      <c r="DH1" s="14"/>
      <c r="DI1" s="14"/>
      <c r="DJ1" s="14"/>
      <c r="DK1" s="14"/>
      <c r="DL1" s="15" t="s">
        <v>14</v>
      </c>
      <c r="DM1" s="15"/>
      <c r="DN1" s="15"/>
      <c r="DO1" s="15"/>
      <c r="DP1" s="15"/>
      <c r="DQ1" s="15"/>
      <c r="DR1" s="15"/>
      <c r="DS1" s="15"/>
      <c r="DT1" s="16" t="s">
        <v>15</v>
      </c>
      <c r="DU1" s="16"/>
      <c r="DV1" s="16"/>
      <c r="DW1" s="16"/>
      <c r="DX1" s="16"/>
      <c r="DY1" s="16"/>
      <c r="DZ1" s="16"/>
      <c r="EA1" s="16"/>
      <c r="EB1" s="16"/>
      <c r="EC1" s="17" t="s">
        <v>16</v>
      </c>
      <c r="ED1" s="17"/>
    </row>
    <row r="2" customFormat="false" ht="15" hidden="false" customHeight="false" outlineLevel="0" collapsed="false">
      <c r="A2" s="18" t="s">
        <v>17</v>
      </c>
      <c r="B2" s="19" t="s">
        <v>18</v>
      </c>
      <c r="C2" s="19" t="s">
        <v>19</v>
      </c>
      <c r="D2" s="19" t="s">
        <v>20</v>
      </c>
      <c r="E2" s="19" t="s">
        <v>21</v>
      </c>
      <c r="F2" s="19" t="s">
        <v>22</v>
      </c>
      <c r="G2" s="19" t="s">
        <v>23</v>
      </c>
      <c r="H2" s="19" t="s">
        <v>24</v>
      </c>
      <c r="I2" s="19" t="s">
        <v>25</v>
      </c>
      <c r="J2" s="19" t="s">
        <v>26</v>
      </c>
      <c r="K2" s="19" t="s">
        <v>27</v>
      </c>
      <c r="L2" s="19" t="s">
        <v>28</v>
      </c>
      <c r="M2" s="19" t="s">
        <v>29</v>
      </c>
      <c r="N2" s="19" t="s">
        <v>30</v>
      </c>
      <c r="O2" s="19" t="s">
        <v>31</v>
      </c>
      <c r="P2" s="19" t="s">
        <v>32</v>
      </c>
      <c r="Q2" s="19" t="s">
        <v>33</v>
      </c>
      <c r="R2" s="19" t="s">
        <v>28</v>
      </c>
      <c r="S2" s="19" t="s">
        <v>29</v>
      </c>
      <c r="T2" s="19" t="s">
        <v>30</v>
      </c>
      <c r="U2" s="19" t="s">
        <v>31</v>
      </c>
      <c r="V2" s="19" t="s">
        <v>32</v>
      </c>
      <c r="W2" s="19" t="s">
        <v>33</v>
      </c>
      <c r="X2" s="19" t="s">
        <v>28</v>
      </c>
      <c r="Y2" s="19" t="s">
        <v>29</v>
      </c>
      <c r="Z2" s="19" t="s">
        <v>30</v>
      </c>
      <c r="AA2" s="19" t="s">
        <v>31</v>
      </c>
      <c r="AB2" s="19" t="s">
        <v>32</v>
      </c>
      <c r="AC2" s="19" t="s">
        <v>33</v>
      </c>
      <c r="AD2" s="19" t="s">
        <v>34</v>
      </c>
      <c r="AE2" s="19" t="s">
        <v>35</v>
      </c>
      <c r="AF2" s="19" t="s">
        <v>36</v>
      </c>
      <c r="AG2" s="19" t="s">
        <v>37</v>
      </c>
      <c r="AH2" s="20" t="s">
        <v>38</v>
      </c>
      <c r="AI2" s="20" t="s">
        <v>39</v>
      </c>
      <c r="AJ2" s="20" t="s">
        <v>40</v>
      </c>
      <c r="AK2" s="20" t="s">
        <v>41</v>
      </c>
      <c r="AL2" s="19" t="s">
        <v>42</v>
      </c>
      <c r="AM2" s="19" t="s">
        <v>43</v>
      </c>
      <c r="AN2" s="19" t="s">
        <v>44</v>
      </c>
      <c r="AO2" s="19" t="s">
        <v>19</v>
      </c>
      <c r="AP2" s="19" t="s">
        <v>45</v>
      </c>
      <c r="AQ2" s="19" t="s">
        <v>46</v>
      </c>
      <c r="AR2" s="19" t="s">
        <v>47</v>
      </c>
      <c r="AS2" s="19" t="s">
        <v>48</v>
      </c>
      <c r="AT2" s="19" t="s">
        <v>49</v>
      </c>
      <c r="AU2" s="19" t="s">
        <v>50</v>
      </c>
      <c r="AV2" s="19" t="s">
        <v>51</v>
      </c>
      <c r="AW2" s="19" t="s">
        <v>52</v>
      </c>
      <c r="AX2" s="19" t="s">
        <v>53</v>
      </c>
      <c r="AY2" s="19" t="s">
        <v>54</v>
      </c>
      <c r="AZ2" s="19" t="s">
        <v>55</v>
      </c>
      <c r="BA2" s="19" t="s">
        <v>56</v>
      </c>
      <c r="BB2" s="19" t="s">
        <v>57</v>
      </c>
      <c r="BC2" s="19" t="s">
        <v>58</v>
      </c>
      <c r="BD2" s="19" t="s">
        <v>59</v>
      </c>
      <c r="BE2" s="19" t="s">
        <v>60</v>
      </c>
      <c r="BF2" s="19" t="s">
        <v>61</v>
      </c>
      <c r="BG2" s="19" t="s">
        <v>62</v>
      </c>
      <c r="BH2" s="19" t="s">
        <v>63</v>
      </c>
      <c r="BI2" s="19" t="s">
        <v>64</v>
      </c>
      <c r="BJ2" s="19" t="s">
        <v>65</v>
      </c>
      <c r="BK2" s="19" t="s">
        <v>66</v>
      </c>
      <c r="BL2" s="19" t="s">
        <v>67</v>
      </c>
      <c r="BM2" s="19" t="s">
        <v>68</v>
      </c>
      <c r="BN2" s="19" t="s">
        <v>69</v>
      </c>
      <c r="BO2" s="19" t="s">
        <v>70</v>
      </c>
      <c r="BP2" s="19" t="s">
        <v>71</v>
      </c>
      <c r="BQ2" s="19" t="s">
        <v>72</v>
      </c>
      <c r="BR2" s="19" t="s">
        <v>73</v>
      </c>
      <c r="BS2" s="19" t="s">
        <v>74</v>
      </c>
      <c r="BT2" s="19" t="s">
        <v>75</v>
      </c>
      <c r="BU2" s="19" t="s">
        <v>76</v>
      </c>
      <c r="BV2" s="19" t="s">
        <v>77</v>
      </c>
      <c r="BW2" s="19" t="s">
        <v>78</v>
      </c>
      <c r="BX2" s="19" t="s">
        <v>79</v>
      </c>
      <c r="BY2" s="19" t="s">
        <v>66</v>
      </c>
      <c r="BZ2" s="19" t="s">
        <v>80</v>
      </c>
      <c r="CA2" s="19" t="s">
        <v>70</v>
      </c>
      <c r="CB2" s="19" t="s">
        <v>67</v>
      </c>
      <c r="CC2" s="19" t="s">
        <v>71</v>
      </c>
      <c r="CD2" s="19" t="s">
        <v>72</v>
      </c>
      <c r="CE2" s="19" t="s">
        <v>73</v>
      </c>
      <c r="CF2" s="19" t="s">
        <v>74</v>
      </c>
      <c r="CG2" s="19" t="s">
        <v>76</v>
      </c>
      <c r="CH2" s="19" t="s">
        <v>81</v>
      </c>
      <c r="CI2" s="19" t="s">
        <v>79</v>
      </c>
      <c r="CJ2" s="19" t="s">
        <v>82</v>
      </c>
      <c r="CK2" s="19" t="s">
        <v>83</v>
      </c>
      <c r="CL2" s="19" t="s">
        <v>84</v>
      </c>
      <c r="CM2" s="19" t="s">
        <v>85</v>
      </c>
      <c r="CN2" s="19" t="s">
        <v>86</v>
      </c>
      <c r="CO2" s="19" t="s">
        <v>87</v>
      </c>
      <c r="CP2" s="19" t="s">
        <v>19</v>
      </c>
      <c r="CQ2" s="19" t="s">
        <v>88</v>
      </c>
      <c r="CR2" s="19" t="s">
        <v>89</v>
      </c>
      <c r="CS2" s="19" t="s">
        <v>90</v>
      </c>
      <c r="CT2" s="19" t="s">
        <v>91</v>
      </c>
      <c r="CU2" s="19" t="s">
        <v>19</v>
      </c>
      <c r="CV2" s="19" t="s">
        <v>92</v>
      </c>
      <c r="CW2" s="19" t="s">
        <v>93</v>
      </c>
      <c r="CX2" s="19" t="s">
        <v>94</v>
      </c>
      <c r="CY2" s="19" t="s">
        <v>19</v>
      </c>
      <c r="CZ2" s="19" t="s">
        <v>95</v>
      </c>
      <c r="DA2" s="19" t="s">
        <v>96</v>
      </c>
      <c r="DB2" s="19" t="s">
        <v>97</v>
      </c>
      <c r="DC2" s="19" t="s">
        <v>98</v>
      </c>
      <c r="DD2" s="19" t="s">
        <v>99</v>
      </c>
      <c r="DE2" s="19" t="s">
        <v>100</v>
      </c>
      <c r="DF2" s="19" t="s">
        <v>101</v>
      </c>
      <c r="DG2" s="19" t="s">
        <v>102</v>
      </c>
      <c r="DH2" s="19" t="s">
        <v>103</v>
      </c>
      <c r="DI2" s="19" t="s">
        <v>104</v>
      </c>
      <c r="DJ2" s="19" t="s">
        <v>105</v>
      </c>
      <c r="DK2" s="19" t="s">
        <v>106</v>
      </c>
      <c r="DL2" s="19" t="s">
        <v>19</v>
      </c>
      <c r="DM2" s="19" t="s">
        <v>66</v>
      </c>
      <c r="DN2" s="19" t="s">
        <v>107</v>
      </c>
      <c r="DO2" s="19" t="s">
        <v>108</v>
      </c>
      <c r="DP2" s="19" t="s">
        <v>109</v>
      </c>
      <c r="DQ2" s="19" t="s">
        <v>110</v>
      </c>
      <c r="DR2" s="19" t="s">
        <v>111</v>
      </c>
      <c r="DS2" s="19" t="s">
        <v>112</v>
      </c>
      <c r="DT2" s="19" t="s">
        <v>113</v>
      </c>
      <c r="DU2" s="19" t="s">
        <v>114</v>
      </c>
      <c r="DV2" s="19" t="s">
        <v>19</v>
      </c>
      <c r="DW2" s="19" t="s">
        <v>115</v>
      </c>
      <c r="DX2" s="19" t="s">
        <v>116</v>
      </c>
      <c r="DY2" s="19" t="s">
        <v>117</v>
      </c>
      <c r="DZ2" s="19" t="s">
        <v>118</v>
      </c>
      <c r="EA2" s="19" t="s">
        <v>119</v>
      </c>
      <c r="EB2" s="19" t="s">
        <v>120</v>
      </c>
      <c r="EC2" s="19" t="s">
        <v>121</v>
      </c>
      <c r="ED2" s="19" t="s">
        <v>122</v>
      </c>
    </row>
    <row r="3" customFormat="false" ht="15" hidden="true" customHeight="true" outlineLevel="0" collapsed="false">
      <c r="B3" s="21" t="s">
        <v>123</v>
      </c>
      <c r="C3" s="0" t="s">
        <v>124</v>
      </c>
      <c r="D3" s="0" t="s">
        <v>125</v>
      </c>
      <c r="E3" s="0" t="s">
        <v>125</v>
      </c>
      <c r="L3" s="0" t="s">
        <v>126</v>
      </c>
      <c r="M3" s="0" t="s">
        <v>127</v>
      </c>
      <c r="N3" s="0" t="s">
        <v>128</v>
      </c>
      <c r="O3" s="0" t="n">
        <v>75</v>
      </c>
      <c r="P3" s="0" t="n">
        <v>38</v>
      </c>
      <c r="Q3" s="0" t="s">
        <v>129</v>
      </c>
      <c r="X3" s="0" t="s">
        <v>126</v>
      </c>
      <c r="AA3" s="0" t="n">
        <v>64</v>
      </c>
      <c r="AB3" s="0" t="n">
        <v>41</v>
      </c>
      <c r="AC3" s="0" t="s">
        <v>130</v>
      </c>
      <c r="AD3" s="0" t="s">
        <v>131</v>
      </c>
      <c r="AE3" s="0" t="s">
        <v>132</v>
      </c>
      <c r="AF3" s="0" t="s">
        <v>133</v>
      </c>
      <c r="AG3" s="0" t="s">
        <v>134</v>
      </c>
      <c r="AH3" s="0" t="s">
        <v>135</v>
      </c>
      <c r="AI3" s="0" t="s">
        <v>136</v>
      </c>
      <c r="AJ3" s="0" t="s">
        <v>137</v>
      </c>
      <c r="AK3" s="0" t="s">
        <v>138</v>
      </c>
      <c r="AL3" s="21" t="s">
        <v>139</v>
      </c>
      <c r="AM3" s="0" t="s">
        <v>140</v>
      </c>
      <c r="AN3" s="0" t="s">
        <v>141</v>
      </c>
      <c r="AO3" s="0" t="s">
        <v>124</v>
      </c>
      <c r="AP3" s="0" t="s">
        <v>142</v>
      </c>
      <c r="AQ3" s="0" t="s">
        <v>143</v>
      </c>
      <c r="AR3" s="0" t="s">
        <v>144</v>
      </c>
      <c r="AS3" s="0" t="s">
        <v>145</v>
      </c>
      <c r="AT3" s="0" t="s">
        <v>146</v>
      </c>
      <c r="AU3" s="0" t="s">
        <v>146</v>
      </c>
      <c r="AV3" s="0" t="s">
        <v>147</v>
      </c>
      <c r="AW3" s="0" t="s">
        <v>143</v>
      </c>
      <c r="AX3" s="0" t="s">
        <v>148</v>
      </c>
      <c r="AY3" s="0" t="s">
        <v>149</v>
      </c>
      <c r="AZ3" s="0" t="s">
        <v>143</v>
      </c>
      <c r="BA3" s="0" t="s">
        <v>148</v>
      </c>
      <c r="BB3" s="0" t="s">
        <v>149</v>
      </c>
      <c r="BC3" s="0" t="s">
        <v>146</v>
      </c>
      <c r="BD3" s="0" t="s">
        <v>146</v>
      </c>
      <c r="CP3" s="0" t="s">
        <v>124</v>
      </c>
      <c r="CQ3" s="0" t="s">
        <v>150</v>
      </c>
      <c r="CR3" s="0" t="s">
        <v>151</v>
      </c>
      <c r="CS3" s="0" t="s">
        <v>152</v>
      </c>
      <c r="CU3" s="0" t="s">
        <v>124</v>
      </c>
      <c r="CV3" s="0" t="s">
        <v>153</v>
      </c>
      <c r="CW3" s="0" t="s">
        <v>154</v>
      </c>
      <c r="CX3" s="0" t="s">
        <v>125</v>
      </c>
      <c r="CY3" s="0" t="s">
        <v>124</v>
      </c>
      <c r="CZ3" s="0" t="s">
        <v>155</v>
      </c>
      <c r="DA3" s="0" t="s">
        <v>155</v>
      </c>
      <c r="DB3" s="0" t="s">
        <v>156</v>
      </c>
      <c r="DC3" s="0" t="s">
        <v>131</v>
      </c>
      <c r="DD3" s="0" t="s">
        <v>157</v>
      </c>
      <c r="DE3" s="0" t="s">
        <v>158</v>
      </c>
      <c r="DF3" s="0" t="s">
        <v>156</v>
      </c>
      <c r="DG3" s="0" t="s">
        <v>159</v>
      </c>
      <c r="DH3" s="0" t="s">
        <v>157</v>
      </c>
      <c r="DI3" s="0" t="s">
        <v>160</v>
      </c>
      <c r="DJ3" s="0" t="n">
        <v>7.65875E-005</v>
      </c>
      <c r="DK3" s="0" t="n">
        <v>0.022</v>
      </c>
      <c r="EC3" s="0" t="s">
        <v>125</v>
      </c>
    </row>
    <row r="4" customFormat="false" ht="15" hidden="true" customHeight="true" outlineLevel="0" collapsed="false">
      <c r="B4" s="21" t="s">
        <v>161</v>
      </c>
      <c r="C4" s="0" t="s">
        <v>162</v>
      </c>
      <c r="D4" s="0" t="s">
        <v>125</v>
      </c>
      <c r="E4" s="0" t="s">
        <v>125</v>
      </c>
      <c r="L4" s="0" t="s">
        <v>126</v>
      </c>
      <c r="M4" s="0" t="s">
        <v>127</v>
      </c>
      <c r="N4" s="0" t="s">
        <v>163</v>
      </c>
      <c r="O4" s="0" t="n">
        <v>76</v>
      </c>
      <c r="P4" s="0" t="n">
        <v>48</v>
      </c>
      <c r="Q4" s="0" t="s">
        <v>164</v>
      </c>
      <c r="R4" s="0" t="s">
        <v>126</v>
      </c>
      <c r="U4" s="0" t="n">
        <v>65</v>
      </c>
      <c r="V4" s="0" t="n">
        <v>26</v>
      </c>
      <c r="W4" s="0" t="s">
        <v>165</v>
      </c>
      <c r="AD4" s="0" t="s">
        <v>166</v>
      </c>
      <c r="AE4" s="0" t="s">
        <v>132</v>
      </c>
      <c r="AF4" s="0" t="s">
        <v>133</v>
      </c>
      <c r="AG4" s="0" t="s">
        <v>167</v>
      </c>
      <c r="AH4" s="0" t="s">
        <v>135</v>
      </c>
      <c r="AI4" s="0" t="s">
        <v>168</v>
      </c>
      <c r="AJ4" s="0" t="s">
        <v>169</v>
      </c>
      <c r="AK4" s="0" t="s">
        <v>170</v>
      </c>
      <c r="AL4" s="21" t="s">
        <v>171</v>
      </c>
      <c r="AM4" s="0" t="s">
        <v>172</v>
      </c>
      <c r="AN4" s="0" t="s">
        <v>173</v>
      </c>
      <c r="AO4" s="0" t="s">
        <v>162</v>
      </c>
      <c r="AP4" s="0" t="s">
        <v>142</v>
      </c>
      <c r="AQ4" s="0" t="s">
        <v>174</v>
      </c>
      <c r="AR4" s="0" t="s">
        <v>175</v>
      </c>
      <c r="AS4" s="0" t="s">
        <v>176</v>
      </c>
      <c r="AT4" s="0" t="s">
        <v>146</v>
      </c>
      <c r="AU4" s="0" t="s">
        <v>146</v>
      </c>
      <c r="AV4" s="0" t="s">
        <v>147</v>
      </c>
      <c r="AW4" s="0" t="s">
        <v>174</v>
      </c>
      <c r="AX4" s="0" t="s">
        <v>177</v>
      </c>
      <c r="AY4" s="0" t="s">
        <v>178</v>
      </c>
      <c r="AZ4" s="0" t="s">
        <v>174</v>
      </c>
      <c r="BA4" s="0" t="s">
        <v>177</v>
      </c>
      <c r="BB4" s="0" t="s">
        <v>178</v>
      </c>
      <c r="BC4" s="0" t="s">
        <v>146</v>
      </c>
      <c r="BD4" s="0" t="s">
        <v>146</v>
      </c>
      <c r="BY4" s="0" t="s">
        <v>166</v>
      </c>
      <c r="BZ4" s="0" t="s">
        <v>179</v>
      </c>
      <c r="CA4" s="21" t="s">
        <v>180</v>
      </c>
      <c r="CB4" s="21" t="s">
        <v>181</v>
      </c>
      <c r="CC4" s="21" t="s">
        <v>182</v>
      </c>
      <c r="CD4" s="0" t="s">
        <v>155</v>
      </c>
      <c r="CE4" s="0" t="s">
        <v>183</v>
      </c>
      <c r="CF4" s="0" t="s">
        <v>184</v>
      </c>
      <c r="CG4" s="0" t="s">
        <v>185</v>
      </c>
      <c r="CH4" s="0" t="s">
        <v>186</v>
      </c>
      <c r="CI4" s="0" t="s">
        <v>187</v>
      </c>
      <c r="CP4" s="0" t="s">
        <v>188</v>
      </c>
      <c r="CQ4" s="0" t="s">
        <v>189</v>
      </c>
      <c r="CR4" s="0" t="s">
        <v>190</v>
      </c>
      <c r="CS4" s="0" t="s">
        <v>191</v>
      </c>
      <c r="CT4" s="0" t="s">
        <v>192</v>
      </c>
      <c r="CU4" s="0" t="s">
        <v>162</v>
      </c>
      <c r="CV4" s="0" t="s">
        <v>193</v>
      </c>
      <c r="CW4" s="0" t="s">
        <v>194</v>
      </c>
      <c r="CX4" s="0" t="s">
        <v>125</v>
      </c>
      <c r="EC4" s="0" t="s">
        <v>125</v>
      </c>
    </row>
    <row r="5" customFormat="false" ht="15" hidden="true" customHeight="true" outlineLevel="0" collapsed="false">
      <c r="B5" s="21" t="s">
        <v>195</v>
      </c>
      <c r="C5" s="0" t="s">
        <v>196</v>
      </c>
      <c r="D5" s="0" t="s">
        <v>125</v>
      </c>
      <c r="E5" s="0" t="s">
        <v>125</v>
      </c>
      <c r="L5" s="0" t="s">
        <v>126</v>
      </c>
      <c r="M5" s="0" t="s">
        <v>127</v>
      </c>
      <c r="N5" s="0" t="s">
        <v>128</v>
      </c>
      <c r="O5" s="0" t="n">
        <v>99</v>
      </c>
      <c r="P5" s="0" t="n">
        <v>43</v>
      </c>
      <c r="Q5" s="0" t="s">
        <v>197</v>
      </c>
      <c r="X5" s="0" t="s">
        <v>126</v>
      </c>
      <c r="AA5" s="0" t="n">
        <v>92</v>
      </c>
      <c r="AB5" s="0" t="n">
        <v>38</v>
      </c>
      <c r="AC5" s="0" t="s">
        <v>198</v>
      </c>
      <c r="AD5" s="0" t="s">
        <v>199</v>
      </c>
      <c r="AE5" s="0" t="s">
        <v>132</v>
      </c>
      <c r="AF5" s="0" t="s">
        <v>133</v>
      </c>
      <c r="AG5" s="0" t="s">
        <v>200</v>
      </c>
      <c r="AH5" s="0" t="s">
        <v>135</v>
      </c>
      <c r="AI5" s="0" t="s">
        <v>201</v>
      </c>
      <c r="AJ5" s="0" t="s">
        <v>202</v>
      </c>
      <c r="AK5" s="0" t="s">
        <v>203</v>
      </c>
      <c r="AL5" s="21" t="s">
        <v>200</v>
      </c>
      <c r="AM5" s="0" t="s">
        <v>201</v>
      </c>
      <c r="AN5" s="0" t="s">
        <v>204</v>
      </c>
      <c r="AO5" s="0" t="s">
        <v>196</v>
      </c>
      <c r="AP5" s="0" t="s">
        <v>142</v>
      </c>
      <c r="AQ5" s="0" t="s">
        <v>205</v>
      </c>
      <c r="AR5" s="0" t="s">
        <v>206</v>
      </c>
      <c r="AS5" s="0" t="s">
        <v>207</v>
      </c>
      <c r="AT5" s="0" t="s">
        <v>146</v>
      </c>
      <c r="AU5" s="0" t="s">
        <v>146</v>
      </c>
      <c r="AV5" s="0" t="s">
        <v>147</v>
      </c>
      <c r="AW5" s="0" t="s">
        <v>205</v>
      </c>
      <c r="AX5" s="0" t="s">
        <v>208</v>
      </c>
      <c r="AY5" s="0" t="s">
        <v>209</v>
      </c>
      <c r="AZ5" s="0" t="s">
        <v>205</v>
      </c>
      <c r="BA5" s="0" t="s">
        <v>208</v>
      </c>
      <c r="BB5" s="0" t="s">
        <v>209</v>
      </c>
      <c r="BC5" s="0" t="s">
        <v>146</v>
      </c>
      <c r="BD5" s="0" t="s">
        <v>146</v>
      </c>
      <c r="BY5" s="0" t="s">
        <v>199</v>
      </c>
      <c r="BZ5" s="0" t="s">
        <v>179</v>
      </c>
      <c r="CA5" s="21" t="s">
        <v>210</v>
      </c>
      <c r="CB5" s="21" t="s">
        <v>211</v>
      </c>
      <c r="CC5" s="21" t="s">
        <v>212</v>
      </c>
      <c r="CD5" s="0" t="s">
        <v>155</v>
      </c>
      <c r="CE5" s="0" t="s">
        <v>213</v>
      </c>
      <c r="CF5" s="0" t="s">
        <v>214</v>
      </c>
      <c r="CH5" s="0" t="s">
        <v>215</v>
      </c>
      <c r="CP5" s="0" t="s">
        <v>196</v>
      </c>
      <c r="CQ5" s="0" t="s">
        <v>216</v>
      </c>
      <c r="CR5" s="0" t="s">
        <v>217</v>
      </c>
      <c r="CS5" s="0" t="s">
        <v>218</v>
      </c>
      <c r="CU5" s="0" t="s">
        <v>196</v>
      </c>
      <c r="CV5" s="0" t="s">
        <v>219</v>
      </c>
      <c r="CW5" s="0" t="s">
        <v>220</v>
      </c>
      <c r="CX5" s="0" t="s">
        <v>125</v>
      </c>
      <c r="EC5" s="0" t="s">
        <v>125</v>
      </c>
    </row>
    <row r="6" customFormat="false" ht="15" hidden="false" customHeight="false" outlineLevel="0" collapsed="false">
      <c r="B6" s="21" t="s">
        <v>221</v>
      </c>
      <c r="C6" s="0" t="s">
        <v>222</v>
      </c>
      <c r="D6" s="0" t="s">
        <v>125</v>
      </c>
      <c r="E6" s="0" t="s">
        <v>125</v>
      </c>
      <c r="L6" s="0" t="s">
        <v>126</v>
      </c>
      <c r="M6" s="0" t="s">
        <v>127</v>
      </c>
      <c r="N6" s="0" t="s">
        <v>163</v>
      </c>
      <c r="O6" s="0" t="n">
        <v>59</v>
      </c>
      <c r="P6" s="0" t="n">
        <v>48</v>
      </c>
      <c r="Q6" s="0" t="s">
        <v>223</v>
      </c>
      <c r="R6" s="0" t="s">
        <v>126</v>
      </c>
      <c r="U6" s="0" t="n">
        <v>63</v>
      </c>
      <c r="V6" s="0" t="n">
        <v>49</v>
      </c>
      <c r="W6" s="0" t="s">
        <v>224</v>
      </c>
      <c r="AD6" s="0" t="s">
        <v>225</v>
      </c>
      <c r="AE6" s="0" t="s">
        <v>226</v>
      </c>
      <c r="AF6" s="0" t="s">
        <v>227</v>
      </c>
      <c r="AG6" s="0" t="s">
        <v>228</v>
      </c>
      <c r="AH6" s="0" t="s">
        <v>135</v>
      </c>
      <c r="AI6" s="0" t="s">
        <v>229</v>
      </c>
      <c r="AJ6" s="0" t="s">
        <v>230</v>
      </c>
      <c r="AK6" s="0" t="s">
        <v>231</v>
      </c>
      <c r="AL6" s="21" t="s">
        <v>232</v>
      </c>
      <c r="AM6" s="0" t="s">
        <v>233</v>
      </c>
      <c r="AN6" s="0" t="s">
        <v>234</v>
      </c>
      <c r="AO6" s="0" t="s">
        <v>222</v>
      </c>
      <c r="AP6" s="0" t="s">
        <v>142</v>
      </c>
      <c r="AQ6" s="0" t="s">
        <v>201</v>
      </c>
      <c r="AR6" s="0" t="s">
        <v>235</v>
      </c>
      <c r="AS6" s="0" t="s">
        <v>236</v>
      </c>
      <c r="AT6" s="0" t="s">
        <v>146</v>
      </c>
      <c r="AU6" s="0" t="s">
        <v>146</v>
      </c>
      <c r="AV6" s="0" t="s">
        <v>147</v>
      </c>
      <c r="AW6" s="0" t="s">
        <v>201</v>
      </c>
      <c r="AX6" s="0" t="s">
        <v>237</v>
      </c>
      <c r="AY6" s="0" t="s">
        <v>238</v>
      </c>
      <c r="AZ6" s="0" t="s">
        <v>201</v>
      </c>
      <c r="BA6" s="0" t="s">
        <v>237</v>
      </c>
      <c r="BB6" s="0" t="s">
        <v>238</v>
      </c>
      <c r="BC6" s="0" t="s">
        <v>146</v>
      </c>
      <c r="BD6" s="0" t="s">
        <v>146</v>
      </c>
      <c r="BK6" s="0" t="s">
        <v>239</v>
      </c>
      <c r="BL6" s="21" t="s">
        <v>240</v>
      </c>
      <c r="BM6" s="21" t="s">
        <v>241</v>
      </c>
      <c r="BN6" s="0" t="s">
        <v>242</v>
      </c>
      <c r="BO6" s="21" t="s">
        <v>243</v>
      </c>
      <c r="BP6" s="21" t="s">
        <v>244</v>
      </c>
      <c r="BQ6" s="0" t="s">
        <v>245</v>
      </c>
      <c r="BR6" s="0" t="s">
        <v>246</v>
      </c>
      <c r="BS6" s="0" t="s">
        <v>247</v>
      </c>
      <c r="BT6" s="0" t="s">
        <v>248</v>
      </c>
      <c r="BU6" s="0" t="s">
        <v>249</v>
      </c>
      <c r="BV6" s="0" t="s">
        <v>250</v>
      </c>
      <c r="BW6" s="0" t="s">
        <v>251</v>
      </c>
      <c r="BX6" s="0" t="s">
        <v>252</v>
      </c>
      <c r="BY6" s="0" t="s">
        <v>253</v>
      </c>
      <c r="BZ6" s="0" t="s">
        <v>254</v>
      </c>
      <c r="CA6" s="21" t="s">
        <v>255</v>
      </c>
      <c r="CB6" s="21" t="s">
        <v>256</v>
      </c>
      <c r="CC6" s="21" t="s">
        <v>257</v>
      </c>
      <c r="CD6" s="0" t="s">
        <v>245</v>
      </c>
      <c r="CE6" s="0" t="s">
        <v>258</v>
      </c>
      <c r="CF6" s="0" t="s">
        <v>259</v>
      </c>
      <c r="CG6" s="0" t="s">
        <v>260</v>
      </c>
      <c r="CH6" s="0" t="s">
        <v>261</v>
      </c>
      <c r="CI6" s="0" t="s">
        <v>262</v>
      </c>
      <c r="CJ6" s="0" t="s">
        <v>263</v>
      </c>
      <c r="CK6" s="0" t="s">
        <v>264</v>
      </c>
      <c r="CL6" s="21" t="s">
        <v>243</v>
      </c>
      <c r="CM6" s="0" t="s">
        <v>265</v>
      </c>
      <c r="CN6" s="0" t="s">
        <v>242</v>
      </c>
      <c r="CO6" s="0" t="s">
        <v>192</v>
      </c>
      <c r="CU6" s="0" t="s">
        <v>222</v>
      </c>
      <c r="CV6" s="0" t="s">
        <v>266</v>
      </c>
      <c r="CW6" s="0" t="s">
        <v>267</v>
      </c>
      <c r="CX6" s="0" t="s">
        <v>125</v>
      </c>
      <c r="EC6" s="0" t="s">
        <v>125</v>
      </c>
    </row>
    <row r="7" customFormat="false" ht="15" hidden="true" customHeight="true" outlineLevel="0" collapsed="false">
      <c r="B7" s="21" t="s">
        <v>268</v>
      </c>
      <c r="C7" s="0" t="s">
        <v>269</v>
      </c>
      <c r="D7" s="0" t="s">
        <v>125</v>
      </c>
      <c r="E7" s="0" t="s">
        <v>125</v>
      </c>
      <c r="L7" s="0" t="s">
        <v>126</v>
      </c>
      <c r="M7" s="0" t="s">
        <v>127</v>
      </c>
      <c r="N7" s="0" t="s">
        <v>128</v>
      </c>
      <c r="O7" s="0" t="n">
        <v>92</v>
      </c>
      <c r="P7" s="0" t="n">
        <v>45</v>
      </c>
      <c r="Q7" s="0" t="s">
        <v>270</v>
      </c>
      <c r="X7" s="0" t="s">
        <v>126</v>
      </c>
      <c r="AA7" s="0" t="n">
        <v>79</v>
      </c>
      <c r="AB7" s="0" t="n">
        <v>32</v>
      </c>
      <c r="AC7" s="0" t="s">
        <v>271</v>
      </c>
      <c r="AD7" s="0" t="s">
        <v>272</v>
      </c>
      <c r="AE7" s="0" t="s">
        <v>132</v>
      </c>
      <c r="AF7" s="0" t="s">
        <v>133</v>
      </c>
      <c r="AG7" s="0" t="s">
        <v>273</v>
      </c>
      <c r="AH7" s="0" t="s">
        <v>135</v>
      </c>
      <c r="AI7" s="0" t="s">
        <v>274</v>
      </c>
      <c r="AJ7" s="0" t="s">
        <v>275</v>
      </c>
      <c r="AK7" s="0" t="s">
        <v>276</v>
      </c>
      <c r="AL7" s="21" t="s">
        <v>277</v>
      </c>
      <c r="AM7" s="0" t="s">
        <v>278</v>
      </c>
      <c r="AN7" s="0" t="s">
        <v>279</v>
      </c>
      <c r="AO7" s="0" t="s">
        <v>269</v>
      </c>
      <c r="AP7" s="0" t="s">
        <v>142</v>
      </c>
      <c r="AQ7" s="0" t="s">
        <v>280</v>
      </c>
      <c r="AR7" s="0" t="s">
        <v>281</v>
      </c>
      <c r="AS7" s="0" t="s">
        <v>282</v>
      </c>
      <c r="AT7" s="0" t="s">
        <v>283</v>
      </c>
      <c r="AU7" s="0" t="s">
        <v>146</v>
      </c>
      <c r="AV7" s="0" t="s">
        <v>284</v>
      </c>
      <c r="AW7" s="0" t="s">
        <v>285</v>
      </c>
      <c r="AX7" s="0" t="s">
        <v>286</v>
      </c>
      <c r="AY7" s="0" t="s">
        <v>287</v>
      </c>
      <c r="AZ7" s="0" t="s">
        <v>288</v>
      </c>
      <c r="BA7" s="0" t="s">
        <v>289</v>
      </c>
      <c r="BB7" s="0" t="s">
        <v>290</v>
      </c>
      <c r="BC7" s="0" t="s">
        <v>146</v>
      </c>
      <c r="BD7" s="0" t="s">
        <v>146</v>
      </c>
      <c r="BE7" s="21" t="s">
        <v>291</v>
      </c>
      <c r="BF7" s="21" t="s">
        <v>292</v>
      </c>
      <c r="BG7" s="0" t="s">
        <v>293</v>
      </c>
      <c r="BH7" s="0" t="s">
        <v>294</v>
      </c>
      <c r="BI7" s="0" t="s">
        <v>295</v>
      </c>
      <c r="BJ7" s="0" t="s">
        <v>296</v>
      </c>
      <c r="BK7" s="0" t="s">
        <v>272</v>
      </c>
      <c r="BL7" s="21" t="s">
        <v>297</v>
      </c>
      <c r="BM7" s="21" t="s">
        <v>298</v>
      </c>
      <c r="BN7" s="0" t="s">
        <v>299</v>
      </c>
      <c r="BO7" s="21" t="s">
        <v>300</v>
      </c>
      <c r="BP7" s="21" t="s">
        <v>301</v>
      </c>
      <c r="BQ7" s="0" t="s">
        <v>155</v>
      </c>
      <c r="BR7" s="0" t="s">
        <v>302</v>
      </c>
      <c r="BS7" s="0" t="s">
        <v>303</v>
      </c>
      <c r="BT7" s="0" t="s">
        <v>272</v>
      </c>
      <c r="BU7" s="0" t="s">
        <v>304</v>
      </c>
      <c r="BV7" s="0" t="s">
        <v>305</v>
      </c>
      <c r="BW7" s="0" t="s">
        <v>306</v>
      </c>
      <c r="BX7" s="0" t="s">
        <v>307</v>
      </c>
      <c r="BY7" s="0" t="s">
        <v>272</v>
      </c>
      <c r="BZ7" s="0" t="s">
        <v>308</v>
      </c>
      <c r="CA7" s="21" t="s">
        <v>298</v>
      </c>
      <c r="CB7" s="21" t="s">
        <v>297</v>
      </c>
      <c r="CC7" s="21" t="s">
        <v>309</v>
      </c>
      <c r="CD7" s="0" t="s">
        <v>155</v>
      </c>
      <c r="CE7" s="0" t="s">
        <v>310</v>
      </c>
      <c r="CF7" s="0" t="s">
        <v>311</v>
      </c>
      <c r="CG7" s="0" t="s">
        <v>312</v>
      </c>
      <c r="CH7" s="0" t="s">
        <v>313</v>
      </c>
      <c r="CI7" s="0" t="s">
        <v>314</v>
      </c>
      <c r="CJ7" s="0" t="s">
        <v>315</v>
      </c>
      <c r="CK7" s="0" t="s">
        <v>316</v>
      </c>
      <c r="CL7" s="21" t="s">
        <v>300</v>
      </c>
      <c r="CM7" s="0" t="s">
        <v>317</v>
      </c>
      <c r="CN7" s="0" t="s">
        <v>299</v>
      </c>
      <c r="CP7" s="0" t="s">
        <v>269</v>
      </c>
      <c r="CQ7" s="0" t="s">
        <v>150</v>
      </c>
      <c r="CR7" s="0" t="s">
        <v>318</v>
      </c>
      <c r="CS7" s="0" t="s">
        <v>319</v>
      </c>
      <c r="CU7" s="0" t="s">
        <v>269</v>
      </c>
      <c r="CV7" s="0" t="s">
        <v>320</v>
      </c>
      <c r="CW7" s="0" t="s">
        <v>321</v>
      </c>
      <c r="CX7" s="0" t="s">
        <v>125</v>
      </c>
      <c r="DL7" s="0" t="s">
        <v>269</v>
      </c>
      <c r="DM7" s="0" t="s">
        <v>272</v>
      </c>
      <c r="DN7" s="0" t="s">
        <v>322</v>
      </c>
      <c r="DO7" s="0" t="s">
        <v>323</v>
      </c>
      <c r="DP7" s="0" t="s">
        <v>324</v>
      </c>
      <c r="DQ7" s="0" t="s">
        <v>324</v>
      </c>
      <c r="DR7" s="0" t="s">
        <v>325</v>
      </c>
      <c r="DS7" s="21" t="s">
        <v>326</v>
      </c>
      <c r="DT7" s="0" t="s">
        <v>216</v>
      </c>
      <c r="DU7" s="0" t="s">
        <v>327</v>
      </c>
      <c r="DV7" s="0" t="s">
        <v>269</v>
      </c>
      <c r="DW7" s="0" t="s">
        <v>328</v>
      </c>
      <c r="DX7" s="0" t="s">
        <v>323</v>
      </c>
      <c r="DY7" s="0" t="s">
        <v>323</v>
      </c>
      <c r="DZ7" s="0" t="s">
        <v>146</v>
      </c>
      <c r="EA7" s="0" t="s">
        <v>146</v>
      </c>
      <c r="EB7" s="0" t="s">
        <v>146</v>
      </c>
      <c r="EC7" s="0" t="s">
        <v>125</v>
      </c>
    </row>
    <row r="8" customFormat="false" ht="15" hidden="true" customHeight="true" outlineLevel="0" collapsed="false">
      <c r="B8" s="21" t="s">
        <v>329</v>
      </c>
      <c r="C8" s="0" t="s">
        <v>222</v>
      </c>
      <c r="D8" s="0" t="s">
        <v>125</v>
      </c>
      <c r="E8" s="0" t="s">
        <v>125</v>
      </c>
      <c r="L8" s="0" t="s">
        <v>126</v>
      </c>
      <c r="M8" s="0" t="s">
        <v>127</v>
      </c>
      <c r="N8" s="0" t="s">
        <v>163</v>
      </c>
      <c r="O8" s="0" t="n">
        <v>86</v>
      </c>
      <c r="P8" s="0" t="n">
        <v>46</v>
      </c>
      <c r="Q8" s="0" t="s">
        <v>330</v>
      </c>
      <c r="R8" s="0" t="s">
        <v>126</v>
      </c>
      <c r="U8" s="0" t="n">
        <v>90</v>
      </c>
      <c r="V8" s="0" t="n">
        <v>46</v>
      </c>
      <c r="W8" s="0" t="s">
        <v>331</v>
      </c>
      <c r="AD8" s="0" t="s">
        <v>272</v>
      </c>
      <c r="AE8" s="0" t="s">
        <v>132</v>
      </c>
      <c r="AF8" s="0" t="s">
        <v>133</v>
      </c>
      <c r="AG8" s="0" t="s">
        <v>273</v>
      </c>
      <c r="AH8" s="0" t="s">
        <v>135</v>
      </c>
      <c r="AI8" s="0" t="s">
        <v>174</v>
      </c>
      <c r="AJ8" s="0" t="s">
        <v>332</v>
      </c>
      <c r="AK8" s="0" t="s">
        <v>333</v>
      </c>
      <c r="AL8" s="21" t="s">
        <v>334</v>
      </c>
      <c r="AM8" s="0" t="s">
        <v>335</v>
      </c>
      <c r="AN8" s="0" t="s">
        <v>336</v>
      </c>
      <c r="AO8" s="0" t="s">
        <v>222</v>
      </c>
      <c r="AP8" s="0" t="s">
        <v>142</v>
      </c>
      <c r="AQ8" s="0" t="s">
        <v>337</v>
      </c>
      <c r="AR8" s="0" t="s">
        <v>338</v>
      </c>
      <c r="AS8" s="0" t="s">
        <v>339</v>
      </c>
      <c r="AT8" s="0" t="s">
        <v>340</v>
      </c>
      <c r="AU8" s="0" t="s">
        <v>146</v>
      </c>
      <c r="AV8" s="0" t="s">
        <v>284</v>
      </c>
      <c r="AW8" s="0" t="s">
        <v>341</v>
      </c>
      <c r="AX8" s="0" t="s">
        <v>342</v>
      </c>
      <c r="AY8" s="0" t="s">
        <v>343</v>
      </c>
      <c r="AZ8" s="0" t="s">
        <v>344</v>
      </c>
      <c r="BA8" s="0" t="s">
        <v>345</v>
      </c>
      <c r="BB8" s="0" t="s">
        <v>346</v>
      </c>
      <c r="BC8" s="0" t="s">
        <v>201</v>
      </c>
      <c r="BD8" s="0" t="s">
        <v>146</v>
      </c>
      <c r="BE8" s="21" t="s">
        <v>347</v>
      </c>
      <c r="BF8" s="21" t="s">
        <v>348</v>
      </c>
      <c r="BG8" s="0" t="s">
        <v>349</v>
      </c>
      <c r="BH8" s="0" t="s">
        <v>350</v>
      </c>
      <c r="BI8" s="0" t="s">
        <v>351</v>
      </c>
      <c r="BJ8" s="0" t="s">
        <v>352</v>
      </c>
      <c r="BK8" s="0" t="s">
        <v>272</v>
      </c>
      <c r="BL8" s="21" t="s">
        <v>297</v>
      </c>
      <c r="BM8" s="21" t="s">
        <v>298</v>
      </c>
      <c r="BN8" s="0" t="s">
        <v>299</v>
      </c>
      <c r="BO8" s="21" t="s">
        <v>300</v>
      </c>
      <c r="BP8" s="21" t="s">
        <v>301</v>
      </c>
      <c r="BQ8" s="0" t="s">
        <v>155</v>
      </c>
      <c r="BR8" s="0" t="s">
        <v>302</v>
      </c>
      <c r="BS8" s="0" t="s">
        <v>303</v>
      </c>
      <c r="BT8" s="0" t="s">
        <v>272</v>
      </c>
      <c r="BU8" s="0" t="s">
        <v>304</v>
      </c>
      <c r="BV8" s="0" t="s">
        <v>305</v>
      </c>
      <c r="BW8" s="0" t="s">
        <v>306</v>
      </c>
      <c r="BX8" s="0" t="s">
        <v>307</v>
      </c>
      <c r="BY8" s="0" t="s">
        <v>272</v>
      </c>
      <c r="BZ8" s="0" t="s">
        <v>308</v>
      </c>
      <c r="CA8" s="21" t="s">
        <v>298</v>
      </c>
      <c r="CB8" s="21" t="s">
        <v>297</v>
      </c>
      <c r="CC8" s="21" t="s">
        <v>309</v>
      </c>
      <c r="CD8" s="0" t="s">
        <v>155</v>
      </c>
      <c r="CE8" s="0" t="s">
        <v>310</v>
      </c>
      <c r="CF8" s="0" t="s">
        <v>311</v>
      </c>
      <c r="CG8" s="0" t="s">
        <v>312</v>
      </c>
      <c r="CH8" s="0" t="s">
        <v>313</v>
      </c>
      <c r="CI8" s="0" t="s">
        <v>314</v>
      </c>
      <c r="CJ8" s="0" t="s">
        <v>315</v>
      </c>
      <c r="CK8" s="0" t="s">
        <v>316</v>
      </c>
      <c r="CL8" s="21" t="s">
        <v>300</v>
      </c>
      <c r="CM8" s="0" t="s">
        <v>317</v>
      </c>
      <c r="CN8" s="0" t="s">
        <v>299</v>
      </c>
      <c r="CP8" s="0" t="s">
        <v>222</v>
      </c>
      <c r="CQ8" s="0" t="s">
        <v>353</v>
      </c>
      <c r="CR8" s="0" t="s">
        <v>217</v>
      </c>
      <c r="CS8" s="0" t="s">
        <v>354</v>
      </c>
      <c r="CU8" s="0" t="s">
        <v>222</v>
      </c>
      <c r="CV8" s="0" t="s">
        <v>355</v>
      </c>
      <c r="CW8" s="0" t="s">
        <v>356</v>
      </c>
      <c r="CX8" s="0" t="s">
        <v>125</v>
      </c>
      <c r="DL8" s="0" t="s">
        <v>222</v>
      </c>
      <c r="DM8" s="0" t="s">
        <v>272</v>
      </c>
      <c r="DN8" s="0" t="s">
        <v>357</v>
      </c>
      <c r="DO8" s="0" t="s">
        <v>201</v>
      </c>
      <c r="DP8" s="0" t="s">
        <v>201</v>
      </c>
      <c r="DQ8" s="0" t="s">
        <v>201</v>
      </c>
      <c r="DR8" s="0" t="s">
        <v>358</v>
      </c>
      <c r="DS8" s="21" t="s">
        <v>359</v>
      </c>
      <c r="DT8" s="0" t="s">
        <v>360</v>
      </c>
      <c r="DU8" s="0" t="s">
        <v>151</v>
      </c>
      <c r="DV8" s="0" t="s">
        <v>222</v>
      </c>
      <c r="DW8" s="0" t="s">
        <v>361</v>
      </c>
      <c r="DX8" s="0" t="s">
        <v>201</v>
      </c>
      <c r="DY8" s="0" t="s">
        <v>201</v>
      </c>
      <c r="DZ8" s="0" t="s">
        <v>146</v>
      </c>
      <c r="EA8" s="0" t="s">
        <v>146</v>
      </c>
      <c r="EB8" s="0" t="s">
        <v>146</v>
      </c>
      <c r="EC8" s="0" t="s">
        <v>125</v>
      </c>
    </row>
    <row r="9" customFormat="false" ht="15" hidden="true" customHeight="true" outlineLevel="0" collapsed="false">
      <c r="B9" s="21" t="s">
        <v>362</v>
      </c>
      <c r="C9" s="0" t="s">
        <v>269</v>
      </c>
      <c r="D9" s="0" t="s">
        <v>125</v>
      </c>
      <c r="E9" s="0" t="s">
        <v>125</v>
      </c>
      <c r="L9" s="0" t="s">
        <v>126</v>
      </c>
      <c r="M9" s="0" t="s">
        <v>127</v>
      </c>
      <c r="N9" s="0" t="s">
        <v>163</v>
      </c>
      <c r="O9" s="0" t="n">
        <v>95</v>
      </c>
      <c r="P9" s="0" t="n">
        <v>42</v>
      </c>
      <c r="Q9" s="0" t="s">
        <v>363</v>
      </c>
      <c r="R9" s="0" t="s">
        <v>126</v>
      </c>
      <c r="U9" s="0" t="n">
        <v>112</v>
      </c>
      <c r="V9" s="0" t="n">
        <v>44</v>
      </c>
      <c r="W9" s="0" t="s">
        <v>364</v>
      </c>
      <c r="AD9" s="0" t="s">
        <v>365</v>
      </c>
      <c r="AE9" s="0" t="s">
        <v>132</v>
      </c>
      <c r="AF9" s="0" t="s">
        <v>133</v>
      </c>
      <c r="AG9" s="0" t="s">
        <v>366</v>
      </c>
      <c r="AH9" s="0" t="s">
        <v>135</v>
      </c>
      <c r="AI9" s="0" t="s">
        <v>143</v>
      </c>
      <c r="AJ9" s="0" t="s">
        <v>367</v>
      </c>
      <c r="AK9" s="0" t="s">
        <v>368</v>
      </c>
      <c r="AL9" s="21" t="s">
        <v>369</v>
      </c>
      <c r="AM9" s="0" t="s">
        <v>370</v>
      </c>
      <c r="AN9" s="0" t="s">
        <v>371</v>
      </c>
      <c r="AO9" s="0" t="s">
        <v>269</v>
      </c>
      <c r="AP9" s="0" t="s">
        <v>142</v>
      </c>
      <c r="AQ9" s="0" t="s">
        <v>372</v>
      </c>
      <c r="AR9" s="0" t="s">
        <v>373</v>
      </c>
      <c r="AS9" s="0" t="s">
        <v>374</v>
      </c>
      <c r="AT9" s="0" t="s">
        <v>146</v>
      </c>
      <c r="AU9" s="0" t="s">
        <v>146</v>
      </c>
      <c r="AV9" s="0" t="s">
        <v>147</v>
      </c>
      <c r="AW9" s="0" t="s">
        <v>372</v>
      </c>
      <c r="AX9" s="0" t="s">
        <v>375</v>
      </c>
      <c r="AY9" s="0" t="s">
        <v>376</v>
      </c>
      <c r="AZ9" s="0" t="s">
        <v>372</v>
      </c>
      <c r="BA9" s="0" t="s">
        <v>375</v>
      </c>
      <c r="BB9" s="0" t="s">
        <v>376</v>
      </c>
      <c r="BC9" s="0" t="s">
        <v>146</v>
      </c>
      <c r="BD9" s="0" t="s">
        <v>146</v>
      </c>
      <c r="BY9" s="0" t="s">
        <v>365</v>
      </c>
      <c r="BZ9" s="0" t="s">
        <v>377</v>
      </c>
      <c r="CA9" s="21" t="s">
        <v>378</v>
      </c>
      <c r="CB9" s="21" t="s">
        <v>379</v>
      </c>
      <c r="CC9" s="21" t="s">
        <v>380</v>
      </c>
      <c r="CD9" s="0" t="s">
        <v>155</v>
      </c>
      <c r="CE9" s="0" t="s">
        <v>381</v>
      </c>
      <c r="CG9" s="0" t="s">
        <v>382</v>
      </c>
      <c r="CH9" s="0" t="s">
        <v>365</v>
      </c>
      <c r="CI9" s="0" t="s">
        <v>383</v>
      </c>
      <c r="CP9" s="0" t="s">
        <v>269</v>
      </c>
      <c r="CQ9" s="0" t="s">
        <v>360</v>
      </c>
      <c r="CR9" s="0" t="s">
        <v>318</v>
      </c>
      <c r="CS9" s="0" t="s">
        <v>384</v>
      </c>
      <c r="CU9" s="0" t="s">
        <v>269</v>
      </c>
      <c r="CV9" s="0" t="s">
        <v>385</v>
      </c>
      <c r="CW9" s="0" t="s">
        <v>386</v>
      </c>
      <c r="CX9" s="0" t="s">
        <v>125</v>
      </c>
      <c r="EC9" s="0" t="s">
        <v>125</v>
      </c>
    </row>
    <row r="10" customFormat="false" ht="15" hidden="false" customHeight="false" outlineLevel="0" collapsed="false">
      <c r="B10" s="21" t="s">
        <v>387</v>
      </c>
      <c r="C10" s="0" t="s">
        <v>162</v>
      </c>
      <c r="D10" s="0" t="s">
        <v>125</v>
      </c>
      <c r="E10" s="0" t="s">
        <v>125</v>
      </c>
      <c r="L10" s="0" t="s">
        <v>126</v>
      </c>
      <c r="M10" s="0" t="s">
        <v>127</v>
      </c>
      <c r="N10" s="0" t="s">
        <v>163</v>
      </c>
      <c r="O10" s="0" t="n">
        <v>108</v>
      </c>
      <c r="P10" s="0" t="n">
        <v>42</v>
      </c>
      <c r="Q10" s="0" t="s">
        <v>388</v>
      </c>
      <c r="R10" s="0" t="s">
        <v>126</v>
      </c>
      <c r="U10" s="0" t="n">
        <v>92</v>
      </c>
      <c r="V10" s="0" t="n">
        <v>44</v>
      </c>
      <c r="W10" s="0" t="s">
        <v>389</v>
      </c>
      <c r="AD10" s="0" t="s">
        <v>390</v>
      </c>
      <c r="AE10" s="0" t="s">
        <v>132</v>
      </c>
      <c r="AF10" s="0" t="s">
        <v>133</v>
      </c>
      <c r="AG10" s="0" t="s">
        <v>391</v>
      </c>
      <c r="AH10" s="0" t="s">
        <v>135</v>
      </c>
      <c r="AI10" s="0" t="s">
        <v>392</v>
      </c>
      <c r="AJ10" s="0" t="s">
        <v>393</v>
      </c>
      <c r="AK10" s="0" t="s">
        <v>394</v>
      </c>
      <c r="AL10" s="21" t="s">
        <v>395</v>
      </c>
      <c r="AM10" s="0" t="s">
        <v>396</v>
      </c>
      <c r="AN10" s="0" t="s">
        <v>397</v>
      </c>
      <c r="AO10" s="0" t="s">
        <v>162</v>
      </c>
      <c r="AP10" s="0" t="s">
        <v>142</v>
      </c>
      <c r="AQ10" s="0" t="s">
        <v>205</v>
      </c>
      <c r="AR10" s="0" t="s">
        <v>398</v>
      </c>
      <c r="AS10" s="0" t="s">
        <v>399</v>
      </c>
      <c r="AT10" s="0" t="s">
        <v>146</v>
      </c>
      <c r="AU10" s="0" t="s">
        <v>146</v>
      </c>
      <c r="AV10" s="0" t="s">
        <v>147</v>
      </c>
      <c r="AW10" s="0" t="s">
        <v>205</v>
      </c>
      <c r="AX10" s="0" t="s">
        <v>400</v>
      </c>
      <c r="AY10" s="0" t="s">
        <v>401</v>
      </c>
      <c r="AZ10" s="0" t="s">
        <v>205</v>
      </c>
      <c r="BA10" s="0" t="s">
        <v>400</v>
      </c>
      <c r="BB10" s="0" t="s">
        <v>401</v>
      </c>
      <c r="BC10" s="0" t="s">
        <v>146</v>
      </c>
      <c r="BD10" s="0" t="s">
        <v>146</v>
      </c>
      <c r="BK10" s="0" t="s">
        <v>402</v>
      </c>
      <c r="BL10" s="21" t="s">
        <v>403</v>
      </c>
      <c r="BM10" s="21" t="s">
        <v>404</v>
      </c>
      <c r="BN10" s="0" t="s">
        <v>299</v>
      </c>
      <c r="BO10" s="21" t="s">
        <v>405</v>
      </c>
      <c r="BP10" s="21" t="s">
        <v>406</v>
      </c>
      <c r="BQ10" s="0" t="s">
        <v>155</v>
      </c>
      <c r="BR10" s="0" t="s">
        <v>407</v>
      </c>
      <c r="BT10" s="0" t="s">
        <v>402</v>
      </c>
      <c r="BU10" s="0" t="s">
        <v>408</v>
      </c>
      <c r="BV10" s="0" t="s">
        <v>409</v>
      </c>
      <c r="BW10" s="0" t="s">
        <v>410</v>
      </c>
      <c r="BY10" s="0" t="s">
        <v>402</v>
      </c>
      <c r="BZ10" s="0" t="s">
        <v>411</v>
      </c>
      <c r="CA10" s="21" t="s">
        <v>404</v>
      </c>
      <c r="CB10" s="21" t="s">
        <v>403</v>
      </c>
      <c r="CC10" s="21" t="s">
        <v>412</v>
      </c>
      <c r="CD10" s="0" t="s">
        <v>155</v>
      </c>
      <c r="CE10" s="0" t="s">
        <v>413</v>
      </c>
      <c r="CF10" s="0" t="s">
        <v>414</v>
      </c>
      <c r="CG10" s="0" t="s">
        <v>415</v>
      </c>
      <c r="CH10" s="0" t="s">
        <v>416</v>
      </c>
      <c r="CI10" s="0" t="s">
        <v>417</v>
      </c>
      <c r="CJ10" s="0" t="s">
        <v>418</v>
      </c>
      <c r="CK10" s="0" t="s">
        <v>419</v>
      </c>
      <c r="CL10" s="21" t="s">
        <v>405</v>
      </c>
      <c r="CM10" s="0" t="s">
        <v>317</v>
      </c>
      <c r="CN10" s="0" t="s">
        <v>299</v>
      </c>
      <c r="CP10" s="0" t="s">
        <v>162</v>
      </c>
      <c r="CQ10" s="0" t="s">
        <v>151</v>
      </c>
      <c r="CR10" s="0" t="s">
        <v>217</v>
      </c>
      <c r="CS10" s="0" t="s">
        <v>420</v>
      </c>
      <c r="CU10" s="0" t="s">
        <v>162</v>
      </c>
      <c r="CV10" s="0" t="s">
        <v>421</v>
      </c>
      <c r="CW10" s="0" t="s">
        <v>422</v>
      </c>
      <c r="CX10" s="0" t="s">
        <v>125</v>
      </c>
      <c r="EC10" s="0" t="s">
        <v>125</v>
      </c>
    </row>
    <row r="11" customFormat="false" ht="15" hidden="false" customHeight="false" outlineLevel="0" collapsed="false">
      <c r="B11" s="21" t="s">
        <v>423</v>
      </c>
      <c r="C11" s="0" t="s">
        <v>222</v>
      </c>
      <c r="D11" s="0" t="s">
        <v>125</v>
      </c>
      <c r="E11" s="0" t="s">
        <v>125</v>
      </c>
      <c r="L11" s="0" t="s">
        <v>126</v>
      </c>
      <c r="M11" s="0" t="s">
        <v>127</v>
      </c>
      <c r="N11" s="0" t="s">
        <v>128</v>
      </c>
      <c r="O11" s="0" t="n">
        <v>118</v>
      </c>
      <c r="P11" s="0" t="n">
        <v>31</v>
      </c>
      <c r="Q11" s="0" t="s">
        <v>424</v>
      </c>
      <c r="X11" s="0" t="s">
        <v>126</v>
      </c>
      <c r="AA11" s="0" t="n">
        <v>119</v>
      </c>
      <c r="AB11" s="0" t="n">
        <v>42</v>
      </c>
      <c r="AC11" s="0" t="s">
        <v>425</v>
      </c>
      <c r="AD11" s="0" t="s">
        <v>426</v>
      </c>
      <c r="AE11" s="0" t="s">
        <v>132</v>
      </c>
      <c r="AF11" s="0" t="s">
        <v>133</v>
      </c>
      <c r="AG11" s="0" t="s">
        <v>427</v>
      </c>
      <c r="AH11" s="0" t="s">
        <v>135</v>
      </c>
      <c r="AI11" s="0" t="s">
        <v>205</v>
      </c>
      <c r="AJ11" s="0" t="s">
        <v>428</v>
      </c>
      <c r="AK11" s="0" t="s">
        <v>429</v>
      </c>
      <c r="AL11" s="21" t="s">
        <v>430</v>
      </c>
      <c r="AM11" s="0" t="s">
        <v>431</v>
      </c>
      <c r="AN11" s="0" t="s">
        <v>432</v>
      </c>
      <c r="AO11" s="0" t="s">
        <v>222</v>
      </c>
      <c r="AP11" s="0" t="s">
        <v>142</v>
      </c>
      <c r="AQ11" s="0" t="s">
        <v>433</v>
      </c>
      <c r="AR11" s="0" t="s">
        <v>434</v>
      </c>
      <c r="AS11" s="0" t="s">
        <v>435</v>
      </c>
      <c r="AT11" s="0" t="s">
        <v>146</v>
      </c>
      <c r="AU11" s="0" t="s">
        <v>146</v>
      </c>
      <c r="AV11" s="0" t="s">
        <v>147</v>
      </c>
      <c r="AW11" s="0" t="s">
        <v>436</v>
      </c>
      <c r="AX11" s="0" t="s">
        <v>437</v>
      </c>
      <c r="AY11" s="0" t="s">
        <v>438</v>
      </c>
      <c r="AZ11" s="0" t="s">
        <v>436</v>
      </c>
      <c r="BA11" s="0" t="s">
        <v>437</v>
      </c>
      <c r="BB11" s="0" t="s">
        <v>438</v>
      </c>
      <c r="BC11" s="0" t="s">
        <v>146</v>
      </c>
      <c r="BD11" s="0" t="s">
        <v>146</v>
      </c>
      <c r="BE11" s="21" t="s">
        <v>439</v>
      </c>
      <c r="BF11" s="21" t="s">
        <v>440</v>
      </c>
      <c r="BG11" s="0" t="s">
        <v>441</v>
      </c>
      <c r="BH11" s="0" t="s">
        <v>442</v>
      </c>
      <c r="BI11" s="0" t="s">
        <v>443</v>
      </c>
      <c r="BJ11" s="0" t="s">
        <v>444</v>
      </c>
      <c r="BK11" s="0" t="s">
        <v>445</v>
      </c>
      <c r="BL11" s="21" t="s">
        <v>446</v>
      </c>
      <c r="BM11" s="21" t="s">
        <v>447</v>
      </c>
      <c r="BN11" s="0" t="s">
        <v>448</v>
      </c>
      <c r="BO11" s="21" t="s">
        <v>449</v>
      </c>
      <c r="BP11" s="21" t="s">
        <v>450</v>
      </c>
      <c r="BQ11" s="0" t="s">
        <v>245</v>
      </c>
      <c r="BR11" s="0" t="s">
        <v>451</v>
      </c>
      <c r="BT11" s="0" t="s">
        <v>445</v>
      </c>
      <c r="BU11" s="0" t="s">
        <v>452</v>
      </c>
      <c r="BV11" s="0" t="s">
        <v>453</v>
      </c>
      <c r="BW11" s="0" t="s">
        <v>454</v>
      </c>
      <c r="BY11" s="0" t="s">
        <v>426</v>
      </c>
      <c r="BZ11" s="0" t="s">
        <v>455</v>
      </c>
      <c r="CA11" s="21" t="s">
        <v>456</v>
      </c>
      <c r="CB11" s="21" t="s">
        <v>457</v>
      </c>
      <c r="CC11" s="21" t="s">
        <v>458</v>
      </c>
      <c r="CD11" s="0" t="s">
        <v>155</v>
      </c>
      <c r="CE11" s="0" t="s">
        <v>459</v>
      </c>
      <c r="CF11" s="0" t="s">
        <v>460</v>
      </c>
      <c r="CG11" s="0" t="s">
        <v>461</v>
      </c>
      <c r="CH11" s="0" t="s">
        <v>462</v>
      </c>
      <c r="CI11" s="0" t="s">
        <v>463</v>
      </c>
      <c r="CJ11" s="0" t="s">
        <v>464</v>
      </c>
      <c r="CK11" s="0" t="s">
        <v>465</v>
      </c>
      <c r="CL11" s="21" t="s">
        <v>449</v>
      </c>
      <c r="CM11" s="0" t="s">
        <v>265</v>
      </c>
      <c r="CN11" s="0" t="s">
        <v>448</v>
      </c>
      <c r="CO11" s="0" t="s">
        <v>192</v>
      </c>
      <c r="CP11" s="0" t="s">
        <v>222</v>
      </c>
      <c r="CQ11" s="0" t="s">
        <v>318</v>
      </c>
      <c r="CR11" s="0" t="s">
        <v>360</v>
      </c>
      <c r="CS11" s="0" t="s">
        <v>466</v>
      </c>
      <c r="CU11" s="0" t="s">
        <v>222</v>
      </c>
      <c r="CV11" s="0" t="s">
        <v>467</v>
      </c>
      <c r="CW11" s="0" t="s">
        <v>468</v>
      </c>
      <c r="CX11" s="0" t="s">
        <v>125</v>
      </c>
      <c r="DL11" s="0" t="s">
        <v>222</v>
      </c>
      <c r="DM11" s="0" t="s">
        <v>426</v>
      </c>
      <c r="DN11" s="0" t="s">
        <v>469</v>
      </c>
      <c r="DO11" s="0" t="s">
        <v>470</v>
      </c>
      <c r="DP11" s="0" t="s">
        <v>471</v>
      </c>
      <c r="DQ11" s="0" t="s">
        <v>471</v>
      </c>
      <c r="DR11" s="0" t="s">
        <v>472</v>
      </c>
      <c r="DS11" s="21" t="s">
        <v>473</v>
      </c>
      <c r="DT11" s="0" t="s">
        <v>360</v>
      </c>
      <c r="DU11" s="0" t="s">
        <v>151</v>
      </c>
      <c r="DV11" s="0" t="s">
        <v>222</v>
      </c>
      <c r="DW11" s="0" t="s">
        <v>361</v>
      </c>
      <c r="DX11" s="0" t="s">
        <v>201</v>
      </c>
      <c r="DY11" s="0" t="s">
        <v>201</v>
      </c>
      <c r="DZ11" s="0" t="s">
        <v>146</v>
      </c>
      <c r="EA11" s="0" t="s">
        <v>146</v>
      </c>
      <c r="EB11" s="0" t="s">
        <v>146</v>
      </c>
      <c r="EC11" s="0" t="s">
        <v>125</v>
      </c>
    </row>
    <row r="12" customFormat="false" ht="15" hidden="true" customHeight="true" outlineLevel="0" collapsed="false">
      <c r="B12" s="21" t="s">
        <v>474</v>
      </c>
      <c r="C12" s="0" t="s">
        <v>222</v>
      </c>
      <c r="D12" s="0" t="s">
        <v>125</v>
      </c>
      <c r="E12" s="0" t="s">
        <v>125</v>
      </c>
      <c r="L12" s="0" t="s">
        <v>126</v>
      </c>
      <c r="M12" s="0" t="s">
        <v>127</v>
      </c>
      <c r="N12" s="0" t="s">
        <v>163</v>
      </c>
      <c r="O12" s="0" t="n">
        <v>75</v>
      </c>
      <c r="P12" s="0" t="n">
        <v>38</v>
      </c>
      <c r="Q12" s="0" t="s">
        <v>475</v>
      </c>
      <c r="R12" s="0" t="s">
        <v>126</v>
      </c>
      <c r="U12" s="0" t="n">
        <v>87</v>
      </c>
      <c r="V12" s="0" t="n">
        <v>43</v>
      </c>
      <c r="W12" s="0" t="s">
        <v>476</v>
      </c>
      <c r="AD12" s="0" t="s">
        <v>477</v>
      </c>
      <c r="AE12" s="0" t="s">
        <v>132</v>
      </c>
      <c r="AF12" s="0" t="s">
        <v>133</v>
      </c>
      <c r="AG12" s="0" t="s">
        <v>478</v>
      </c>
      <c r="AH12" s="0" t="s">
        <v>135</v>
      </c>
      <c r="AI12" s="0" t="s">
        <v>324</v>
      </c>
      <c r="AJ12" s="0" t="s">
        <v>479</v>
      </c>
      <c r="AK12" s="0" t="s">
        <v>480</v>
      </c>
      <c r="AL12" s="21" t="s">
        <v>481</v>
      </c>
      <c r="AM12" s="0" t="s">
        <v>482</v>
      </c>
      <c r="AN12" s="0" t="s">
        <v>483</v>
      </c>
      <c r="AO12" s="0" t="s">
        <v>222</v>
      </c>
      <c r="AP12" s="0" t="s">
        <v>142</v>
      </c>
      <c r="AQ12" s="0" t="s">
        <v>484</v>
      </c>
      <c r="AR12" s="0" t="s">
        <v>485</v>
      </c>
      <c r="AS12" s="0" t="s">
        <v>486</v>
      </c>
      <c r="AT12" s="0" t="s">
        <v>323</v>
      </c>
      <c r="AU12" s="0" t="s">
        <v>146</v>
      </c>
      <c r="AV12" s="0" t="s">
        <v>487</v>
      </c>
      <c r="AW12" s="0" t="s">
        <v>488</v>
      </c>
      <c r="AX12" s="0" t="s">
        <v>489</v>
      </c>
      <c r="AY12" s="0" t="s">
        <v>490</v>
      </c>
      <c r="AZ12" s="0" t="s">
        <v>143</v>
      </c>
      <c r="BA12" s="0" t="s">
        <v>491</v>
      </c>
      <c r="BB12" s="0" t="s">
        <v>492</v>
      </c>
      <c r="BC12" s="0" t="s">
        <v>146</v>
      </c>
      <c r="BD12" s="0" t="s">
        <v>146</v>
      </c>
      <c r="CP12" s="0" t="s">
        <v>222</v>
      </c>
      <c r="CQ12" s="0" t="s">
        <v>327</v>
      </c>
      <c r="CR12" s="0" t="s">
        <v>217</v>
      </c>
      <c r="CS12" s="0" t="s">
        <v>493</v>
      </c>
      <c r="CU12" s="0" t="s">
        <v>222</v>
      </c>
      <c r="CV12" s="0" t="s">
        <v>494</v>
      </c>
      <c r="CW12" s="0" t="s">
        <v>495</v>
      </c>
      <c r="CX12" s="0" t="s">
        <v>125</v>
      </c>
      <c r="DL12" s="0" t="s">
        <v>222</v>
      </c>
      <c r="DM12" s="0" t="s">
        <v>477</v>
      </c>
      <c r="DN12" s="0" t="s">
        <v>496</v>
      </c>
      <c r="DO12" s="0" t="s">
        <v>372</v>
      </c>
      <c r="DP12" s="0" t="s">
        <v>372</v>
      </c>
      <c r="DQ12" s="0" t="s">
        <v>372</v>
      </c>
      <c r="DR12" s="0" t="s">
        <v>497</v>
      </c>
      <c r="DS12" s="21" t="s">
        <v>498</v>
      </c>
      <c r="EC12" s="0" t="s">
        <v>125</v>
      </c>
    </row>
    <row r="13" customFormat="false" ht="15" hidden="true" customHeight="true" outlineLevel="0" collapsed="false">
      <c r="B13" s="21" t="s">
        <v>499</v>
      </c>
      <c r="C13" s="0" t="s">
        <v>222</v>
      </c>
      <c r="D13" s="0" t="s">
        <v>125</v>
      </c>
      <c r="E13" s="0" t="s">
        <v>125</v>
      </c>
      <c r="L13" s="0" t="s">
        <v>126</v>
      </c>
      <c r="M13" s="0" t="s">
        <v>127</v>
      </c>
      <c r="N13" s="0" t="s">
        <v>163</v>
      </c>
      <c r="O13" s="0" t="n">
        <v>95</v>
      </c>
      <c r="P13" s="0" t="n">
        <v>47</v>
      </c>
      <c r="Q13" s="0" t="s">
        <v>500</v>
      </c>
      <c r="R13" s="0" t="s">
        <v>126</v>
      </c>
      <c r="U13" s="0" t="n">
        <v>99</v>
      </c>
      <c r="V13" s="0" t="n">
        <v>44</v>
      </c>
      <c r="W13" s="0" t="s">
        <v>197</v>
      </c>
      <c r="AD13" s="0" t="s">
        <v>501</v>
      </c>
      <c r="AE13" s="0" t="s">
        <v>132</v>
      </c>
      <c r="AF13" s="0" t="s">
        <v>133</v>
      </c>
      <c r="AG13" s="0" t="s">
        <v>502</v>
      </c>
      <c r="AH13" s="0" t="s">
        <v>135</v>
      </c>
      <c r="AI13" s="0" t="s">
        <v>503</v>
      </c>
      <c r="AJ13" s="0" t="s">
        <v>504</v>
      </c>
      <c r="AK13" s="0" t="s">
        <v>505</v>
      </c>
      <c r="AL13" s="21" t="s">
        <v>506</v>
      </c>
      <c r="AM13" s="0" t="s">
        <v>507</v>
      </c>
      <c r="AN13" s="0" t="s">
        <v>508</v>
      </c>
      <c r="AO13" s="0" t="s">
        <v>222</v>
      </c>
      <c r="AP13" s="0" t="s">
        <v>142</v>
      </c>
      <c r="AQ13" s="0" t="s">
        <v>509</v>
      </c>
      <c r="AR13" s="0" t="s">
        <v>485</v>
      </c>
      <c r="AS13" s="0" t="s">
        <v>510</v>
      </c>
      <c r="AT13" s="0" t="s">
        <v>146</v>
      </c>
      <c r="AU13" s="0" t="s">
        <v>146</v>
      </c>
      <c r="AV13" s="0" t="s">
        <v>147</v>
      </c>
      <c r="AW13" s="0" t="s">
        <v>509</v>
      </c>
      <c r="AX13" s="0" t="s">
        <v>375</v>
      </c>
      <c r="AY13" s="0" t="s">
        <v>511</v>
      </c>
      <c r="AZ13" s="0" t="s">
        <v>509</v>
      </c>
      <c r="BA13" s="0" t="s">
        <v>375</v>
      </c>
      <c r="BB13" s="0" t="s">
        <v>511</v>
      </c>
      <c r="BC13" s="0" t="s">
        <v>146</v>
      </c>
      <c r="BD13" s="0" t="s">
        <v>146</v>
      </c>
      <c r="BE13" s="21" t="s">
        <v>512</v>
      </c>
      <c r="BF13" s="21" t="s">
        <v>513</v>
      </c>
      <c r="BG13" s="0" t="s">
        <v>293</v>
      </c>
      <c r="BH13" s="0" t="s">
        <v>514</v>
      </c>
      <c r="BI13" s="0" t="s">
        <v>295</v>
      </c>
      <c r="BJ13" s="0" t="s">
        <v>515</v>
      </c>
      <c r="BK13" s="0" t="s">
        <v>516</v>
      </c>
      <c r="BL13" s="21" t="s">
        <v>517</v>
      </c>
      <c r="BM13" s="21" t="s">
        <v>518</v>
      </c>
      <c r="BN13" s="0" t="s">
        <v>519</v>
      </c>
      <c r="BO13" s="21" t="s">
        <v>520</v>
      </c>
      <c r="BP13" s="21" t="s">
        <v>521</v>
      </c>
      <c r="BQ13" s="0" t="s">
        <v>245</v>
      </c>
      <c r="BR13" s="0" t="s">
        <v>522</v>
      </c>
      <c r="BS13" s="0" t="s">
        <v>523</v>
      </c>
      <c r="BT13" s="0" t="s">
        <v>516</v>
      </c>
      <c r="BU13" s="0" t="s">
        <v>524</v>
      </c>
      <c r="BV13" s="0" t="s">
        <v>525</v>
      </c>
      <c r="BW13" s="0" t="s">
        <v>526</v>
      </c>
      <c r="BX13" s="0" t="s">
        <v>527</v>
      </c>
      <c r="BY13" s="0" t="s">
        <v>501</v>
      </c>
      <c r="BZ13" s="0" t="s">
        <v>528</v>
      </c>
      <c r="CA13" s="21" t="s">
        <v>529</v>
      </c>
      <c r="CB13" s="21" t="s">
        <v>530</v>
      </c>
      <c r="CC13" s="21" t="s">
        <v>531</v>
      </c>
      <c r="CD13" s="0" t="s">
        <v>155</v>
      </c>
      <c r="CE13" s="0" t="s">
        <v>532</v>
      </c>
      <c r="CF13" s="0" t="s">
        <v>533</v>
      </c>
      <c r="CG13" s="0" t="s">
        <v>534</v>
      </c>
      <c r="CH13" s="0" t="s">
        <v>535</v>
      </c>
      <c r="CI13" s="0" t="s">
        <v>536</v>
      </c>
      <c r="CJ13" s="0" t="s">
        <v>537</v>
      </c>
      <c r="CK13" s="0" t="s">
        <v>538</v>
      </c>
      <c r="CL13" s="21" t="s">
        <v>520</v>
      </c>
      <c r="CM13" s="0" t="s">
        <v>265</v>
      </c>
      <c r="CN13" s="0" t="s">
        <v>519</v>
      </c>
      <c r="CO13" s="0" t="s">
        <v>192</v>
      </c>
      <c r="CP13" s="0" t="s">
        <v>222</v>
      </c>
      <c r="CQ13" s="0" t="s">
        <v>318</v>
      </c>
      <c r="CR13" s="0" t="s">
        <v>539</v>
      </c>
      <c r="CS13" s="0" t="s">
        <v>540</v>
      </c>
      <c r="CU13" s="0" t="s">
        <v>222</v>
      </c>
      <c r="CV13" s="0" t="s">
        <v>541</v>
      </c>
      <c r="CW13" s="0" t="s">
        <v>542</v>
      </c>
      <c r="CX13" s="0" t="s">
        <v>125</v>
      </c>
      <c r="DL13" s="0" t="s">
        <v>222</v>
      </c>
      <c r="DM13" s="0" t="s">
        <v>501</v>
      </c>
      <c r="DN13" s="0" t="s">
        <v>543</v>
      </c>
      <c r="DO13" s="0" t="s">
        <v>372</v>
      </c>
      <c r="DP13" s="0" t="s">
        <v>372</v>
      </c>
      <c r="DQ13" s="0" t="s">
        <v>372</v>
      </c>
      <c r="DR13" s="0" t="s">
        <v>544</v>
      </c>
      <c r="DS13" s="21" t="s">
        <v>545</v>
      </c>
      <c r="EC13" s="0" t="s">
        <v>125</v>
      </c>
    </row>
    <row r="14" customFormat="false" ht="15" hidden="true" customHeight="true" outlineLevel="0" collapsed="false">
      <c r="B14" s="21" t="s">
        <v>546</v>
      </c>
      <c r="C14" s="0" t="s">
        <v>269</v>
      </c>
      <c r="D14" s="0" t="s">
        <v>125</v>
      </c>
      <c r="E14" s="0" t="s">
        <v>125</v>
      </c>
      <c r="L14" s="0" t="s">
        <v>126</v>
      </c>
      <c r="M14" s="0" t="s">
        <v>127</v>
      </c>
      <c r="N14" s="0" t="s">
        <v>163</v>
      </c>
      <c r="O14" s="0" t="n">
        <v>74</v>
      </c>
      <c r="P14" s="0" t="n">
        <v>24</v>
      </c>
      <c r="Q14" s="0" t="s">
        <v>547</v>
      </c>
      <c r="R14" s="0" t="s">
        <v>126</v>
      </c>
      <c r="U14" s="0" t="n">
        <v>104</v>
      </c>
      <c r="V14" s="0" t="n">
        <v>38</v>
      </c>
      <c r="W14" s="0" t="s">
        <v>548</v>
      </c>
      <c r="AD14" s="0" t="s">
        <v>549</v>
      </c>
      <c r="AE14" s="0" t="s">
        <v>132</v>
      </c>
      <c r="AF14" s="0" t="s">
        <v>133</v>
      </c>
      <c r="AG14" s="0" t="s">
        <v>550</v>
      </c>
      <c r="AH14" s="0" t="s">
        <v>135</v>
      </c>
      <c r="AI14" s="0" t="s">
        <v>201</v>
      </c>
      <c r="AJ14" s="0" t="s">
        <v>551</v>
      </c>
      <c r="AK14" s="0" t="s">
        <v>552</v>
      </c>
      <c r="AL14" s="21" t="s">
        <v>553</v>
      </c>
      <c r="AM14" s="0" t="s">
        <v>554</v>
      </c>
      <c r="AN14" s="0" t="s">
        <v>555</v>
      </c>
      <c r="AO14" s="0" t="s">
        <v>269</v>
      </c>
      <c r="AP14" s="0" t="s">
        <v>142</v>
      </c>
      <c r="AQ14" s="0" t="s">
        <v>201</v>
      </c>
      <c r="AR14" s="0" t="s">
        <v>556</v>
      </c>
      <c r="AS14" s="0" t="s">
        <v>557</v>
      </c>
      <c r="AT14" s="0" t="s">
        <v>146</v>
      </c>
      <c r="AU14" s="0" t="s">
        <v>146</v>
      </c>
      <c r="AV14" s="0" t="s">
        <v>147</v>
      </c>
      <c r="AW14" s="0" t="s">
        <v>201</v>
      </c>
      <c r="AX14" s="0" t="s">
        <v>177</v>
      </c>
      <c r="AY14" s="0" t="s">
        <v>558</v>
      </c>
      <c r="AZ14" s="0" t="s">
        <v>201</v>
      </c>
      <c r="BA14" s="0" t="s">
        <v>177</v>
      </c>
      <c r="BB14" s="0" t="s">
        <v>558</v>
      </c>
      <c r="BC14" s="0" t="s">
        <v>146</v>
      </c>
      <c r="BD14" s="0" t="s">
        <v>146</v>
      </c>
      <c r="CU14" s="0" t="s">
        <v>269</v>
      </c>
      <c r="CV14" s="0" t="s">
        <v>559</v>
      </c>
      <c r="CW14" s="0" t="s">
        <v>560</v>
      </c>
      <c r="CX14" s="0" t="s">
        <v>125</v>
      </c>
      <c r="EC14" s="0" t="s">
        <v>125</v>
      </c>
    </row>
    <row r="15" customFormat="false" ht="15" hidden="true" customHeight="true" outlineLevel="0" collapsed="false">
      <c r="B15" s="21" t="s">
        <v>561</v>
      </c>
      <c r="C15" s="0" t="s">
        <v>562</v>
      </c>
      <c r="D15" s="0" t="s">
        <v>125</v>
      </c>
      <c r="E15" s="0" t="s">
        <v>125</v>
      </c>
      <c r="L15" s="0" t="s">
        <v>126</v>
      </c>
      <c r="M15" s="0" t="s">
        <v>127</v>
      </c>
      <c r="N15" s="0" t="s">
        <v>128</v>
      </c>
      <c r="O15" s="0" t="n">
        <v>94</v>
      </c>
      <c r="P15" s="0" t="n">
        <v>43</v>
      </c>
      <c r="Q15" s="0" t="s">
        <v>270</v>
      </c>
      <c r="X15" s="0" t="s">
        <v>126</v>
      </c>
      <c r="AA15" s="0" t="n">
        <v>85</v>
      </c>
      <c r="AB15" s="0" t="n">
        <v>46</v>
      </c>
      <c r="AC15" s="0" t="s">
        <v>563</v>
      </c>
      <c r="AD15" s="0" t="s">
        <v>564</v>
      </c>
      <c r="AE15" s="0" t="s">
        <v>132</v>
      </c>
      <c r="AF15" s="0" t="s">
        <v>133</v>
      </c>
      <c r="AG15" s="0" t="s">
        <v>565</v>
      </c>
      <c r="AH15" s="0" t="s">
        <v>135</v>
      </c>
      <c r="AI15" s="0" t="s">
        <v>205</v>
      </c>
      <c r="AJ15" s="0" t="s">
        <v>566</v>
      </c>
      <c r="AK15" s="0" t="s">
        <v>567</v>
      </c>
      <c r="AL15" s="21" t="s">
        <v>568</v>
      </c>
      <c r="AM15" s="0" t="s">
        <v>569</v>
      </c>
      <c r="AN15" s="0" t="s">
        <v>570</v>
      </c>
      <c r="AO15" s="0" t="s">
        <v>562</v>
      </c>
      <c r="AP15" s="0" t="s">
        <v>142</v>
      </c>
      <c r="AQ15" s="0" t="s">
        <v>571</v>
      </c>
      <c r="AR15" s="0" t="s">
        <v>572</v>
      </c>
      <c r="AS15" s="0" t="s">
        <v>573</v>
      </c>
      <c r="AT15" s="0" t="s">
        <v>146</v>
      </c>
      <c r="AU15" s="0" t="s">
        <v>146</v>
      </c>
      <c r="AV15" s="0" t="s">
        <v>147</v>
      </c>
      <c r="AW15" s="0" t="s">
        <v>574</v>
      </c>
      <c r="AX15" s="0" t="s">
        <v>375</v>
      </c>
      <c r="AY15" s="0" t="s">
        <v>575</v>
      </c>
      <c r="AZ15" s="0" t="s">
        <v>574</v>
      </c>
      <c r="BA15" s="0" t="s">
        <v>375</v>
      </c>
      <c r="BB15" s="0" t="s">
        <v>575</v>
      </c>
      <c r="BC15" s="0" t="s">
        <v>146</v>
      </c>
      <c r="BD15" s="0" t="s">
        <v>146</v>
      </c>
      <c r="BY15" s="0" t="s">
        <v>564</v>
      </c>
      <c r="BZ15" s="0" t="s">
        <v>576</v>
      </c>
      <c r="CA15" s="21" t="s">
        <v>577</v>
      </c>
      <c r="CB15" s="21" t="s">
        <v>578</v>
      </c>
      <c r="CC15" s="21" t="s">
        <v>579</v>
      </c>
      <c r="CD15" s="0" t="s">
        <v>155</v>
      </c>
      <c r="CE15" s="0" t="s">
        <v>580</v>
      </c>
      <c r="CF15" s="0" t="s">
        <v>581</v>
      </c>
      <c r="CG15" s="0" t="s">
        <v>582</v>
      </c>
      <c r="CH15" s="0" t="s">
        <v>564</v>
      </c>
      <c r="CI15" s="0" t="s">
        <v>583</v>
      </c>
      <c r="CP15" s="0" t="s">
        <v>562</v>
      </c>
      <c r="CQ15" s="0" t="s">
        <v>584</v>
      </c>
      <c r="CR15" s="0" t="s">
        <v>150</v>
      </c>
      <c r="CS15" s="0" t="s">
        <v>585</v>
      </c>
      <c r="CU15" s="0" t="s">
        <v>562</v>
      </c>
      <c r="CV15" s="0" t="s">
        <v>586</v>
      </c>
      <c r="CW15" s="0" t="s">
        <v>587</v>
      </c>
      <c r="CX15" s="0" t="s">
        <v>125</v>
      </c>
      <c r="DT15" s="0" t="s">
        <v>327</v>
      </c>
      <c r="DU15" s="0" t="s">
        <v>216</v>
      </c>
      <c r="DV15" s="0" t="s">
        <v>562</v>
      </c>
      <c r="DW15" s="0" t="s">
        <v>361</v>
      </c>
      <c r="DX15" s="0" t="s">
        <v>201</v>
      </c>
      <c r="DY15" s="0" t="s">
        <v>201</v>
      </c>
      <c r="DZ15" s="0" t="s">
        <v>146</v>
      </c>
      <c r="EA15" s="0" t="s">
        <v>146</v>
      </c>
      <c r="EB15" s="0" t="s">
        <v>146</v>
      </c>
      <c r="EC15" s="0" t="s">
        <v>125</v>
      </c>
    </row>
    <row r="16" customFormat="false" ht="15" hidden="true" customHeight="true" outlineLevel="0" collapsed="false">
      <c r="B16" s="21" t="s">
        <v>588</v>
      </c>
      <c r="C16" s="0" t="s">
        <v>562</v>
      </c>
      <c r="D16" s="0" t="s">
        <v>125</v>
      </c>
      <c r="E16" s="0" t="s">
        <v>125</v>
      </c>
      <c r="L16" s="0" t="s">
        <v>126</v>
      </c>
      <c r="M16" s="0" t="s">
        <v>127</v>
      </c>
      <c r="N16" s="0" t="s">
        <v>163</v>
      </c>
      <c r="O16" s="0" t="n">
        <v>85</v>
      </c>
      <c r="P16" s="0" t="n">
        <v>45</v>
      </c>
      <c r="Q16" s="0" t="s">
        <v>589</v>
      </c>
      <c r="R16" s="0" t="s">
        <v>126</v>
      </c>
      <c r="U16" s="0" t="n">
        <v>113</v>
      </c>
      <c r="V16" s="0" t="n">
        <v>39</v>
      </c>
      <c r="W16" s="0" t="s">
        <v>590</v>
      </c>
      <c r="AD16" s="0" t="s">
        <v>591</v>
      </c>
      <c r="AE16" s="0" t="s">
        <v>132</v>
      </c>
      <c r="AF16" s="0" t="s">
        <v>133</v>
      </c>
      <c r="AG16" s="0" t="s">
        <v>592</v>
      </c>
      <c r="AH16" s="0" t="s">
        <v>135</v>
      </c>
      <c r="AI16" s="0" t="s">
        <v>201</v>
      </c>
      <c r="AJ16" s="0" t="s">
        <v>593</v>
      </c>
      <c r="AK16" s="0" t="s">
        <v>594</v>
      </c>
      <c r="AL16" s="21" t="s">
        <v>595</v>
      </c>
      <c r="AM16" s="0" t="s">
        <v>596</v>
      </c>
      <c r="AN16" s="0" t="s">
        <v>597</v>
      </c>
      <c r="AO16" s="0" t="s">
        <v>562</v>
      </c>
      <c r="AP16" s="0" t="s">
        <v>142</v>
      </c>
      <c r="AQ16" s="0" t="s">
        <v>598</v>
      </c>
      <c r="AR16" s="0" t="s">
        <v>599</v>
      </c>
      <c r="AS16" s="0" t="s">
        <v>600</v>
      </c>
      <c r="AT16" s="0" t="s">
        <v>601</v>
      </c>
      <c r="AU16" s="0" t="s">
        <v>146</v>
      </c>
      <c r="AV16" s="0" t="s">
        <v>147</v>
      </c>
      <c r="AW16" s="0" t="s">
        <v>602</v>
      </c>
      <c r="AX16" s="0" t="s">
        <v>603</v>
      </c>
      <c r="AY16" s="0" t="s">
        <v>604</v>
      </c>
      <c r="AZ16" s="0" t="s">
        <v>602</v>
      </c>
      <c r="BA16" s="0" t="s">
        <v>603</v>
      </c>
      <c r="BB16" s="0" t="s">
        <v>604</v>
      </c>
      <c r="BC16" s="0" t="s">
        <v>601</v>
      </c>
      <c r="BD16" s="0" t="s">
        <v>146</v>
      </c>
      <c r="BY16" s="0" t="s">
        <v>591</v>
      </c>
      <c r="BZ16" s="0" t="s">
        <v>605</v>
      </c>
      <c r="CA16" s="21" t="s">
        <v>606</v>
      </c>
      <c r="CB16" s="21" t="s">
        <v>607</v>
      </c>
      <c r="CC16" s="21" t="s">
        <v>608</v>
      </c>
      <c r="CD16" s="0" t="s">
        <v>155</v>
      </c>
      <c r="CE16" s="0" t="s">
        <v>609</v>
      </c>
      <c r="CF16" s="0" t="s">
        <v>610</v>
      </c>
      <c r="CG16" s="0" t="s">
        <v>611</v>
      </c>
      <c r="CH16" s="0" t="s">
        <v>612</v>
      </c>
      <c r="CI16" s="0" t="s">
        <v>613</v>
      </c>
      <c r="CP16" s="0" t="s">
        <v>562</v>
      </c>
      <c r="CQ16" s="0" t="s">
        <v>216</v>
      </c>
      <c r="CR16" s="0" t="s">
        <v>614</v>
      </c>
      <c r="CS16" s="0" t="s">
        <v>615</v>
      </c>
      <c r="CU16" s="0" t="s">
        <v>562</v>
      </c>
      <c r="CV16" s="0" t="s">
        <v>616</v>
      </c>
      <c r="CW16" s="0" t="s">
        <v>617</v>
      </c>
      <c r="CX16" s="0" t="s">
        <v>125</v>
      </c>
      <c r="DL16" s="0" t="s">
        <v>562</v>
      </c>
      <c r="DM16" s="0" t="s">
        <v>591</v>
      </c>
      <c r="DN16" s="0" t="s">
        <v>618</v>
      </c>
      <c r="DO16" s="0" t="s">
        <v>146</v>
      </c>
      <c r="DP16" s="0" t="s">
        <v>372</v>
      </c>
      <c r="DQ16" s="0" t="s">
        <v>372</v>
      </c>
      <c r="DR16" s="0" t="s">
        <v>619</v>
      </c>
      <c r="DS16" s="21" t="s">
        <v>620</v>
      </c>
      <c r="DT16" s="0" t="s">
        <v>327</v>
      </c>
      <c r="DU16" s="0" t="s">
        <v>216</v>
      </c>
      <c r="DV16" s="0" t="s">
        <v>562</v>
      </c>
      <c r="DW16" s="0" t="s">
        <v>621</v>
      </c>
      <c r="DX16" s="0" t="s">
        <v>622</v>
      </c>
      <c r="DY16" s="0" t="s">
        <v>622</v>
      </c>
      <c r="DZ16" s="0" t="s">
        <v>146</v>
      </c>
      <c r="EA16" s="0" t="s">
        <v>146</v>
      </c>
      <c r="EB16" s="0" t="s">
        <v>146</v>
      </c>
      <c r="EC16" s="0" t="s">
        <v>125</v>
      </c>
    </row>
    <row r="17" customFormat="false" ht="15" hidden="true" customHeight="true" outlineLevel="0" collapsed="false">
      <c r="B17" s="21" t="s">
        <v>623</v>
      </c>
      <c r="C17" s="0" t="s">
        <v>624</v>
      </c>
      <c r="D17" s="0" t="s">
        <v>125</v>
      </c>
      <c r="E17" s="0" t="s">
        <v>125</v>
      </c>
      <c r="L17" s="0" t="s">
        <v>126</v>
      </c>
      <c r="M17" s="0" t="s">
        <v>127</v>
      </c>
      <c r="N17" s="0" t="s">
        <v>128</v>
      </c>
      <c r="O17" s="0" t="n">
        <v>107</v>
      </c>
      <c r="P17" s="0" t="n">
        <v>35</v>
      </c>
      <c r="Q17" s="0" t="s">
        <v>625</v>
      </c>
      <c r="X17" s="0" t="s">
        <v>126</v>
      </c>
      <c r="AA17" s="0" t="n">
        <v>101</v>
      </c>
      <c r="AB17" s="0" t="n">
        <v>41</v>
      </c>
      <c r="AC17" s="0" t="s">
        <v>626</v>
      </c>
      <c r="AD17" s="0" t="s">
        <v>627</v>
      </c>
      <c r="AE17" s="0" t="s">
        <v>132</v>
      </c>
      <c r="AF17" s="0" t="s">
        <v>133</v>
      </c>
      <c r="AG17" s="0" t="s">
        <v>628</v>
      </c>
      <c r="AH17" s="0" t="s">
        <v>135</v>
      </c>
      <c r="AI17" s="0" t="s">
        <v>629</v>
      </c>
      <c r="AJ17" s="0" t="s">
        <v>630</v>
      </c>
      <c r="AK17" s="0" t="s">
        <v>631</v>
      </c>
      <c r="AL17" s="21" t="s">
        <v>628</v>
      </c>
      <c r="AM17" s="0" t="s">
        <v>629</v>
      </c>
      <c r="AN17" s="0" t="s">
        <v>632</v>
      </c>
      <c r="AO17" s="0" t="s">
        <v>624</v>
      </c>
      <c r="AP17" s="0" t="s">
        <v>142</v>
      </c>
      <c r="AQ17" s="0" t="s">
        <v>633</v>
      </c>
      <c r="AR17" s="0" t="s">
        <v>634</v>
      </c>
      <c r="AS17" s="0" t="s">
        <v>635</v>
      </c>
      <c r="AT17" s="0" t="s">
        <v>601</v>
      </c>
      <c r="AU17" s="0" t="s">
        <v>146</v>
      </c>
      <c r="AV17" s="0" t="s">
        <v>147</v>
      </c>
      <c r="AW17" s="0" t="s">
        <v>636</v>
      </c>
      <c r="AX17" s="0" t="s">
        <v>375</v>
      </c>
      <c r="AY17" s="0" t="s">
        <v>637</v>
      </c>
      <c r="AZ17" s="0" t="s">
        <v>636</v>
      </c>
      <c r="BA17" s="0" t="s">
        <v>375</v>
      </c>
      <c r="BB17" s="0" t="s">
        <v>637</v>
      </c>
      <c r="BC17" s="0" t="s">
        <v>205</v>
      </c>
      <c r="BD17" s="0" t="s">
        <v>146</v>
      </c>
      <c r="BE17" s="21" t="s">
        <v>638</v>
      </c>
      <c r="BF17" s="21" t="s">
        <v>639</v>
      </c>
      <c r="BG17" s="0" t="s">
        <v>349</v>
      </c>
      <c r="BH17" s="0" t="s">
        <v>350</v>
      </c>
      <c r="BI17" s="0" t="s">
        <v>351</v>
      </c>
      <c r="BJ17" s="0" t="s">
        <v>352</v>
      </c>
      <c r="BY17" s="0" t="s">
        <v>627</v>
      </c>
      <c r="BZ17" s="0" t="s">
        <v>640</v>
      </c>
      <c r="CA17" s="21" t="s">
        <v>641</v>
      </c>
      <c r="CB17" s="21" t="s">
        <v>642</v>
      </c>
      <c r="CC17" s="21" t="s">
        <v>643</v>
      </c>
      <c r="CD17" s="0" t="s">
        <v>155</v>
      </c>
      <c r="CE17" s="0" t="s">
        <v>644</v>
      </c>
      <c r="CF17" s="0" t="s">
        <v>645</v>
      </c>
      <c r="CH17" s="0" t="s">
        <v>627</v>
      </c>
      <c r="CP17" s="0" t="s">
        <v>624</v>
      </c>
      <c r="CQ17" s="0" t="s">
        <v>217</v>
      </c>
      <c r="CR17" s="0" t="s">
        <v>360</v>
      </c>
      <c r="CS17" s="0" t="s">
        <v>152</v>
      </c>
      <c r="CU17" s="0" t="s">
        <v>624</v>
      </c>
      <c r="CV17" s="0" t="s">
        <v>646</v>
      </c>
      <c r="CW17" s="0" t="s">
        <v>647</v>
      </c>
      <c r="CX17" s="0" t="s">
        <v>125</v>
      </c>
      <c r="DL17" s="0" t="s">
        <v>624</v>
      </c>
      <c r="DM17" s="0" t="s">
        <v>627</v>
      </c>
      <c r="DN17" s="0" t="s">
        <v>648</v>
      </c>
      <c r="DO17" s="0" t="s">
        <v>323</v>
      </c>
      <c r="DP17" s="0" t="s">
        <v>323</v>
      </c>
      <c r="DQ17" s="0" t="s">
        <v>323</v>
      </c>
      <c r="DR17" s="0" t="s">
        <v>649</v>
      </c>
      <c r="DS17" s="21" t="s">
        <v>650</v>
      </c>
      <c r="DT17" s="0" t="s">
        <v>360</v>
      </c>
      <c r="DU17" s="0" t="s">
        <v>327</v>
      </c>
      <c r="DV17" s="0" t="s">
        <v>624</v>
      </c>
      <c r="DW17" s="0" t="s">
        <v>651</v>
      </c>
      <c r="DX17" s="0" t="s">
        <v>629</v>
      </c>
      <c r="DY17" s="0" t="s">
        <v>629</v>
      </c>
      <c r="DZ17" s="0" t="s">
        <v>146</v>
      </c>
      <c r="EA17" s="0" t="s">
        <v>146</v>
      </c>
      <c r="EB17" s="0" t="s">
        <v>146</v>
      </c>
      <c r="EC17" s="0" t="s">
        <v>125</v>
      </c>
    </row>
    <row r="18" customFormat="false" ht="15" hidden="true" customHeight="true" outlineLevel="0" collapsed="false">
      <c r="B18" s="21" t="s">
        <v>652</v>
      </c>
      <c r="C18" s="0" t="s">
        <v>653</v>
      </c>
      <c r="D18" s="0" t="s">
        <v>125</v>
      </c>
      <c r="E18" s="0" t="s">
        <v>125</v>
      </c>
      <c r="L18" s="0" t="s">
        <v>126</v>
      </c>
      <c r="M18" s="0" t="s">
        <v>127</v>
      </c>
      <c r="N18" s="0" t="s">
        <v>128</v>
      </c>
      <c r="O18" s="0" t="n">
        <v>118</v>
      </c>
      <c r="P18" s="0" t="n">
        <v>47</v>
      </c>
      <c r="Q18" s="0" t="s">
        <v>223</v>
      </c>
      <c r="X18" s="0" t="s">
        <v>126</v>
      </c>
      <c r="AA18" s="0" t="n">
        <v>104</v>
      </c>
      <c r="AB18" s="0" t="n">
        <v>47</v>
      </c>
      <c r="AC18" s="0" t="s">
        <v>270</v>
      </c>
      <c r="AD18" s="0" t="s">
        <v>627</v>
      </c>
      <c r="AE18" s="0" t="s">
        <v>132</v>
      </c>
      <c r="AF18" s="0" t="s">
        <v>133</v>
      </c>
      <c r="AG18" s="0" t="s">
        <v>628</v>
      </c>
      <c r="AH18" s="0" t="s">
        <v>135</v>
      </c>
      <c r="AI18" s="0" t="s">
        <v>205</v>
      </c>
      <c r="AJ18" s="0" t="s">
        <v>654</v>
      </c>
      <c r="AK18" s="0" t="s">
        <v>655</v>
      </c>
      <c r="AL18" s="21" t="s">
        <v>628</v>
      </c>
      <c r="AM18" s="0" t="s">
        <v>205</v>
      </c>
      <c r="AN18" s="0" t="s">
        <v>656</v>
      </c>
      <c r="AO18" s="0" t="s">
        <v>653</v>
      </c>
      <c r="AP18" s="0" t="s">
        <v>142</v>
      </c>
      <c r="AQ18" s="0" t="s">
        <v>657</v>
      </c>
      <c r="AR18" s="0" t="s">
        <v>658</v>
      </c>
      <c r="AS18" s="0" t="s">
        <v>659</v>
      </c>
      <c r="AT18" s="0" t="s">
        <v>283</v>
      </c>
      <c r="AU18" s="0" t="s">
        <v>146</v>
      </c>
      <c r="AV18" s="0" t="s">
        <v>147</v>
      </c>
      <c r="AW18" s="0" t="s">
        <v>660</v>
      </c>
      <c r="AX18" s="0" t="s">
        <v>661</v>
      </c>
      <c r="AY18" s="0" t="s">
        <v>662</v>
      </c>
      <c r="AZ18" s="0" t="s">
        <v>660</v>
      </c>
      <c r="BA18" s="0" t="s">
        <v>661</v>
      </c>
      <c r="BB18" s="0" t="s">
        <v>662</v>
      </c>
      <c r="BC18" s="0" t="s">
        <v>205</v>
      </c>
      <c r="BD18" s="0" t="s">
        <v>146</v>
      </c>
      <c r="BE18" s="21" t="s">
        <v>663</v>
      </c>
      <c r="BF18" s="21" t="s">
        <v>664</v>
      </c>
      <c r="BG18" s="0" t="s">
        <v>349</v>
      </c>
      <c r="BH18" s="0" t="s">
        <v>350</v>
      </c>
      <c r="BI18" s="0" t="s">
        <v>351</v>
      </c>
      <c r="BJ18" s="0" t="s">
        <v>352</v>
      </c>
      <c r="BY18" s="0" t="s">
        <v>627</v>
      </c>
      <c r="BZ18" s="0" t="s">
        <v>640</v>
      </c>
      <c r="CA18" s="21" t="s">
        <v>641</v>
      </c>
      <c r="CB18" s="21" t="s">
        <v>642</v>
      </c>
      <c r="CC18" s="21" t="s">
        <v>643</v>
      </c>
      <c r="CD18" s="0" t="s">
        <v>155</v>
      </c>
      <c r="CE18" s="0" t="s">
        <v>644</v>
      </c>
      <c r="CF18" s="0" t="s">
        <v>645</v>
      </c>
      <c r="CH18" s="0" t="s">
        <v>627</v>
      </c>
      <c r="CP18" s="0" t="s">
        <v>653</v>
      </c>
      <c r="CQ18" s="0" t="s">
        <v>353</v>
      </c>
      <c r="CR18" s="0" t="s">
        <v>665</v>
      </c>
      <c r="CS18" s="0" t="s">
        <v>666</v>
      </c>
      <c r="CU18" s="0" t="s">
        <v>653</v>
      </c>
      <c r="CV18" s="0" t="s">
        <v>667</v>
      </c>
      <c r="CW18" s="0" t="s">
        <v>668</v>
      </c>
      <c r="CX18" s="0" t="s">
        <v>125</v>
      </c>
      <c r="DL18" s="0" t="s">
        <v>653</v>
      </c>
      <c r="DM18" s="0" t="s">
        <v>627</v>
      </c>
      <c r="DN18" s="0" t="s">
        <v>669</v>
      </c>
      <c r="DO18" s="0" t="s">
        <v>323</v>
      </c>
      <c r="DP18" s="0" t="s">
        <v>323</v>
      </c>
      <c r="DQ18" s="0" t="s">
        <v>323</v>
      </c>
      <c r="DR18" s="0" t="s">
        <v>670</v>
      </c>
      <c r="DS18" s="21" t="s">
        <v>671</v>
      </c>
      <c r="DT18" s="0" t="s">
        <v>360</v>
      </c>
      <c r="DU18" s="0" t="s">
        <v>216</v>
      </c>
      <c r="DV18" s="0" t="s">
        <v>653</v>
      </c>
      <c r="DW18" s="0" t="s">
        <v>651</v>
      </c>
      <c r="DX18" s="0" t="s">
        <v>629</v>
      </c>
      <c r="DY18" s="0" t="s">
        <v>629</v>
      </c>
      <c r="DZ18" s="0" t="s">
        <v>146</v>
      </c>
      <c r="EA18" s="0" t="s">
        <v>146</v>
      </c>
      <c r="EB18" s="0" t="s">
        <v>146</v>
      </c>
      <c r="EC18" s="0" t="s">
        <v>125</v>
      </c>
    </row>
    <row r="19" customFormat="false" ht="15" hidden="true" customHeight="true" outlineLevel="0" collapsed="false">
      <c r="B19" s="21" t="s">
        <v>672</v>
      </c>
      <c r="C19" s="0" t="s">
        <v>624</v>
      </c>
      <c r="D19" s="0" t="s">
        <v>125</v>
      </c>
      <c r="E19" s="0" t="s">
        <v>125</v>
      </c>
      <c r="L19" s="0" t="s">
        <v>126</v>
      </c>
      <c r="M19" s="0" t="s">
        <v>127</v>
      </c>
      <c r="N19" s="0" t="s">
        <v>128</v>
      </c>
      <c r="O19" s="0" t="n">
        <v>123</v>
      </c>
      <c r="P19" s="0" t="n">
        <v>47</v>
      </c>
      <c r="Q19" s="0" t="s">
        <v>673</v>
      </c>
      <c r="X19" s="0" t="s">
        <v>126</v>
      </c>
      <c r="AA19" s="0" t="n">
        <v>105</v>
      </c>
      <c r="AB19" s="0" t="n">
        <v>41</v>
      </c>
      <c r="AC19" s="0" t="s">
        <v>674</v>
      </c>
      <c r="AD19" s="0" t="s">
        <v>627</v>
      </c>
      <c r="AE19" s="0" t="s">
        <v>132</v>
      </c>
      <c r="AF19" s="0" t="s">
        <v>133</v>
      </c>
      <c r="AG19" s="0" t="s">
        <v>628</v>
      </c>
      <c r="AH19" s="0" t="s">
        <v>135</v>
      </c>
      <c r="AI19" s="0" t="s">
        <v>205</v>
      </c>
      <c r="AJ19" s="0" t="s">
        <v>675</v>
      </c>
      <c r="AK19" s="0" t="s">
        <v>676</v>
      </c>
      <c r="AL19" s="21" t="s">
        <v>628</v>
      </c>
      <c r="AM19" s="0" t="s">
        <v>205</v>
      </c>
      <c r="AN19" s="0" t="s">
        <v>677</v>
      </c>
      <c r="AO19" s="0" t="s">
        <v>624</v>
      </c>
      <c r="AP19" s="0" t="s">
        <v>142</v>
      </c>
      <c r="AQ19" s="0" t="s">
        <v>678</v>
      </c>
      <c r="AR19" s="0" t="s">
        <v>679</v>
      </c>
      <c r="AS19" s="0" t="s">
        <v>680</v>
      </c>
      <c r="AT19" s="0" t="s">
        <v>283</v>
      </c>
      <c r="AU19" s="0" t="s">
        <v>146</v>
      </c>
      <c r="AV19" s="0" t="s">
        <v>147</v>
      </c>
      <c r="AW19" s="0" t="s">
        <v>660</v>
      </c>
      <c r="AX19" s="0" t="s">
        <v>375</v>
      </c>
      <c r="AY19" s="0" t="s">
        <v>681</v>
      </c>
      <c r="AZ19" s="0" t="s">
        <v>660</v>
      </c>
      <c r="BA19" s="0" t="s">
        <v>375</v>
      </c>
      <c r="BB19" s="0" t="s">
        <v>681</v>
      </c>
      <c r="BC19" s="0" t="s">
        <v>205</v>
      </c>
      <c r="BD19" s="0" t="s">
        <v>146</v>
      </c>
      <c r="BE19" s="21" t="s">
        <v>682</v>
      </c>
      <c r="BF19" s="21" t="s">
        <v>683</v>
      </c>
      <c r="BG19" s="0" t="s">
        <v>349</v>
      </c>
      <c r="BH19" s="0" t="s">
        <v>350</v>
      </c>
      <c r="BI19" s="0" t="s">
        <v>351</v>
      </c>
      <c r="BJ19" s="0" t="s">
        <v>352</v>
      </c>
      <c r="BY19" s="0" t="s">
        <v>627</v>
      </c>
      <c r="BZ19" s="0" t="s">
        <v>640</v>
      </c>
      <c r="CA19" s="21" t="s">
        <v>641</v>
      </c>
      <c r="CB19" s="21" t="s">
        <v>642</v>
      </c>
      <c r="CC19" s="21" t="s">
        <v>643</v>
      </c>
      <c r="CD19" s="0" t="s">
        <v>155</v>
      </c>
      <c r="CE19" s="0" t="s">
        <v>644</v>
      </c>
      <c r="CF19" s="0" t="s">
        <v>645</v>
      </c>
      <c r="CH19" s="0" t="s">
        <v>627</v>
      </c>
      <c r="CP19" s="0" t="s">
        <v>624</v>
      </c>
      <c r="CQ19" s="0" t="s">
        <v>684</v>
      </c>
      <c r="CR19" s="0" t="s">
        <v>685</v>
      </c>
      <c r="CS19" s="0" t="s">
        <v>686</v>
      </c>
      <c r="CU19" s="0" t="s">
        <v>624</v>
      </c>
      <c r="CV19" s="0" t="s">
        <v>687</v>
      </c>
      <c r="CW19" s="0" t="s">
        <v>688</v>
      </c>
      <c r="CX19" s="0" t="s">
        <v>125</v>
      </c>
      <c r="DL19" s="0" t="s">
        <v>624</v>
      </c>
      <c r="DM19" s="0" t="s">
        <v>627</v>
      </c>
      <c r="DN19" s="0" t="s">
        <v>689</v>
      </c>
      <c r="DO19" s="0" t="s">
        <v>323</v>
      </c>
      <c r="DP19" s="0" t="s">
        <v>143</v>
      </c>
      <c r="DQ19" s="0" t="s">
        <v>143</v>
      </c>
      <c r="DR19" s="0" t="s">
        <v>690</v>
      </c>
      <c r="DS19" s="21" t="s">
        <v>691</v>
      </c>
      <c r="DT19" s="0" t="s">
        <v>360</v>
      </c>
      <c r="DU19" s="0" t="s">
        <v>327</v>
      </c>
      <c r="DV19" s="0" t="s">
        <v>624</v>
      </c>
      <c r="DW19" s="0" t="s">
        <v>651</v>
      </c>
      <c r="DX19" s="0" t="s">
        <v>629</v>
      </c>
      <c r="DY19" s="0" t="s">
        <v>629</v>
      </c>
      <c r="DZ19" s="0" t="s">
        <v>146</v>
      </c>
      <c r="EA19" s="0" t="s">
        <v>146</v>
      </c>
      <c r="EB19" s="0" t="s">
        <v>146</v>
      </c>
      <c r="EC19" s="0" t="s">
        <v>125</v>
      </c>
    </row>
    <row r="20" customFormat="false" ht="15" hidden="true" customHeight="true" outlineLevel="0" collapsed="false">
      <c r="B20" s="21" t="s">
        <v>692</v>
      </c>
      <c r="C20" s="0" t="s">
        <v>222</v>
      </c>
      <c r="D20" s="0" t="s">
        <v>125</v>
      </c>
      <c r="E20" s="0" t="s">
        <v>125</v>
      </c>
      <c r="L20" s="0" t="s">
        <v>126</v>
      </c>
      <c r="M20" s="0" t="s">
        <v>127</v>
      </c>
      <c r="N20" s="0" t="s">
        <v>128</v>
      </c>
      <c r="O20" s="0" t="n">
        <v>105</v>
      </c>
      <c r="P20" s="0" t="n">
        <v>43</v>
      </c>
      <c r="Q20" s="0" t="s">
        <v>693</v>
      </c>
      <c r="X20" s="0" t="s">
        <v>126</v>
      </c>
      <c r="AA20" s="0" t="n">
        <v>112</v>
      </c>
      <c r="AB20" s="0" t="n">
        <v>42</v>
      </c>
      <c r="AC20" s="0" t="s">
        <v>694</v>
      </c>
      <c r="AD20" s="0" t="s">
        <v>695</v>
      </c>
      <c r="AE20" s="0" t="s">
        <v>132</v>
      </c>
      <c r="AF20" s="0" t="s">
        <v>133</v>
      </c>
      <c r="AG20" s="0" t="s">
        <v>696</v>
      </c>
      <c r="AH20" s="0" t="s">
        <v>135</v>
      </c>
      <c r="AI20" s="0" t="s">
        <v>697</v>
      </c>
      <c r="AJ20" s="0" t="s">
        <v>698</v>
      </c>
      <c r="AK20" s="0" t="s">
        <v>699</v>
      </c>
      <c r="AL20" s="21" t="s">
        <v>700</v>
      </c>
      <c r="AM20" s="0" t="s">
        <v>701</v>
      </c>
      <c r="AN20" s="0" t="s">
        <v>702</v>
      </c>
      <c r="AO20" s="0" t="s">
        <v>222</v>
      </c>
      <c r="AP20" s="0" t="s">
        <v>142</v>
      </c>
      <c r="AQ20" s="0" t="s">
        <v>703</v>
      </c>
      <c r="AR20" s="0" t="s">
        <v>704</v>
      </c>
      <c r="AS20" s="0" t="s">
        <v>705</v>
      </c>
      <c r="AT20" s="0" t="s">
        <v>372</v>
      </c>
      <c r="AU20" s="0" t="s">
        <v>146</v>
      </c>
      <c r="AV20" s="0" t="s">
        <v>147</v>
      </c>
      <c r="AW20" s="0" t="s">
        <v>706</v>
      </c>
      <c r="AX20" s="0" t="s">
        <v>237</v>
      </c>
      <c r="AY20" s="0" t="s">
        <v>707</v>
      </c>
      <c r="AZ20" s="0" t="s">
        <v>706</v>
      </c>
      <c r="BA20" s="0" t="s">
        <v>237</v>
      </c>
      <c r="BB20" s="0" t="s">
        <v>707</v>
      </c>
      <c r="BC20" s="0" t="s">
        <v>372</v>
      </c>
      <c r="BD20" s="0" t="s">
        <v>146</v>
      </c>
      <c r="BE20" s="21" t="s">
        <v>708</v>
      </c>
      <c r="BF20" s="21" t="s">
        <v>709</v>
      </c>
      <c r="BG20" s="0" t="s">
        <v>293</v>
      </c>
      <c r="BH20" s="0" t="s">
        <v>710</v>
      </c>
      <c r="BI20" s="0" t="s">
        <v>295</v>
      </c>
      <c r="BJ20" s="0" t="s">
        <v>711</v>
      </c>
      <c r="BK20" s="0" t="s">
        <v>695</v>
      </c>
      <c r="BL20" s="21" t="s">
        <v>712</v>
      </c>
      <c r="BM20" s="21" t="s">
        <v>713</v>
      </c>
      <c r="BN20" s="0" t="s">
        <v>714</v>
      </c>
      <c r="BO20" s="21" t="s">
        <v>715</v>
      </c>
      <c r="BP20" s="21" t="s">
        <v>716</v>
      </c>
      <c r="BQ20" s="0" t="s">
        <v>155</v>
      </c>
      <c r="BR20" s="0" t="s">
        <v>717</v>
      </c>
      <c r="BS20" s="0" t="s">
        <v>718</v>
      </c>
      <c r="BT20" s="0" t="s">
        <v>695</v>
      </c>
      <c r="BU20" s="0" t="s">
        <v>719</v>
      </c>
      <c r="BV20" s="0" t="s">
        <v>720</v>
      </c>
      <c r="BW20" s="0" t="s">
        <v>721</v>
      </c>
      <c r="BX20" s="0" t="s">
        <v>722</v>
      </c>
      <c r="BY20" s="0" t="s">
        <v>695</v>
      </c>
      <c r="BZ20" s="0" t="s">
        <v>723</v>
      </c>
      <c r="CA20" s="21" t="s">
        <v>713</v>
      </c>
      <c r="CB20" s="21" t="s">
        <v>712</v>
      </c>
      <c r="CC20" s="21" t="s">
        <v>724</v>
      </c>
      <c r="CD20" s="0" t="s">
        <v>155</v>
      </c>
      <c r="CE20" s="0" t="s">
        <v>725</v>
      </c>
      <c r="CF20" s="0" t="s">
        <v>726</v>
      </c>
      <c r="CH20" s="0" t="s">
        <v>727</v>
      </c>
      <c r="CJ20" s="0" t="s">
        <v>728</v>
      </c>
      <c r="CK20" s="0" t="s">
        <v>729</v>
      </c>
      <c r="CL20" s="21" t="s">
        <v>715</v>
      </c>
      <c r="CM20" s="0" t="s">
        <v>317</v>
      </c>
      <c r="CN20" s="0" t="s">
        <v>714</v>
      </c>
      <c r="CP20" s="0" t="s">
        <v>222</v>
      </c>
      <c r="CQ20" s="0" t="s">
        <v>353</v>
      </c>
      <c r="CR20" s="0" t="s">
        <v>217</v>
      </c>
      <c r="CS20" s="0" t="s">
        <v>615</v>
      </c>
      <c r="CU20" s="0" t="s">
        <v>222</v>
      </c>
      <c r="CV20" s="0" t="s">
        <v>730</v>
      </c>
      <c r="CW20" s="0" t="s">
        <v>731</v>
      </c>
      <c r="CX20" s="0" t="s">
        <v>125</v>
      </c>
      <c r="DL20" s="0" t="s">
        <v>222</v>
      </c>
      <c r="DM20" s="0" t="s">
        <v>695</v>
      </c>
      <c r="DN20" s="0" t="s">
        <v>732</v>
      </c>
      <c r="DO20" s="0" t="s">
        <v>372</v>
      </c>
      <c r="DP20" s="0" t="s">
        <v>372</v>
      </c>
      <c r="DQ20" s="0" t="s">
        <v>372</v>
      </c>
      <c r="DR20" s="0" t="s">
        <v>733</v>
      </c>
      <c r="DS20" s="21" t="s">
        <v>734</v>
      </c>
      <c r="DT20" s="0" t="s">
        <v>360</v>
      </c>
      <c r="DU20" s="0" t="s">
        <v>151</v>
      </c>
      <c r="DV20" s="0" t="s">
        <v>222</v>
      </c>
      <c r="DW20" s="0" t="s">
        <v>651</v>
      </c>
      <c r="DX20" s="0" t="s">
        <v>629</v>
      </c>
      <c r="DY20" s="0" t="s">
        <v>629</v>
      </c>
      <c r="DZ20" s="0" t="s">
        <v>146</v>
      </c>
      <c r="EA20" s="0" t="s">
        <v>146</v>
      </c>
      <c r="EB20" s="0" t="s">
        <v>146</v>
      </c>
      <c r="EC20" s="0" t="s">
        <v>125</v>
      </c>
    </row>
    <row r="21" customFormat="false" ht="15" hidden="false" customHeight="false" outlineLevel="0" collapsed="false">
      <c r="B21" s="21" t="s">
        <v>735</v>
      </c>
      <c r="C21" s="0" t="s">
        <v>736</v>
      </c>
      <c r="D21" s="0" t="s">
        <v>125</v>
      </c>
      <c r="E21" s="0" t="s">
        <v>125</v>
      </c>
      <c r="L21" s="0" t="s">
        <v>126</v>
      </c>
      <c r="M21" s="0" t="s">
        <v>127</v>
      </c>
      <c r="N21" s="0" t="s">
        <v>163</v>
      </c>
      <c r="O21" s="0" t="n">
        <v>110</v>
      </c>
      <c r="P21" s="0" t="n">
        <v>48</v>
      </c>
      <c r="Q21" s="0" t="s">
        <v>737</v>
      </c>
      <c r="R21" s="0" t="s">
        <v>126</v>
      </c>
      <c r="U21" s="0" t="n">
        <v>82</v>
      </c>
      <c r="V21" s="0" t="n">
        <v>48</v>
      </c>
      <c r="W21" s="0" t="s">
        <v>270</v>
      </c>
      <c r="AD21" s="0" t="s">
        <v>738</v>
      </c>
      <c r="AE21" s="0" t="s">
        <v>132</v>
      </c>
      <c r="AF21" s="0" t="s">
        <v>133</v>
      </c>
      <c r="AG21" s="0" t="s">
        <v>739</v>
      </c>
      <c r="AH21" s="0" t="s">
        <v>135</v>
      </c>
      <c r="AI21" s="0" t="s">
        <v>740</v>
      </c>
      <c r="AJ21" s="0" t="s">
        <v>741</v>
      </c>
      <c r="AK21" s="0" t="s">
        <v>742</v>
      </c>
      <c r="AL21" s="21" t="s">
        <v>739</v>
      </c>
      <c r="AM21" s="0" t="s">
        <v>740</v>
      </c>
      <c r="AN21" s="0" t="s">
        <v>743</v>
      </c>
      <c r="AO21" s="0" t="s">
        <v>736</v>
      </c>
      <c r="AP21" s="0" t="s">
        <v>142</v>
      </c>
      <c r="AQ21" s="0" t="s">
        <v>143</v>
      </c>
      <c r="AR21" s="0" t="s">
        <v>744</v>
      </c>
      <c r="AS21" s="0" t="s">
        <v>745</v>
      </c>
      <c r="AT21" s="0" t="s">
        <v>146</v>
      </c>
      <c r="AU21" s="0" t="s">
        <v>146</v>
      </c>
      <c r="AV21" s="0" t="s">
        <v>147</v>
      </c>
      <c r="AW21" s="0" t="s">
        <v>143</v>
      </c>
      <c r="AX21" s="0" t="s">
        <v>237</v>
      </c>
      <c r="AY21" s="0" t="s">
        <v>746</v>
      </c>
      <c r="AZ21" s="0" t="s">
        <v>143</v>
      </c>
      <c r="BA21" s="0" t="s">
        <v>237</v>
      </c>
      <c r="BB21" s="0" t="s">
        <v>746</v>
      </c>
      <c r="BC21" s="0" t="s">
        <v>146</v>
      </c>
      <c r="BD21" s="0" t="s">
        <v>146</v>
      </c>
      <c r="BK21" s="0" t="s">
        <v>747</v>
      </c>
      <c r="BL21" s="21" t="s">
        <v>748</v>
      </c>
      <c r="BM21" s="21" t="s">
        <v>749</v>
      </c>
      <c r="BN21" s="0" t="s">
        <v>448</v>
      </c>
      <c r="BO21" s="21" t="s">
        <v>750</v>
      </c>
      <c r="BP21" s="21" t="s">
        <v>751</v>
      </c>
      <c r="BQ21" s="0" t="s">
        <v>245</v>
      </c>
      <c r="BR21" s="0" t="s">
        <v>752</v>
      </c>
      <c r="BS21" s="0" t="s">
        <v>753</v>
      </c>
      <c r="BT21" s="0" t="s">
        <v>747</v>
      </c>
      <c r="BU21" s="0" t="s">
        <v>754</v>
      </c>
      <c r="BV21" s="0" t="s">
        <v>755</v>
      </c>
      <c r="BW21" s="0" t="s">
        <v>756</v>
      </c>
      <c r="BX21" s="0" t="s">
        <v>757</v>
      </c>
      <c r="BY21" s="0" t="s">
        <v>738</v>
      </c>
      <c r="BZ21" s="0" t="s">
        <v>758</v>
      </c>
      <c r="CA21" s="21" t="s">
        <v>759</v>
      </c>
      <c r="CB21" s="21" t="s">
        <v>760</v>
      </c>
      <c r="CC21" s="21" t="s">
        <v>761</v>
      </c>
      <c r="CD21" s="0" t="s">
        <v>155</v>
      </c>
      <c r="CE21" s="0" t="s">
        <v>762</v>
      </c>
      <c r="CF21" s="0" t="s">
        <v>763</v>
      </c>
      <c r="CG21" s="0" t="s">
        <v>764</v>
      </c>
      <c r="CH21" s="0" t="s">
        <v>765</v>
      </c>
      <c r="CI21" s="0" t="s">
        <v>766</v>
      </c>
      <c r="CJ21" s="0" t="s">
        <v>767</v>
      </c>
      <c r="CK21" s="0" t="s">
        <v>768</v>
      </c>
      <c r="CL21" s="21" t="s">
        <v>769</v>
      </c>
      <c r="CM21" s="0" t="s">
        <v>265</v>
      </c>
      <c r="CN21" s="0" t="s">
        <v>448</v>
      </c>
      <c r="CO21" s="0" t="s">
        <v>192</v>
      </c>
      <c r="CP21" s="0" t="s">
        <v>736</v>
      </c>
      <c r="CQ21" s="0" t="s">
        <v>685</v>
      </c>
      <c r="CR21" s="0" t="s">
        <v>614</v>
      </c>
      <c r="CS21" s="0" t="s">
        <v>770</v>
      </c>
      <c r="CU21" s="0" t="s">
        <v>736</v>
      </c>
      <c r="CV21" s="0" t="s">
        <v>771</v>
      </c>
      <c r="CW21" s="0" t="s">
        <v>772</v>
      </c>
      <c r="CX21" s="0" t="s">
        <v>125</v>
      </c>
      <c r="DL21" s="0" t="s">
        <v>736</v>
      </c>
      <c r="DM21" s="0" t="s">
        <v>738</v>
      </c>
      <c r="DN21" s="0" t="s">
        <v>773</v>
      </c>
      <c r="DO21" s="0" t="s">
        <v>323</v>
      </c>
      <c r="DP21" s="0" t="s">
        <v>323</v>
      </c>
      <c r="DQ21" s="0" t="s">
        <v>323</v>
      </c>
      <c r="DR21" s="0" t="s">
        <v>774</v>
      </c>
      <c r="DS21" s="21" t="s">
        <v>775</v>
      </c>
      <c r="EC21" s="0" t="s">
        <v>125</v>
      </c>
    </row>
    <row r="22" customFormat="false" ht="15" hidden="true" customHeight="true" outlineLevel="0" collapsed="false">
      <c r="B22" s="21" t="s">
        <v>776</v>
      </c>
      <c r="C22" s="0" t="s">
        <v>624</v>
      </c>
      <c r="D22" s="0" t="s">
        <v>125</v>
      </c>
      <c r="E22" s="0" t="s">
        <v>125</v>
      </c>
      <c r="L22" s="0" t="s">
        <v>126</v>
      </c>
      <c r="M22" s="0" t="s">
        <v>127</v>
      </c>
      <c r="N22" s="0" t="s">
        <v>163</v>
      </c>
      <c r="O22" s="0" t="n">
        <v>69</v>
      </c>
      <c r="P22" s="0" t="n">
        <v>45</v>
      </c>
      <c r="Q22" s="0" t="s">
        <v>777</v>
      </c>
      <c r="R22" s="0" t="s">
        <v>126</v>
      </c>
      <c r="U22" s="0" t="n">
        <v>78</v>
      </c>
      <c r="V22" s="0" t="n">
        <v>42</v>
      </c>
      <c r="W22" s="0" t="s">
        <v>778</v>
      </c>
      <c r="AD22" s="0" t="s">
        <v>779</v>
      </c>
      <c r="AE22" s="0" t="s">
        <v>132</v>
      </c>
      <c r="AF22" s="0" t="s">
        <v>133</v>
      </c>
      <c r="AG22" s="0" t="s">
        <v>780</v>
      </c>
      <c r="AH22" s="0" t="s">
        <v>135</v>
      </c>
      <c r="AI22" s="0" t="s">
        <v>274</v>
      </c>
      <c r="AJ22" s="0" t="s">
        <v>781</v>
      </c>
      <c r="AK22" s="0" t="s">
        <v>782</v>
      </c>
      <c r="AL22" s="21" t="s">
        <v>783</v>
      </c>
      <c r="AM22" s="0" t="s">
        <v>784</v>
      </c>
      <c r="AN22" s="0" t="s">
        <v>785</v>
      </c>
      <c r="AO22" s="0" t="s">
        <v>624</v>
      </c>
      <c r="AP22" s="0" t="s">
        <v>142</v>
      </c>
      <c r="AQ22" s="0" t="s">
        <v>786</v>
      </c>
      <c r="AR22" s="0" t="s">
        <v>787</v>
      </c>
      <c r="AS22" s="0" t="s">
        <v>788</v>
      </c>
      <c r="AT22" s="0" t="s">
        <v>146</v>
      </c>
      <c r="AU22" s="0" t="s">
        <v>146</v>
      </c>
      <c r="AV22" s="0" t="s">
        <v>147</v>
      </c>
      <c r="AW22" s="0" t="s">
        <v>433</v>
      </c>
      <c r="AX22" s="0" t="s">
        <v>789</v>
      </c>
      <c r="AY22" s="0" t="s">
        <v>790</v>
      </c>
      <c r="AZ22" s="0" t="s">
        <v>433</v>
      </c>
      <c r="BA22" s="0" t="s">
        <v>789</v>
      </c>
      <c r="BB22" s="0" t="s">
        <v>790</v>
      </c>
      <c r="BC22" s="0" t="s">
        <v>146</v>
      </c>
      <c r="BD22" s="0" t="s">
        <v>146</v>
      </c>
      <c r="BY22" s="0" t="s">
        <v>779</v>
      </c>
      <c r="BZ22" s="0" t="s">
        <v>791</v>
      </c>
      <c r="CA22" s="21" t="s">
        <v>792</v>
      </c>
      <c r="CB22" s="21" t="s">
        <v>793</v>
      </c>
      <c r="CC22" s="21" t="s">
        <v>794</v>
      </c>
      <c r="CD22" s="0" t="s">
        <v>155</v>
      </c>
      <c r="CE22" s="0" t="s">
        <v>795</v>
      </c>
      <c r="CF22" s="0" t="s">
        <v>796</v>
      </c>
      <c r="CH22" s="0" t="s">
        <v>797</v>
      </c>
      <c r="CP22" s="0" t="s">
        <v>624</v>
      </c>
      <c r="CQ22" s="0" t="s">
        <v>798</v>
      </c>
      <c r="CR22" s="0" t="s">
        <v>584</v>
      </c>
      <c r="CS22" s="0" t="s">
        <v>799</v>
      </c>
      <c r="CU22" s="0" t="s">
        <v>624</v>
      </c>
      <c r="CV22" s="0" t="s">
        <v>800</v>
      </c>
      <c r="CW22" s="0" t="s">
        <v>801</v>
      </c>
      <c r="CX22" s="0" t="s">
        <v>125</v>
      </c>
      <c r="DL22" s="0" t="s">
        <v>624</v>
      </c>
      <c r="DM22" s="0" t="s">
        <v>779</v>
      </c>
      <c r="DN22" s="0" t="s">
        <v>802</v>
      </c>
      <c r="DO22" s="0" t="s">
        <v>201</v>
      </c>
      <c r="DP22" s="0" t="s">
        <v>372</v>
      </c>
      <c r="DQ22" s="0" t="s">
        <v>372</v>
      </c>
      <c r="DR22" s="0" t="s">
        <v>803</v>
      </c>
      <c r="DS22" s="21" t="s">
        <v>804</v>
      </c>
      <c r="DT22" s="0" t="s">
        <v>360</v>
      </c>
      <c r="DU22" s="0" t="s">
        <v>327</v>
      </c>
      <c r="DV22" s="0" t="s">
        <v>624</v>
      </c>
      <c r="DW22" s="0" t="s">
        <v>361</v>
      </c>
      <c r="DX22" s="0" t="s">
        <v>201</v>
      </c>
      <c r="DY22" s="0" t="s">
        <v>201</v>
      </c>
      <c r="DZ22" s="0" t="s">
        <v>146</v>
      </c>
      <c r="EA22" s="0" t="s">
        <v>146</v>
      </c>
      <c r="EB22" s="0" t="s">
        <v>146</v>
      </c>
      <c r="EC22" s="0" t="s">
        <v>125</v>
      </c>
    </row>
    <row r="23" customFormat="false" ht="15" hidden="true" customHeight="true" outlineLevel="0" collapsed="false">
      <c r="B23" s="21" t="s">
        <v>805</v>
      </c>
      <c r="C23" s="0" t="s">
        <v>222</v>
      </c>
      <c r="D23" s="0" t="s">
        <v>125</v>
      </c>
      <c r="E23" s="0" t="s">
        <v>125</v>
      </c>
      <c r="L23" s="0" t="s">
        <v>126</v>
      </c>
      <c r="M23" s="0" t="s">
        <v>127</v>
      </c>
      <c r="N23" s="0" t="s">
        <v>128</v>
      </c>
      <c r="O23" s="0" t="n">
        <v>88</v>
      </c>
      <c r="P23" s="0" t="n">
        <v>45</v>
      </c>
      <c r="Q23" s="0" t="s">
        <v>806</v>
      </c>
      <c r="X23" s="0" t="s">
        <v>126</v>
      </c>
      <c r="AA23" s="0" t="n">
        <v>88</v>
      </c>
      <c r="AB23" s="0" t="n">
        <v>40</v>
      </c>
      <c r="AC23" s="0" t="s">
        <v>807</v>
      </c>
      <c r="AD23" s="0" t="s">
        <v>808</v>
      </c>
      <c r="AE23" s="0" t="s">
        <v>132</v>
      </c>
      <c r="AF23" s="0" t="s">
        <v>133</v>
      </c>
      <c r="AG23" s="0" t="s">
        <v>809</v>
      </c>
      <c r="AH23" s="0" t="s">
        <v>135</v>
      </c>
      <c r="AI23" s="0" t="s">
        <v>283</v>
      </c>
      <c r="AJ23" s="0" t="s">
        <v>810</v>
      </c>
      <c r="AK23" s="0" t="s">
        <v>811</v>
      </c>
      <c r="AL23" s="21" t="s">
        <v>812</v>
      </c>
      <c r="AM23" s="0" t="s">
        <v>813</v>
      </c>
      <c r="AN23" s="0" t="s">
        <v>814</v>
      </c>
      <c r="BY23" s="0" t="s">
        <v>808</v>
      </c>
      <c r="BZ23" s="0" t="s">
        <v>815</v>
      </c>
      <c r="CA23" s="21" t="s">
        <v>816</v>
      </c>
      <c r="CB23" s="21" t="s">
        <v>817</v>
      </c>
      <c r="CC23" s="21" t="s">
        <v>818</v>
      </c>
      <c r="CD23" s="0" t="s">
        <v>155</v>
      </c>
      <c r="CE23" s="0" t="s">
        <v>819</v>
      </c>
      <c r="CF23" s="0" t="s">
        <v>820</v>
      </c>
      <c r="CH23" s="0" t="s">
        <v>821</v>
      </c>
      <c r="CP23" s="0" t="s">
        <v>222</v>
      </c>
      <c r="CQ23" s="0" t="s">
        <v>318</v>
      </c>
      <c r="CR23" s="0" t="s">
        <v>665</v>
      </c>
      <c r="CS23" s="0" t="s">
        <v>822</v>
      </c>
      <c r="CU23" s="0" t="s">
        <v>222</v>
      </c>
      <c r="CV23" s="0" t="s">
        <v>823</v>
      </c>
      <c r="CW23" s="0" t="s">
        <v>824</v>
      </c>
      <c r="CX23" s="0" t="s">
        <v>125</v>
      </c>
      <c r="EC23" s="0" t="s">
        <v>125</v>
      </c>
    </row>
    <row r="24" customFormat="false" ht="15" hidden="true" customHeight="true" outlineLevel="0" collapsed="false">
      <c r="B24" s="21" t="s">
        <v>825</v>
      </c>
      <c r="C24" s="0" t="s">
        <v>562</v>
      </c>
      <c r="D24" s="0" t="s">
        <v>125</v>
      </c>
      <c r="E24" s="0" t="s">
        <v>125</v>
      </c>
      <c r="L24" s="0" t="s">
        <v>126</v>
      </c>
      <c r="M24" s="0" t="s">
        <v>127</v>
      </c>
      <c r="N24" s="0" t="s">
        <v>163</v>
      </c>
      <c r="O24" s="0" t="n">
        <v>98</v>
      </c>
      <c r="P24" s="0" t="n">
        <v>50</v>
      </c>
      <c r="Q24" s="0" t="s">
        <v>826</v>
      </c>
      <c r="R24" s="0" t="s">
        <v>126</v>
      </c>
      <c r="U24" s="0" t="n">
        <v>85</v>
      </c>
      <c r="V24" s="0" t="n">
        <v>40</v>
      </c>
      <c r="W24" s="0" t="s">
        <v>563</v>
      </c>
      <c r="AD24" s="0" t="s">
        <v>827</v>
      </c>
      <c r="AE24" s="0" t="s">
        <v>132</v>
      </c>
      <c r="AF24" s="0" t="s">
        <v>133</v>
      </c>
      <c r="AG24" s="0" t="s">
        <v>828</v>
      </c>
      <c r="AH24" s="0" t="s">
        <v>135</v>
      </c>
      <c r="AI24" s="0" t="s">
        <v>168</v>
      </c>
      <c r="AJ24" s="0" t="s">
        <v>829</v>
      </c>
      <c r="AK24" s="0" t="s">
        <v>830</v>
      </c>
      <c r="AL24" s="21" t="s">
        <v>831</v>
      </c>
      <c r="AM24" s="0" t="s">
        <v>832</v>
      </c>
      <c r="AN24" s="0" t="s">
        <v>833</v>
      </c>
      <c r="AO24" s="0" t="s">
        <v>562</v>
      </c>
      <c r="AP24" s="0" t="s">
        <v>142</v>
      </c>
      <c r="AQ24" s="0" t="s">
        <v>136</v>
      </c>
      <c r="AR24" s="0" t="s">
        <v>834</v>
      </c>
      <c r="AS24" s="0" t="s">
        <v>835</v>
      </c>
      <c r="AT24" s="0" t="s">
        <v>146</v>
      </c>
      <c r="AU24" s="0" t="s">
        <v>146</v>
      </c>
      <c r="AV24" s="0" t="s">
        <v>147</v>
      </c>
      <c r="AW24" s="0" t="s">
        <v>201</v>
      </c>
      <c r="AX24" s="0" t="s">
        <v>836</v>
      </c>
      <c r="AY24" s="0" t="s">
        <v>837</v>
      </c>
      <c r="AZ24" s="0" t="s">
        <v>201</v>
      </c>
      <c r="BA24" s="0" t="s">
        <v>836</v>
      </c>
      <c r="BB24" s="0" t="s">
        <v>837</v>
      </c>
      <c r="BC24" s="0" t="s">
        <v>146</v>
      </c>
      <c r="BD24" s="0" t="s">
        <v>146</v>
      </c>
      <c r="BY24" s="0" t="s">
        <v>827</v>
      </c>
      <c r="BZ24" s="0" t="s">
        <v>838</v>
      </c>
      <c r="CA24" s="21" t="s">
        <v>839</v>
      </c>
      <c r="CB24" s="21" t="s">
        <v>840</v>
      </c>
      <c r="CC24" s="21" t="s">
        <v>841</v>
      </c>
      <c r="CD24" s="0" t="s">
        <v>155</v>
      </c>
      <c r="CE24" s="0" t="s">
        <v>842</v>
      </c>
      <c r="CF24" s="0" t="s">
        <v>843</v>
      </c>
      <c r="CH24" s="0" t="s">
        <v>844</v>
      </c>
      <c r="CP24" s="0" t="s">
        <v>845</v>
      </c>
      <c r="CQ24" s="0" t="s">
        <v>846</v>
      </c>
      <c r="CR24" s="0" t="s">
        <v>847</v>
      </c>
      <c r="CS24" s="0" t="s">
        <v>848</v>
      </c>
      <c r="CT24" s="0" t="s">
        <v>192</v>
      </c>
      <c r="CU24" s="0" t="s">
        <v>562</v>
      </c>
      <c r="CV24" s="0" t="s">
        <v>849</v>
      </c>
      <c r="CW24" s="0" t="s">
        <v>850</v>
      </c>
      <c r="CX24" s="0" t="s">
        <v>125</v>
      </c>
      <c r="DL24" s="0" t="s">
        <v>562</v>
      </c>
      <c r="DM24" s="0" t="s">
        <v>827</v>
      </c>
      <c r="DN24" s="0" t="s">
        <v>851</v>
      </c>
      <c r="DO24" s="0" t="s">
        <v>201</v>
      </c>
      <c r="DP24" s="0" t="s">
        <v>201</v>
      </c>
      <c r="DQ24" s="0" t="s">
        <v>201</v>
      </c>
      <c r="DR24" s="0" t="s">
        <v>852</v>
      </c>
      <c r="DS24" s="21" t="s">
        <v>853</v>
      </c>
      <c r="EC24" s="0" t="s">
        <v>125</v>
      </c>
    </row>
    <row r="25" customFormat="false" ht="15" hidden="false" customHeight="false" outlineLevel="0" collapsed="false">
      <c r="B25" s="21" t="s">
        <v>854</v>
      </c>
      <c r="C25" s="0" t="s">
        <v>124</v>
      </c>
      <c r="D25" s="0" t="s">
        <v>125</v>
      </c>
      <c r="E25" s="0" t="s">
        <v>125</v>
      </c>
      <c r="L25" s="0" t="s">
        <v>126</v>
      </c>
      <c r="M25" s="0" t="s">
        <v>127</v>
      </c>
      <c r="N25" s="0" t="s">
        <v>163</v>
      </c>
      <c r="O25" s="0" t="n">
        <v>111</v>
      </c>
      <c r="P25" s="0" t="n">
        <v>39</v>
      </c>
      <c r="Q25" s="0" t="s">
        <v>855</v>
      </c>
      <c r="R25" s="0" t="s">
        <v>126</v>
      </c>
      <c r="U25" s="0" t="n">
        <v>103</v>
      </c>
      <c r="V25" s="0" t="n">
        <v>33</v>
      </c>
      <c r="W25" s="0" t="s">
        <v>856</v>
      </c>
      <c r="AD25" s="0" t="s">
        <v>857</v>
      </c>
      <c r="AE25" s="0" t="s">
        <v>132</v>
      </c>
      <c r="AF25" s="0" t="s">
        <v>133</v>
      </c>
      <c r="AG25" s="0" t="s">
        <v>858</v>
      </c>
      <c r="AH25" s="0" t="s">
        <v>135</v>
      </c>
      <c r="AI25" s="0" t="s">
        <v>323</v>
      </c>
      <c r="AJ25" s="0" t="s">
        <v>859</v>
      </c>
      <c r="AK25" s="0" t="s">
        <v>860</v>
      </c>
      <c r="AL25" s="21" t="s">
        <v>858</v>
      </c>
      <c r="AM25" s="0" t="s">
        <v>323</v>
      </c>
      <c r="AN25" s="0" t="s">
        <v>861</v>
      </c>
      <c r="AO25" s="0" t="s">
        <v>124</v>
      </c>
      <c r="AP25" s="0" t="s">
        <v>142</v>
      </c>
      <c r="AQ25" s="0" t="s">
        <v>629</v>
      </c>
      <c r="AR25" s="0" t="s">
        <v>206</v>
      </c>
      <c r="AS25" s="0" t="s">
        <v>862</v>
      </c>
      <c r="AT25" s="0" t="s">
        <v>146</v>
      </c>
      <c r="AU25" s="0" t="s">
        <v>146</v>
      </c>
      <c r="AV25" s="0" t="s">
        <v>147</v>
      </c>
      <c r="AW25" s="0" t="s">
        <v>629</v>
      </c>
      <c r="AX25" s="0" t="s">
        <v>177</v>
      </c>
      <c r="AY25" s="0" t="s">
        <v>863</v>
      </c>
      <c r="AZ25" s="0" t="s">
        <v>629</v>
      </c>
      <c r="BA25" s="0" t="s">
        <v>177</v>
      </c>
      <c r="BB25" s="0" t="s">
        <v>863</v>
      </c>
      <c r="BC25" s="0" t="s">
        <v>146</v>
      </c>
      <c r="BD25" s="0" t="s">
        <v>146</v>
      </c>
      <c r="BK25" s="0" t="s">
        <v>864</v>
      </c>
      <c r="BL25" s="21" t="s">
        <v>865</v>
      </c>
      <c r="BM25" s="21" t="s">
        <v>866</v>
      </c>
      <c r="BN25" s="0" t="s">
        <v>867</v>
      </c>
      <c r="BO25" s="21" t="s">
        <v>868</v>
      </c>
      <c r="BP25" s="21" t="s">
        <v>869</v>
      </c>
      <c r="BQ25" s="0" t="s">
        <v>245</v>
      </c>
      <c r="BR25" s="0" t="s">
        <v>870</v>
      </c>
      <c r="BS25" s="0" t="s">
        <v>871</v>
      </c>
      <c r="BT25" s="0" t="s">
        <v>864</v>
      </c>
      <c r="BU25" s="0" t="s">
        <v>872</v>
      </c>
      <c r="BX25" s="0" t="s">
        <v>873</v>
      </c>
      <c r="BY25" s="0" t="s">
        <v>857</v>
      </c>
      <c r="BZ25" s="0" t="s">
        <v>874</v>
      </c>
      <c r="CA25" s="21" t="s">
        <v>875</v>
      </c>
      <c r="CB25" s="21" t="s">
        <v>876</v>
      </c>
      <c r="CC25" s="21" t="s">
        <v>877</v>
      </c>
      <c r="CD25" s="0" t="s">
        <v>155</v>
      </c>
      <c r="CE25" s="0" t="s">
        <v>878</v>
      </c>
      <c r="CG25" s="0" t="s">
        <v>879</v>
      </c>
      <c r="CH25" s="0" t="s">
        <v>880</v>
      </c>
      <c r="CI25" s="0" t="s">
        <v>881</v>
      </c>
      <c r="CJ25" s="0" t="s">
        <v>882</v>
      </c>
      <c r="CK25" s="0" t="s">
        <v>883</v>
      </c>
      <c r="CL25" s="21" t="s">
        <v>868</v>
      </c>
      <c r="CM25" s="0" t="s">
        <v>265</v>
      </c>
      <c r="CN25" s="0" t="s">
        <v>867</v>
      </c>
      <c r="CO25" s="0" t="s">
        <v>884</v>
      </c>
      <c r="CP25" s="0" t="s">
        <v>124</v>
      </c>
      <c r="CQ25" s="0" t="s">
        <v>665</v>
      </c>
      <c r="CR25" s="0" t="s">
        <v>353</v>
      </c>
      <c r="CS25" s="0" t="s">
        <v>885</v>
      </c>
      <c r="CU25" s="0" t="s">
        <v>124</v>
      </c>
      <c r="CV25" s="0" t="s">
        <v>886</v>
      </c>
      <c r="CW25" s="0" t="s">
        <v>887</v>
      </c>
      <c r="CX25" s="0" t="s">
        <v>125</v>
      </c>
      <c r="DL25" s="0" t="s">
        <v>124</v>
      </c>
      <c r="DM25" s="0" t="s">
        <v>857</v>
      </c>
      <c r="DN25" s="0" t="s">
        <v>888</v>
      </c>
      <c r="DO25" s="0" t="s">
        <v>372</v>
      </c>
      <c r="DP25" s="0" t="s">
        <v>372</v>
      </c>
      <c r="DQ25" s="0" t="s">
        <v>372</v>
      </c>
      <c r="DR25" s="0" t="s">
        <v>889</v>
      </c>
      <c r="DS25" s="21" t="s">
        <v>890</v>
      </c>
      <c r="DT25" s="0" t="s">
        <v>151</v>
      </c>
      <c r="DU25" s="0" t="s">
        <v>327</v>
      </c>
      <c r="DV25" s="0" t="s">
        <v>124</v>
      </c>
      <c r="DW25" s="0" t="s">
        <v>361</v>
      </c>
      <c r="DX25" s="0" t="s">
        <v>201</v>
      </c>
      <c r="DY25" s="0" t="s">
        <v>201</v>
      </c>
      <c r="DZ25" s="0" t="s">
        <v>146</v>
      </c>
      <c r="EA25" s="0" t="s">
        <v>146</v>
      </c>
      <c r="EB25" s="0" t="s">
        <v>146</v>
      </c>
      <c r="EC25" s="0" t="s">
        <v>125</v>
      </c>
    </row>
    <row r="26" customFormat="false" ht="15" hidden="false" customHeight="false" outlineLevel="0" collapsed="false">
      <c r="B26" s="21" t="s">
        <v>891</v>
      </c>
      <c r="C26" s="0" t="s">
        <v>162</v>
      </c>
      <c r="D26" s="0" t="s">
        <v>125</v>
      </c>
      <c r="E26" s="0" t="s">
        <v>125</v>
      </c>
      <c r="L26" s="0" t="s">
        <v>126</v>
      </c>
      <c r="M26" s="0" t="s">
        <v>127</v>
      </c>
      <c r="N26" s="0" t="s">
        <v>128</v>
      </c>
      <c r="O26" s="0" t="n">
        <v>66</v>
      </c>
      <c r="P26" s="0" t="n">
        <v>4</v>
      </c>
      <c r="Q26" s="0" t="s">
        <v>892</v>
      </c>
      <c r="X26" s="0" t="s">
        <v>126</v>
      </c>
      <c r="AA26" s="0" t="n">
        <v>66</v>
      </c>
      <c r="AB26" s="0" t="n">
        <v>4</v>
      </c>
      <c r="AC26" s="0" t="s">
        <v>893</v>
      </c>
      <c r="AD26" s="0" t="s">
        <v>894</v>
      </c>
      <c r="AE26" s="0" t="s">
        <v>132</v>
      </c>
      <c r="AF26" s="0" t="s">
        <v>133</v>
      </c>
      <c r="AG26" s="0" t="s">
        <v>895</v>
      </c>
      <c r="AH26" s="0" t="s">
        <v>135</v>
      </c>
      <c r="AI26" s="0" t="s">
        <v>324</v>
      </c>
      <c r="AJ26" s="0" t="s">
        <v>896</v>
      </c>
      <c r="AK26" s="0" t="s">
        <v>897</v>
      </c>
      <c r="AL26" s="21" t="s">
        <v>898</v>
      </c>
      <c r="AM26" s="0" t="s">
        <v>899</v>
      </c>
      <c r="AN26" s="0" t="s">
        <v>900</v>
      </c>
      <c r="AO26" s="0" t="s">
        <v>162</v>
      </c>
      <c r="AP26" s="0" t="s">
        <v>901</v>
      </c>
      <c r="AQ26" s="0" t="s">
        <v>201</v>
      </c>
      <c r="AR26" s="0" t="s">
        <v>902</v>
      </c>
      <c r="AS26" s="0" t="s">
        <v>903</v>
      </c>
      <c r="AT26" s="0" t="s">
        <v>146</v>
      </c>
      <c r="AU26" s="0" t="s">
        <v>146</v>
      </c>
      <c r="AV26" s="0" t="s">
        <v>904</v>
      </c>
      <c r="AW26" s="0" t="s">
        <v>201</v>
      </c>
      <c r="AX26" s="0" t="s">
        <v>905</v>
      </c>
      <c r="AY26" s="0" t="s">
        <v>906</v>
      </c>
      <c r="AZ26" s="0" t="s">
        <v>146</v>
      </c>
      <c r="BA26" s="0" t="s">
        <v>907</v>
      </c>
      <c r="BB26" s="0" t="s">
        <v>146</v>
      </c>
      <c r="BC26" s="0" t="s">
        <v>146</v>
      </c>
      <c r="BD26" s="0" t="s">
        <v>146</v>
      </c>
      <c r="BK26" s="0" t="s">
        <v>894</v>
      </c>
      <c r="BL26" s="21" t="s">
        <v>908</v>
      </c>
      <c r="BM26" s="21" t="s">
        <v>909</v>
      </c>
      <c r="BN26" s="0" t="s">
        <v>299</v>
      </c>
      <c r="BO26" s="21" t="s">
        <v>910</v>
      </c>
      <c r="BP26" s="21" t="s">
        <v>911</v>
      </c>
      <c r="BQ26" s="0" t="s">
        <v>155</v>
      </c>
      <c r="BR26" s="0" t="s">
        <v>912</v>
      </c>
      <c r="BS26" s="0" t="s">
        <v>913</v>
      </c>
      <c r="BT26" s="0" t="s">
        <v>894</v>
      </c>
      <c r="BU26" s="0" t="s">
        <v>914</v>
      </c>
      <c r="BV26" s="0" t="s">
        <v>915</v>
      </c>
      <c r="BW26" s="0" t="s">
        <v>916</v>
      </c>
      <c r="BX26" s="0" t="s">
        <v>917</v>
      </c>
      <c r="BY26" s="0" t="s">
        <v>894</v>
      </c>
      <c r="BZ26" s="0" t="s">
        <v>874</v>
      </c>
      <c r="CA26" s="21" t="s">
        <v>909</v>
      </c>
      <c r="CB26" s="21" t="s">
        <v>908</v>
      </c>
      <c r="CC26" s="21" t="s">
        <v>918</v>
      </c>
      <c r="CD26" s="0" t="s">
        <v>155</v>
      </c>
      <c r="CE26" s="0" t="s">
        <v>919</v>
      </c>
      <c r="CF26" s="0" t="s">
        <v>920</v>
      </c>
      <c r="CG26" s="0" t="s">
        <v>921</v>
      </c>
      <c r="CH26" s="0" t="s">
        <v>922</v>
      </c>
      <c r="CI26" s="0" t="s">
        <v>923</v>
      </c>
      <c r="CJ26" s="0" t="s">
        <v>924</v>
      </c>
      <c r="CK26" s="0" t="s">
        <v>925</v>
      </c>
      <c r="CL26" s="21" t="s">
        <v>910</v>
      </c>
      <c r="CM26" s="0" t="s">
        <v>317</v>
      </c>
      <c r="CN26" s="0" t="s">
        <v>299</v>
      </c>
      <c r="CU26" s="0" t="s">
        <v>162</v>
      </c>
      <c r="CV26" s="0" t="s">
        <v>926</v>
      </c>
      <c r="CW26" s="0" t="s">
        <v>927</v>
      </c>
      <c r="CX26" s="0" t="s">
        <v>125</v>
      </c>
      <c r="EC26" s="0" t="s">
        <v>125</v>
      </c>
    </row>
    <row r="27" customFormat="false" ht="15" hidden="true" customHeight="true" outlineLevel="0" collapsed="false">
      <c r="B27" s="21" t="s">
        <v>928</v>
      </c>
      <c r="C27" s="0" t="s">
        <v>736</v>
      </c>
      <c r="D27" s="0" t="s">
        <v>125</v>
      </c>
      <c r="E27" s="0" t="s">
        <v>125</v>
      </c>
      <c r="L27" s="0" t="s">
        <v>126</v>
      </c>
      <c r="M27" s="0" t="s">
        <v>127</v>
      </c>
      <c r="N27" s="0" t="s">
        <v>163</v>
      </c>
      <c r="O27" s="0" t="n">
        <v>62</v>
      </c>
      <c r="P27" s="0" t="n">
        <v>46</v>
      </c>
      <c r="Q27" s="0" t="s">
        <v>929</v>
      </c>
      <c r="R27" s="0" t="s">
        <v>126</v>
      </c>
      <c r="U27" s="0" t="n">
        <v>65</v>
      </c>
      <c r="V27" s="0" t="n">
        <v>47</v>
      </c>
      <c r="W27" s="0" t="s">
        <v>930</v>
      </c>
      <c r="AD27" s="0" t="s">
        <v>931</v>
      </c>
      <c r="AE27" s="0" t="s">
        <v>132</v>
      </c>
      <c r="AF27" s="0" t="s">
        <v>133</v>
      </c>
      <c r="AG27" s="0" t="s">
        <v>932</v>
      </c>
      <c r="AH27" s="0" t="s">
        <v>135</v>
      </c>
      <c r="AI27" s="0" t="s">
        <v>470</v>
      </c>
      <c r="AJ27" s="0" t="s">
        <v>933</v>
      </c>
      <c r="AK27" s="0" t="s">
        <v>934</v>
      </c>
      <c r="AL27" s="21" t="s">
        <v>935</v>
      </c>
      <c r="AM27" s="0" t="s">
        <v>936</v>
      </c>
      <c r="AN27" s="0" t="s">
        <v>937</v>
      </c>
      <c r="AO27" s="0" t="s">
        <v>736</v>
      </c>
      <c r="AP27" s="0" t="s">
        <v>142</v>
      </c>
      <c r="AQ27" s="0" t="s">
        <v>201</v>
      </c>
      <c r="AR27" s="0" t="s">
        <v>938</v>
      </c>
      <c r="AS27" s="0" t="s">
        <v>939</v>
      </c>
      <c r="AT27" s="0" t="s">
        <v>146</v>
      </c>
      <c r="AU27" s="0" t="s">
        <v>146</v>
      </c>
      <c r="AV27" s="0" t="s">
        <v>147</v>
      </c>
      <c r="AW27" s="0" t="s">
        <v>201</v>
      </c>
      <c r="AX27" s="0" t="s">
        <v>789</v>
      </c>
      <c r="AY27" s="0" t="s">
        <v>940</v>
      </c>
      <c r="AZ27" s="0" t="s">
        <v>201</v>
      </c>
      <c r="BA27" s="0" t="s">
        <v>789</v>
      </c>
      <c r="BB27" s="0" t="s">
        <v>940</v>
      </c>
      <c r="BC27" s="0" t="s">
        <v>146</v>
      </c>
      <c r="BD27" s="0" t="s">
        <v>146</v>
      </c>
      <c r="CP27" s="0" t="s">
        <v>736</v>
      </c>
      <c r="CQ27" s="0" t="s">
        <v>684</v>
      </c>
      <c r="CR27" s="0" t="s">
        <v>614</v>
      </c>
      <c r="CS27" s="0" t="s">
        <v>941</v>
      </c>
      <c r="CU27" s="0" t="s">
        <v>736</v>
      </c>
      <c r="CV27" s="0" t="s">
        <v>942</v>
      </c>
      <c r="CW27" s="0" t="s">
        <v>943</v>
      </c>
      <c r="CX27" s="0" t="s">
        <v>125</v>
      </c>
      <c r="EC27" s="0" t="s">
        <v>125</v>
      </c>
    </row>
    <row r="28" customFormat="false" ht="15" hidden="true" customHeight="true" outlineLevel="0" collapsed="false">
      <c r="B28" s="21" t="s">
        <v>944</v>
      </c>
      <c r="C28" s="0" t="s">
        <v>562</v>
      </c>
      <c r="D28" s="0" t="s">
        <v>125</v>
      </c>
      <c r="E28" s="0" t="s">
        <v>125</v>
      </c>
      <c r="L28" s="0" t="s">
        <v>126</v>
      </c>
      <c r="M28" s="0" t="s">
        <v>127</v>
      </c>
      <c r="N28" s="0" t="s">
        <v>128</v>
      </c>
      <c r="O28" s="0" t="n">
        <v>62</v>
      </c>
      <c r="P28" s="0" t="n">
        <v>45</v>
      </c>
      <c r="Q28" s="0" t="s">
        <v>945</v>
      </c>
      <c r="X28" s="0" t="s">
        <v>126</v>
      </c>
      <c r="AA28" s="0" t="n">
        <v>54</v>
      </c>
      <c r="AB28" s="0" t="n">
        <v>41</v>
      </c>
      <c r="AC28" s="0" t="s">
        <v>946</v>
      </c>
      <c r="AD28" s="0" t="s">
        <v>947</v>
      </c>
      <c r="AE28" s="0" t="s">
        <v>132</v>
      </c>
      <c r="AF28" s="0" t="s">
        <v>133</v>
      </c>
      <c r="AG28" s="0" t="s">
        <v>948</v>
      </c>
      <c r="AH28" s="0" t="s">
        <v>135</v>
      </c>
      <c r="AI28" s="0" t="s">
        <v>629</v>
      </c>
      <c r="AJ28" s="0" t="s">
        <v>949</v>
      </c>
      <c r="AK28" s="0" t="s">
        <v>950</v>
      </c>
      <c r="AL28" s="21" t="s">
        <v>948</v>
      </c>
      <c r="AM28" s="0" t="s">
        <v>629</v>
      </c>
      <c r="AN28" s="0" t="s">
        <v>951</v>
      </c>
      <c r="AO28" s="0" t="s">
        <v>562</v>
      </c>
      <c r="AP28" s="0" t="s">
        <v>142</v>
      </c>
      <c r="AQ28" s="0" t="s">
        <v>952</v>
      </c>
      <c r="AR28" s="0" t="s">
        <v>953</v>
      </c>
      <c r="AS28" s="0" t="s">
        <v>954</v>
      </c>
      <c r="AT28" s="0" t="s">
        <v>146</v>
      </c>
      <c r="AU28" s="0" t="s">
        <v>146</v>
      </c>
      <c r="AV28" s="0" t="s">
        <v>147</v>
      </c>
      <c r="AW28" s="0" t="s">
        <v>955</v>
      </c>
      <c r="AX28" s="0" t="s">
        <v>956</v>
      </c>
      <c r="AY28" s="0" t="s">
        <v>957</v>
      </c>
      <c r="AZ28" s="0" t="s">
        <v>955</v>
      </c>
      <c r="BA28" s="0" t="s">
        <v>956</v>
      </c>
      <c r="BB28" s="0" t="s">
        <v>957</v>
      </c>
      <c r="BC28" s="0" t="s">
        <v>146</v>
      </c>
      <c r="BD28" s="0" t="s">
        <v>146</v>
      </c>
      <c r="CP28" s="0" t="s">
        <v>562</v>
      </c>
      <c r="CQ28" s="0" t="s">
        <v>614</v>
      </c>
      <c r="CR28" s="0" t="s">
        <v>684</v>
      </c>
      <c r="CS28" s="0" t="s">
        <v>958</v>
      </c>
      <c r="CU28" s="0" t="s">
        <v>562</v>
      </c>
      <c r="CV28" s="0" t="s">
        <v>959</v>
      </c>
      <c r="CW28" s="0" t="s">
        <v>960</v>
      </c>
      <c r="CX28" s="0" t="s">
        <v>125</v>
      </c>
      <c r="EC28" s="0" t="s">
        <v>125</v>
      </c>
    </row>
    <row r="29" customFormat="false" ht="15" hidden="true" customHeight="true" outlineLevel="0" collapsed="false">
      <c r="B29" s="21" t="s">
        <v>961</v>
      </c>
      <c r="C29" s="0" t="s">
        <v>562</v>
      </c>
      <c r="D29" s="0" t="s">
        <v>125</v>
      </c>
      <c r="E29" s="0" t="s">
        <v>125</v>
      </c>
      <c r="L29" s="0" t="s">
        <v>126</v>
      </c>
      <c r="M29" s="0" t="s">
        <v>127</v>
      </c>
      <c r="N29" s="0" t="s">
        <v>163</v>
      </c>
      <c r="O29" s="0" t="n">
        <v>98</v>
      </c>
      <c r="P29" s="0" t="n">
        <v>44</v>
      </c>
      <c r="Q29" s="0" t="s">
        <v>962</v>
      </c>
      <c r="R29" s="0" t="s">
        <v>126</v>
      </c>
      <c r="U29" s="0" t="n">
        <v>105</v>
      </c>
      <c r="V29" s="0" t="n">
        <v>46</v>
      </c>
      <c r="W29" s="0" t="s">
        <v>963</v>
      </c>
      <c r="AD29" s="0" t="s">
        <v>964</v>
      </c>
      <c r="AE29" s="0" t="s">
        <v>132</v>
      </c>
      <c r="AF29" s="0" t="s">
        <v>133</v>
      </c>
      <c r="AG29" s="0" t="s">
        <v>965</v>
      </c>
      <c r="AH29" s="0" t="s">
        <v>135</v>
      </c>
      <c r="AI29" s="0" t="s">
        <v>629</v>
      </c>
      <c r="AJ29" s="0" t="s">
        <v>966</v>
      </c>
      <c r="AK29" s="0" t="s">
        <v>967</v>
      </c>
      <c r="AL29" s="21" t="s">
        <v>968</v>
      </c>
      <c r="AM29" s="0" t="s">
        <v>969</v>
      </c>
      <c r="AN29" s="0" t="s">
        <v>970</v>
      </c>
      <c r="AO29" s="0" t="s">
        <v>562</v>
      </c>
      <c r="AP29" s="0" t="s">
        <v>142</v>
      </c>
      <c r="AQ29" s="0" t="s">
        <v>372</v>
      </c>
      <c r="AR29" s="0" t="s">
        <v>971</v>
      </c>
      <c r="AS29" s="0" t="s">
        <v>972</v>
      </c>
      <c r="AT29" s="0" t="s">
        <v>146</v>
      </c>
      <c r="AU29" s="0" t="s">
        <v>146</v>
      </c>
      <c r="AV29" s="0" t="s">
        <v>147</v>
      </c>
      <c r="AW29" s="0" t="s">
        <v>201</v>
      </c>
      <c r="AX29" s="0" t="s">
        <v>973</v>
      </c>
      <c r="AY29" s="0" t="s">
        <v>974</v>
      </c>
      <c r="AZ29" s="0" t="s">
        <v>201</v>
      </c>
      <c r="BA29" s="0" t="s">
        <v>973</v>
      </c>
      <c r="BB29" s="0" t="s">
        <v>974</v>
      </c>
      <c r="BC29" s="0" t="s">
        <v>146</v>
      </c>
      <c r="BD29" s="0" t="s">
        <v>146</v>
      </c>
      <c r="BY29" s="0" t="s">
        <v>964</v>
      </c>
      <c r="BZ29" s="0" t="s">
        <v>975</v>
      </c>
      <c r="CA29" s="21" t="s">
        <v>976</v>
      </c>
      <c r="CB29" s="21" t="s">
        <v>977</v>
      </c>
      <c r="CC29" s="21" t="s">
        <v>978</v>
      </c>
      <c r="CD29" s="0" t="s">
        <v>155</v>
      </c>
      <c r="CE29" s="0" t="s">
        <v>979</v>
      </c>
      <c r="CF29" s="0" t="s">
        <v>980</v>
      </c>
      <c r="CG29" s="0" t="s">
        <v>981</v>
      </c>
      <c r="CH29" s="0" t="s">
        <v>964</v>
      </c>
      <c r="CI29" s="0" t="s">
        <v>982</v>
      </c>
      <c r="CP29" s="0" t="s">
        <v>562</v>
      </c>
      <c r="CQ29" s="0" t="s">
        <v>318</v>
      </c>
      <c r="CR29" s="0" t="s">
        <v>665</v>
      </c>
      <c r="CS29" s="0" t="s">
        <v>983</v>
      </c>
      <c r="CU29" s="0" t="s">
        <v>562</v>
      </c>
      <c r="CV29" s="0" t="s">
        <v>984</v>
      </c>
      <c r="CW29" s="0" t="s">
        <v>985</v>
      </c>
      <c r="CX29" s="0" t="s">
        <v>125</v>
      </c>
      <c r="DL29" s="0" t="s">
        <v>562</v>
      </c>
      <c r="DM29" s="0" t="s">
        <v>964</v>
      </c>
      <c r="DN29" s="0" t="s">
        <v>986</v>
      </c>
      <c r="DO29" s="0" t="s">
        <v>201</v>
      </c>
      <c r="DP29" s="0" t="s">
        <v>201</v>
      </c>
      <c r="DQ29" s="0" t="s">
        <v>201</v>
      </c>
      <c r="DR29" s="0" t="s">
        <v>987</v>
      </c>
      <c r="DS29" s="21" t="s">
        <v>988</v>
      </c>
      <c r="EC29" s="0" t="s">
        <v>125</v>
      </c>
    </row>
    <row r="30" customFormat="false" ht="15" hidden="true" customHeight="true" outlineLevel="0" collapsed="false">
      <c r="B30" s="21" t="s">
        <v>989</v>
      </c>
      <c r="C30" s="0" t="s">
        <v>562</v>
      </c>
      <c r="D30" s="0" t="s">
        <v>125</v>
      </c>
      <c r="E30" s="0" t="s">
        <v>125</v>
      </c>
      <c r="L30" s="0" t="s">
        <v>126</v>
      </c>
      <c r="M30" s="0" t="s">
        <v>127</v>
      </c>
      <c r="N30" s="0" t="s">
        <v>163</v>
      </c>
      <c r="O30" s="0" t="n">
        <v>116</v>
      </c>
      <c r="P30" s="0" t="n">
        <v>43</v>
      </c>
      <c r="Q30" s="0" t="s">
        <v>990</v>
      </c>
      <c r="R30" s="0" t="s">
        <v>126</v>
      </c>
      <c r="U30" s="0" t="n">
        <v>111</v>
      </c>
      <c r="V30" s="0" t="n">
        <v>37</v>
      </c>
      <c r="W30" s="0" t="s">
        <v>991</v>
      </c>
      <c r="AD30" s="0" t="s">
        <v>992</v>
      </c>
      <c r="AE30" s="0" t="s">
        <v>132</v>
      </c>
      <c r="AF30" s="0" t="s">
        <v>133</v>
      </c>
      <c r="AG30" s="0" t="s">
        <v>993</v>
      </c>
      <c r="AH30" s="0" t="s">
        <v>135</v>
      </c>
      <c r="AI30" s="0" t="s">
        <v>994</v>
      </c>
      <c r="AJ30" s="0" t="s">
        <v>995</v>
      </c>
      <c r="AK30" s="0" t="s">
        <v>996</v>
      </c>
      <c r="AL30" s="21" t="s">
        <v>997</v>
      </c>
      <c r="AM30" s="0" t="s">
        <v>998</v>
      </c>
      <c r="AN30" s="0" t="s">
        <v>999</v>
      </c>
      <c r="AO30" s="0" t="s">
        <v>562</v>
      </c>
      <c r="AP30" s="0" t="s">
        <v>142</v>
      </c>
      <c r="AQ30" s="0" t="s">
        <v>1000</v>
      </c>
      <c r="AR30" s="0" t="s">
        <v>1001</v>
      </c>
      <c r="AS30" s="0" t="s">
        <v>1002</v>
      </c>
      <c r="AT30" s="0" t="s">
        <v>509</v>
      </c>
      <c r="AU30" s="0" t="s">
        <v>146</v>
      </c>
      <c r="AV30" s="0" t="s">
        <v>147</v>
      </c>
      <c r="AW30" s="0" t="s">
        <v>1003</v>
      </c>
      <c r="AX30" s="0" t="s">
        <v>177</v>
      </c>
      <c r="AY30" s="0" t="s">
        <v>1004</v>
      </c>
      <c r="AZ30" s="0" t="s">
        <v>1003</v>
      </c>
      <c r="BA30" s="0" t="s">
        <v>177</v>
      </c>
      <c r="BB30" s="0" t="s">
        <v>1004</v>
      </c>
      <c r="BC30" s="0" t="s">
        <v>509</v>
      </c>
      <c r="BD30" s="0" t="s">
        <v>146</v>
      </c>
      <c r="BY30" s="0" t="s">
        <v>1005</v>
      </c>
      <c r="BZ30" s="0" t="s">
        <v>975</v>
      </c>
      <c r="CA30" s="21" t="s">
        <v>1006</v>
      </c>
      <c r="CB30" s="21" t="s">
        <v>1007</v>
      </c>
      <c r="CC30" s="21" t="s">
        <v>1008</v>
      </c>
      <c r="CD30" s="0" t="s">
        <v>155</v>
      </c>
      <c r="CE30" s="0" t="s">
        <v>1009</v>
      </c>
      <c r="CF30" s="0" t="s">
        <v>1010</v>
      </c>
      <c r="CH30" s="0" t="s">
        <v>1011</v>
      </c>
      <c r="CP30" s="0" t="s">
        <v>562</v>
      </c>
      <c r="CQ30" s="0" t="s">
        <v>318</v>
      </c>
      <c r="CR30" s="0" t="s">
        <v>665</v>
      </c>
      <c r="CS30" s="0" t="s">
        <v>1012</v>
      </c>
      <c r="CU30" s="0" t="s">
        <v>562</v>
      </c>
      <c r="CV30" s="0" t="s">
        <v>1013</v>
      </c>
      <c r="CW30" s="0" t="s">
        <v>1014</v>
      </c>
      <c r="CX30" s="0" t="s">
        <v>125</v>
      </c>
      <c r="DL30" s="0" t="s">
        <v>562</v>
      </c>
      <c r="DM30" s="0" t="s">
        <v>1005</v>
      </c>
      <c r="DN30" s="0" t="s">
        <v>1015</v>
      </c>
      <c r="DO30" s="0" t="s">
        <v>323</v>
      </c>
      <c r="DP30" s="0" t="s">
        <v>323</v>
      </c>
      <c r="DQ30" s="0" t="s">
        <v>323</v>
      </c>
      <c r="DR30" s="0" t="s">
        <v>1016</v>
      </c>
      <c r="DS30" s="21" t="s">
        <v>1017</v>
      </c>
      <c r="DT30" s="0" t="s">
        <v>327</v>
      </c>
      <c r="DU30" s="0" t="s">
        <v>216</v>
      </c>
      <c r="DV30" s="0" t="s">
        <v>562</v>
      </c>
      <c r="DW30" s="0" t="s">
        <v>1018</v>
      </c>
      <c r="DX30" s="0" t="s">
        <v>1019</v>
      </c>
      <c r="DY30" s="0" t="s">
        <v>340</v>
      </c>
      <c r="DZ30" s="0" t="s">
        <v>372</v>
      </c>
      <c r="EA30" s="0" t="s">
        <v>146</v>
      </c>
      <c r="EB30" s="0" t="s">
        <v>146</v>
      </c>
      <c r="EC30" s="0" t="s">
        <v>125</v>
      </c>
    </row>
    <row r="31" customFormat="false" ht="15" hidden="true" customHeight="true" outlineLevel="0" collapsed="false">
      <c r="B31" s="21" t="s">
        <v>1020</v>
      </c>
      <c r="C31" s="0" t="s">
        <v>562</v>
      </c>
      <c r="D31" s="0" t="s">
        <v>125</v>
      </c>
      <c r="E31" s="0" t="s">
        <v>125</v>
      </c>
      <c r="L31" s="0" t="s">
        <v>126</v>
      </c>
      <c r="M31" s="0" t="s">
        <v>127</v>
      </c>
      <c r="N31" s="0" t="s">
        <v>128</v>
      </c>
      <c r="O31" s="0" t="n">
        <v>115</v>
      </c>
      <c r="P31" s="0" t="n">
        <v>36</v>
      </c>
      <c r="Q31" s="0" t="s">
        <v>1021</v>
      </c>
      <c r="X31" s="0" t="s">
        <v>126</v>
      </c>
      <c r="AA31" s="0" t="n">
        <v>112</v>
      </c>
      <c r="AB31" s="0" t="n">
        <v>40</v>
      </c>
      <c r="AC31" s="0" t="s">
        <v>270</v>
      </c>
      <c r="AD31" s="0" t="s">
        <v>1022</v>
      </c>
      <c r="AE31" s="0" t="s">
        <v>1023</v>
      </c>
      <c r="AF31" s="0" t="s">
        <v>227</v>
      </c>
      <c r="AG31" s="0" t="s">
        <v>1024</v>
      </c>
      <c r="AH31" s="0" t="s">
        <v>1025</v>
      </c>
      <c r="AI31" s="0" t="s">
        <v>471</v>
      </c>
      <c r="AJ31" s="0" t="s">
        <v>1026</v>
      </c>
      <c r="AL31" s="21" t="s">
        <v>1024</v>
      </c>
      <c r="AM31" s="0" t="s">
        <v>471</v>
      </c>
      <c r="BY31" s="0" t="s">
        <v>1022</v>
      </c>
      <c r="BZ31" s="0" t="s">
        <v>975</v>
      </c>
      <c r="CA31" s="21" t="s">
        <v>1027</v>
      </c>
      <c r="CB31" s="21" t="s">
        <v>1028</v>
      </c>
      <c r="CC31" s="21" t="s">
        <v>1029</v>
      </c>
      <c r="CD31" s="0" t="s">
        <v>155</v>
      </c>
      <c r="CE31" s="0" t="s">
        <v>1030</v>
      </c>
      <c r="CF31" s="0" t="s">
        <v>1031</v>
      </c>
      <c r="CG31" s="0" t="s">
        <v>1032</v>
      </c>
      <c r="CH31" s="0" t="s">
        <v>1022</v>
      </c>
      <c r="CI31" s="0" t="s">
        <v>1033</v>
      </c>
      <c r="CU31" s="0" t="s">
        <v>562</v>
      </c>
      <c r="CV31" s="0" t="s">
        <v>1034</v>
      </c>
      <c r="CW31" s="0" t="s">
        <v>740</v>
      </c>
      <c r="CX31" s="0" t="s">
        <v>125</v>
      </c>
      <c r="CY31" s="0" t="s">
        <v>562</v>
      </c>
      <c r="CZ31" s="0" t="s">
        <v>155</v>
      </c>
      <c r="DA31" s="0" t="s">
        <v>155</v>
      </c>
      <c r="DB31" s="0" t="s">
        <v>1035</v>
      </c>
      <c r="DC31" s="0" t="s">
        <v>1036</v>
      </c>
      <c r="DF31" s="0" t="s">
        <v>1035</v>
      </c>
      <c r="DG31" s="0" t="s">
        <v>1037</v>
      </c>
      <c r="DJ31" s="0" t="n">
        <v>0.999988</v>
      </c>
      <c r="DK31" s="0" t="n">
        <v>0.928</v>
      </c>
      <c r="EC31" s="0" t="s">
        <v>125</v>
      </c>
    </row>
    <row r="32" customFormat="false" ht="15" hidden="false" customHeight="false" outlineLevel="0" collapsed="false">
      <c r="B32" s="21" t="s">
        <v>1038</v>
      </c>
      <c r="C32" s="0" t="s">
        <v>162</v>
      </c>
      <c r="D32" s="0" t="s">
        <v>125</v>
      </c>
      <c r="E32" s="0" t="s">
        <v>125</v>
      </c>
      <c r="L32" s="0" t="s">
        <v>126</v>
      </c>
      <c r="M32" s="0" t="s">
        <v>127</v>
      </c>
      <c r="N32" s="0" t="s">
        <v>128</v>
      </c>
      <c r="O32" s="0" t="n">
        <v>65</v>
      </c>
      <c r="P32" s="0" t="n">
        <v>5</v>
      </c>
      <c r="Q32" s="0" t="s">
        <v>1039</v>
      </c>
      <c r="X32" s="0" t="s">
        <v>126</v>
      </c>
      <c r="AA32" s="0" t="n">
        <v>69</v>
      </c>
      <c r="AB32" s="0" t="n">
        <v>5</v>
      </c>
      <c r="AC32" s="0" t="s">
        <v>1040</v>
      </c>
      <c r="AD32" s="0" t="s">
        <v>894</v>
      </c>
      <c r="AE32" s="0" t="s">
        <v>132</v>
      </c>
      <c r="AF32" s="0" t="s">
        <v>133</v>
      </c>
      <c r="AG32" s="0" t="s">
        <v>895</v>
      </c>
      <c r="AH32" s="0" t="s">
        <v>135</v>
      </c>
      <c r="AI32" s="0" t="s">
        <v>324</v>
      </c>
      <c r="AJ32" s="0" t="s">
        <v>1041</v>
      </c>
      <c r="AK32" s="0" t="s">
        <v>1042</v>
      </c>
      <c r="AL32" s="21" t="s">
        <v>898</v>
      </c>
      <c r="AM32" s="0" t="s">
        <v>899</v>
      </c>
      <c r="AN32" s="0" t="s">
        <v>1043</v>
      </c>
      <c r="BK32" s="0" t="s">
        <v>894</v>
      </c>
      <c r="BL32" s="21" t="s">
        <v>908</v>
      </c>
      <c r="BM32" s="21" t="s">
        <v>909</v>
      </c>
      <c r="BN32" s="0" t="s">
        <v>299</v>
      </c>
      <c r="BO32" s="21" t="s">
        <v>910</v>
      </c>
      <c r="BP32" s="21" t="s">
        <v>911</v>
      </c>
      <c r="BQ32" s="0" t="s">
        <v>155</v>
      </c>
      <c r="BR32" s="0" t="s">
        <v>912</v>
      </c>
      <c r="BS32" s="0" t="s">
        <v>913</v>
      </c>
      <c r="BT32" s="0" t="s">
        <v>894</v>
      </c>
      <c r="BU32" s="0" t="s">
        <v>914</v>
      </c>
      <c r="BV32" s="0" t="s">
        <v>915</v>
      </c>
      <c r="BW32" s="0" t="s">
        <v>916</v>
      </c>
      <c r="BX32" s="0" t="s">
        <v>917</v>
      </c>
      <c r="BY32" s="0" t="s">
        <v>894</v>
      </c>
      <c r="BZ32" s="0" t="s">
        <v>874</v>
      </c>
      <c r="CA32" s="21" t="s">
        <v>909</v>
      </c>
      <c r="CB32" s="21" t="s">
        <v>908</v>
      </c>
      <c r="CC32" s="21" t="s">
        <v>918</v>
      </c>
      <c r="CD32" s="0" t="s">
        <v>155</v>
      </c>
      <c r="CE32" s="0" t="s">
        <v>919</v>
      </c>
      <c r="CF32" s="0" t="s">
        <v>920</v>
      </c>
      <c r="CG32" s="0" t="s">
        <v>921</v>
      </c>
      <c r="CH32" s="0" t="s">
        <v>922</v>
      </c>
      <c r="CI32" s="0" t="s">
        <v>923</v>
      </c>
      <c r="CJ32" s="0" t="s">
        <v>924</v>
      </c>
      <c r="CK32" s="0" t="s">
        <v>925</v>
      </c>
      <c r="CL32" s="21" t="s">
        <v>910</v>
      </c>
      <c r="CM32" s="0" t="s">
        <v>317</v>
      </c>
      <c r="CN32" s="0" t="s">
        <v>299</v>
      </c>
      <c r="CU32" s="0" t="s">
        <v>162</v>
      </c>
      <c r="CV32" s="0" t="s">
        <v>1044</v>
      </c>
      <c r="CW32" s="0" t="s">
        <v>1045</v>
      </c>
      <c r="CX32" s="0" t="s">
        <v>125</v>
      </c>
      <c r="EC32" s="0" t="s">
        <v>125</v>
      </c>
    </row>
    <row r="33" customFormat="false" ht="15" hidden="true" customHeight="true" outlineLevel="0" collapsed="false">
      <c r="B33" s="21" t="s">
        <v>1046</v>
      </c>
      <c r="C33" s="0" t="s">
        <v>562</v>
      </c>
      <c r="D33" s="0" t="s">
        <v>125</v>
      </c>
      <c r="E33" s="0" t="s">
        <v>125</v>
      </c>
      <c r="L33" s="0" t="s">
        <v>126</v>
      </c>
      <c r="M33" s="0" t="s">
        <v>127</v>
      </c>
      <c r="N33" s="0" t="s">
        <v>128</v>
      </c>
      <c r="O33" s="0" t="n">
        <v>154</v>
      </c>
      <c r="P33" s="0" t="n">
        <v>45</v>
      </c>
      <c r="Q33" s="0" t="s">
        <v>270</v>
      </c>
      <c r="X33" s="0" t="s">
        <v>126</v>
      </c>
      <c r="AA33" s="0" t="n">
        <v>117</v>
      </c>
      <c r="AB33" s="0" t="n">
        <v>44</v>
      </c>
      <c r="AC33" s="0" t="s">
        <v>1047</v>
      </c>
      <c r="AD33" s="0" t="s">
        <v>1048</v>
      </c>
      <c r="AE33" s="0" t="s">
        <v>132</v>
      </c>
      <c r="AF33" s="0" t="s">
        <v>133</v>
      </c>
      <c r="AG33" s="0" t="s">
        <v>1049</v>
      </c>
      <c r="AH33" s="0" t="s">
        <v>135</v>
      </c>
      <c r="AI33" s="0" t="s">
        <v>143</v>
      </c>
      <c r="AJ33" s="0" t="s">
        <v>1050</v>
      </c>
      <c r="AK33" s="0" t="s">
        <v>1051</v>
      </c>
      <c r="AL33" s="21" t="s">
        <v>1052</v>
      </c>
      <c r="AM33" s="0" t="s">
        <v>1053</v>
      </c>
      <c r="AN33" s="0" t="s">
        <v>1054</v>
      </c>
      <c r="AO33" s="0" t="s">
        <v>562</v>
      </c>
      <c r="AP33" s="0" t="s">
        <v>142</v>
      </c>
      <c r="AQ33" s="0" t="s">
        <v>1055</v>
      </c>
      <c r="AR33" s="0" t="s">
        <v>1056</v>
      </c>
      <c r="AS33" s="0" t="s">
        <v>1057</v>
      </c>
      <c r="AT33" s="0" t="s">
        <v>146</v>
      </c>
      <c r="AU33" s="0" t="s">
        <v>146</v>
      </c>
      <c r="AV33" s="0" t="s">
        <v>147</v>
      </c>
      <c r="AW33" s="0" t="s">
        <v>786</v>
      </c>
      <c r="AX33" s="0" t="s">
        <v>661</v>
      </c>
      <c r="AY33" s="0" t="s">
        <v>1058</v>
      </c>
      <c r="AZ33" s="0" t="s">
        <v>786</v>
      </c>
      <c r="BA33" s="0" t="s">
        <v>661</v>
      </c>
      <c r="BB33" s="0" t="s">
        <v>1058</v>
      </c>
      <c r="BC33" s="0" t="s">
        <v>146</v>
      </c>
      <c r="BD33" s="0" t="s">
        <v>146</v>
      </c>
      <c r="BY33" s="0" t="s">
        <v>1048</v>
      </c>
      <c r="BZ33" s="0" t="s">
        <v>1059</v>
      </c>
      <c r="CA33" s="21" t="s">
        <v>1060</v>
      </c>
      <c r="CB33" s="21" t="s">
        <v>1061</v>
      </c>
      <c r="CC33" s="21" t="s">
        <v>1062</v>
      </c>
      <c r="CD33" s="0" t="s">
        <v>155</v>
      </c>
      <c r="CE33" s="0" t="s">
        <v>1063</v>
      </c>
      <c r="CF33" s="0" t="s">
        <v>1064</v>
      </c>
      <c r="CH33" s="0" t="s">
        <v>1065</v>
      </c>
      <c r="CP33" s="0" t="s">
        <v>562</v>
      </c>
      <c r="CQ33" s="0" t="s">
        <v>318</v>
      </c>
      <c r="CR33" s="0" t="s">
        <v>539</v>
      </c>
      <c r="CS33" s="0" t="s">
        <v>686</v>
      </c>
      <c r="CU33" s="0" t="s">
        <v>562</v>
      </c>
      <c r="CV33" s="0" t="s">
        <v>1066</v>
      </c>
      <c r="CW33" s="0" t="s">
        <v>1067</v>
      </c>
      <c r="CX33" s="0" t="s">
        <v>125</v>
      </c>
      <c r="EC33" s="0" t="s">
        <v>125</v>
      </c>
    </row>
    <row r="34" customFormat="false" ht="15" hidden="true" customHeight="true" outlineLevel="0" collapsed="false">
      <c r="B34" s="21" t="s">
        <v>1068</v>
      </c>
      <c r="C34" s="0" t="s">
        <v>222</v>
      </c>
      <c r="D34" s="0" t="s">
        <v>125</v>
      </c>
      <c r="E34" s="0" t="s">
        <v>125</v>
      </c>
      <c r="L34" s="0" t="s">
        <v>126</v>
      </c>
      <c r="M34" s="0" t="s">
        <v>127</v>
      </c>
      <c r="N34" s="0" t="s">
        <v>163</v>
      </c>
      <c r="O34" s="0" t="n">
        <v>132</v>
      </c>
      <c r="P34" s="0" t="n">
        <v>47</v>
      </c>
      <c r="Q34" s="0" t="s">
        <v>1069</v>
      </c>
      <c r="R34" s="0" t="s">
        <v>126</v>
      </c>
      <c r="U34" s="0" t="n">
        <v>166</v>
      </c>
      <c r="V34" s="0" t="n">
        <v>45</v>
      </c>
      <c r="W34" s="0" t="s">
        <v>1070</v>
      </c>
      <c r="AD34" s="0" t="s">
        <v>1071</v>
      </c>
      <c r="AE34" s="0" t="s">
        <v>132</v>
      </c>
      <c r="AF34" s="0" t="s">
        <v>133</v>
      </c>
      <c r="AG34" s="0" t="s">
        <v>1072</v>
      </c>
      <c r="AH34" s="0" t="s">
        <v>135</v>
      </c>
      <c r="AI34" s="0" t="s">
        <v>201</v>
      </c>
      <c r="AJ34" s="0" t="s">
        <v>1073</v>
      </c>
      <c r="AL34" s="21" t="s">
        <v>1074</v>
      </c>
      <c r="AM34" s="0" t="s">
        <v>554</v>
      </c>
      <c r="AN34" s="0" t="s">
        <v>1075</v>
      </c>
      <c r="AO34" s="0" t="s">
        <v>222</v>
      </c>
      <c r="AP34" s="0" t="s">
        <v>142</v>
      </c>
      <c r="AQ34" s="0" t="s">
        <v>1076</v>
      </c>
      <c r="AR34" s="0" t="s">
        <v>1056</v>
      </c>
      <c r="AS34" s="0" t="s">
        <v>1077</v>
      </c>
      <c r="AT34" s="0" t="s">
        <v>372</v>
      </c>
      <c r="AU34" s="0" t="s">
        <v>146</v>
      </c>
      <c r="AV34" s="0" t="s">
        <v>147</v>
      </c>
      <c r="AW34" s="0" t="s">
        <v>1078</v>
      </c>
      <c r="AX34" s="0" t="s">
        <v>345</v>
      </c>
      <c r="AY34" s="0" t="s">
        <v>1079</v>
      </c>
      <c r="AZ34" s="0" t="s">
        <v>1078</v>
      </c>
      <c r="BA34" s="0" t="s">
        <v>345</v>
      </c>
      <c r="BB34" s="0" t="s">
        <v>1079</v>
      </c>
      <c r="BC34" s="0" t="s">
        <v>201</v>
      </c>
      <c r="BD34" s="0" t="s">
        <v>146</v>
      </c>
      <c r="BY34" s="0" t="s">
        <v>1071</v>
      </c>
      <c r="BZ34" s="0" t="s">
        <v>1059</v>
      </c>
      <c r="CA34" s="21" t="s">
        <v>1080</v>
      </c>
      <c r="CB34" s="21" t="s">
        <v>1081</v>
      </c>
      <c r="CC34" s="21" t="s">
        <v>1082</v>
      </c>
      <c r="CD34" s="0" t="s">
        <v>155</v>
      </c>
      <c r="CE34" s="0" t="s">
        <v>1083</v>
      </c>
      <c r="CF34" s="0" t="s">
        <v>1084</v>
      </c>
      <c r="CH34" s="0" t="s">
        <v>1085</v>
      </c>
      <c r="CU34" s="0" t="s">
        <v>222</v>
      </c>
      <c r="CV34" s="0" t="s">
        <v>1086</v>
      </c>
      <c r="CW34" s="0" t="s">
        <v>1087</v>
      </c>
      <c r="CX34" s="0" t="s">
        <v>125</v>
      </c>
      <c r="DT34" s="0" t="s">
        <v>360</v>
      </c>
      <c r="DU34" s="0" t="s">
        <v>151</v>
      </c>
      <c r="DV34" s="0" t="s">
        <v>222</v>
      </c>
      <c r="DW34" s="0" t="s">
        <v>1088</v>
      </c>
      <c r="DX34" s="0" t="s">
        <v>324</v>
      </c>
      <c r="DY34" s="0" t="s">
        <v>324</v>
      </c>
      <c r="DZ34" s="0" t="s">
        <v>146</v>
      </c>
      <c r="EA34" s="0" t="s">
        <v>146</v>
      </c>
      <c r="EB34" s="0" t="s">
        <v>146</v>
      </c>
      <c r="EC34" s="0" t="s">
        <v>125</v>
      </c>
    </row>
    <row r="35" customFormat="false" ht="15" hidden="true" customHeight="true" outlineLevel="0" collapsed="false">
      <c r="B35" s="21" t="s">
        <v>1089</v>
      </c>
      <c r="C35" s="0" t="s">
        <v>736</v>
      </c>
      <c r="D35" s="0" t="s">
        <v>125</v>
      </c>
      <c r="E35" s="0" t="s">
        <v>125</v>
      </c>
      <c r="L35" s="0" t="s">
        <v>126</v>
      </c>
      <c r="M35" s="0" t="s">
        <v>127</v>
      </c>
      <c r="N35" s="0" t="s">
        <v>128</v>
      </c>
      <c r="O35" s="0" t="n">
        <v>65</v>
      </c>
      <c r="P35" s="0" t="n">
        <v>38</v>
      </c>
      <c r="Q35" s="0" t="s">
        <v>1090</v>
      </c>
      <c r="X35" s="0" t="s">
        <v>126</v>
      </c>
      <c r="AA35" s="0" t="n">
        <v>73</v>
      </c>
      <c r="AB35" s="0" t="n">
        <v>48</v>
      </c>
      <c r="AC35" s="0" t="s">
        <v>1091</v>
      </c>
      <c r="AD35" s="0" t="s">
        <v>1092</v>
      </c>
      <c r="AE35" s="0" t="s">
        <v>132</v>
      </c>
      <c r="AF35" s="0" t="s">
        <v>133</v>
      </c>
      <c r="AG35" s="0" t="s">
        <v>1093</v>
      </c>
      <c r="AH35" s="0" t="s">
        <v>135</v>
      </c>
      <c r="AI35" s="0" t="s">
        <v>372</v>
      </c>
      <c r="AJ35" s="0" t="s">
        <v>1094</v>
      </c>
      <c r="AK35" s="0" t="s">
        <v>1095</v>
      </c>
      <c r="AL35" s="21" t="s">
        <v>1093</v>
      </c>
      <c r="AM35" s="0" t="s">
        <v>372</v>
      </c>
      <c r="AN35" s="0" t="s">
        <v>1096</v>
      </c>
      <c r="BY35" s="0" t="s">
        <v>1092</v>
      </c>
      <c r="BZ35" s="0" t="s">
        <v>1059</v>
      </c>
      <c r="CA35" s="21" t="s">
        <v>1097</v>
      </c>
      <c r="CB35" s="21" t="s">
        <v>1098</v>
      </c>
      <c r="CC35" s="21" t="s">
        <v>1099</v>
      </c>
      <c r="CD35" s="0" t="s">
        <v>155</v>
      </c>
      <c r="CE35" s="0" t="s">
        <v>1100</v>
      </c>
      <c r="CF35" s="0" t="s">
        <v>1101</v>
      </c>
      <c r="CH35" s="0" t="s">
        <v>1102</v>
      </c>
      <c r="CP35" s="0" t="s">
        <v>736</v>
      </c>
      <c r="CQ35" s="0" t="s">
        <v>684</v>
      </c>
      <c r="CR35" s="0" t="s">
        <v>614</v>
      </c>
      <c r="CS35" s="0" t="s">
        <v>1103</v>
      </c>
      <c r="CU35" s="0" t="s">
        <v>736</v>
      </c>
      <c r="CV35" s="0" t="s">
        <v>1104</v>
      </c>
      <c r="CW35" s="0" t="s">
        <v>1105</v>
      </c>
      <c r="CX35" s="0" t="s">
        <v>125</v>
      </c>
      <c r="EC35" s="0" t="s">
        <v>125</v>
      </c>
    </row>
    <row r="36" customFormat="false" ht="15" hidden="false" customHeight="false" outlineLevel="0" collapsed="false">
      <c r="B36" s="21" t="s">
        <v>1106</v>
      </c>
      <c r="C36" s="0" t="s">
        <v>624</v>
      </c>
      <c r="D36" s="0" t="s">
        <v>125</v>
      </c>
      <c r="E36" s="0" t="s">
        <v>125</v>
      </c>
      <c r="L36" s="0" t="s">
        <v>126</v>
      </c>
      <c r="M36" s="0" t="s">
        <v>127</v>
      </c>
      <c r="N36" s="0" t="s">
        <v>163</v>
      </c>
      <c r="O36" s="0" t="n">
        <v>117</v>
      </c>
      <c r="P36" s="0" t="n">
        <v>32</v>
      </c>
      <c r="Q36" s="0" t="s">
        <v>946</v>
      </c>
      <c r="R36" s="0" t="s">
        <v>126</v>
      </c>
      <c r="U36" s="0" t="n">
        <v>153</v>
      </c>
      <c r="V36" s="0" t="n">
        <v>10</v>
      </c>
      <c r="W36" s="0" t="s">
        <v>1107</v>
      </c>
      <c r="AD36" s="0" t="s">
        <v>1108</v>
      </c>
      <c r="AE36" s="0" t="s">
        <v>132</v>
      </c>
      <c r="AF36" s="0" t="s">
        <v>133</v>
      </c>
      <c r="AG36" s="0" t="s">
        <v>1109</v>
      </c>
      <c r="AH36" s="0" t="s">
        <v>135</v>
      </c>
      <c r="AI36" s="0" t="s">
        <v>1110</v>
      </c>
      <c r="AJ36" s="0" t="s">
        <v>1111</v>
      </c>
      <c r="AK36" s="0" t="s">
        <v>1112</v>
      </c>
      <c r="AL36" s="21" t="s">
        <v>1109</v>
      </c>
      <c r="AM36" s="0" t="s">
        <v>1110</v>
      </c>
      <c r="AN36" s="0" t="s">
        <v>1113</v>
      </c>
      <c r="AO36" s="0" t="s">
        <v>624</v>
      </c>
      <c r="AP36" s="0" t="s">
        <v>142</v>
      </c>
      <c r="AQ36" s="0" t="s">
        <v>323</v>
      </c>
      <c r="AR36" s="0" t="s">
        <v>1114</v>
      </c>
      <c r="AS36" s="0" t="s">
        <v>1115</v>
      </c>
      <c r="AT36" s="0" t="s">
        <v>146</v>
      </c>
      <c r="AU36" s="0" t="s">
        <v>146</v>
      </c>
      <c r="AV36" s="0" t="s">
        <v>147</v>
      </c>
      <c r="AW36" s="0" t="s">
        <v>323</v>
      </c>
      <c r="AX36" s="0" t="s">
        <v>437</v>
      </c>
      <c r="AY36" s="0" t="s">
        <v>1116</v>
      </c>
      <c r="AZ36" s="0" t="s">
        <v>323</v>
      </c>
      <c r="BA36" s="0" t="s">
        <v>437</v>
      </c>
      <c r="BB36" s="0" t="s">
        <v>1116</v>
      </c>
      <c r="BC36" s="0" t="s">
        <v>146</v>
      </c>
      <c r="BD36" s="0" t="s">
        <v>146</v>
      </c>
      <c r="BE36" s="21" t="s">
        <v>1117</v>
      </c>
      <c r="BF36" s="21" t="s">
        <v>1118</v>
      </c>
      <c r="BG36" s="0" t="s">
        <v>441</v>
      </c>
      <c r="BH36" s="0" t="s">
        <v>1119</v>
      </c>
      <c r="BI36" s="0" t="s">
        <v>443</v>
      </c>
      <c r="BJ36" s="0" t="s">
        <v>1120</v>
      </c>
      <c r="BK36" s="0" t="s">
        <v>1108</v>
      </c>
      <c r="BL36" s="21" t="s">
        <v>1121</v>
      </c>
      <c r="BM36" s="21" t="s">
        <v>1122</v>
      </c>
      <c r="BN36" s="0" t="s">
        <v>299</v>
      </c>
      <c r="BO36" s="21" t="s">
        <v>1123</v>
      </c>
      <c r="BP36" s="21" t="s">
        <v>1124</v>
      </c>
      <c r="BQ36" s="0" t="s">
        <v>155</v>
      </c>
      <c r="BR36" s="0" t="s">
        <v>1125</v>
      </c>
      <c r="BS36" s="0" t="s">
        <v>1126</v>
      </c>
      <c r="BT36" s="0" t="s">
        <v>1127</v>
      </c>
      <c r="BU36" s="0" t="s">
        <v>1128</v>
      </c>
      <c r="BV36" s="0" t="s">
        <v>1129</v>
      </c>
      <c r="BW36" s="0" t="s">
        <v>1130</v>
      </c>
      <c r="BX36" s="0" t="s">
        <v>1131</v>
      </c>
      <c r="BY36" s="0" t="s">
        <v>1108</v>
      </c>
      <c r="BZ36" s="0" t="s">
        <v>1132</v>
      </c>
      <c r="CA36" s="21" t="s">
        <v>1122</v>
      </c>
      <c r="CB36" s="21" t="s">
        <v>1121</v>
      </c>
      <c r="CC36" s="21" t="s">
        <v>1133</v>
      </c>
      <c r="CD36" s="0" t="s">
        <v>155</v>
      </c>
      <c r="CE36" s="0" t="s">
        <v>1134</v>
      </c>
      <c r="CF36" s="0" t="s">
        <v>1135</v>
      </c>
      <c r="CH36" s="0" t="s">
        <v>1136</v>
      </c>
      <c r="CJ36" s="0" t="s">
        <v>1137</v>
      </c>
      <c r="CK36" s="0" t="s">
        <v>1138</v>
      </c>
      <c r="CL36" s="21" t="s">
        <v>1123</v>
      </c>
      <c r="CM36" s="0" t="s">
        <v>317</v>
      </c>
      <c r="CN36" s="0" t="s">
        <v>299</v>
      </c>
      <c r="CO36" s="0" t="s">
        <v>1139</v>
      </c>
      <c r="CP36" s="0" t="s">
        <v>624</v>
      </c>
      <c r="CQ36" s="0" t="s">
        <v>217</v>
      </c>
      <c r="CR36" s="0" t="s">
        <v>360</v>
      </c>
      <c r="CS36" s="0" t="s">
        <v>1140</v>
      </c>
      <c r="CU36" s="0" t="s">
        <v>624</v>
      </c>
      <c r="CV36" s="0" t="s">
        <v>1141</v>
      </c>
      <c r="CW36" s="0" t="s">
        <v>1142</v>
      </c>
      <c r="CX36" s="0" t="s">
        <v>125</v>
      </c>
      <c r="EC36" s="0" t="s">
        <v>125</v>
      </c>
    </row>
    <row r="37" customFormat="false" ht="15" hidden="true" customHeight="true" outlineLevel="0" collapsed="false">
      <c r="B37" s="21" t="s">
        <v>1143</v>
      </c>
      <c r="C37" s="0" t="s">
        <v>736</v>
      </c>
      <c r="D37" s="0" t="s">
        <v>125</v>
      </c>
      <c r="E37" s="0" t="s">
        <v>125</v>
      </c>
      <c r="L37" s="0" t="s">
        <v>126</v>
      </c>
      <c r="M37" s="0" t="s">
        <v>127</v>
      </c>
      <c r="N37" s="0" t="s">
        <v>163</v>
      </c>
      <c r="O37" s="0" t="n">
        <v>233</v>
      </c>
      <c r="P37" s="0" t="n">
        <v>25</v>
      </c>
      <c r="Q37" s="0" t="s">
        <v>1144</v>
      </c>
      <c r="R37" s="0" t="s">
        <v>126</v>
      </c>
      <c r="U37" s="0" t="n">
        <v>182</v>
      </c>
      <c r="V37" s="0" t="n">
        <v>20</v>
      </c>
      <c r="W37" s="0" t="s">
        <v>1145</v>
      </c>
      <c r="AD37" s="0" t="s">
        <v>857</v>
      </c>
      <c r="AE37" s="0" t="s">
        <v>132</v>
      </c>
      <c r="AF37" s="0" t="s">
        <v>133</v>
      </c>
      <c r="AG37" s="0" t="s">
        <v>858</v>
      </c>
      <c r="AH37" s="0" t="s">
        <v>135</v>
      </c>
      <c r="AI37" s="0" t="s">
        <v>323</v>
      </c>
      <c r="AJ37" s="0" t="s">
        <v>1146</v>
      </c>
      <c r="AK37" s="0" t="s">
        <v>1147</v>
      </c>
      <c r="AL37" s="21" t="s">
        <v>858</v>
      </c>
      <c r="AM37" s="0" t="s">
        <v>323</v>
      </c>
      <c r="AN37" s="0" t="s">
        <v>1148</v>
      </c>
      <c r="AO37" s="0" t="s">
        <v>736</v>
      </c>
      <c r="AP37" s="0" t="s">
        <v>142</v>
      </c>
      <c r="AQ37" s="0" t="s">
        <v>1149</v>
      </c>
      <c r="AR37" s="0" t="s">
        <v>1150</v>
      </c>
      <c r="AS37" s="0" t="s">
        <v>1151</v>
      </c>
      <c r="AT37" s="0" t="s">
        <v>146</v>
      </c>
      <c r="AU37" s="0" t="s">
        <v>146</v>
      </c>
      <c r="AV37" s="0" t="s">
        <v>147</v>
      </c>
      <c r="AW37" s="0" t="s">
        <v>1152</v>
      </c>
      <c r="AX37" s="0" t="s">
        <v>1153</v>
      </c>
      <c r="AY37" s="0" t="s">
        <v>1154</v>
      </c>
      <c r="AZ37" s="0" t="s">
        <v>1152</v>
      </c>
      <c r="BA37" s="0" t="s">
        <v>1153</v>
      </c>
      <c r="BB37" s="0" t="s">
        <v>1154</v>
      </c>
      <c r="BC37" s="0" t="s">
        <v>146</v>
      </c>
      <c r="BD37" s="0" t="s">
        <v>146</v>
      </c>
      <c r="BE37" s="21" t="s">
        <v>1155</v>
      </c>
      <c r="BF37" s="21" t="s">
        <v>1156</v>
      </c>
      <c r="BG37" s="0" t="s">
        <v>293</v>
      </c>
      <c r="BH37" s="0" t="s">
        <v>1157</v>
      </c>
      <c r="BI37" s="0" t="s">
        <v>351</v>
      </c>
      <c r="BJ37" s="0" t="s">
        <v>352</v>
      </c>
      <c r="BK37" s="0" t="s">
        <v>864</v>
      </c>
      <c r="BL37" s="21" t="s">
        <v>865</v>
      </c>
      <c r="BM37" s="21" t="s">
        <v>866</v>
      </c>
      <c r="BN37" s="0" t="s">
        <v>867</v>
      </c>
      <c r="BO37" s="21" t="s">
        <v>868</v>
      </c>
      <c r="BP37" s="21" t="s">
        <v>869</v>
      </c>
      <c r="BQ37" s="0" t="s">
        <v>245</v>
      </c>
      <c r="BR37" s="0" t="s">
        <v>870</v>
      </c>
      <c r="BS37" s="0" t="s">
        <v>871</v>
      </c>
      <c r="BT37" s="0" t="s">
        <v>864</v>
      </c>
      <c r="BU37" s="0" t="s">
        <v>872</v>
      </c>
      <c r="BX37" s="0" t="s">
        <v>873</v>
      </c>
      <c r="BY37" s="0" t="s">
        <v>857</v>
      </c>
      <c r="BZ37" s="0" t="s">
        <v>874</v>
      </c>
      <c r="CA37" s="21" t="s">
        <v>875</v>
      </c>
      <c r="CB37" s="21" t="s">
        <v>876</v>
      </c>
      <c r="CC37" s="21" t="s">
        <v>877</v>
      </c>
      <c r="CD37" s="0" t="s">
        <v>155</v>
      </c>
      <c r="CE37" s="0" t="s">
        <v>878</v>
      </c>
      <c r="CG37" s="0" t="s">
        <v>879</v>
      </c>
      <c r="CH37" s="0" t="s">
        <v>880</v>
      </c>
      <c r="CI37" s="0" t="s">
        <v>881</v>
      </c>
      <c r="CJ37" s="0" t="s">
        <v>882</v>
      </c>
      <c r="CK37" s="0" t="s">
        <v>883</v>
      </c>
      <c r="CL37" s="21" t="s">
        <v>868</v>
      </c>
      <c r="CM37" s="0" t="s">
        <v>265</v>
      </c>
      <c r="CN37" s="0" t="s">
        <v>867</v>
      </c>
      <c r="CO37" s="0" t="s">
        <v>884</v>
      </c>
      <c r="CP37" s="0" t="s">
        <v>736</v>
      </c>
      <c r="CQ37" s="0" t="s">
        <v>318</v>
      </c>
      <c r="CR37" s="0" t="s">
        <v>327</v>
      </c>
      <c r="CS37" s="0" t="s">
        <v>1158</v>
      </c>
      <c r="CU37" s="0" t="s">
        <v>736</v>
      </c>
      <c r="CV37" s="0" t="s">
        <v>1159</v>
      </c>
      <c r="CW37" s="0" t="s">
        <v>1160</v>
      </c>
      <c r="CX37" s="0" t="s">
        <v>125</v>
      </c>
      <c r="DL37" s="0" t="s">
        <v>736</v>
      </c>
      <c r="DM37" s="0" t="s">
        <v>857</v>
      </c>
      <c r="DN37" s="0" t="s">
        <v>1161</v>
      </c>
      <c r="DO37" s="0" t="s">
        <v>372</v>
      </c>
      <c r="DP37" s="0" t="s">
        <v>372</v>
      </c>
      <c r="DQ37" s="0" t="s">
        <v>372</v>
      </c>
      <c r="DR37" s="0" t="s">
        <v>1162</v>
      </c>
      <c r="DS37" s="21" t="s">
        <v>1163</v>
      </c>
      <c r="DT37" s="0" t="s">
        <v>151</v>
      </c>
      <c r="DU37" s="0" t="s">
        <v>360</v>
      </c>
      <c r="DV37" s="0" t="s">
        <v>736</v>
      </c>
      <c r="DW37" s="0" t="s">
        <v>651</v>
      </c>
      <c r="DX37" s="0" t="s">
        <v>629</v>
      </c>
      <c r="DY37" s="0" t="s">
        <v>629</v>
      </c>
      <c r="DZ37" s="0" t="s">
        <v>146</v>
      </c>
      <c r="EA37" s="0" t="s">
        <v>146</v>
      </c>
      <c r="EB37" s="0" t="s">
        <v>146</v>
      </c>
      <c r="EC37" s="0" t="s">
        <v>125</v>
      </c>
    </row>
    <row r="38" customFormat="false" ht="15" hidden="false" customHeight="false" outlineLevel="0" collapsed="false">
      <c r="B38" s="21" t="s">
        <v>1164</v>
      </c>
      <c r="C38" s="0" t="s">
        <v>562</v>
      </c>
      <c r="D38" s="0" t="s">
        <v>125</v>
      </c>
      <c r="E38" s="0" t="s">
        <v>125</v>
      </c>
      <c r="L38" s="0" t="s">
        <v>126</v>
      </c>
      <c r="M38" s="0" t="s">
        <v>127</v>
      </c>
      <c r="N38" s="0" t="s">
        <v>128</v>
      </c>
      <c r="O38" s="0" t="n">
        <v>175</v>
      </c>
      <c r="P38" s="0" t="n">
        <v>29</v>
      </c>
      <c r="Q38" s="0" t="s">
        <v>1165</v>
      </c>
      <c r="X38" s="0" t="s">
        <v>126</v>
      </c>
      <c r="AA38" s="0" t="n">
        <v>158</v>
      </c>
      <c r="AB38" s="0" t="n">
        <v>37</v>
      </c>
      <c r="AC38" s="0" t="s">
        <v>1166</v>
      </c>
      <c r="AD38" s="0" t="s">
        <v>1167</v>
      </c>
      <c r="AE38" s="0" t="s">
        <v>132</v>
      </c>
      <c r="AF38" s="0" t="s">
        <v>133</v>
      </c>
      <c r="AG38" s="0" t="s">
        <v>1168</v>
      </c>
      <c r="AH38" s="0" t="s">
        <v>135</v>
      </c>
      <c r="AI38" s="0" t="s">
        <v>143</v>
      </c>
      <c r="AJ38" s="0" t="s">
        <v>1169</v>
      </c>
      <c r="AK38" s="0" t="s">
        <v>1170</v>
      </c>
      <c r="AL38" s="21" t="s">
        <v>1168</v>
      </c>
      <c r="AM38" s="0" t="s">
        <v>143</v>
      </c>
      <c r="AN38" s="0" t="s">
        <v>1171</v>
      </c>
      <c r="AO38" s="0" t="s">
        <v>562</v>
      </c>
      <c r="AP38" s="0" t="s">
        <v>142</v>
      </c>
      <c r="AQ38" s="0" t="s">
        <v>1172</v>
      </c>
      <c r="AR38" s="0" t="s">
        <v>1173</v>
      </c>
      <c r="AS38" s="0" t="s">
        <v>1174</v>
      </c>
      <c r="AT38" s="0" t="s">
        <v>146</v>
      </c>
      <c r="AU38" s="0" t="s">
        <v>146</v>
      </c>
      <c r="AV38" s="0" t="s">
        <v>147</v>
      </c>
      <c r="AW38" s="0" t="s">
        <v>1175</v>
      </c>
      <c r="AX38" s="0" t="s">
        <v>836</v>
      </c>
      <c r="AY38" s="0" t="s">
        <v>1176</v>
      </c>
      <c r="AZ38" s="0" t="s">
        <v>1175</v>
      </c>
      <c r="BA38" s="0" t="s">
        <v>836</v>
      </c>
      <c r="BB38" s="0" t="s">
        <v>1176</v>
      </c>
      <c r="BC38" s="0" t="s">
        <v>146</v>
      </c>
      <c r="BD38" s="0" t="s">
        <v>146</v>
      </c>
      <c r="BE38" s="21" t="s">
        <v>1177</v>
      </c>
      <c r="BF38" s="21" t="s">
        <v>1178</v>
      </c>
      <c r="BG38" s="0" t="s">
        <v>441</v>
      </c>
      <c r="BH38" s="0" t="s">
        <v>1179</v>
      </c>
      <c r="BI38" s="0" t="s">
        <v>443</v>
      </c>
      <c r="BJ38" s="0" t="s">
        <v>1180</v>
      </c>
      <c r="BK38" s="0" t="s">
        <v>1167</v>
      </c>
      <c r="BL38" s="21" t="s">
        <v>1181</v>
      </c>
      <c r="BM38" s="21" t="s">
        <v>1182</v>
      </c>
      <c r="BN38" s="0" t="s">
        <v>299</v>
      </c>
      <c r="BO38" s="21" t="s">
        <v>1183</v>
      </c>
      <c r="BP38" s="21" t="s">
        <v>1184</v>
      </c>
      <c r="BQ38" s="0" t="s">
        <v>155</v>
      </c>
      <c r="BR38" s="0" t="s">
        <v>1185</v>
      </c>
      <c r="BS38" s="0" t="s">
        <v>1186</v>
      </c>
      <c r="BT38" s="0" t="s">
        <v>1167</v>
      </c>
      <c r="BU38" s="0" t="s">
        <v>1187</v>
      </c>
      <c r="BV38" s="0" t="s">
        <v>1188</v>
      </c>
      <c r="BW38" s="0" t="s">
        <v>1189</v>
      </c>
      <c r="BX38" s="0" t="s">
        <v>1190</v>
      </c>
      <c r="BY38" s="0" t="s">
        <v>1167</v>
      </c>
      <c r="BZ38" s="0" t="s">
        <v>1191</v>
      </c>
      <c r="CA38" s="21" t="s">
        <v>1182</v>
      </c>
      <c r="CB38" s="21" t="s">
        <v>1181</v>
      </c>
      <c r="CC38" s="21" t="s">
        <v>1192</v>
      </c>
      <c r="CD38" s="0" t="s">
        <v>155</v>
      </c>
      <c r="CE38" s="0" t="s">
        <v>1193</v>
      </c>
      <c r="CF38" s="0" t="s">
        <v>1194</v>
      </c>
      <c r="CG38" s="0" t="s">
        <v>1195</v>
      </c>
      <c r="CH38" s="0" t="s">
        <v>1196</v>
      </c>
      <c r="CI38" s="0" t="s">
        <v>1197</v>
      </c>
      <c r="CJ38" s="0" t="s">
        <v>1198</v>
      </c>
      <c r="CK38" s="0" t="s">
        <v>1199</v>
      </c>
      <c r="CL38" s="21" t="s">
        <v>1183</v>
      </c>
      <c r="CM38" s="0" t="s">
        <v>317</v>
      </c>
      <c r="CN38" s="0" t="s">
        <v>299</v>
      </c>
      <c r="CP38" s="0" t="s">
        <v>562</v>
      </c>
      <c r="CQ38" s="0" t="s">
        <v>614</v>
      </c>
      <c r="CR38" s="0" t="s">
        <v>685</v>
      </c>
      <c r="CS38" s="0" t="s">
        <v>1200</v>
      </c>
      <c r="CU38" s="0" t="s">
        <v>562</v>
      </c>
      <c r="CV38" s="0" t="s">
        <v>1201</v>
      </c>
      <c r="CW38" s="0" t="s">
        <v>1202</v>
      </c>
      <c r="CX38" s="0" t="s">
        <v>125</v>
      </c>
      <c r="DL38" s="0" t="s">
        <v>562</v>
      </c>
      <c r="DM38" s="0" t="s">
        <v>1167</v>
      </c>
      <c r="DN38" s="0" t="s">
        <v>1203</v>
      </c>
      <c r="DO38" s="0" t="s">
        <v>136</v>
      </c>
      <c r="DP38" s="0" t="s">
        <v>136</v>
      </c>
      <c r="DQ38" s="0" t="s">
        <v>136</v>
      </c>
      <c r="DR38" s="0" t="s">
        <v>1204</v>
      </c>
      <c r="DS38" s="21" t="s">
        <v>1205</v>
      </c>
      <c r="EC38" s="0" t="s">
        <v>125</v>
      </c>
    </row>
    <row r="39" customFormat="false" ht="15" hidden="true" customHeight="true" outlineLevel="0" collapsed="false">
      <c r="B39" s="21" t="s">
        <v>1206</v>
      </c>
      <c r="C39" s="0" t="s">
        <v>222</v>
      </c>
      <c r="D39" s="0" t="s">
        <v>125</v>
      </c>
      <c r="E39" s="0" t="s">
        <v>125</v>
      </c>
      <c r="L39" s="0" t="s">
        <v>126</v>
      </c>
      <c r="M39" s="0" t="s">
        <v>127</v>
      </c>
      <c r="N39" s="0" t="s">
        <v>163</v>
      </c>
      <c r="O39" s="0" t="n">
        <v>118</v>
      </c>
      <c r="P39" s="0" t="n">
        <v>40</v>
      </c>
      <c r="Q39" s="0" t="s">
        <v>223</v>
      </c>
      <c r="R39" s="0" t="s">
        <v>126</v>
      </c>
      <c r="U39" s="0" t="n">
        <v>128</v>
      </c>
      <c r="V39" s="0" t="n">
        <v>33</v>
      </c>
      <c r="W39" s="0" t="s">
        <v>1207</v>
      </c>
      <c r="AD39" s="0" t="s">
        <v>1208</v>
      </c>
      <c r="AE39" s="0" t="s">
        <v>132</v>
      </c>
      <c r="AF39" s="0" t="s">
        <v>133</v>
      </c>
      <c r="AG39" s="0" t="s">
        <v>1209</v>
      </c>
      <c r="AH39" s="0" t="s">
        <v>135</v>
      </c>
      <c r="AI39" s="0" t="s">
        <v>372</v>
      </c>
      <c r="AJ39" s="0" t="s">
        <v>1210</v>
      </c>
      <c r="AK39" s="0" t="s">
        <v>1211</v>
      </c>
      <c r="AL39" s="21" t="s">
        <v>1209</v>
      </c>
      <c r="AM39" s="0" t="s">
        <v>372</v>
      </c>
      <c r="AN39" s="0" t="s">
        <v>1212</v>
      </c>
      <c r="AO39" s="0" t="s">
        <v>222</v>
      </c>
      <c r="AP39" s="0" t="s">
        <v>142</v>
      </c>
      <c r="AQ39" s="0" t="s">
        <v>1213</v>
      </c>
      <c r="AR39" s="0" t="s">
        <v>1214</v>
      </c>
      <c r="AS39" s="0" t="s">
        <v>1215</v>
      </c>
      <c r="AT39" s="0" t="s">
        <v>146</v>
      </c>
      <c r="AU39" s="0" t="s">
        <v>146</v>
      </c>
      <c r="AV39" s="0" t="s">
        <v>147</v>
      </c>
      <c r="AW39" s="0" t="s">
        <v>1216</v>
      </c>
      <c r="AX39" s="0" t="s">
        <v>956</v>
      </c>
      <c r="AY39" s="0" t="s">
        <v>1217</v>
      </c>
      <c r="AZ39" s="0" t="s">
        <v>1216</v>
      </c>
      <c r="BA39" s="0" t="s">
        <v>956</v>
      </c>
      <c r="BB39" s="0" t="s">
        <v>1217</v>
      </c>
      <c r="BC39" s="0" t="s">
        <v>146</v>
      </c>
      <c r="BD39" s="0" t="s">
        <v>146</v>
      </c>
      <c r="BY39" s="0" t="s">
        <v>1208</v>
      </c>
      <c r="BZ39" s="0" t="s">
        <v>874</v>
      </c>
      <c r="CA39" s="21" t="s">
        <v>1218</v>
      </c>
      <c r="CB39" s="21" t="s">
        <v>1219</v>
      </c>
      <c r="CC39" s="21" t="s">
        <v>1220</v>
      </c>
      <c r="CD39" s="0" t="s">
        <v>155</v>
      </c>
      <c r="CE39" s="0" t="s">
        <v>1221</v>
      </c>
      <c r="CF39" s="0" t="s">
        <v>1222</v>
      </c>
      <c r="CG39" s="0" t="s">
        <v>1223</v>
      </c>
      <c r="CH39" s="0" t="s">
        <v>1224</v>
      </c>
      <c r="CP39" s="0" t="s">
        <v>222</v>
      </c>
      <c r="CQ39" s="0" t="s">
        <v>327</v>
      </c>
      <c r="CR39" s="0" t="s">
        <v>217</v>
      </c>
      <c r="CS39" s="0" t="s">
        <v>885</v>
      </c>
      <c r="CU39" s="0" t="s">
        <v>222</v>
      </c>
      <c r="CV39" s="0" t="s">
        <v>1225</v>
      </c>
      <c r="CW39" s="0" t="s">
        <v>1226</v>
      </c>
      <c r="CX39" s="0" t="s">
        <v>125</v>
      </c>
      <c r="DL39" s="0" t="s">
        <v>222</v>
      </c>
      <c r="DM39" s="0" t="s">
        <v>1208</v>
      </c>
      <c r="DN39" s="0" t="s">
        <v>1227</v>
      </c>
      <c r="DO39" s="0" t="s">
        <v>146</v>
      </c>
      <c r="DP39" s="0" t="s">
        <v>201</v>
      </c>
      <c r="DQ39" s="0" t="s">
        <v>201</v>
      </c>
      <c r="DR39" s="0" t="s">
        <v>1228</v>
      </c>
      <c r="DS39" s="21" t="s">
        <v>1229</v>
      </c>
      <c r="DT39" s="0" t="s">
        <v>360</v>
      </c>
      <c r="DU39" s="0" t="s">
        <v>151</v>
      </c>
      <c r="DV39" s="0" t="s">
        <v>222</v>
      </c>
      <c r="DW39" s="0" t="s">
        <v>361</v>
      </c>
      <c r="DX39" s="0" t="s">
        <v>201</v>
      </c>
      <c r="DY39" s="0" t="s">
        <v>201</v>
      </c>
      <c r="DZ39" s="0" t="s">
        <v>146</v>
      </c>
      <c r="EA39" s="0" t="s">
        <v>146</v>
      </c>
      <c r="EB39" s="0" t="s">
        <v>146</v>
      </c>
      <c r="EC39" s="0" t="s">
        <v>125</v>
      </c>
    </row>
    <row r="40" customFormat="false" ht="15" hidden="true" customHeight="true" outlineLevel="0" collapsed="false">
      <c r="B40" s="21" t="s">
        <v>1230</v>
      </c>
      <c r="C40" s="0" t="s">
        <v>222</v>
      </c>
      <c r="D40" s="0" t="s">
        <v>125</v>
      </c>
      <c r="E40" s="0" t="s">
        <v>125</v>
      </c>
      <c r="L40" s="0" t="s">
        <v>126</v>
      </c>
      <c r="M40" s="0" t="s">
        <v>127</v>
      </c>
      <c r="N40" s="0" t="s">
        <v>163</v>
      </c>
      <c r="O40" s="0" t="n">
        <v>219</v>
      </c>
      <c r="P40" s="0" t="n">
        <v>15</v>
      </c>
      <c r="Q40" s="0" t="s">
        <v>1231</v>
      </c>
      <c r="R40" s="0" t="s">
        <v>126</v>
      </c>
      <c r="U40" s="0" t="n">
        <v>180</v>
      </c>
      <c r="V40" s="0" t="n">
        <v>13</v>
      </c>
      <c r="W40" s="0" t="s">
        <v>1232</v>
      </c>
      <c r="AD40" s="0" t="s">
        <v>1233</v>
      </c>
      <c r="AE40" s="0" t="s">
        <v>132</v>
      </c>
      <c r="AF40" s="0" t="s">
        <v>133</v>
      </c>
      <c r="AG40" s="0" t="s">
        <v>1234</v>
      </c>
      <c r="AH40" s="0" t="s">
        <v>135</v>
      </c>
      <c r="AI40" s="0" t="s">
        <v>372</v>
      </c>
      <c r="AJ40" s="0" t="s">
        <v>1235</v>
      </c>
      <c r="AK40" s="0" t="s">
        <v>1236</v>
      </c>
      <c r="AL40" s="21" t="s">
        <v>1234</v>
      </c>
      <c r="AM40" s="0" t="s">
        <v>372</v>
      </c>
      <c r="AN40" s="0" t="s">
        <v>1237</v>
      </c>
      <c r="AO40" s="0" t="s">
        <v>222</v>
      </c>
      <c r="AP40" s="0" t="s">
        <v>142</v>
      </c>
      <c r="AQ40" s="0" t="s">
        <v>1238</v>
      </c>
      <c r="AR40" s="0" t="s">
        <v>1239</v>
      </c>
      <c r="AS40" s="0" t="s">
        <v>1240</v>
      </c>
      <c r="AT40" s="0" t="s">
        <v>146</v>
      </c>
      <c r="AU40" s="0" t="s">
        <v>146</v>
      </c>
      <c r="AV40" s="0" t="s">
        <v>147</v>
      </c>
      <c r="AW40" s="0" t="s">
        <v>1241</v>
      </c>
      <c r="AX40" s="0" t="s">
        <v>1242</v>
      </c>
      <c r="AY40" s="0" t="s">
        <v>1243</v>
      </c>
      <c r="AZ40" s="0" t="s">
        <v>1241</v>
      </c>
      <c r="BA40" s="0" t="s">
        <v>1242</v>
      </c>
      <c r="BB40" s="0" t="s">
        <v>1243</v>
      </c>
      <c r="BC40" s="0" t="s">
        <v>146</v>
      </c>
      <c r="BD40" s="0" t="s">
        <v>146</v>
      </c>
      <c r="BY40" s="0" t="s">
        <v>1233</v>
      </c>
      <c r="BZ40" s="0" t="s">
        <v>874</v>
      </c>
      <c r="CA40" s="21" t="s">
        <v>1244</v>
      </c>
      <c r="CB40" s="21" t="s">
        <v>1245</v>
      </c>
      <c r="CC40" s="21" t="s">
        <v>1246</v>
      </c>
      <c r="CD40" s="0" t="s">
        <v>155</v>
      </c>
      <c r="CE40" s="0" t="s">
        <v>1247</v>
      </c>
      <c r="CG40" s="0" t="s">
        <v>1248</v>
      </c>
      <c r="CH40" s="0" t="s">
        <v>1233</v>
      </c>
      <c r="CI40" s="0" t="s">
        <v>1249</v>
      </c>
      <c r="CP40" s="0" t="s">
        <v>222</v>
      </c>
      <c r="CQ40" s="0" t="s">
        <v>353</v>
      </c>
      <c r="CR40" s="0" t="s">
        <v>217</v>
      </c>
      <c r="CS40" s="0" t="s">
        <v>1250</v>
      </c>
      <c r="CU40" s="0" t="s">
        <v>222</v>
      </c>
      <c r="CV40" s="0" t="s">
        <v>1251</v>
      </c>
      <c r="CW40" s="0" t="s">
        <v>1252</v>
      </c>
      <c r="CX40" s="0" t="s">
        <v>125</v>
      </c>
      <c r="DL40" s="0" t="s">
        <v>222</v>
      </c>
      <c r="DM40" s="0" t="s">
        <v>1233</v>
      </c>
      <c r="DN40" s="0" t="s">
        <v>1253</v>
      </c>
      <c r="DO40" s="0" t="s">
        <v>205</v>
      </c>
      <c r="DP40" s="0" t="s">
        <v>274</v>
      </c>
      <c r="DQ40" s="0" t="s">
        <v>274</v>
      </c>
      <c r="DR40" s="0" t="s">
        <v>1254</v>
      </c>
      <c r="DS40" s="21" t="s">
        <v>1255</v>
      </c>
      <c r="DT40" s="0" t="s">
        <v>360</v>
      </c>
      <c r="DU40" s="0" t="s">
        <v>151</v>
      </c>
      <c r="DV40" s="0" t="s">
        <v>222</v>
      </c>
      <c r="DW40" s="0" t="s">
        <v>1256</v>
      </c>
      <c r="DX40" s="0" t="s">
        <v>1257</v>
      </c>
      <c r="DY40" s="0" t="s">
        <v>1257</v>
      </c>
      <c r="DZ40" s="0" t="s">
        <v>146</v>
      </c>
      <c r="EA40" s="0" t="s">
        <v>146</v>
      </c>
      <c r="EB40" s="0" t="s">
        <v>146</v>
      </c>
      <c r="EC40" s="0" t="s">
        <v>125</v>
      </c>
    </row>
    <row r="41" customFormat="false" ht="15" hidden="true" customHeight="true" outlineLevel="0" collapsed="false">
      <c r="B41" s="21" t="s">
        <v>1258</v>
      </c>
      <c r="C41" s="0" t="s">
        <v>1259</v>
      </c>
      <c r="D41" s="0" t="s">
        <v>125</v>
      </c>
      <c r="E41" s="0" t="s">
        <v>125</v>
      </c>
      <c r="L41" s="0" t="s">
        <v>126</v>
      </c>
      <c r="M41" s="0" t="s">
        <v>127</v>
      </c>
      <c r="N41" s="0" t="s">
        <v>163</v>
      </c>
      <c r="O41" s="0" t="n">
        <v>233</v>
      </c>
      <c r="P41" s="0" t="n">
        <v>40</v>
      </c>
      <c r="Q41" s="0" t="s">
        <v>1260</v>
      </c>
      <c r="R41" s="0" t="s">
        <v>126</v>
      </c>
      <c r="U41" s="0" t="n">
        <v>176</v>
      </c>
      <c r="V41" s="0" t="n">
        <v>37</v>
      </c>
      <c r="W41" s="0" t="s">
        <v>1261</v>
      </c>
      <c r="AD41" s="0" t="s">
        <v>1233</v>
      </c>
      <c r="AE41" s="0" t="s">
        <v>132</v>
      </c>
      <c r="AF41" s="0" t="s">
        <v>133</v>
      </c>
      <c r="AG41" s="0" t="s">
        <v>1234</v>
      </c>
      <c r="AH41" s="0" t="s">
        <v>135</v>
      </c>
      <c r="AI41" s="0" t="s">
        <v>372</v>
      </c>
      <c r="AJ41" s="0" t="s">
        <v>1262</v>
      </c>
      <c r="AK41" s="0" t="s">
        <v>1263</v>
      </c>
      <c r="AL41" s="21" t="s">
        <v>1234</v>
      </c>
      <c r="AM41" s="0" t="s">
        <v>372</v>
      </c>
      <c r="AN41" s="0" t="s">
        <v>1264</v>
      </c>
      <c r="AO41" s="0" t="s">
        <v>1259</v>
      </c>
      <c r="AP41" s="0" t="s">
        <v>142</v>
      </c>
      <c r="AQ41" s="0" t="s">
        <v>1265</v>
      </c>
      <c r="AR41" s="0" t="s">
        <v>1266</v>
      </c>
      <c r="AS41" s="0" t="s">
        <v>1267</v>
      </c>
      <c r="AT41" s="0" t="s">
        <v>323</v>
      </c>
      <c r="AU41" s="0" t="s">
        <v>146</v>
      </c>
      <c r="AV41" s="0" t="s">
        <v>147</v>
      </c>
      <c r="AW41" s="0" t="s">
        <v>1268</v>
      </c>
      <c r="AX41" s="0" t="s">
        <v>1269</v>
      </c>
      <c r="AY41" s="0" t="s">
        <v>1270</v>
      </c>
      <c r="AZ41" s="0" t="s">
        <v>1268</v>
      </c>
      <c r="BA41" s="0" t="s">
        <v>1269</v>
      </c>
      <c r="BB41" s="0" t="s">
        <v>1270</v>
      </c>
      <c r="BC41" s="0" t="s">
        <v>323</v>
      </c>
      <c r="BD41" s="0" t="s">
        <v>146</v>
      </c>
      <c r="BY41" s="0" t="s">
        <v>1233</v>
      </c>
      <c r="BZ41" s="0" t="s">
        <v>874</v>
      </c>
      <c r="CA41" s="21" t="s">
        <v>1244</v>
      </c>
      <c r="CB41" s="21" t="s">
        <v>1245</v>
      </c>
      <c r="CC41" s="21" t="s">
        <v>1246</v>
      </c>
      <c r="CD41" s="0" t="s">
        <v>155</v>
      </c>
      <c r="CE41" s="0" t="s">
        <v>1247</v>
      </c>
      <c r="CG41" s="0" t="s">
        <v>1248</v>
      </c>
      <c r="CH41" s="0" t="s">
        <v>1233</v>
      </c>
      <c r="CI41" s="0" t="s">
        <v>1249</v>
      </c>
      <c r="CP41" s="0" t="s">
        <v>1259</v>
      </c>
      <c r="CQ41" s="0" t="s">
        <v>798</v>
      </c>
      <c r="CR41" s="0" t="s">
        <v>614</v>
      </c>
      <c r="CS41" s="0" t="s">
        <v>1271</v>
      </c>
      <c r="CU41" s="0" t="s">
        <v>1259</v>
      </c>
      <c r="CV41" s="0" t="s">
        <v>1272</v>
      </c>
      <c r="CW41" s="0" t="s">
        <v>1273</v>
      </c>
      <c r="CX41" s="0" t="s">
        <v>125</v>
      </c>
      <c r="DL41" s="0" t="s">
        <v>1259</v>
      </c>
      <c r="DM41" s="0" t="s">
        <v>1233</v>
      </c>
      <c r="DN41" s="0" t="s">
        <v>1274</v>
      </c>
      <c r="DO41" s="0" t="s">
        <v>201</v>
      </c>
      <c r="DP41" s="0" t="s">
        <v>201</v>
      </c>
      <c r="DQ41" s="0" t="s">
        <v>201</v>
      </c>
      <c r="DR41" s="0" t="s">
        <v>1275</v>
      </c>
      <c r="DS41" s="21" t="s">
        <v>1276</v>
      </c>
      <c r="DT41" s="0" t="s">
        <v>216</v>
      </c>
      <c r="DU41" s="0" t="s">
        <v>151</v>
      </c>
      <c r="DV41" s="0" t="s">
        <v>1259</v>
      </c>
      <c r="DW41" s="0" t="s">
        <v>651</v>
      </c>
      <c r="DX41" s="0" t="s">
        <v>629</v>
      </c>
      <c r="DY41" s="0" t="s">
        <v>629</v>
      </c>
      <c r="DZ41" s="0" t="s">
        <v>146</v>
      </c>
      <c r="EA41" s="0" t="s">
        <v>146</v>
      </c>
      <c r="EB41" s="0" t="s">
        <v>146</v>
      </c>
      <c r="EC41" s="0" t="s">
        <v>125</v>
      </c>
    </row>
    <row r="42" customFormat="false" ht="15" hidden="true" customHeight="true" outlineLevel="0" collapsed="false">
      <c r="B42" s="21" t="s">
        <v>1277</v>
      </c>
      <c r="C42" s="0" t="s">
        <v>624</v>
      </c>
      <c r="D42" s="0" t="s">
        <v>125</v>
      </c>
      <c r="E42" s="0" t="s">
        <v>125</v>
      </c>
      <c r="L42" s="0" t="s">
        <v>126</v>
      </c>
      <c r="M42" s="0" t="s">
        <v>127</v>
      </c>
      <c r="N42" s="0" t="s">
        <v>163</v>
      </c>
      <c r="O42" s="0" t="n">
        <v>112</v>
      </c>
      <c r="P42" s="0" t="n">
        <v>39</v>
      </c>
      <c r="Q42" s="0" t="s">
        <v>694</v>
      </c>
      <c r="R42" s="0" t="s">
        <v>126</v>
      </c>
      <c r="U42" s="0" t="n">
        <v>113</v>
      </c>
      <c r="V42" s="0" t="n">
        <v>40</v>
      </c>
      <c r="W42" s="0" t="s">
        <v>1278</v>
      </c>
      <c r="AD42" s="0" t="s">
        <v>1279</v>
      </c>
      <c r="AE42" s="0" t="s">
        <v>132</v>
      </c>
      <c r="AF42" s="0" t="s">
        <v>133</v>
      </c>
      <c r="AG42" s="0" t="s">
        <v>1280</v>
      </c>
      <c r="AH42" s="0" t="s">
        <v>135</v>
      </c>
      <c r="AI42" s="0" t="s">
        <v>372</v>
      </c>
      <c r="AJ42" s="0" t="s">
        <v>1281</v>
      </c>
      <c r="AK42" s="0" t="s">
        <v>1282</v>
      </c>
      <c r="AL42" s="21" t="s">
        <v>1283</v>
      </c>
      <c r="AM42" s="0" t="s">
        <v>1284</v>
      </c>
      <c r="AN42" s="0" t="s">
        <v>1285</v>
      </c>
      <c r="AO42" s="0" t="s">
        <v>624</v>
      </c>
      <c r="AP42" s="0" t="s">
        <v>142</v>
      </c>
      <c r="AQ42" s="0" t="s">
        <v>1286</v>
      </c>
      <c r="AR42" s="0" t="s">
        <v>1287</v>
      </c>
      <c r="AS42" s="0" t="s">
        <v>1288</v>
      </c>
      <c r="AT42" s="0" t="s">
        <v>136</v>
      </c>
      <c r="AU42" s="0" t="s">
        <v>146</v>
      </c>
      <c r="AV42" s="0" t="s">
        <v>147</v>
      </c>
      <c r="AW42" s="0" t="s">
        <v>1289</v>
      </c>
      <c r="AX42" s="0" t="s">
        <v>1290</v>
      </c>
      <c r="AY42" s="0" t="s">
        <v>1291</v>
      </c>
      <c r="AZ42" s="0" t="s">
        <v>1289</v>
      </c>
      <c r="BA42" s="0" t="s">
        <v>1290</v>
      </c>
      <c r="BB42" s="0" t="s">
        <v>1291</v>
      </c>
      <c r="BC42" s="0" t="s">
        <v>136</v>
      </c>
      <c r="BD42" s="0" t="s">
        <v>146</v>
      </c>
      <c r="BE42" s="21" t="s">
        <v>1292</v>
      </c>
      <c r="BF42" s="21" t="s">
        <v>1293</v>
      </c>
      <c r="BG42" s="0" t="s">
        <v>349</v>
      </c>
      <c r="BH42" s="0" t="s">
        <v>350</v>
      </c>
      <c r="BI42" s="0" t="s">
        <v>351</v>
      </c>
      <c r="BJ42" s="0" t="s">
        <v>352</v>
      </c>
      <c r="BY42" s="0" t="s">
        <v>1279</v>
      </c>
      <c r="BZ42" s="0" t="s">
        <v>1294</v>
      </c>
      <c r="CA42" s="21" t="s">
        <v>1295</v>
      </c>
      <c r="CB42" s="21" t="s">
        <v>1296</v>
      </c>
      <c r="CC42" s="21" t="s">
        <v>1297</v>
      </c>
      <c r="CD42" s="0" t="s">
        <v>155</v>
      </c>
      <c r="CE42" s="0" t="s">
        <v>1298</v>
      </c>
      <c r="CG42" s="0" t="s">
        <v>1299</v>
      </c>
      <c r="CH42" s="0" t="s">
        <v>1279</v>
      </c>
      <c r="CI42" s="0" t="s">
        <v>1300</v>
      </c>
      <c r="CP42" s="0" t="s">
        <v>624</v>
      </c>
      <c r="CQ42" s="0" t="s">
        <v>151</v>
      </c>
      <c r="CR42" s="0" t="s">
        <v>318</v>
      </c>
      <c r="CS42" s="0" t="s">
        <v>1301</v>
      </c>
      <c r="CU42" s="0" t="s">
        <v>624</v>
      </c>
      <c r="CV42" s="0" t="s">
        <v>1302</v>
      </c>
      <c r="CW42" s="0" t="s">
        <v>1303</v>
      </c>
      <c r="CX42" s="0" t="s">
        <v>125</v>
      </c>
      <c r="DL42" s="0" t="s">
        <v>624</v>
      </c>
      <c r="DM42" s="0" t="s">
        <v>1279</v>
      </c>
      <c r="DN42" s="0" t="s">
        <v>1304</v>
      </c>
      <c r="DO42" s="0" t="s">
        <v>323</v>
      </c>
      <c r="DP42" s="0" t="s">
        <v>323</v>
      </c>
      <c r="DQ42" s="0" t="s">
        <v>323</v>
      </c>
      <c r="DR42" s="0" t="s">
        <v>1305</v>
      </c>
      <c r="DS42" s="21" t="s">
        <v>1306</v>
      </c>
      <c r="DT42" s="0" t="s">
        <v>360</v>
      </c>
      <c r="DU42" s="0" t="s">
        <v>327</v>
      </c>
      <c r="DV42" s="0" t="s">
        <v>624</v>
      </c>
      <c r="DW42" s="0" t="s">
        <v>1307</v>
      </c>
      <c r="DX42" s="0" t="s">
        <v>143</v>
      </c>
      <c r="DY42" s="0" t="s">
        <v>143</v>
      </c>
      <c r="DZ42" s="0" t="s">
        <v>146</v>
      </c>
      <c r="EA42" s="0" t="s">
        <v>146</v>
      </c>
      <c r="EB42" s="0" t="s">
        <v>146</v>
      </c>
      <c r="EC42" s="0" t="s">
        <v>125</v>
      </c>
    </row>
    <row r="43" customFormat="false" ht="15" hidden="false" customHeight="false" outlineLevel="0" collapsed="false">
      <c r="B43" s="21" t="s">
        <v>1308</v>
      </c>
      <c r="C43" s="0" t="s">
        <v>562</v>
      </c>
      <c r="D43" s="0" t="s">
        <v>125</v>
      </c>
      <c r="E43" s="0" t="s">
        <v>125</v>
      </c>
      <c r="L43" s="0" t="s">
        <v>126</v>
      </c>
      <c r="M43" s="0" t="s">
        <v>127</v>
      </c>
      <c r="N43" s="0" t="s">
        <v>128</v>
      </c>
      <c r="O43" s="0" t="n">
        <v>107</v>
      </c>
      <c r="P43" s="0" t="n">
        <v>45</v>
      </c>
      <c r="Q43" s="0" t="s">
        <v>1309</v>
      </c>
      <c r="X43" s="0" t="s">
        <v>126</v>
      </c>
      <c r="AA43" s="0" t="n">
        <v>95</v>
      </c>
      <c r="AB43" s="0" t="n">
        <v>43</v>
      </c>
      <c r="AC43" s="0" t="s">
        <v>1310</v>
      </c>
      <c r="AD43" s="0" t="s">
        <v>1311</v>
      </c>
      <c r="AE43" s="0" t="s">
        <v>132</v>
      </c>
      <c r="AF43" s="0" t="s">
        <v>133</v>
      </c>
      <c r="AG43" s="0" t="s">
        <v>1312</v>
      </c>
      <c r="AH43" s="0" t="s">
        <v>135</v>
      </c>
      <c r="AI43" s="0" t="s">
        <v>436</v>
      </c>
      <c r="AJ43" s="0" t="s">
        <v>1313</v>
      </c>
      <c r="AK43" s="0" t="s">
        <v>1314</v>
      </c>
      <c r="AL43" s="21" t="s">
        <v>1315</v>
      </c>
      <c r="AM43" s="0" t="s">
        <v>1316</v>
      </c>
      <c r="AN43" s="0" t="s">
        <v>1317</v>
      </c>
      <c r="AO43" s="0" t="s">
        <v>562</v>
      </c>
      <c r="AP43" s="0" t="s">
        <v>142</v>
      </c>
      <c r="AQ43" s="0" t="s">
        <v>1078</v>
      </c>
      <c r="AR43" s="0" t="s">
        <v>1318</v>
      </c>
      <c r="AS43" s="0" t="s">
        <v>1319</v>
      </c>
      <c r="AT43" s="0" t="s">
        <v>146</v>
      </c>
      <c r="AU43" s="0" t="s">
        <v>146</v>
      </c>
      <c r="AV43" s="0" t="s">
        <v>147</v>
      </c>
      <c r="AW43" s="0" t="s">
        <v>1320</v>
      </c>
      <c r="AX43" s="0" t="s">
        <v>1321</v>
      </c>
      <c r="AY43" s="0" t="s">
        <v>1322</v>
      </c>
      <c r="AZ43" s="0" t="s">
        <v>1320</v>
      </c>
      <c r="BA43" s="0" t="s">
        <v>1321</v>
      </c>
      <c r="BB43" s="0" t="s">
        <v>1322</v>
      </c>
      <c r="BC43" s="0" t="s">
        <v>146</v>
      </c>
      <c r="BD43" s="0" t="s">
        <v>146</v>
      </c>
      <c r="BE43" s="21" t="s">
        <v>1323</v>
      </c>
      <c r="BF43" s="21" t="s">
        <v>1324</v>
      </c>
      <c r="BG43" s="0" t="s">
        <v>349</v>
      </c>
      <c r="BH43" s="0" t="s">
        <v>350</v>
      </c>
      <c r="BI43" s="0" t="s">
        <v>351</v>
      </c>
      <c r="BJ43" s="0" t="s">
        <v>352</v>
      </c>
      <c r="BK43" s="0" t="s">
        <v>1325</v>
      </c>
      <c r="BL43" s="21" t="s">
        <v>1326</v>
      </c>
      <c r="BM43" s="21" t="s">
        <v>1327</v>
      </c>
      <c r="BN43" s="0" t="s">
        <v>1328</v>
      </c>
      <c r="BO43" s="21" t="s">
        <v>1329</v>
      </c>
      <c r="BP43" s="21" t="s">
        <v>1330</v>
      </c>
      <c r="BQ43" s="0" t="s">
        <v>245</v>
      </c>
      <c r="BR43" s="0" t="s">
        <v>1331</v>
      </c>
      <c r="BT43" s="0" t="s">
        <v>1325</v>
      </c>
      <c r="BU43" s="0" t="s">
        <v>1332</v>
      </c>
      <c r="BV43" s="0" t="s">
        <v>1333</v>
      </c>
      <c r="BW43" s="0" t="s">
        <v>1334</v>
      </c>
      <c r="BX43" s="0" t="s">
        <v>1335</v>
      </c>
      <c r="BY43" s="0" t="s">
        <v>1311</v>
      </c>
      <c r="BZ43" s="0" t="s">
        <v>1336</v>
      </c>
      <c r="CA43" s="21" t="s">
        <v>1337</v>
      </c>
      <c r="CB43" s="21" t="s">
        <v>1338</v>
      </c>
      <c r="CC43" s="21" t="s">
        <v>1339</v>
      </c>
      <c r="CD43" s="0" t="s">
        <v>155</v>
      </c>
      <c r="CE43" s="0" t="s">
        <v>1340</v>
      </c>
      <c r="CF43" s="0" t="s">
        <v>1341</v>
      </c>
      <c r="CG43" s="0" t="s">
        <v>1342</v>
      </c>
      <c r="CH43" s="0" t="s">
        <v>1343</v>
      </c>
      <c r="CI43" s="0" t="s">
        <v>1344</v>
      </c>
      <c r="CJ43" s="0" t="s">
        <v>1345</v>
      </c>
      <c r="CK43" s="0" t="s">
        <v>1346</v>
      </c>
      <c r="CL43" s="21" t="s">
        <v>1329</v>
      </c>
      <c r="CM43" s="0" t="s">
        <v>265</v>
      </c>
      <c r="CN43" s="0" t="s">
        <v>1328</v>
      </c>
      <c r="CO43" s="0" t="s">
        <v>192</v>
      </c>
      <c r="CP43" s="0" t="s">
        <v>562</v>
      </c>
      <c r="CQ43" s="0" t="s">
        <v>318</v>
      </c>
      <c r="CR43" s="0" t="s">
        <v>1347</v>
      </c>
      <c r="CS43" s="0" t="s">
        <v>1348</v>
      </c>
      <c r="CU43" s="0" t="s">
        <v>562</v>
      </c>
      <c r="CV43" s="0" t="s">
        <v>1349</v>
      </c>
      <c r="CW43" s="0" t="s">
        <v>1350</v>
      </c>
      <c r="CX43" s="0" t="s">
        <v>125</v>
      </c>
      <c r="DL43" s="0" t="s">
        <v>562</v>
      </c>
      <c r="DM43" s="0" t="s">
        <v>1311</v>
      </c>
      <c r="DN43" s="0" t="s">
        <v>1351</v>
      </c>
      <c r="DO43" s="0" t="s">
        <v>323</v>
      </c>
      <c r="DP43" s="0" t="s">
        <v>143</v>
      </c>
      <c r="DQ43" s="0" t="s">
        <v>143</v>
      </c>
      <c r="DR43" s="0" t="s">
        <v>1352</v>
      </c>
      <c r="DS43" s="21" t="s">
        <v>1353</v>
      </c>
      <c r="DT43" s="0" t="s">
        <v>327</v>
      </c>
      <c r="DU43" s="0" t="s">
        <v>216</v>
      </c>
      <c r="DV43" s="0" t="s">
        <v>562</v>
      </c>
      <c r="DW43" s="0" t="s">
        <v>1307</v>
      </c>
      <c r="DX43" s="0" t="s">
        <v>143</v>
      </c>
      <c r="DY43" s="0" t="s">
        <v>143</v>
      </c>
      <c r="DZ43" s="0" t="s">
        <v>146</v>
      </c>
      <c r="EA43" s="0" t="s">
        <v>146</v>
      </c>
      <c r="EB43" s="0" t="s">
        <v>146</v>
      </c>
      <c r="EC43" s="0" t="s">
        <v>125</v>
      </c>
    </row>
    <row r="44" customFormat="false" ht="15" hidden="false" customHeight="false" outlineLevel="0" collapsed="false">
      <c r="B44" s="21" t="s">
        <v>1354</v>
      </c>
      <c r="C44" s="0" t="s">
        <v>269</v>
      </c>
      <c r="D44" s="0" t="s">
        <v>125</v>
      </c>
      <c r="E44" s="0" t="s">
        <v>125</v>
      </c>
      <c r="L44" s="0" t="s">
        <v>126</v>
      </c>
      <c r="M44" s="0" t="s">
        <v>127</v>
      </c>
      <c r="N44" s="0" t="s">
        <v>163</v>
      </c>
      <c r="O44" s="0" t="n">
        <v>131</v>
      </c>
      <c r="P44" s="0" t="n">
        <v>37</v>
      </c>
      <c r="Q44" s="0" t="s">
        <v>1355</v>
      </c>
      <c r="R44" s="0" t="s">
        <v>126</v>
      </c>
      <c r="U44" s="0" t="n">
        <v>166</v>
      </c>
      <c r="V44" s="0" t="n">
        <v>41</v>
      </c>
      <c r="W44" s="0" t="s">
        <v>1356</v>
      </c>
      <c r="AD44" s="0" t="s">
        <v>1357</v>
      </c>
      <c r="AE44" s="0" t="s">
        <v>132</v>
      </c>
      <c r="AF44" s="0" t="s">
        <v>133</v>
      </c>
      <c r="AG44" s="0" t="s">
        <v>1358</v>
      </c>
      <c r="AH44" s="0" t="s">
        <v>135</v>
      </c>
      <c r="AI44" s="0" t="s">
        <v>136</v>
      </c>
      <c r="AJ44" s="0" t="s">
        <v>1359</v>
      </c>
      <c r="AK44" s="0" t="s">
        <v>1360</v>
      </c>
      <c r="AL44" s="21" t="s">
        <v>1361</v>
      </c>
      <c r="AM44" s="0" t="s">
        <v>431</v>
      </c>
      <c r="AN44" s="0" t="s">
        <v>1362</v>
      </c>
      <c r="AO44" s="0" t="s">
        <v>269</v>
      </c>
      <c r="AP44" s="0" t="s">
        <v>142</v>
      </c>
      <c r="AQ44" s="0" t="s">
        <v>324</v>
      </c>
      <c r="AR44" s="0" t="s">
        <v>281</v>
      </c>
      <c r="AS44" s="0" t="s">
        <v>1363</v>
      </c>
      <c r="AT44" s="0" t="s">
        <v>146</v>
      </c>
      <c r="AU44" s="0" t="s">
        <v>146</v>
      </c>
      <c r="AV44" s="0" t="s">
        <v>147</v>
      </c>
      <c r="AW44" s="0" t="s">
        <v>324</v>
      </c>
      <c r="AX44" s="0" t="s">
        <v>289</v>
      </c>
      <c r="AY44" s="0" t="s">
        <v>1364</v>
      </c>
      <c r="AZ44" s="0" t="s">
        <v>324</v>
      </c>
      <c r="BA44" s="0" t="s">
        <v>289</v>
      </c>
      <c r="BB44" s="0" t="s">
        <v>1364</v>
      </c>
      <c r="BC44" s="0" t="s">
        <v>146</v>
      </c>
      <c r="BD44" s="0" t="s">
        <v>146</v>
      </c>
      <c r="BE44" s="21" t="s">
        <v>1365</v>
      </c>
      <c r="BF44" s="21" t="s">
        <v>1366</v>
      </c>
      <c r="BG44" s="0" t="s">
        <v>441</v>
      </c>
      <c r="BH44" s="0" t="s">
        <v>1367</v>
      </c>
      <c r="BI44" s="0" t="s">
        <v>443</v>
      </c>
      <c r="BJ44" s="0" t="s">
        <v>1368</v>
      </c>
      <c r="BK44" s="0" t="s">
        <v>1369</v>
      </c>
      <c r="BL44" s="21" t="s">
        <v>1370</v>
      </c>
      <c r="BM44" s="21" t="s">
        <v>1371</v>
      </c>
      <c r="BN44" s="0" t="s">
        <v>1372</v>
      </c>
      <c r="BO44" s="21" t="s">
        <v>1373</v>
      </c>
      <c r="BP44" s="21" t="s">
        <v>1374</v>
      </c>
      <c r="BQ44" s="0" t="s">
        <v>1375</v>
      </c>
      <c r="BR44" s="0" t="s">
        <v>1376</v>
      </c>
      <c r="BS44" s="0" t="s">
        <v>1377</v>
      </c>
      <c r="BT44" s="0" t="s">
        <v>1378</v>
      </c>
      <c r="BU44" s="0" t="s">
        <v>1379</v>
      </c>
      <c r="BV44" s="0" t="s">
        <v>1380</v>
      </c>
      <c r="BW44" s="0" t="s">
        <v>1381</v>
      </c>
      <c r="BX44" s="0" t="s">
        <v>1382</v>
      </c>
      <c r="BY44" s="0" t="s">
        <v>1357</v>
      </c>
      <c r="BZ44" s="0" t="s">
        <v>1383</v>
      </c>
      <c r="CA44" s="21" t="s">
        <v>1384</v>
      </c>
      <c r="CB44" s="21" t="s">
        <v>1385</v>
      </c>
      <c r="CC44" s="21" t="s">
        <v>1386</v>
      </c>
      <c r="CD44" s="0" t="s">
        <v>155</v>
      </c>
      <c r="CE44" s="0" t="s">
        <v>1387</v>
      </c>
      <c r="CF44" s="0" t="s">
        <v>1388</v>
      </c>
      <c r="CG44" s="0" t="s">
        <v>1389</v>
      </c>
      <c r="CH44" s="0" t="s">
        <v>1390</v>
      </c>
      <c r="CJ44" s="0" t="s">
        <v>1391</v>
      </c>
      <c r="CK44" s="0" t="s">
        <v>1392</v>
      </c>
      <c r="CL44" s="21" t="s">
        <v>1393</v>
      </c>
      <c r="CM44" s="0" t="s">
        <v>1394</v>
      </c>
      <c r="CN44" s="0" t="s">
        <v>1395</v>
      </c>
      <c r="CO44" s="0" t="s">
        <v>1396</v>
      </c>
      <c r="CP44" s="0" t="s">
        <v>269</v>
      </c>
      <c r="CQ44" s="0" t="s">
        <v>539</v>
      </c>
      <c r="CR44" s="0" t="s">
        <v>318</v>
      </c>
      <c r="CS44" s="0" t="s">
        <v>1397</v>
      </c>
      <c r="CU44" s="0" t="s">
        <v>269</v>
      </c>
      <c r="CV44" s="0" t="s">
        <v>1398</v>
      </c>
      <c r="CW44" s="0" t="s">
        <v>1399</v>
      </c>
      <c r="CX44" s="0" t="s">
        <v>125</v>
      </c>
      <c r="DL44" s="0" t="s">
        <v>269</v>
      </c>
      <c r="DM44" s="0" t="s">
        <v>1357</v>
      </c>
      <c r="DN44" s="0" t="s">
        <v>1400</v>
      </c>
      <c r="DO44" s="0" t="s">
        <v>143</v>
      </c>
      <c r="DP44" s="0" t="s">
        <v>629</v>
      </c>
      <c r="DQ44" s="0" t="s">
        <v>629</v>
      </c>
      <c r="DR44" s="0" t="s">
        <v>1401</v>
      </c>
      <c r="DS44" s="21" t="s">
        <v>1402</v>
      </c>
      <c r="EC44" s="0" t="s">
        <v>155</v>
      </c>
      <c r="ED44" s="0" t="s">
        <v>1357</v>
      </c>
    </row>
    <row r="45" customFormat="false" ht="15" hidden="true" customHeight="true" outlineLevel="0" collapsed="false">
      <c r="B45" s="21" t="s">
        <v>1403</v>
      </c>
      <c r="C45" s="0" t="s">
        <v>562</v>
      </c>
      <c r="D45" s="0" t="s">
        <v>125</v>
      </c>
      <c r="E45" s="0" t="s">
        <v>125</v>
      </c>
      <c r="L45" s="0" t="s">
        <v>126</v>
      </c>
      <c r="M45" s="0" t="s">
        <v>127</v>
      </c>
      <c r="N45" s="0" t="s">
        <v>163</v>
      </c>
      <c r="O45" s="0" t="n">
        <v>62</v>
      </c>
      <c r="P45" s="0" t="n">
        <v>37</v>
      </c>
      <c r="Q45" s="0" t="s">
        <v>1404</v>
      </c>
      <c r="R45" s="0" t="s">
        <v>126</v>
      </c>
      <c r="U45" s="0" t="n">
        <v>72</v>
      </c>
      <c r="V45" s="0" t="n">
        <v>37</v>
      </c>
      <c r="W45" s="0" t="s">
        <v>946</v>
      </c>
      <c r="AD45" s="0" t="s">
        <v>1405</v>
      </c>
      <c r="AE45" s="0" t="s">
        <v>132</v>
      </c>
      <c r="AF45" s="0" t="s">
        <v>133</v>
      </c>
      <c r="AG45" s="0" t="s">
        <v>1406</v>
      </c>
      <c r="AH45" s="0" t="s">
        <v>135</v>
      </c>
      <c r="AI45" s="0" t="s">
        <v>372</v>
      </c>
      <c r="AJ45" s="0" t="s">
        <v>1407</v>
      </c>
      <c r="AK45" s="0" t="s">
        <v>1408</v>
      </c>
      <c r="AL45" s="21" t="s">
        <v>1409</v>
      </c>
      <c r="AM45" s="0" t="s">
        <v>1410</v>
      </c>
      <c r="AN45" s="0" t="s">
        <v>1411</v>
      </c>
      <c r="AO45" s="0" t="s">
        <v>562</v>
      </c>
      <c r="AP45" s="0" t="s">
        <v>142</v>
      </c>
      <c r="AQ45" s="0" t="s">
        <v>1412</v>
      </c>
      <c r="AR45" s="0" t="s">
        <v>144</v>
      </c>
      <c r="AS45" s="0" t="s">
        <v>1413</v>
      </c>
      <c r="AT45" s="0" t="s">
        <v>372</v>
      </c>
      <c r="AU45" s="0" t="s">
        <v>146</v>
      </c>
      <c r="AV45" s="0" t="s">
        <v>147</v>
      </c>
      <c r="AW45" s="0" t="s">
        <v>1414</v>
      </c>
      <c r="AX45" s="0" t="s">
        <v>1321</v>
      </c>
      <c r="AY45" s="0" t="s">
        <v>1415</v>
      </c>
      <c r="AZ45" s="0" t="s">
        <v>1414</v>
      </c>
      <c r="BA45" s="0" t="s">
        <v>1321</v>
      </c>
      <c r="BB45" s="0" t="s">
        <v>1415</v>
      </c>
      <c r="BC45" s="0" t="s">
        <v>146</v>
      </c>
      <c r="BD45" s="0" t="s">
        <v>146</v>
      </c>
      <c r="BY45" s="0" t="s">
        <v>1405</v>
      </c>
      <c r="BZ45" s="0" t="s">
        <v>1416</v>
      </c>
      <c r="CA45" s="21" t="s">
        <v>1417</v>
      </c>
      <c r="CB45" s="21" t="s">
        <v>1418</v>
      </c>
      <c r="CC45" s="21" t="s">
        <v>1419</v>
      </c>
      <c r="CD45" s="0" t="s">
        <v>155</v>
      </c>
      <c r="CE45" s="0" t="s">
        <v>1420</v>
      </c>
      <c r="CF45" s="0" t="s">
        <v>1421</v>
      </c>
      <c r="CH45" s="0" t="s">
        <v>1422</v>
      </c>
      <c r="CP45" s="0" t="s">
        <v>562</v>
      </c>
      <c r="CQ45" s="0" t="s">
        <v>1423</v>
      </c>
      <c r="CR45" s="0" t="s">
        <v>1424</v>
      </c>
      <c r="CS45" s="0" t="s">
        <v>1250</v>
      </c>
      <c r="CU45" s="0" t="s">
        <v>562</v>
      </c>
      <c r="CV45" s="0" t="s">
        <v>1425</v>
      </c>
      <c r="CW45" s="0" t="s">
        <v>1426</v>
      </c>
      <c r="CX45" s="0" t="s">
        <v>125</v>
      </c>
      <c r="DL45" s="0" t="s">
        <v>562</v>
      </c>
      <c r="DM45" s="0" t="s">
        <v>1405</v>
      </c>
      <c r="DN45" s="0" t="s">
        <v>1427</v>
      </c>
      <c r="DO45" s="0" t="s">
        <v>372</v>
      </c>
      <c r="DP45" s="0" t="s">
        <v>323</v>
      </c>
      <c r="DQ45" s="0" t="s">
        <v>323</v>
      </c>
      <c r="DR45" s="0" t="s">
        <v>1428</v>
      </c>
      <c r="DS45" s="21" t="s">
        <v>1429</v>
      </c>
      <c r="DT45" s="0" t="s">
        <v>327</v>
      </c>
      <c r="DU45" s="0" t="s">
        <v>216</v>
      </c>
      <c r="DV45" s="0" t="s">
        <v>562</v>
      </c>
      <c r="DW45" s="0" t="s">
        <v>1430</v>
      </c>
      <c r="DX45" s="0" t="s">
        <v>1431</v>
      </c>
      <c r="DY45" s="0" t="s">
        <v>274</v>
      </c>
      <c r="DZ45" s="0" t="s">
        <v>201</v>
      </c>
      <c r="EA45" s="0" t="s">
        <v>146</v>
      </c>
      <c r="EB45" s="0" t="s">
        <v>146</v>
      </c>
      <c r="EC45" s="0" t="s">
        <v>125</v>
      </c>
    </row>
    <row r="46" customFormat="false" ht="15" hidden="true" customHeight="true" outlineLevel="0" collapsed="false">
      <c r="B46" s="21" t="s">
        <v>1432</v>
      </c>
      <c r="C46" s="0" t="s">
        <v>562</v>
      </c>
      <c r="D46" s="0" t="s">
        <v>125</v>
      </c>
      <c r="E46" s="0" t="s">
        <v>125</v>
      </c>
      <c r="L46" s="0" t="s">
        <v>126</v>
      </c>
      <c r="M46" s="0" t="s">
        <v>127</v>
      </c>
      <c r="N46" s="0" t="s">
        <v>163</v>
      </c>
      <c r="O46" s="0" t="n">
        <v>55</v>
      </c>
      <c r="P46" s="0" t="n">
        <v>50</v>
      </c>
      <c r="Q46" s="0" t="s">
        <v>1433</v>
      </c>
      <c r="R46" s="0" t="s">
        <v>126</v>
      </c>
      <c r="U46" s="0" t="n">
        <v>38</v>
      </c>
      <c r="V46" s="0" t="n">
        <v>50</v>
      </c>
      <c r="W46" s="0" t="s">
        <v>1434</v>
      </c>
      <c r="AD46" s="0" t="s">
        <v>1435</v>
      </c>
      <c r="AE46" s="0" t="s">
        <v>132</v>
      </c>
      <c r="AF46" s="0" t="s">
        <v>133</v>
      </c>
      <c r="AG46" s="0" t="s">
        <v>1436</v>
      </c>
      <c r="AH46" s="0" t="s">
        <v>135</v>
      </c>
      <c r="AI46" s="0" t="s">
        <v>323</v>
      </c>
      <c r="AJ46" s="0" t="s">
        <v>1437</v>
      </c>
      <c r="AK46" s="0" t="s">
        <v>1438</v>
      </c>
      <c r="AL46" s="21" t="s">
        <v>1439</v>
      </c>
      <c r="AM46" s="0" t="s">
        <v>1440</v>
      </c>
      <c r="AN46" s="0" t="s">
        <v>1441</v>
      </c>
      <c r="AO46" s="0" t="s">
        <v>562</v>
      </c>
      <c r="AP46" s="0" t="s">
        <v>142</v>
      </c>
      <c r="AQ46" s="0" t="s">
        <v>601</v>
      </c>
      <c r="AR46" s="0" t="s">
        <v>1442</v>
      </c>
      <c r="AS46" s="0" t="s">
        <v>1443</v>
      </c>
      <c r="AT46" s="0" t="s">
        <v>146</v>
      </c>
      <c r="AU46" s="0" t="s">
        <v>146</v>
      </c>
      <c r="AV46" s="0" t="s">
        <v>147</v>
      </c>
      <c r="AW46" s="0" t="s">
        <v>205</v>
      </c>
      <c r="AX46" s="0" t="s">
        <v>289</v>
      </c>
      <c r="AY46" s="0" t="s">
        <v>1444</v>
      </c>
      <c r="AZ46" s="0" t="s">
        <v>205</v>
      </c>
      <c r="BA46" s="0" t="s">
        <v>289</v>
      </c>
      <c r="BB46" s="0" t="s">
        <v>1444</v>
      </c>
      <c r="BC46" s="0" t="s">
        <v>146</v>
      </c>
      <c r="BD46" s="0" t="s">
        <v>146</v>
      </c>
      <c r="BY46" s="0" t="s">
        <v>1435</v>
      </c>
      <c r="BZ46" s="0" t="s">
        <v>1445</v>
      </c>
      <c r="CA46" s="21" t="s">
        <v>1446</v>
      </c>
      <c r="CB46" s="21" t="s">
        <v>1447</v>
      </c>
      <c r="CC46" s="21" t="s">
        <v>1448</v>
      </c>
      <c r="CD46" s="0" t="s">
        <v>155</v>
      </c>
      <c r="CE46" s="0" t="s">
        <v>1449</v>
      </c>
      <c r="CF46" s="0" t="s">
        <v>1450</v>
      </c>
      <c r="CG46" s="0" t="s">
        <v>1451</v>
      </c>
      <c r="CH46" s="0" t="s">
        <v>1452</v>
      </c>
      <c r="CP46" s="0" t="s">
        <v>562</v>
      </c>
      <c r="CQ46" s="0" t="s">
        <v>216</v>
      </c>
      <c r="CR46" s="0" t="s">
        <v>614</v>
      </c>
      <c r="CS46" s="0" t="s">
        <v>1453</v>
      </c>
      <c r="CU46" s="0" t="s">
        <v>562</v>
      </c>
      <c r="CV46" s="0" t="s">
        <v>1454</v>
      </c>
      <c r="CW46" s="0" t="s">
        <v>1455</v>
      </c>
      <c r="CX46" s="0" t="s">
        <v>125</v>
      </c>
      <c r="DL46" s="0" t="s">
        <v>562</v>
      </c>
      <c r="DM46" s="0" t="s">
        <v>1435</v>
      </c>
      <c r="DN46" s="0" t="s">
        <v>1456</v>
      </c>
      <c r="DO46" s="0" t="s">
        <v>143</v>
      </c>
      <c r="DP46" s="0" t="s">
        <v>143</v>
      </c>
      <c r="DQ46" s="0" t="s">
        <v>143</v>
      </c>
      <c r="DR46" s="0" t="s">
        <v>1457</v>
      </c>
      <c r="DS46" s="21" t="s">
        <v>1458</v>
      </c>
      <c r="EC46" s="0" t="s">
        <v>125</v>
      </c>
    </row>
    <row r="47" customFormat="false" ht="15" hidden="true" customHeight="true" outlineLevel="0" collapsed="false">
      <c r="B47" s="21" t="s">
        <v>1459</v>
      </c>
      <c r="C47" s="0" t="s">
        <v>222</v>
      </c>
      <c r="D47" s="0" t="s">
        <v>125</v>
      </c>
      <c r="E47" s="0" t="s">
        <v>125</v>
      </c>
      <c r="L47" s="0" t="s">
        <v>126</v>
      </c>
      <c r="M47" s="0" t="s">
        <v>127</v>
      </c>
      <c r="N47" s="0" t="s">
        <v>163</v>
      </c>
      <c r="O47" s="0" t="n">
        <v>118</v>
      </c>
      <c r="P47" s="0" t="n">
        <v>43</v>
      </c>
      <c r="Q47" s="0" t="s">
        <v>1460</v>
      </c>
      <c r="R47" s="0" t="s">
        <v>126</v>
      </c>
      <c r="U47" s="0" t="n">
        <v>121</v>
      </c>
      <c r="V47" s="0" t="n">
        <v>46</v>
      </c>
      <c r="W47" s="0" t="s">
        <v>1461</v>
      </c>
      <c r="AD47" s="0" t="s">
        <v>1462</v>
      </c>
      <c r="AE47" s="0" t="s">
        <v>132</v>
      </c>
      <c r="AF47" s="0" t="s">
        <v>133</v>
      </c>
      <c r="AG47" s="0" t="s">
        <v>1463</v>
      </c>
      <c r="AH47" s="0" t="s">
        <v>135</v>
      </c>
      <c r="AI47" s="0" t="s">
        <v>201</v>
      </c>
      <c r="AJ47" s="0" t="s">
        <v>1464</v>
      </c>
      <c r="AK47" s="0" t="s">
        <v>1465</v>
      </c>
      <c r="AL47" s="21" t="s">
        <v>1463</v>
      </c>
      <c r="AM47" s="0" t="s">
        <v>201</v>
      </c>
      <c r="AN47" s="0" t="s">
        <v>1466</v>
      </c>
      <c r="AO47" s="0" t="s">
        <v>222</v>
      </c>
      <c r="AP47" s="0" t="s">
        <v>142</v>
      </c>
      <c r="AQ47" s="0" t="s">
        <v>1467</v>
      </c>
      <c r="AR47" s="0" t="s">
        <v>1468</v>
      </c>
      <c r="AS47" s="0" t="s">
        <v>1469</v>
      </c>
      <c r="AT47" s="0" t="s">
        <v>1470</v>
      </c>
      <c r="AU47" s="0" t="s">
        <v>146</v>
      </c>
      <c r="AV47" s="0" t="s">
        <v>147</v>
      </c>
      <c r="AW47" s="0" t="s">
        <v>1471</v>
      </c>
      <c r="AX47" s="0" t="s">
        <v>400</v>
      </c>
      <c r="AY47" s="0" t="s">
        <v>1472</v>
      </c>
      <c r="AZ47" s="0" t="s">
        <v>1471</v>
      </c>
      <c r="BA47" s="0" t="s">
        <v>400</v>
      </c>
      <c r="BB47" s="0" t="s">
        <v>1472</v>
      </c>
      <c r="BC47" s="0" t="s">
        <v>1470</v>
      </c>
      <c r="BD47" s="0" t="s">
        <v>146</v>
      </c>
      <c r="CP47" s="0" t="s">
        <v>222</v>
      </c>
      <c r="CQ47" s="0" t="s">
        <v>327</v>
      </c>
      <c r="CR47" s="0" t="s">
        <v>217</v>
      </c>
      <c r="CS47" s="0" t="s">
        <v>1473</v>
      </c>
      <c r="CU47" s="0" t="s">
        <v>222</v>
      </c>
      <c r="CV47" s="0" t="s">
        <v>1474</v>
      </c>
      <c r="CW47" s="0" t="s">
        <v>1475</v>
      </c>
      <c r="CX47" s="0" t="s">
        <v>125</v>
      </c>
      <c r="DL47" s="0" t="s">
        <v>222</v>
      </c>
      <c r="DM47" s="0" t="s">
        <v>1462</v>
      </c>
      <c r="DN47" s="0" t="s">
        <v>1476</v>
      </c>
      <c r="DO47" s="0" t="s">
        <v>201</v>
      </c>
      <c r="DP47" s="0" t="s">
        <v>323</v>
      </c>
      <c r="DQ47" s="0" t="s">
        <v>323</v>
      </c>
      <c r="DR47" s="0" t="s">
        <v>1477</v>
      </c>
      <c r="DS47" s="21" t="s">
        <v>1478</v>
      </c>
      <c r="DT47" s="0" t="s">
        <v>360</v>
      </c>
      <c r="DU47" s="0" t="s">
        <v>151</v>
      </c>
      <c r="DV47" s="0" t="s">
        <v>222</v>
      </c>
      <c r="DW47" s="0" t="s">
        <v>1479</v>
      </c>
      <c r="DX47" s="0" t="s">
        <v>574</v>
      </c>
      <c r="DY47" s="0" t="s">
        <v>622</v>
      </c>
      <c r="DZ47" s="0" t="s">
        <v>372</v>
      </c>
      <c r="EA47" s="0" t="s">
        <v>146</v>
      </c>
      <c r="EB47" s="0" t="s">
        <v>146</v>
      </c>
      <c r="EC47" s="0" t="s">
        <v>125</v>
      </c>
    </row>
    <row r="48" customFormat="false" ht="15" hidden="true" customHeight="true" outlineLevel="0" collapsed="false">
      <c r="B48" s="21" t="s">
        <v>1480</v>
      </c>
      <c r="C48" s="0" t="s">
        <v>562</v>
      </c>
      <c r="D48" s="0" t="s">
        <v>125</v>
      </c>
      <c r="E48" s="0" t="s">
        <v>125</v>
      </c>
      <c r="L48" s="0" t="s">
        <v>126</v>
      </c>
      <c r="M48" s="0" t="s">
        <v>127</v>
      </c>
      <c r="N48" s="0" t="s">
        <v>163</v>
      </c>
      <c r="O48" s="0" t="n">
        <v>118</v>
      </c>
      <c r="P48" s="0" t="n">
        <v>35</v>
      </c>
      <c r="Q48" s="0" t="s">
        <v>1481</v>
      </c>
      <c r="R48" s="0" t="s">
        <v>126</v>
      </c>
      <c r="U48" s="0" t="n">
        <v>94</v>
      </c>
      <c r="V48" s="0" t="n">
        <v>44</v>
      </c>
      <c r="W48" s="0" t="s">
        <v>1482</v>
      </c>
      <c r="AD48" s="0" t="s">
        <v>1483</v>
      </c>
      <c r="AE48" s="0" t="s">
        <v>132</v>
      </c>
      <c r="AF48" s="0" t="s">
        <v>133</v>
      </c>
      <c r="AG48" s="0" t="s">
        <v>1484</v>
      </c>
      <c r="AH48" s="0" t="s">
        <v>135</v>
      </c>
      <c r="AI48" s="0" t="s">
        <v>629</v>
      </c>
      <c r="AJ48" s="0" t="s">
        <v>1485</v>
      </c>
      <c r="AK48" s="0" t="s">
        <v>1486</v>
      </c>
      <c r="AL48" s="21" t="s">
        <v>1487</v>
      </c>
      <c r="AM48" s="0" t="s">
        <v>1488</v>
      </c>
      <c r="AN48" s="0" t="s">
        <v>1489</v>
      </c>
      <c r="AO48" s="0" t="s">
        <v>562</v>
      </c>
      <c r="AP48" s="0" t="s">
        <v>142</v>
      </c>
      <c r="AQ48" s="0" t="s">
        <v>1490</v>
      </c>
      <c r="AR48" s="0" t="s">
        <v>1491</v>
      </c>
      <c r="AS48" s="0" t="s">
        <v>1492</v>
      </c>
      <c r="AT48" s="0" t="s">
        <v>574</v>
      </c>
      <c r="AU48" s="0" t="s">
        <v>146</v>
      </c>
      <c r="AV48" s="0" t="s">
        <v>147</v>
      </c>
      <c r="AW48" s="0" t="s">
        <v>1493</v>
      </c>
      <c r="AX48" s="0" t="s">
        <v>1321</v>
      </c>
      <c r="AY48" s="0" t="s">
        <v>1494</v>
      </c>
      <c r="AZ48" s="0" t="s">
        <v>1493</v>
      </c>
      <c r="BA48" s="0" t="s">
        <v>1321</v>
      </c>
      <c r="BB48" s="0" t="s">
        <v>1494</v>
      </c>
      <c r="BC48" s="0" t="s">
        <v>574</v>
      </c>
      <c r="BD48" s="0" t="s">
        <v>146</v>
      </c>
      <c r="BE48" s="21" t="s">
        <v>1495</v>
      </c>
      <c r="BF48" s="21" t="s">
        <v>1496</v>
      </c>
      <c r="BG48" s="0" t="s">
        <v>349</v>
      </c>
      <c r="BH48" s="0" t="s">
        <v>350</v>
      </c>
      <c r="BI48" s="0" t="s">
        <v>351</v>
      </c>
      <c r="BJ48" s="0" t="s">
        <v>352</v>
      </c>
      <c r="BY48" s="0" t="s">
        <v>1483</v>
      </c>
      <c r="BZ48" s="0" t="s">
        <v>1497</v>
      </c>
      <c r="CA48" s="21" t="s">
        <v>1498</v>
      </c>
      <c r="CB48" s="21" t="s">
        <v>1499</v>
      </c>
      <c r="CC48" s="21" t="s">
        <v>1500</v>
      </c>
      <c r="CD48" s="0" t="s">
        <v>155</v>
      </c>
      <c r="CE48" s="0" t="s">
        <v>1501</v>
      </c>
      <c r="CF48" s="0" t="s">
        <v>1502</v>
      </c>
      <c r="CG48" s="0" t="s">
        <v>1503</v>
      </c>
      <c r="CH48" s="0" t="s">
        <v>1483</v>
      </c>
      <c r="CP48" s="0" t="s">
        <v>562</v>
      </c>
      <c r="CQ48" s="0" t="s">
        <v>217</v>
      </c>
      <c r="CR48" s="0" t="s">
        <v>1504</v>
      </c>
      <c r="CS48" s="0" t="s">
        <v>1505</v>
      </c>
      <c r="CU48" s="0" t="s">
        <v>562</v>
      </c>
      <c r="CV48" s="0" t="s">
        <v>1506</v>
      </c>
      <c r="CW48" s="0" t="s">
        <v>154</v>
      </c>
      <c r="CX48" s="0" t="s">
        <v>125</v>
      </c>
      <c r="DL48" s="0" t="s">
        <v>562</v>
      </c>
      <c r="DM48" s="0" t="s">
        <v>1483</v>
      </c>
      <c r="DN48" s="0" t="s">
        <v>1507</v>
      </c>
      <c r="DO48" s="0" t="s">
        <v>622</v>
      </c>
      <c r="DP48" s="0" t="s">
        <v>574</v>
      </c>
      <c r="DQ48" s="0" t="s">
        <v>1508</v>
      </c>
      <c r="DR48" s="0" t="s">
        <v>1509</v>
      </c>
      <c r="DS48" s="21" t="s">
        <v>1510</v>
      </c>
      <c r="DT48" s="0" t="s">
        <v>327</v>
      </c>
      <c r="DU48" s="0" t="s">
        <v>216</v>
      </c>
      <c r="DV48" s="0" t="s">
        <v>562</v>
      </c>
      <c r="DW48" s="0" t="s">
        <v>651</v>
      </c>
      <c r="DX48" s="0" t="s">
        <v>629</v>
      </c>
      <c r="DY48" s="0" t="s">
        <v>629</v>
      </c>
      <c r="DZ48" s="0" t="s">
        <v>146</v>
      </c>
      <c r="EA48" s="0" t="s">
        <v>146</v>
      </c>
      <c r="EB48" s="0" t="s">
        <v>146</v>
      </c>
      <c r="EC48" s="0" t="s">
        <v>125</v>
      </c>
    </row>
    <row r="49" customFormat="false" ht="15" hidden="true" customHeight="true" outlineLevel="0" collapsed="false">
      <c r="B49" s="21" t="s">
        <v>1511</v>
      </c>
      <c r="C49" s="0" t="s">
        <v>562</v>
      </c>
      <c r="D49" s="0" t="s">
        <v>125</v>
      </c>
      <c r="E49" s="0" t="s">
        <v>125</v>
      </c>
      <c r="L49" s="0" t="s">
        <v>126</v>
      </c>
      <c r="M49" s="0" t="s">
        <v>127</v>
      </c>
      <c r="N49" s="0" t="s">
        <v>128</v>
      </c>
      <c r="O49" s="0" t="n">
        <v>119</v>
      </c>
      <c r="P49" s="0" t="n">
        <v>41</v>
      </c>
      <c r="Q49" s="0" t="s">
        <v>1512</v>
      </c>
      <c r="X49" s="0" t="s">
        <v>126</v>
      </c>
      <c r="AA49" s="0" t="n">
        <v>102</v>
      </c>
      <c r="AB49" s="0" t="n">
        <v>46</v>
      </c>
      <c r="AC49" s="0" t="s">
        <v>1513</v>
      </c>
      <c r="AD49" s="0" t="s">
        <v>1514</v>
      </c>
      <c r="AE49" s="0" t="s">
        <v>132</v>
      </c>
      <c r="AF49" s="0" t="s">
        <v>133</v>
      </c>
      <c r="AG49" s="0" t="s">
        <v>1515</v>
      </c>
      <c r="AH49" s="0" t="s">
        <v>135</v>
      </c>
      <c r="AI49" s="0" t="s">
        <v>323</v>
      </c>
      <c r="AJ49" s="0" t="s">
        <v>1516</v>
      </c>
      <c r="AK49" s="0" t="s">
        <v>1517</v>
      </c>
      <c r="AL49" s="21" t="s">
        <v>1518</v>
      </c>
      <c r="AM49" s="0" t="s">
        <v>1284</v>
      </c>
      <c r="AN49" s="0" t="s">
        <v>1519</v>
      </c>
      <c r="AO49" s="0" t="s">
        <v>562</v>
      </c>
      <c r="AP49" s="0" t="s">
        <v>142</v>
      </c>
      <c r="AQ49" s="0" t="s">
        <v>1520</v>
      </c>
      <c r="AR49" s="0" t="s">
        <v>1521</v>
      </c>
      <c r="AS49" s="0" t="s">
        <v>1522</v>
      </c>
      <c r="AT49" s="0" t="s">
        <v>201</v>
      </c>
      <c r="AU49" s="0" t="s">
        <v>146</v>
      </c>
      <c r="AV49" s="0" t="s">
        <v>147</v>
      </c>
      <c r="AW49" s="0" t="s">
        <v>1213</v>
      </c>
      <c r="AX49" s="0" t="s">
        <v>148</v>
      </c>
      <c r="AY49" s="0" t="s">
        <v>1523</v>
      </c>
      <c r="AZ49" s="0" t="s">
        <v>1213</v>
      </c>
      <c r="BA49" s="0" t="s">
        <v>148</v>
      </c>
      <c r="BB49" s="0" t="s">
        <v>1523</v>
      </c>
      <c r="BC49" s="0" t="s">
        <v>201</v>
      </c>
      <c r="BD49" s="0" t="s">
        <v>146</v>
      </c>
      <c r="BY49" s="0" t="s">
        <v>1514</v>
      </c>
      <c r="BZ49" s="0" t="s">
        <v>874</v>
      </c>
      <c r="CA49" s="21" t="s">
        <v>1524</v>
      </c>
      <c r="CB49" s="21" t="s">
        <v>1525</v>
      </c>
      <c r="CC49" s="21" t="s">
        <v>1526</v>
      </c>
      <c r="CD49" s="0" t="s">
        <v>155</v>
      </c>
      <c r="CE49" s="0" t="s">
        <v>1527</v>
      </c>
      <c r="CF49" s="0" t="s">
        <v>1528</v>
      </c>
      <c r="CG49" s="0" t="s">
        <v>1529</v>
      </c>
      <c r="CH49" s="0" t="s">
        <v>1530</v>
      </c>
      <c r="CP49" s="0" t="s">
        <v>562</v>
      </c>
      <c r="CQ49" s="0" t="s">
        <v>327</v>
      </c>
      <c r="CR49" s="0" t="s">
        <v>318</v>
      </c>
      <c r="CS49" s="0" t="s">
        <v>1531</v>
      </c>
      <c r="CU49" s="0" t="s">
        <v>562</v>
      </c>
      <c r="CV49" s="0" t="s">
        <v>1532</v>
      </c>
      <c r="CW49" s="0" t="s">
        <v>1533</v>
      </c>
      <c r="CX49" s="0" t="s">
        <v>125</v>
      </c>
      <c r="DL49" s="0" t="s">
        <v>562</v>
      </c>
      <c r="DM49" s="0" t="s">
        <v>1514</v>
      </c>
      <c r="DN49" s="0" t="s">
        <v>1534</v>
      </c>
      <c r="DO49" s="0" t="s">
        <v>372</v>
      </c>
      <c r="DP49" s="0" t="s">
        <v>372</v>
      </c>
      <c r="DQ49" s="0" t="s">
        <v>372</v>
      </c>
      <c r="DR49" s="0" t="s">
        <v>1535</v>
      </c>
      <c r="DS49" s="21" t="s">
        <v>1536</v>
      </c>
      <c r="DT49" s="0" t="s">
        <v>327</v>
      </c>
      <c r="DU49" s="0" t="s">
        <v>216</v>
      </c>
      <c r="DV49" s="0" t="s">
        <v>562</v>
      </c>
      <c r="DW49" s="0" t="s">
        <v>1537</v>
      </c>
      <c r="DX49" s="0" t="s">
        <v>205</v>
      </c>
      <c r="DY49" s="0" t="s">
        <v>205</v>
      </c>
      <c r="DZ49" s="0" t="s">
        <v>146</v>
      </c>
      <c r="EA49" s="0" t="s">
        <v>146</v>
      </c>
      <c r="EB49" s="0" t="s">
        <v>146</v>
      </c>
      <c r="EC49" s="0" t="s">
        <v>125</v>
      </c>
    </row>
    <row r="50" customFormat="false" ht="15" hidden="true" customHeight="true" outlineLevel="0" collapsed="false">
      <c r="B50" s="21" t="s">
        <v>1538</v>
      </c>
      <c r="C50" s="0" t="s">
        <v>124</v>
      </c>
      <c r="D50" s="0" t="s">
        <v>125</v>
      </c>
      <c r="E50" s="0" t="s">
        <v>125</v>
      </c>
      <c r="L50" s="0" t="s">
        <v>126</v>
      </c>
      <c r="M50" s="0" t="s">
        <v>127</v>
      </c>
      <c r="N50" s="0" t="s">
        <v>163</v>
      </c>
      <c r="O50" s="0" t="n">
        <v>116</v>
      </c>
      <c r="P50" s="0" t="n">
        <v>41</v>
      </c>
      <c r="Q50" s="0" t="s">
        <v>270</v>
      </c>
      <c r="R50" s="0" t="s">
        <v>126</v>
      </c>
      <c r="U50" s="0" t="n">
        <v>106</v>
      </c>
      <c r="V50" s="0" t="n">
        <v>38</v>
      </c>
      <c r="W50" s="0" t="s">
        <v>1539</v>
      </c>
      <c r="AD50" s="0" t="s">
        <v>1540</v>
      </c>
      <c r="AE50" s="0" t="s">
        <v>132</v>
      </c>
      <c r="AF50" s="0" t="s">
        <v>133</v>
      </c>
      <c r="AG50" s="0" t="s">
        <v>1541</v>
      </c>
      <c r="AH50" s="0" t="s">
        <v>135</v>
      </c>
      <c r="AI50" s="0" t="s">
        <v>601</v>
      </c>
      <c r="AJ50" s="0" t="s">
        <v>1542</v>
      </c>
      <c r="AK50" s="0" t="s">
        <v>1543</v>
      </c>
      <c r="AL50" s="21" t="s">
        <v>1541</v>
      </c>
      <c r="AM50" s="0" t="s">
        <v>601</v>
      </c>
      <c r="AN50" s="0" t="s">
        <v>1544</v>
      </c>
      <c r="AO50" s="0" t="s">
        <v>124</v>
      </c>
      <c r="AP50" s="0" t="s">
        <v>142</v>
      </c>
      <c r="AQ50" s="0" t="s">
        <v>1545</v>
      </c>
      <c r="AR50" s="0" t="s">
        <v>1546</v>
      </c>
      <c r="AS50" s="0" t="s">
        <v>1547</v>
      </c>
      <c r="AT50" s="0" t="s">
        <v>436</v>
      </c>
      <c r="AU50" s="0" t="s">
        <v>146</v>
      </c>
      <c r="AV50" s="0" t="s">
        <v>147</v>
      </c>
      <c r="AW50" s="0" t="s">
        <v>1548</v>
      </c>
      <c r="AX50" s="0" t="s">
        <v>237</v>
      </c>
      <c r="AY50" s="0" t="s">
        <v>1549</v>
      </c>
      <c r="AZ50" s="0" t="s">
        <v>1548</v>
      </c>
      <c r="BA50" s="0" t="s">
        <v>237</v>
      </c>
      <c r="BB50" s="0" t="s">
        <v>1549</v>
      </c>
      <c r="BC50" s="0" t="s">
        <v>436</v>
      </c>
      <c r="BD50" s="0" t="s">
        <v>146</v>
      </c>
      <c r="BE50" s="21" t="s">
        <v>1550</v>
      </c>
      <c r="BF50" s="21" t="s">
        <v>1551</v>
      </c>
      <c r="BG50" s="0" t="s">
        <v>349</v>
      </c>
      <c r="BH50" s="0" t="s">
        <v>350</v>
      </c>
      <c r="BI50" s="0" t="s">
        <v>351</v>
      </c>
      <c r="BJ50" s="0" t="s">
        <v>352</v>
      </c>
      <c r="BY50" s="0" t="s">
        <v>1540</v>
      </c>
      <c r="BZ50" s="0" t="s">
        <v>1552</v>
      </c>
      <c r="CA50" s="21" t="s">
        <v>1553</v>
      </c>
      <c r="CB50" s="21" t="s">
        <v>1554</v>
      </c>
      <c r="CC50" s="21" t="s">
        <v>1555</v>
      </c>
      <c r="CD50" s="0" t="s">
        <v>155</v>
      </c>
      <c r="CE50" s="0" t="s">
        <v>1556</v>
      </c>
      <c r="CF50" s="0" t="s">
        <v>1557</v>
      </c>
      <c r="CG50" s="0" t="s">
        <v>1558</v>
      </c>
      <c r="CH50" s="0" t="s">
        <v>1559</v>
      </c>
      <c r="CP50" s="0" t="s">
        <v>124</v>
      </c>
      <c r="CQ50" s="0" t="s">
        <v>685</v>
      </c>
      <c r="CR50" s="0" t="s">
        <v>318</v>
      </c>
      <c r="CS50" s="0" t="s">
        <v>1560</v>
      </c>
      <c r="CU50" s="0" t="s">
        <v>124</v>
      </c>
      <c r="CV50" s="0" t="s">
        <v>1561</v>
      </c>
      <c r="CW50" s="0" t="s">
        <v>1562</v>
      </c>
      <c r="CX50" s="0" t="s">
        <v>125</v>
      </c>
      <c r="DL50" s="0" t="s">
        <v>124</v>
      </c>
      <c r="DM50" s="0" t="s">
        <v>1540</v>
      </c>
      <c r="DN50" s="0" t="s">
        <v>1563</v>
      </c>
      <c r="DO50" s="0" t="s">
        <v>205</v>
      </c>
      <c r="DP50" s="0" t="s">
        <v>205</v>
      </c>
      <c r="DQ50" s="0" t="s">
        <v>205</v>
      </c>
      <c r="DR50" s="0" t="s">
        <v>1564</v>
      </c>
      <c r="DS50" s="21" t="s">
        <v>1565</v>
      </c>
      <c r="DT50" s="0" t="s">
        <v>151</v>
      </c>
      <c r="DU50" s="0" t="s">
        <v>327</v>
      </c>
      <c r="DV50" s="0" t="s">
        <v>124</v>
      </c>
      <c r="DW50" s="0" t="s">
        <v>1018</v>
      </c>
      <c r="DX50" s="0" t="s">
        <v>1019</v>
      </c>
      <c r="DY50" s="0" t="s">
        <v>340</v>
      </c>
      <c r="DZ50" s="0" t="s">
        <v>372</v>
      </c>
      <c r="EA50" s="0" t="s">
        <v>146</v>
      </c>
      <c r="EB50" s="0" t="s">
        <v>146</v>
      </c>
      <c r="EC50" s="0" t="s">
        <v>125</v>
      </c>
    </row>
    <row r="51" customFormat="false" ht="15" hidden="true" customHeight="true" outlineLevel="0" collapsed="false">
      <c r="B51" s="21" t="s">
        <v>1566</v>
      </c>
      <c r="C51" s="0" t="s">
        <v>222</v>
      </c>
      <c r="D51" s="0" t="s">
        <v>125</v>
      </c>
      <c r="E51" s="0" t="s">
        <v>125</v>
      </c>
      <c r="L51" s="0" t="s">
        <v>126</v>
      </c>
      <c r="M51" s="0" t="s">
        <v>127</v>
      </c>
      <c r="N51" s="0" t="s">
        <v>128</v>
      </c>
      <c r="O51" s="0" t="n">
        <v>120</v>
      </c>
      <c r="P51" s="0" t="n">
        <v>46</v>
      </c>
      <c r="Q51" s="0" t="s">
        <v>1567</v>
      </c>
      <c r="X51" s="0" t="s">
        <v>126</v>
      </c>
      <c r="AA51" s="0" t="n">
        <v>93</v>
      </c>
      <c r="AB51" s="0" t="n">
        <v>49</v>
      </c>
      <c r="AC51" s="0" t="s">
        <v>1568</v>
      </c>
      <c r="AD51" s="0" t="s">
        <v>1569</v>
      </c>
      <c r="AE51" s="0" t="s">
        <v>132</v>
      </c>
      <c r="AF51" s="0" t="s">
        <v>133</v>
      </c>
      <c r="AG51" s="0" t="s">
        <v>1570</v>
      </c>
      <c r="AH51" s="0" t="s">
        <v>135</v>
      </c>
      <c r="AI51" s="0" t="s">
        <v>205</v>
      </c>
      <c r="AJ51" s="0" t="s">
        <v>1571</v>
      </c>
      <c r="AK51" s="0" t="s">
        <v>1572</v>
      </c>
      <c r="AL51" s="21" t="s">
        <v>1573</v>
      </c>
      <c r="AM51" s="0" t="s">
        <v>1574</v>
      </c>
      <c r="AN51" s="0" t="s">
        <v>1575</v>
      </c>
      <c r="AO51" s="0" t="s">
        <v>222</v>
      </c>
      <c r="AP51" s="0" t="s">
        <v>142</v>
      </c>
      <c r="AQ51" s="0" t="s">
        <v>1055</v>
      </c>
      <c r="AR51" s="0" t="s">
        <v>1576</v>
      </c>
      <c r="AS51" s="0" t="s">
        <v>1577</v>
      </c>
      <c r="AT51" s="0" t="s">
        <v>146</v>
      </c>
      <c r="AU51" s="0" t="s">
        <v>146</v>
      </c>
      <c r="AV51" s="0" t="s">
        <v>147</v>
      </c>
      <c r="AW51" s="0" t="s">
        <v>1578</v>
      </c>
      <c r="AX51" s="0" t="s">
        <v>1321</v>
      </c>
      <c r="AY51" s="0" t="s">
        <v>1579</v>
      </c>
      <c r="AZ51" s="0" t="s">
        <v>1578</v>
      </c>
      <c r="BA51" s="0" t="s">
        <v>1321</v>
      </c>
      <c r="BB51" s="0" t="s">
        <v>1579</v>
      </c>
      <c r="BC51" s="0" t="s">
        <v>146</v>
      </c>
      <c r="BD51" s="0" t="s">
        <v>146</v>
      </c>
      <c r="BY51" s="0" t="s">
        <v>1569</v>
      </c>
      <c r="BZ51" s="0" t="s">
        <v>1416</v>
      </c>
      <c r="CA51" s="21" t="s">
        <v>1580</v>
      </c>
      <c r="CB51" s="21" t="s">
        <v>1581</v>
      </c>
      <c r="CC51" s="21" t="s">
        <v>1582</v>
      </c>
      <c r="CD51" s="0" t="s">
        <v>155</v>
      </c>
      <c r="CE51" s="0" t="s">
        <v>1583</v>
      </c>
      <c r="CF51" s="0" t="s">
        <v>1584</v>
      </c>
      <c r="CG51" s="0" t="s">
        <v>1585</v>
      </c>
      <c r="CH51" s="0" t="s">
        <v>1586</v>
      </c>
      <c r="CI51" s="0" t="s">
        <v>1587</v>
      </c>
      <c r="CJ51" s="0" t="s">
        <v>1588</v>
      </c>
      <c r="CK51" s="0" t="s">
        <v>1589</v>
      </c>
      <c r="CL51" s="21" t="s">
        <v>1590</v>
      </c>
      <c r="CM51" s="0" t="s">
        <v>317</v>
      </c>
      <c r="CO51" s="0" t="s">
        <v>1139</v>
      </c>
      <c r="CP51" s="0" t="s">
        <v>222</v>
      </c>
      <c r="CQ51" s="0" t="s">
        <v>584</v>
      </c>
      <c r="CR51" s="0" t="s">
        <v>150</v>
      </c>
      <c r="CS51" s="0" t="s">
        <v>1591</v>
      </c>
      <c r="CU51" s="0" t="s">
        <v>222</v>
      </c>
      <c r="CV51" s="0" t="s">
        <v>1592</v>
      </c>
      <c r="CW51" s="0" t="s">
        <v>647</v>
      </c>
      <c r="CX51" s="0" t="s">
        <v>125</v>
      </c>
      <c r="DL51" s="0" t="s">
        <v>222</v>
      </c>
      <c r="DM51" s="0" t="s">
        <v>1569</v>
      </c>
      <c r="DN51" s="0" t="s">
        <v>1593</v>
      </c>
      <c r="DO51" s="0" t="s">
        <v>323</v>
      </c>
      <c r="DP51" s="0" t="s">
        <v>323</v>
      </c>
      <c r="DQ51" s="0" t="s">
        <v>323</v>
      </c>
      <c r="DR51" s="0" t="s">
        <v>1594</v>
      </c>
      <c r="DS51" s="21" t="s">
        <v>1595</v>
      </c>
      <c r="DT51" s="0" t="s">
        <v>360</v>
      </c>
      <c r="DU51" s="0" t="s">
        <v>151</v>
      </c>
      <c r="DV51" s="0" t="s">
        <v>222</v>
      </c>
      <c r="DW51" s="0" t="s">
        <v>651</v>
      </c>
      <c r="DX51" s="0" t="s">
        <v>629</v>
      </c>
      <c r="DY51" s="0" t="s">
        <v>629</v>
      </c>
      <c r="DZ51" s="0" t="s">
        <v>146</v>
      </c>
      <c r="EA51" s="0" t="s">
        <v>146</v>
      </c>
      <c r="EB51" s="0" t="s">
        <v>146</v>
      </c>
      <c r="EC51" s="0" t="s">
        <v>125</v>
      </c>
    </row>
    <row r="52" customFormat="false" ht="15" hidden="true" customHeight="true" outlineLevel="0" collapsed="false">
      <c r="B52" s="21" t="s">
        <v>1596</v>
      </c>
      <c r="C52" s="0" t="s">
        <v>1597</v>
      </c>
      <c r="D52" s="0" t="s">
        <v>125</v>
      </c>
      <c r="E52" s="0" t="s">
        <v>125</v>
      </c>
      <c r="L52" s="0" t="s">
        <v>126</v>
      </c>
      <c r="M52" s="0" t="s">
        <v>127</v>
      </c>
      <c r="N52" s="0" t="s">
        <v>128</v>
      </c>
      <c r="O52" s="0" t="n">
        <v>85</v>
      </c>
      <c r="P52" s="0" t="n">
        <v>46</v>
      </c>
      <c r="Q52" s="0" t="s">
        <v>1598</v>
      </c>
      <c r="X52" s="0" t="s">
        <v>126</v>
      </c>
      <c r="AA52" s="0" t="n">
        <v>92</v>
      </c>
      <c r="AB52" s="0" t="n">
        <v>45</v>
      </c>
      <c r="AC52" s="0" t="s">
        <v>389</v>
      </c>
      <c r="AD52" s="0" t="s">
        <v>1599</v>
      </c>
      <c r="AE52" s="0" t="s">
        <v>132</v>
      </c>
      <c r="AF52" s="0" t="s">
        <v>133</v>
      </c>
      <c r="AG52" s="0" t="s">
        <v>1600</v>
      </c>
      <c r="AH52" s="0" t="s">
        <v>135</v>
      </c>
      <c r="AI52" s="0" t="s">
        <v>372</v>
      </c>
      <c r="AJ52" s="0" t="s">
        <v>1601</v>
      </c>
      <c r="AK52" s="0" t="s">
        <v>1602</v>
      </c>
      <c r="AL52" s="21" t="s">
        <v>1603</v>
      </c>
      <c r="AM52" s="0" t="s">
        <v>1604</v>
      </c>
      <c r="AN52" s="0" t="s">
        <v>1605</v>
      </c>
      <c r="CP52" s="0" t="s">
        <v>1597</v>
      </c>
      <c r="CQ52" s="0" t="s">
        <v>584</v>
      </c>
      <c r="CR52" s="0" t="s">
        <v>798</v>
      </c>
      <c r="CS52" s="0" t="s">
        <v>1606</v>
      </c>
      <c r="CU52" s="0" t="s">
        <v>1597</v>
      </c>
      <c r="CV52" s="0" t="s">
        <v>1607</v>
      </c>
      <c r="CW52" s="0" t="s">
        <v>1608</v>
      </c>
      <c r="CX52" s="0" t="s">
        <v>125</v>
      </c>
      <c r="EC52" s="0" t="s">
        <v>125</v>
      </c>
    </row>
    <row r="53" customFormat="false" ht="15" hidden="false" customHeight="false" outlineLevel="0" collapsed="false">
      <c r="B53" s="21" t="s">
        <v>1609</v>
      </c>
      <c r="C53" s="0" t="s">
        <v>562</v>
      </c>
      <c r="D53" s="0" t="s">
        <v>125</v>
      </c>
      <c r="E53" s="0" t="s">
        <v>125</v>
      </c>
      <c r="L53" s="0" t="s">
        <v>126</v>
      </c>
      <c r="M53" s="0" t="s">
        <v>127</v>
      </c>
      <c r="N53" s="0" t="s">
        <v>163</v>
      </c>
      <c r="O53" s="0" t="n">
        <v>155</v>
      </c>
      <c r="P53" s="0" t="n">
        <v>16</v>
      </c>
      <c r="Q53" s="0" t="s">
        <v>1610</v>
      </c>
      <c r="R53" s="0" t="s">
        <v>126</v>
      </c>
      <c r="U53" s="0" t="n">
        <v>148</v>
      </c>
      <c r="V53" s="0" t="n">
        <v>20</v>
      </c>
      <c r="W53" s="0" t="s">
        <v>1611</v>
      </c>
      <c r="AD53" s="0" t="s">
        <v>1612</v>
      </c>
      <c r="AE53" s="0" t="s">
        <v>132</v>
      </c>
      <c r="AF53" s="0" t="s">
        <v>133</v>
      </c>
      <c r="AG53" s="0" t="s">
        <v>1613</v>
      </c>
      <c r="AH53" s="0" t="s">
        <v>135</v>
      </c>
      <c r="AI53" s="0" t="s">
        <v>372</v>
      </c>
      <c r="AJ53" s="0" t="s">
        <v>1614</v>
      </c>
      <c r="AK53" s="0" t="s">
        <v>1615</v>
      </c>
      <c r="AL53" s="21" t="s">
        <v>1613</v>
      </c>
      <c r="AM53" s="0" t="s">
        <v>372</v>
      </c>
      <c r="AN53" s="0" t="s">
        <v>1616</v>
      </c>
      <c r="AO53" s="0" t="s">
        <v>562</v>
      </c>
      <c r="AP53" s="0" t="s">
        <v>142</v>
      </c>
      <c r="AQ53" s="0" t="s">
        <v>629</v>
      </c>
      <c r="AR53" s="0" t="s">
        <v>1617</v>
      </c>
      <c r="AS53" s="0" t="s">
        <v>1618</v>
      </c>
      <c r="AT53" s="0" t="s">
        <v>146</v>
      </c>
      <c r="AU53" s="0" t="s">
        <v>146</v>
      </c>
      <c r="AV53" s="0" t="s">
        <v>147</v>
      </c>
      <c r="AW53" s="0" t="s">
        <v>629</v>
      </c>
      <c r="AX53" s="0" t="s">
        <v>437</v>
      </c>
      <c r="AY53" s="0" t="s">
        <v>1619</v>
      </c>
      <c r="AZ53" s="0" t="s">
        <v>629</v>
      </c>
      <c r="BA53" s="0" t="s">
        <v>437</v>
      </c>
      <c r="BB53" s="0" t="s">
        <v>1619</v>
      </c>
      <c r="BC53" s="0" t="s">
        <v>146</v>
      </c>
      <c r="BD53" s="0" t="s">
        <v>146</v>
      </c>
      <c r="BK53" s="0" t="s">
        <v>1612</v>
      </c>
      <c r="BL53" s="21" t="s">
        <v>1620</v>
      </c>
      <c r="BM53" s="21" t="s">
        <v>1621</v>
      </c>
      <c r="BN53" s="0" t="s">
        <v>299</v>
      </c>
      <c r="BO53" s="21" t="s">
        <v>1622</v>
      </c>
      <c r="BP53" s="21" t="s">
        <v>1623</v>
      </c>
      <c r="BQ53" s="0" t="s">
        <v>155</v>
      </c>
      <c r="BR53" s="0" t="s">
        <v>1624</v>
      </c>
      <c r="BT53" s="0" t="s">
        <v>1612</v>
      </c>
      <c r="BU53" s="0" t="s">
        <v>1625</v>
      </c>
      <c r="BV53" s="0" t="s">
        <v>1626</v>
      </c>
      <c r="BW53" s="0" t="s">
        <v>1627</v>
      </c>
      <c r="BX53" s="0" t="s">
        <v>1628</v>
      </c>
      <c r="BY53" s="0" t="s">
        <v>1612</v>
      </c>
      <c r="BZ53" s="0" t="s">
        <v>1629</v>
      </c>
      <c r="CA53" s="21" t="s">
        <v>1621</v>
      </c>
      <c r="CB53" s="21" t="s">
        <v>1620</v>
      </c>
      <c r="CC53" s="21" t="s">
        <v>1630</v>
      </c>
      <c r="CD53" s="0" t="s">
        <v>155</v>
      </c>
      <c r="CE53" s="0" t="s">
        <v>1631</v>
      </c>
      <c r="CF53" s="0" t="s">
        <v>1632</v>
      </c>
      <c r="CG53" s="0" t="s">
        <v>1633</v>
      </c>
      <c r="CH53" s="0" t="s">
        <v>1634</v>
      </c>
      <c r="CI53" s="0" t="s">
        <v>1628</v>
      </c>
      <c r="CJ53" s="0" t="s">
        <v>1635</v>
      </c>
      <c r="CK53" s="0" t="s">
        <v>1636</v>
      </c>
      <c r="CL53" s="21" t="s">
        <v>1622</v>
      </c>
      <c r="CM53" s="0" t="s">
        <v>317</v>
      </c>
      <c r="CN53" s="0" t="s">
        <v>299</v>
      </c>
      <c r="CP53" s="0" t="s">
        <v>562</v>
      </c>
      <c r="CQ53" s="0" t="s">
        <v>798</v>
      </c>
      <c r="CR53" s="0" t="s">
        <v>1504</v>
      </c>
      <c r="CS53" s="0" t="s">
        <v>1637</v>
      </c>
      <c r="CU53" s="0" t="s">
        <v>562</v>
      </c>
      <c r="CV53" s="0" t="s">
        <v>1638</v>
      </c>
      <c r="CW53" s="0" t="s">
        <v>154</v>
      </c>
      <c r="CX53" s="0" t="s">
        <v>125</v>
      </c>
      <c r="DL53" s="0" t="s">
        <v>562</v>
      </c>
      <c r="DM53" s="0" t="s">
        <v>1612</v>
      </c>
      <c r="DN53" s="0" t="s">
        <v>1639</v>
      </c>
      <c r="DO53" s="0" t="s">
        <v>372</v>
      </c>
      <c r="DP53" s="0" t="s">
        <v>323</v>
      </c>
      <c r="DQ53" s="0" t="s">
        <v>323</v>
      </c>
      <c r="DR53" s="0" t="s">
        <v>1640</v>
      </c>
      <c r="DS53" s="21" t="s">
        <v>1641</v>
      </c>
      <c r="EC53" s="0" t="s">
        <v>125</v>
      </c>
    </row>
    <row r="54" customFormat="false" ht="15" hidden="false" customHeight="false" outlineLevel="0" collapsed="false">
      <c r="B54" s="21" t="s">
        <v>1642</v>
      </c>
      <c r="C54" s="0" t="s">
        <v>162</v>
      </c>
      <c r="D54" s="0" t="s">
        <v>125</v>
      </c>
      <c r="E54" s="0" t="s">
        <v>125</v>
      </c>
      <c r="L54" s="0" t="s">
        <v>126</v>
      </c>
      <c r="M54" s="0" t="s">
        <v>127</v>
      </c>
      <c r="N54" s="0" t="s">
        <v>128</v>
      </c>
      <c r="O54" s="0" t="n">
        <v>118</v>
      </c>
      <c r="P54" s="0" t="n">
        <v>42</v>
      </c>
      <c r="Q54" s="0" t="s">
        <v>424</v>
      </c>
      <c r="X54" s="0" t="s">
        <v>126</v>
      </c>
      <c r="AA54" s="0" t="n">
        <v>109</v>
      </c>
      <c r="AB54" s="0" t="n">
        <v>37</v>
      </c>
      <c r="AC54" s="0" t="s">
        <v>1643</v>
      </c>
      <c r="AD54" s="0" t="s">
        <v>1644</v>
      </c>
      <c r="AE54" s="0" t="s">
        <v>132</v>
      </c>
      <c r="AF54" s="0" t="s">
        <v>133</v>
      </c>
      <c r="AG54" s="0" t="s">
        <v>1645</v>
      </c>
      <c r="AH54" s="0" t="s">
        <v>135</v>
      </c>
      <c r="AI54" s="0" t="s">
        <v>274</v>
      </c>
      <c r="AJ54" s="0" t="s">
        <v>1646</v>
      </c>
      <c r="AK54" s="0" t="s">
        <v>1647</v>
      </c>
      <c r="AL54" s="21" t="s">
        <v>1648</v>
      </c>
      <c r="AM54" s="0" t="s">
        <v>1649</v>
      </c>
      <c r="AN54" s="0" t="s">
        <v>1650</v>
      </c>
      <c r="BE54" s="21" t="s">
        <v>1651</v>
      </c>
      <c r="BG54" s="0" t="s">
        <v>1652</v>
      </c>
      <c r="BH54" s="0" t="s">
        <v>1653</v>
      </c>
      <c r="BI54" s="0" t="s">
        <v>351</v>
      </c>
      <c r="BJ54" s="0" t="s">
        <v>352</v>
      </c>
      <c r="BK54" s="0" t="s">
        <v>1644</v>
      </c>
      <c r="BL54" s="21" t="s">
        <v>1654</v>
      </c>
      <c r="BM54" s="21" t="s">
        <v>1655</v>
      </c>
      <c r="BN54" s="0" t="s">
        <v>299</v>
      </c>
      <c r="BO54" s="21" t="s">
        <v>1656</v>
      </c>
      <c r="BP54" s="21" t="s">
        <v>1657</v>
      </c>
      <c r="BQ54" s="0" t="s">
        <v>155</v>
      </c>
      <c r="BR54" s="0" t="s">
        <v>1658</v>
      </c>
      <c r="BS54" s="0" t="s">
        <v>1659</v>
      </c>
      <c r="BT54" s="0" t="s">
        <v>1644</v>
      </c>
      <c r="BU54" s="0" t="s">
        <v>1660</v>
      </c>
      <c r="BV54" s="0" t="s">
        <v>1661</v>
      </c>
      <c r="BW54" s="0" t="s">
        <v>1662</v>
      </c>
      <c r="BY54" s="0" t="s">
        <v>1644</v>
      </c>
      <c r="BZ54" s="0" t="s">
        <v>1663</v>
      </c>
      <c r="CA54" s="21" t="s">
        <v>1655</v>
      </c>
      <c r="CB54" s="21" t="s">
        <v>1654</v>
      </c>
      <c r="CC54" s="21" t="s">
        <v>1664</v>
      </c>
      <c r="CD54" s="0" t="s">
        <v>155</v>
      </c>
      <c r="CE54" s="0" t="s">
        <v>1665</v>
      </c>
      <c r="CF54" s="0" t="s">
        <v>1666</v>
      </c>
      <c r="CG54" s="0" t="s">
        <v>1667</v>
      </c>
      <c r="CH54" s="0" t="s">
        <v>1668</v>
      </c>
      <c r="CI54" s="0" t="s">
        <v>1669</v>
      </c>
      <c r="CJ54" s="0" t="s">
        <v>1670</v>
      </c>
      <c r="CK54" s="0" t="s">
        <v>1671</v>
      </c>
      <c r="CL54" s="21" t="s">
        <v>1656</v>
      </c>
      <c r="CM54" s="0" t="s">
        <v>317</v>
      </c>
      <c r="CN54" s="0" t="s">
        <v>299</v>
      </c>
      <c r="CP54" s="0" t="s">
        <v>188</v>
      </c>
      <c r="CQ54" s="0" t="s">
        <v>1672</v>
      </c>
      <c r="CR54" s="0" t="s">
        <v>1673</v>
      </c>
      <c r="CS54" s="0" t="s">
        <v>1674</v>
      </c>
      <c r="CT54" s="0" t="s">
        <v>192</v>
      </c>
      <c r="CU54" s="0" t="s">
        <v>162</v>
      </c>
      <c r="CV54" s="0" t="s">
        <v>1675</v>
      </c>
      <c r="CW54" s="0" t="s">
        <v>1676</v>
      </c>
      <c r="CX54" s="0" t="s">
        <v>125</v>
      </c>
      <c r="EC54" s="0" t="s">
        <v>125</v>
      </c>
    </row>
    <row r="55" customFormat="false" ht="15" hidden="false" customHeight="false" outlineLevel="0" collapsed="false">
      <c r="B55" s="21" t="s">
        <v>1677</v>
      </c>
      <c r="C55" s="0" t="s">
        <v>562</v>
      </c>
      <c r="D55" s="0" t="s">
        <v>125</v>
      </c>
      <c r="E55" s="0" t="s">
        <v>125</v>
      </c>
      <c r="L55" s="0" t="s">
        <v>126</v>
      </c>
      <c r="M55" s="0" t="s">
        <v>127</v>
      </c>
      <c r="N55" s="0" t="s">
        <v>128</v>
      </c>
      <c r="O55" s="0" t="n">
        <v>40</v>
      </c>
      <c r="P55" s="0" t="n">
        <v>4</v>
      </c>
      <c r="Q55" s="0" t="s">
        <v>270</v>
      </c>
      <c r="X55" s="0" t="s">
        <v>126</v>
      </c>
      <c r="AA55" s="0" t="n">
        <v>27</v>
      </c>
      <c r="AB55" s="0" t="n">
        <v>4</v>
      </c>
      <c r="AC55" s="0" t="s">
        <v>1678</v>
      </c>
      <c r="AD55" s="0" t="s">
        <v>1679</v>
      </c>
      <c r="AE55" s="0" t="s">
        <v>132</v>
      </c>
      <c r="AF55" s="0" t="s">
        <v>133</v>
      </c>
      <c r="AG55" s="0" t="s">
        <v>1680</v>
      </c>
      <c r="AH55" s="0" t="s">
        <v>135</v>
      </c>
      <c r="AI55" s="0" t="s">
        <v>1681</v>
      </c>
      <c r="AJ55" s="0" t="s">
        <v>1682</v>
      </c>
      <c r="AK55" s="0" t="s">
        <v>1683</v>
      </c>
      <c r="AL55" s="21" t="s">
        <v>1684</v>
      </c>
      <c r="AM55" s="0" t="s">
        <v>1685</v>
      </c>
      <c r="AN55" s="0" t="s">
        <v>1686</v>
      </c>
      <c r="AO55" s="0" t="s">
        <v>562</v>
      </c>
      <c r="AP55" s="0" t="s">
        <v>901</v>
      </c>
      <c r="AQ55" s="0" t="s">
        <v>622</v>
      </c>
      <c r="AR55" s="0" t="s">
        <v>1687</v>
      </c>
      <c r="AS55" s="0" t="s">
        <v>1688</v>
      </c>
      <c r="AT55" s="0" t="s">
        <v>146</v>
      </c>
      <c r="AU55" s="0" t="s">
        <v>146</v>
      </c>
      <c r="AV55" s="0" t="s">
        <v>147</v>
      </c>
      <c r="AW55" s="0" t="s">
        <v>470</v>
      </c>
      <c r="AX55" s="0" t="s">
        <v>1689</v>
      </c>
      <c r="AY55" s="0" t="s">
        <v>1690</v>
      </c>
      <c r="AZ55" s="0" t="s">
        <v>470</v>
      </c>
      <c r="BA55" s="0" t="s">
        <v>1689</v>
      </c>
      <c r="BB55" s="0" t="s">
        <v>1690</v>
      </c>
      <c r="BC55" s="0" t="s">
        <v>146</v>
      </c>
      <c r="BD55" s="0" t="s">
        <v>146</v>
      </c>
      <c r="BK55" s="0" t="s">
        <v>1691</v>
      </c>
      <c r="BL55" s="21" t="s">
        <v>1692</v>
      </c>
      <c r="BM55" s="21" t="s">
        <v>1693</v>
      </c>
      <c r="BN55" s="0" t="s">
        <v>1694</v>
      </c>
      <c r="BO55" s="21" t="s">
        <v>1695</v>
      </c>
      <c r="BP55" s="21" t="s">
        <v>1696</v>
      </c>
      <c r="BQ55" s="0" t="s">
        <v>1697</v>
      </c>
      <c r="BR55" s="0" t="s">
        <v>1698</v>
      </c>
      <c r="BS55" s="0" t="s">
        <v>1699</v>
      </c>
      <c r="BT55" s="0" t="s">
        <v>1691</v>
      </c>
      <c r="BU55" s="0" t="s">
        <v>1700</v>
      </c>
      <c r="BV55" s="0" t="s">
        <v>1701</v>
      </c>
      <c r="BW55" s="0" t="s">
        <v>1702</v>
      </c>
      <c r="BX55" s="0" t="s">
        <v>1703</v>
      </c>
      <c r="BY55" s="0" t="s">
        <v>1679</v>
      </c>
      <c r="BZ55" s="0" t="s">
        <v>1704</v>
      </c>
      <c r="CA55" s="21" t="s">
        <v>1705</v>
      </c>
      <c r="CB55" s="21" t="s">
        <v>1706</v>
      </c>
      <c r="CC55" s="21" t="s">
        <v>1707</v>
      </c>
      <c r="CD55" s="0" t="s">
        <v>155</v>
      </c>
      <c r="CE55" s="0" t="s">
        <v>1708</v>
      </c>
      <c r="CF55" s="0" t="s">
        <v>1709</v>
      </c>
      <c r="CG55" s="0" t="s">
        <v>1710</v>
      </c>
      <c r="CH55" s="0" t="s">
        <v>1711</v>
      </c>
      <c r="CI55" s="0" t="s">
        <v>1712</v>
      </c>
      <c r="CJ55" s="0" t="s">
        <v>1713</v>
      </c>
      <c r="CK55" s="0" t="s">
        <v>1714</v>
      </c>
      <c r="CL55" s="21" t="s">
        <v>1715</v>
      </c>
      <c r="CM55" s="0" t="s">
        <v>1716</v>
      </c>
      <c r="CN55" s="0" t="s">
        <v>1717</v>
      </c>
      <c r="CO55" s="0" t="s">
        <v>1718</v>
      </c>
      <c r="CU55" s="0" t="s">
        <v>562</v>
      </c>
      <c r="CV55" s="0" t="s">
        <v>1719</v>
      </c>
      <c r="CW55" s="0" t="s">
        <v>1720</v>
      </c>
      <c r="CX55" s="0" t="s">
        <v>125</v>
      </c>
      <c r="DT55" s="0" t="s">
        <v>327</v>
      </c>
      <c r="DU55" s="0" t="s">
        <v>216</v>
      </c>
      <c r="DV55" s="0" t="s">
        <v>562</v>
      </c>
      <c r="DW55" s="0" t="s">
        <v>361</v>
      </c>
      <c r="DX55" s="0" t="s">
        <v>201</v>
      </c>
      <c r="DY55" s="0" t="s">
        <v>201</v>
      </c>
      <c r="DZ55" s="0" t="s">
        <v>146</v>
      </c>
      <c r="EA55" s="0" t="s">
        <v>146</v>
      </c>
      <c r="EB55" s="0" t="s">
        <v>146</v>
      </c>
      <c r="EC55" s="0" t="s">
        <v>155</v>
      </c>
      <c r="ED55" s="0" t="s">
        <v>1679</v>
      </c>
    </row>
    <row r="56" customFormat="false" ht="15" hidden="true" customHeight="true" outlineLevel="0" collapsed="false">
      <c r="B56" s="21" t="s">
        <v>1721</v>
      </c>
      <c r="C56" s="0" t="s">
        <v>124</v>
      </c>
      <c r="D56" s="0" t="s">
        <v>125</v>
      </c>
      <c r="E56" s="0" t="s">
        <v>125</v>
      </c>
      <c r="L56" s="0" t="s">
        <v>126</v>
      </c>
      <c r="M56" s="0" t="s">
        <v>127</v>
      </c>
      <c r="N56" s="0" t="s">
        <v>163</v>
      </c>
      <c r="O56" s="0" t="n">
        <v>114</v>
      </c>
      <c r="P56" s="0" t="n">
        <v>39</v>
      </c>
      <c r="Q56" s="0" t="s">
        <v>1722</v>
      </c>
      <c r="R56" s="0" t="s">
        <v>126</v>
      </c>
      <c r="U56" s="0" t="n">
        <v>91</v>
      </c>
      <c r="V56" s="0" t="n">
        <v>30</v>
      </c>
      <c r="W56" s="0" t="s">
        <v>1723</v>
      </c>
      <c r="AD56" s="0" t="s">
        <v>1724</v>
      </c>
      <c r="AE56" s="0" t="s">
        <v>132</v>
      </c>
      <c r="AF56" s="0" t="s">
        <v>133</v>
      </c>
      <c r="AG56" s="0" t="s">
        <v>1725</v>
      </c>
      <c r="AH56" s="0" t="s">
        <v>135</v>
      </c>
      <c r="AI56" s="0" t="s">
        <v>340</v>
      </c>
      <c r="AJ56" s="0" t="s">
        <v>1726</v>
      </c>
      <c r="AK56" s="0" t="s">
        <v>1727</v>
      </c>
      <c r="AL56" s="21" t="s">
        <v>1728</v>
      </c>
      <c r="AM56" s="0" t="s">
        <v>1729</v>
      </c>
      <c r="AN56" s="0" t="s">
        <v>1730</v>
      </c>
      <c r="AO56" s="0" t="s">
        <v>124</v>
      </c>
      <c r="AP56" s="0" t="s">
        <v>142</v>
      </c>
      <c r="AQ56" s="0" t="s">
        <v>1078</v>
      </c>
      <c r="AR56" s="0" t="s">
        <v>1001</v>
      </c>
      <c r="AS56" s="0" t="s">
        <v>1731</v>
      </c>
      <c r="AT56" s="0" t="s">
        <v>372</v>
      </c>
      <c r="AU56" s="0" t="s">
        <v>146</v>
      </c>
      <c r="AV56" s="0" t="s">
        <v>147</v>
      </c>
      <c r="AW56" s="0" t="s">
        <v>1732</v>
      </c>
      <c r="AX56" s="0" t="s">
        <v>437</v>
      </c>
      <c r="AY56" s="0" t="s">
        <v>1733</v>
      </c>
      <c r="AZ56" s="0" t="s">
        <v>1732</v>
      </c>
      <c r="BA56" s="0" t="s">
        <v>437</v>
      </c>
      <c r="BB56" s="0" t="s">
        <v>1733</v>
      </c>
      <c r="BC56" s="0" t="s">
        <v>372</v>
      </c>
      <c r="BD56" s="0" t="s">
        <v>146</v>
      </c>
      <c r="BY56" s="0" t="s">
        <v>1724</v>
      </c>
      <c r="BZ56" s="0" t="s">
        <v>1734</v>
      </c>
      <c r="CA56" s="21" t="s">
        <v>1735</v>
      </c>
      <c r="CB56" s="21" t="s">
        <v>1736</v>
      </c>
      <c r="CC56" s="21" t="s">
        <v>1737</v>
      </c>
      <c r="CD56" s="0" t="s">
        <v>155</v>
      </c>
      <c r="CE56" s="0" t="s">
        <v>1738</v>
      </c>
      <c r="CF56" s="0" t="s">
        <v>1739</v>
      </c>
      <c r="CH56" s="0" t="s">
        <v>1740</v>
      </c>
      <c r="CP56" s="0" t="s">
        <v>124</v>
      </c>
      <c r="CQ56" s="0" t="s">
        <v>684</v>
      </c>
      <c r="CR56" s="0" t="s">
        <v>685</v>
      </c>
      <c r="CS56" s="0" t="s">
        <v>1741</v>
      </c>
      <c r="CU56" s="0" t="s">
        <v>124</v>
      </c>
      <c r="CV56" s="0" t="s">
        <v>1742</v>
      </c>
      <c r="CW56" s="0" t="s">
        <v>1743</v>
      </c>
      <c r="CX56" s="0" t="s">
        <v>125</v>
      </c>
      <c r="DL56" s="0" t="s">
        <v>124</v>
      </c>
      <c r="DM56" s="0" t="s">
        <v>1724</v>
      </c>
      <c r="DN56" s="0" t="s">
        <v>1744</v>
      </c>
      <c r="DO56" s="0" t="s">
        <v>146</v>
      </c>
      <c r="DP56" s="0" t="s">
        <v>201</v>
      </c>
      <c r="DQ56" s="0" t="s">
        <v>201</v>
      </c>
      <c r="DR56" s="0" t="s">
        <v>1745</v>
      </c>
      <c r="DS56" s="21" t="s">
        <v>1746</v>
      </c>
      <c r="DT56" s="0" t="s">
        <v>151</v>
      </c>
      <c r="DU56" s="0" t="s">
        <v>327</v>
      </c>
      <c r="DV56" s="0" t="s">
        <v>124</v>
      </c>
      <c r="DW56" s="0" t="s">
        <v>361</v>
      </c>
      <c r="DX56" s="0" t="s">
        <v>201</v>
      </c>
      <c r="DY56" s="0" t="s">
        <v>201</v>
      </c>
      <c r="DZ56" s="0" t="s">
        <v>146</v>
      </c>
      <c r="EA56" s="0" t="s">
        <v>146</v>
      </c>
      <c r="EB56" s="0" t="s">
        <v>146</v>
      </c>
      <c r="EC56" s="0" t="s">
        <v>125</v>
      </c>
    </row>
    <row r="57" customFormat="false" ht="15" hidden="false" customHeight="false" outlineLevel="0" collapsed="false">
      <c r="B57" s="21" t="s">
        <v>1747</v>
      </c>
      <c r="C57" s="0" t="s">
        <v>1748</v>
      </c>
      <c r="D57" s="0" t="s">
        <v>125</v>
      </c>
      <c r="E57" s="0" t="s">
        <v>125</v>
      </c>
      <c r="L57" s="0" t="s">
        <v>126</v>
      </c>
      <c r="M57" s="0" t="s">
        <v>127</v>
      </c>
      <c r="N57" s="0" t="s">
        <v>163</v>
      </c>
      <c r="O57" s="0" t="n">
        <v>69</v>
      </c>
      <c r="P57" s="0" t="n">
        <v>20</v>
      </c>
      <c r="Q57" s="0" t="s">
        <v>777</v>
      </c>
      <c r="R57" s="0" t="s">
        <v>126</v>
      </c>
      <c r="U57" s="0" t="n">
        <v>27</v>
      </c>
      <c r="V57" s="0" t="n">
        <v>16</v>
      </c>
      <c r="W57" s="0" t="s">
        <v>1749</v>
      </c>
      <c r="AD57" s="0" t="s">
        <v>1750</v>
      </c>
      <c r="AE57" s="0" t="s">
        <v>1751</v>
      </c>
      <c r="AF57" s="0" t="s">
        <v>133</v>
      </c>
      <c r="AG57" s="0" t="s">
        <v>1752</v>
      </c>
      <c r="AH57" s="0" t="s">
        <v>135</v>
      </c>
      <c r="AI57" s="0" t="s">
        <v>340</v>
      </c>
      <c r="AJ57" s="0" t="s">
        <v>1753</v>
      </c>
      <c r="AK57" s="0" t="s">
        <v>1754</v>
      </c>
      <c r="AL57" s="21" t="s">
        <v>1755</v>
      </c>
      <c r="AM57" s="0" t="s">
        <v>1756</v>
      </c>
      <c r="AN57" s="0" t="s">
        <v>1757</v>
      </c>
      <c r="AO57" s="0" t="s">
        <v>1748</v>
      </c>
      <c r="AP57" s="0" t="s">
        <v>142</v>
      </c>
      <c r="AQ57" s="0" t="s">
        <v>340</v>
      </c>
      <c r="AR57" s="0" t="s">
        <v>1758</v>
      </c>
      <c r="AS57" s="0" t="s">
        <v>1759</v>
      </c>
      <c r="AT57" s="0" t="s">
        <v>146</v>
      </c>
      <c r="AU57" s="0" t="s">
        <v>146</v>
      </c>
      <c r="AV57" s="0" t="s">
        <v>147</v>
      </c>
      <c r="AW57" s="0" t="s">
        <v>274</v>
      </c>
      <c r="AX57" s="0" t="s">
        <v>345</v>
      </c>
      <c r="AY57" s="0" t="s">
        <v>1760</v>
      </c>
      <c r="AZ57" s="0" t="s">
        <v>274</v>
      </c>
      <c r="BA57" s="0" t="s">
        <v>345</v>
      </c>
      <c r="BB57" s="0" t="s">
        <v>1760</v>
      </c>
      <c r="BC57" s="0" t="s">
        <v>146</v>
      </c>
      <c r="BD57" s="0" t="s">
        <v>146</v>
      </c>
      <c r="BE57" s="21" t="s">
        <v>1761</v>
      </c>
      <c r="BF57" s="21" t="s">
        <v>1762</v>
      </c>
      <c r="BG57" s="0" t="s">
        <v>293</v>
      </c>
      <c r="BH57" s="0" t="s">
        <v>1157</v>
      </c>
      <c r="BI57" s="0" t="s">
        <v>351</v>
      </c>
      <c r="BJ57" s="0" t="s">
        <v>1763</v>
      </c>
      <c r="BK57" s="0" t="s">
        <v>1764</v>
      </c>
      <c r="BL57" s="21" t="s">
        <v>1765</v>
      </c>
      <c r="BM57" s="21" t="s">
        <v>1766</v>
      </c>
      <c r="BN57" s="0" t="s">
        <v>1328</v>
      </c>
      <c r="BO57" s="21" t="s">
        <v>1767</v>
      </c>
      <c r="BP57" s="21" t="s">
        <v>1768</v>
      </c>
      <c r="BQ57" s="0" t="s">
        <v>245</v>
      </c>
      <c r="BR57" s="0" t="s">
        <v>1769</v>
      </c>
      <c r="BS57" s="0" t="s">
        <v>1770</v>
      </c>
      <c r="BT57" s="0" t="s">
        <v>1764</v>
      </c>
      <c r="BU57" s="0" t="s">
        <v>1771</v>
      </c>
      <c r="BV57" s="0" t="s">
        <v>1772</v>
      </c>
      <c r="BW57" s="0" t="s">
        <v>1773</v>
      </c>
      <c r="BY57" s="0" t="s">
        <v>1750</v>
      </c>
      <c r="BZ57" s="0" t="s">
        <v>1774</v>
      </c>
      <c r="CA57" s="21" t="s">
        <v>1775</v>
      </c>
      <c r="CB57" s="21" t="s">
        <v>1776</v>
      </c>
      <c r="CC57" s="21" t="s">
        <v>1777</v>
      </c>
      <c r="CD57" s="0" t="s">
        <v>155</v>
      </c>
      <c r="CE57" s="0" t="s">
        <v>1778</v>
      </c>
      <c r="CF57" s="0" t="s">
        <v>1779</v>
      </c>
      <c r="CG57" s="0" t="s">
        <v>1780</v>
      </c>
      <c r="CH57" s="0" t="s">
        <v>1781</v>
      </c>
      <c r="CI57" s="0" t="s">
        <v>1782</v>
      </c>
      <c r="CJ57" s="0" t="s">
        <v>1783</v>
      </c>
      <c r="CK57" s="0" t="s">
        <v>1784</v>
      </c>
      <c r="CL57" s="21" t="s">
        <v>1785</v>
      </c>
      <c r="CM57" s="0" t="s">
        <v>265</v>
      </c>
      <c r="CN57" s="0" t="s">
        <v>1786</v>
      </c>
      <c r="CO57" s="0" t="s">
        <v>192</v>
      </c>
      <c r="CU57" s="0" t="s">
        <v>1748</v>
      </c>
      <c r="CV57" s="0" t="s">
        <v>1787</v>
      </c>
      <c r="CW57" s="0" t="s">
        <v>1788</v>
      </c>
      <c r="CX57" s="0" t="s">
        <v>125</v>
      </c>
      <c r="DL57" s="0" t="s">
        <v>1748</v>
      </c>
      <c r="DM57" s="0" t="s">
        <v>1750</v>
      </c>
      <c r="DN57" s="0" t="s">
        <v>1789</v>
      </c>
      <c r="DO57" s="0" t="s">
        <v>201</v>
      </c>
      <c r="DP57" s="0" t="s">
        <v>201</v>
      </c>
      <c r="DQ57" s="0" t="s">
        <v>201</v>
      </c>
      <c r="DR57" s="0" t="s">
        <v>1790</v>
      </c>
      <c r="DS57" s="21" t="s">
        <v>1791</v>
      </c>
      <c r="EC57" s="0" t="s">
        <v>125</v>
      </c>
    </row>
    <row r="58" customFormat="false" ht="15" hidden="true" customHeight="true" outlineLevel="0" collapsed="false">
      <c r="B58" s="21" t="s">
        <v>1792</v>
      </c>
      <c r="C58" s="0" t="s">
        <v>269</v>
      </c>
      <c r="D58" s="0" t="s">
        <v>125</v>
      </c>
      <c r="E58" s="0" t="s">
        <v>125</v>
      </c>
      <c r="L58" s="0" t="s">
        <v>126</v>
      </c>
      <c r="M58" s="0" t="s">
        <v>127</v>
      </c>
      <c r="N58" s="0" t="s">
        <v>128</v>
      </c>
      <c r="O58" s="0" t="n">
        <v>45</v>
      </c>
      <c r="P58" s="0" t="n">
        <v>5</v>
      </c>
      <c r="Q58" s="0" t="s">
        <v>1793</v>
      </c>
      <c r="X58" s="0" t="s">
        <v>126</v>
      </c>
      <c r="AA58" s="0" t="n">
        <v>34</v>
      </c>
      <c r="AB58" s="0" t="n">
        <v>5</v>
      </c>
      <c r="AC58" s="0" t="s">
        <v>1794</v>
      </c>
      <c r="AD58" s="0" t="s">
        <v>1795</v>
      </c>
      <c r="AE58" s="0" t="s">
        <v>132</v>
      </c>
      <c r="AF58" s="0" t="s">
        <v>133</v>
      </c>
      <c r="AG58" s="0" t="s">
        <v>1796</v>
      </c>
      <c r="AH58" s="0" t="s">
        <v>135</v>
      </c>
      <c r="AI58" s="0" t="s">
        <v>340</v>
      </c>
      <c r="AJ58" s="0" t="s">
        <v>1797</v>
      </c>
      <c r="AK58" s="0" t="s">
        <v>1798</v>
      </c>
      <c r="AL58" s="21" t="s">
        <v>1799</v>
      </c>
      <c r="AM58" s="0" t="s">
        <v>1800</v>
      </c>
      <c r="AN58" s="0" t="s">
        <v>1801</v>
      </c>
      <c r="AO58" s="0" t="s">
        <v>269</v>
      </c>
      <c r="AP58" s="0" t="s">
        <v>901</v>
      </c>
      <c r="AQ58" s="0" t="s">
        <v>1802</v>
      </c>
      <c r="AR58" s="0" t="s">
        <v>1803</v>
      </c>
      <c r="AS58" s="0" t="s">
        <v>1804</v>
      </c>
      <c r="AT58" s="0" t="s">
        <v>146</v>
      </c>
      <c r="AU58" s="0" t="s">
        <v>146</v>
      </c>
      <c r="AV58" s="0" t="s">
        <v>487</v>
      </c>
      <c r="AW58" s="0" t="s">
        <v>509</v>
      </c>
      <c r="AX58" s="0" t="s">
        <v>1805</v>
      </c>
      <c r="AY58" s="0" t="s">
        <v>1806</v>
      </c>
      <c r="AZ58" s="0" t="s">
        <v>201</v>
      </c>
      <c r="BA58" s="0" t="s">
        <v>1807</v>
      </c>
      <c r="BB58" s="0" t="s">
        <v>1808</v>
      </c>
      <c r="BC58" s="0" t="s">
        <v>146</v>
      </c>
      <c r="BD58" s="0" t="s">
        <v>146</v>
      </c>
      <c r="BY58" s="0" t="s">
        <v>1795</v>
      </c>
      <c r="BZ58" s="0" t="s">
        <v>1809</v>
      </c>
      <c r="CA58" s="21" t="s">
        <v>1810</v>
      </c>
      <c r="CB58" s="21" t="s">
        <v>1811</v>
      </c>
      <c r="CC58" s="21" t="s">
        <v>1812</v>
      </c>
      <c r="CD58" s="0" t="s">
        <v>155</v>
      </c>
      <c r="CE58" s="0" t="s">
        <v>1813</v>
      </c>
      <c r="CF58" s="0" t="s">
        <v>1814</v>
      </c>
      <c r="CG58" s="0" t="s">
        <v>1815</v>
      </c>
      <c r="CH58" s="0" t="s">
        <v>1816</v>
      </c>
      <c r="CI58" s="0" t="s">
        <v>1817</v>
      </c>
      <c r="CP58" s="0" t="s">
        <v>269</v>
      </c>
      <c r="CQ58" s="0" t="s">
        <v>217</v>
      </c>
      <c r="CR58" s="0" t="s">
        <v>327</v>
      </c>
      <c r="CS58" s="0" t="s">
        <v>1818</v>
      </c>
      <c r="CU58" s="0" t="s">
        <v>269</v>
      </c>
      <c r="CV58" s="0" t="s">
        <v>1819</v>
      </c>
      <c r="CW58" s="0" t="s">
        <v>1820</v>
      </c>
      <c r="CX58" s="0" t="s">
        <v>125</v>
      </c>
      <c r="DL58" s="0" t="s">
        <v>269</v>
      </c>
      <c r="DM58" s="0" t="s">
        <v>1795</v>
      </c>
      <c r="DN58" s="0" t="s">
        <v>1821</v>
      </c>
      <c r="DO58" s="0" t="s">
        <v>201</v>
      </c>
      <c r="DP58" s="0" t="s">
        <v>372</v>
      </c>
      <c r="DQ58" s="0" t="s">
        <v>372</v>
      </c>
      <c r="DR58" s="0" t="s">
        <v>1822</v>
      </c>
      <c r="DS58" s="21" t="s">
        <v>1823</v>
      </c>
      <c r="EC58" s="0" t="s">
        <v>125</v>
      </c>
    </row>
    <row r="59" customFormat="false" ht="15" hidden="false" customHeight="false" outlineLevel="0" collapsed="false">
      <c r="B59" s="21" t="s">
        <v>1824</v>
      </c>
      <c r="C59" s="0" t="s">
        <v>269</v>
      </c>
      <c r="D59" s="0" t="s">
        <v>125</v>
      </c>
      <c r="E59" s="0" t="s">
        <v>125</v>
      </c>
      <c r="L59" s="0" t="s">
        <v>126</v>
      </c>
      <c r="M59" s="0" t="s">
        <v>127</v>
      </c>
      <c r="N59" s="0" t="s">
        <v>128</v>
      </c>
      <c r="O59" s="0" t="n">
        <v>116</v>
      </c>
      <c r="P59" s="0" t="n">
        <v>46</v>
      </c>
      <c r="Q59" s="0" t="s">
        <v>1825</v>
      </c>
      <c r="X59" s="0" t="s">
        <v>126</v>
      </c>
      <c r="AA59" s="0" t="n">
        <v>94</v>
      </c>
      <c r="AB59" s="0" t="n">
        <v>39</v>
      </c>
      <c r="AC59" s="0" t="s">
        <v>1826</v>
      </c>
      <c r="AD59" s="0" t="s">
        <v>1827</v>
      </c>
      <c r="AE59" s="0" t="s">
        <v>132</v>
      </c>
      <c r="AF59" s="0" t="s">
        <v>133</v>
      </c>
      <c r="AG59" s="0" t="s">
        <v>1828</v>
      </c>
      <c r="AH59" s="0" t="s">
        <v>135</v>
      </c>
      <c r="AI59" s="0" t="s">
        <v>629</v>
      </c>
      <c r="AJ59" s="0" t="s">
        <v>1829</v>
      </c>
      <c r="AK59" s="0" t="s">
        <v>1830</v>
      </c>
      <c r="AL59" s="21" t="s">
        <v>1831</v>
      </c>
      <c r="AM59" s="0" t="s">
        <v>1832</v>
      </c>
      <c r="AN59" s="0" t="s">
        <v>1833</v>
      </c>
      <c r="AO59" s="0" t="s">
        <v>269</v>
      </c>
      <c r="AP59" s="0" t="s">
        <v>142</v>
      </c>
      <c r="AQ59" s="0" t="s">
        <v>1834</v>
      </c>
      <c r="AR59" s="0" t="s">
        <v>1835</v>
      </c>
      <c r="AS59" s="0" t="s">
        <v>1836</v>
      </c>
      <c r="AT59" s="0" t="s">
        <v>201</v>
      </c>
      <c r="AU59" s="0" t="s">
        <v>146</v>
      </c>
      <c r="AV59" s="0" t="s">
        <v>147</v>
      </c>
      <c r="AW59" s="0" t="s">
        <v>1837</v>
      </c>
      <c r="AX59" s="0" t="s">
        <v>289</v>
      </c>
      <c r="AY59" s="0" t="s">
        <v>1838</v>
      </c>
      <c r="AZ59" s="0" t="s">
        <v>1837</v>
      </c>
      <c r="BA59" s="0" t="s">
        <v>289</v>
      </c>
      <c r="BB59" s="0" t="s">
        <v>1838</v>
      </c>
      <c r="BC59" s="0" t="s">
        <v>201</v>
      </c>
      <c r="BD59" s="0" t="s">
        <v>146</v>
      </c>
      <c r="BE59" s="21" t="s">
        <v>1839</v>
      </c>
      <c r="BF59" s="21" t="s">
        <v>1840</v>
      </c>
      <c r="BG59" s="0" t="s">
        <v>441</v>
      </c>
      <c r="BH59" s="0" t="s">
        <v>1841</v>
      </c>
      <c r="BI59" s="0" t="s">
        <v>443</v>
      </c>
      <c r="BJ59" s="0" t="s">
        <v>1842</v>
      </c>
      <c r="BK59" s="0" t="s">
        <v>1843</v>
      </c>
      <c r="BL59" s="21" t="s">
        <v>1844</v>
      </c>
      <c r="BM59" s="21" t="s">
        <v>1845</v>
      </c>
      <c r="BN59" s="0" t="s">
        <v>1846</v>
      </c>
      <c r="BO59" s="21" t="s">
        <v>1847</v>
      </c>
      <c r="BP59" s="21" t="s">
        <v>1848</v>
      </c>
      <c r="BQ59" s="0" t="s">
        <v>1375</v>
      </c>
      <c r="BR59" s="0" t="s">
        <v>1849</v>
      </c>
      <c r="BS59" s="0" t="s">
        <v>1850</v>
      </c>
      <c r="BT59" s="0" t="s">
        <v>1851</v>
      </c>
      <c r="BU59" s="0" t="s">
        <v>1852</v>
      </c>
      <c r="BV59" s="0" t="s">
        <v>1853</v>
      </c>
      <c r="BW59" s="0" t="s">
        <v>1854</v>
      </c>
      <c r="BX59" s="0" t="s">
        <v>1855</v>
      </c>
      <c r="BY59" s="0" t="s">
        <v>1827</v>
      </c>
      <c r="BZ59" s="0" t="s">
        <v>1856</v>
      </c>
      <c r="CA59" s="21" t="s">
        <v>1857</v>
      </c>
      <c r="CB59" s="21" t="s">
        <v>1858</v>
      </c>
      <c r="CC59" s="21" t="s">
        <v>1859</v>
      </c>
      <c r="CD59" s="0" t="s">
        <v>155</v>
      </c>
      <c r="CE59" s="0" t="s">
        <v>1860</v>
      </c>
      <c r="CG59" s="0" t="s">
        <v>1861</v>
      </c>
      <c r="CH59" s="0" t="s">
        <v>1862</v>
      </c>
      <c r="CJ59" s="0" t="s">
        <v>1863</v>
      </c>
      <c r="CK59" s="0" t="s">
        <v>1864</v>
      </c>
      <c r="CL59" s="21" t="s">
        <v>1865</v>
      </c>
      <c r="CM59" s="0" t="s">
        <v>1394</v>
      </c>
      <c r="CN59" s="0" t="s">
        <v>1866</v>
      </c>
      <c r="CO59" s="0" t="s">
        <v>1396</v>
      </c>
      <c r="CP59" s="0" t="s">
        <v>269</v>
      </c>
      <c r="CQ59" s="0" t="s">
        <v>614</v>
      </c>
      <c r="CR59" s="0" t="s">
        <v>216</v>
      </c>
      <c r="CS59" s="0" t="s">
        <v>1867</v>
      </c>
      <c r="CU59" s="0" t="s">
        <v>269</v>
      </c>
      <c r="CV59" s="0" t="s">
        <v>1868</v>
      </c>
      <c r="CW59" s="0" t="s">
        <v>1869</v>
      </c>
      <c r="CX59" s="0" t="s">
        <v>125</v>
      </c>
      <c r="DL59" s="0" t="s">
        <v>269</v>
      </c>
      <c r="DM59" s="0" t="s">
        <v>1827</v>
      </c>
      <c r="DN59" s="0" t="s">
        <v>1870</v>
      </c>
      <c r="DO59" s="0" t="s">
        <v>324</v>
      </c>
      <c r="DP59" s="0" t="s">
        <v>136</v>
      </c>
      <c r="DQ59" s="0" t="s">
        <v>136</v>
      </c>
      <c r="DR59" s="0" t="s">
        <v>1871</v>
      </c>
      <c r="DS59" s="21" t="s">
        <v>1872</v>
      </c>
      <c r="EC59" s="0" t="s">
        <v>125</v>
      </c>
    </row>
    <row r="60" customFormat="false" ht="15" hidden="true" customHeight="true" outlineLevel="0" collapsed="false">
      <c r="B60" s="21" t="s">
        <v>1873</v>
      </c>
      <c r="C60" s="0" t="s">
        <v>222</v>
      </c>
      <c r="D60" s="0" t="s">
        <v>125</v>
      </c>
      <c r="E60" s="0" t="s">
        <v>125</v>
      </c>
      <c r="L60" s="0" t="s">
        <v>126</v>
      </c>
      <c r="M60" s="0" t="s">
        <v>127</v>
      </c>
      <c r="N60" s="0" t="s">
        <v>128</v>
      </c>
      <c r="O60" s="0" t="n">
        <v>81</v>
      </c>
      <c r="P60" s="0" t="n">
        <v>43</v>
      </c>
      <c r="Q60" s="0" t="s">
        <v>1874</v>
      </c>
      <c r="X60" s="0" t="s">
        <v>126</v>
      </c>
      <c r="AA60" s="0" t="n">
        <v>74</v>
      </c>
      <c r="AB60" s="0" t="n">
        <v>36</v>
      </c>
      <c r="AC60" s="0" t="s">
        <v>1875</v>
      </c>
      <c r="AD60" s="0" t="s">
        <v>1876</v>
      </c>
      <c r="AE60" s="0" t="s">
        <v>132</v>
      </c>
      <c r="AF60" s="0" t="s">
        <v>133</v>
      </c>
      <c r="AG60" s="0" t="s">
        <v>1877</v>
      </c>
      <c r="AH60" s="0" t="s">
        <v>135</v>
      </c>
      <c r="AI60" s="0" t="s">
        <v>372</v>
      </c>
      <c r="AJ60" s="0" t="s">
        <v>1878</v>
      </c>
      <c r="AK60" s="0" t="s">
        <v>1879</v>
      </c>
      <c r="AL60" s="21" t="s">
        <v>1880</v>
      </c>
      <c r="AM60" s="0" t="s">
        <v>1284</v>
      </c>
      <c r="AN60" s="0" t="s">
        <v>1881</v>
      </c>
      <c r="AO60" s="0" t="s">
        <v>222</v>
      </c>
      <c r="AP60" s="0" t="s">
        <v>142</v>
      </c>
      <c r="AQ60" s="0" t="s">
        <v>503</v>
      </c>
      <c r="AR60" s="0" t="s">
        <v>175</v>
      </c>
      <c r="AS60" s="0" t="s">
        <v>1882</v>
      </c>
      <c r="AT60" s="0" t="s">
        <v>146</v>
      </c>
      <c r="AU60" s="0" t="s">
        <v>146</v>
      </c>
      <c r="AV60" s="0" t="s">
        <v>147</v>
      </c>
      <c r="AW60" s="0" t="s">
        <v>168</v>
      </c>
      <c r="AX60" s="0" t="s">
        <v>289</v>
      </c>
      <c r="AY60" s="0" t="s">
        <v>1883</v>
      </c>
      <c r="AZ60" s="0" t="s">
        <v>168</v>
      </c>
      <c r="BA60" s="0" t="s">
        <v>289</v>
      </c>
      <c r="BB60" s="0" t="s">
        <v>1883</v>
      </c>
      <c r="BC60" s="0" t="s">
        <v>146</v>
      </c>
      <c r="BD60" s="0" t="s">
        <v>146</v>
      </c>
      <c r="BY60" s="0" t="s">
        <v>1876</v>
      </c>
      <c r="BZ60" s="0" t="s">
        <v>1809</v>
      </c>
      <c r="CA60" s="21" t="s">
        <v>1884</v>
      </c>
      <c r="CB60" s="21" t="s">
        <v>1885</v>
      </c>
      <c r="CC60" s="21" t="s">
        <v>1886</v>
      </c>
      <c r="CD60" s="0" t="s">
        <v>155</v>
      </c>
      <c r="CE60" s="0" t="s">
        <v>1887</v>
      </c>
      <c r="CF60" s="0" t="s">
        <v>1888</v>
      </c>
      <c r="CH60" s="0" t="s">
        <v>1889</v>
      </c>
      <c r="CP60" s="0" t="s">
        <v>222</v>
      </c>
      <c r="CQ60" s="0" t="s">
        <v>798</v>
      </c>
      <c r="CR60" s="0" t="s">
        <v>1504</v>
      </c>
      <c r="CS60" s="0" t="s">
        <v>887</v>
      </c>
      <c r="CU60" s="0" t="s">
        <v>222</v>
      </c>
      <c r="CV60" s="0" t="s">
        <v>1890</v>
      </c>
      <c r="CW60" s="0" t="s">
        <v>168</v>
      </c>
      <c r="CX60" s="0" t="s">
        <v>125</v>
      </c>
      <c r="DL60" s="0" t="s">
        <v>222</v>
      </c>
      <c r="DM60" s="0" t="s">
        <v>1876</v>
      </c>
      <c r="DN60" s="0" t="s">
        <v>1891</v>
      </c>
      <c r="DO60" s="0" t="s">
        <v>372</v>
      </c>
      <c r="DP60" s="0" t="s">
        <v>372</v>
      </c>
      <c r="DQ60" s="0" t="s">
        <v>372</v>
      </c>
      <c r="DR60" s="0" t="s">
        <v>1892</v>
      </c>
      <c r="DS60" s="21" t="s">
        <v>1893</v>
      </c>
      <c r="EC60" s="0" t="s">
        <v>125</v>
      </c>
    </row>
    <row r="61" customFormat="false" ht="15" hidden="false" customHeight="false" outlineLevel="0" collapsed="false">
      <c r="B61" s="21" t="s">
        <v>1894</v>
      </c>
      <c r="C61" s="0" t="s">
        <v>1895</v>
      </c>
      <c r="D61" s="0" t="s">
        <v>125</v>
      </c>
      <c r="E61" s="0" t="s">
        <v>125</v>
      </c>
      <c r="L61" s="0" t="s">
        <v>126</v>
      </c>
      <c r="M61" s="0" t="s">
        <v>127</v>
      </c>
      <c r="N61" s="0" t="s">
        <v>163</v>
      </c>
      <c r="O61" s="0" t="n">
        <v>73</v>
      </c>
      <c r="P61" s="0" t="n">
        <v>19</v>
      </c>
      <c r="Q61" s="0" t="s">
        <v>1231</v>
      </c>
      <c r="R61" s="0" t="s">
        <v>126</v>
      </c>
      <c r="U61" s="0" t="n">
        <v>122</v>
      </c>
      <c r="V61" s="0" t="n">
        <v>23</v>
      </c>
      <c r="W61" s="0" t="s">
        <v>1896</v>
      </c>
      <c r="AD61" s="0" t="s">
        <v>1897</v>
      </c>
      <c r="AE61" s="0" t="s">
        <v>1898</v>
      </c>
      <c r="AF61" s="0" t="s">
        <v>227</v>
      </c>
      <c r="AG61" s="0" t="s">
        <v>1899</v>
      </c>
      <c r="AH61" s="0" t="s">
        <v>135</v>
      </c>
      <c r="AI61" s="0" t="s">
        <v>323</v>
      </c>
      <c r="AJ61" s="0" t="s">
        <v>1900</v>
      </c>
      <c r="AK61" s="0" t="s">
        <v>1901</v>
      </c>
      <c r="AL61" s="21" t="s">
        <v>1902</v>
      </c>
      <c r="AM61" s="0" t="s">
        <v>1903</v>
      </c>
      <c r="AN61" s="0" t="s">
        <v>1904</v>
      </c>
      <c r="AO61" s="0" t="s">
        <v>1895</v>
      </c>
      <c r="AP61" s="0" t="s">
        <v>142</v>
      </c>
      <c r="AQ61" s="0" t="s">
        <v>1905</v>
      </c>
      <c r="AR61" s="0" t="s">
        <v>1906</v>
      </c>
      <c r="AS61" s="0" t="s">
        <v>1907</v>
      </c>
      <c r="AT61" s="0" t="s">
        <v>201</v>
      </c>
      <c r="AU61" s="0" t="s">
        <v>146</v>
      </c>
      <c r="AV61" s="0" t="s">
        <v>147</v>
      </c>
      <c r="AW61" s="0" t="s">
        <v>1908</v>
      </c>
      <c r="AX61" s="0" t="s">
        <v>1909</v>
      </c>
      <c r="AY61" s="0" t="s">
        <v>1910</v>
      </c>
      <c r="AZ61" s="0" t="s">
        <v>1908</v>
      </c>
      <c r="BA61" s="0" t="s">
        <v>1909</v>
      </c>
      <c r="BB61" s="0" t="s">
        <v>1910</v>
      </c>
      <c r="BC61" s="0" t="s">
        <v>201</v>
      </c>
      <c r="BD61" s="0" t="s">
        <v>146</v>
      </c>
      <c r="BK61" s="0" t="s">
        <v>1897</v>
      </c>
      <c r="BL61" s="21" t="s">
        <v>1911</v>
      </c>
      <c r="BM61" s="21" t="s">
        <v>1912</v>
      </c>
      <c r="BN61" s="0" t="s">
        <v>299</v>
      </c>
      <c r="BO61" s="21" t="s">
        <v>1913</v>
      </c>
      <c r="BP61" s="21" t="s">
        <v>1914</v>
      </c>
      <c r="BQ61" s="0" t="s">
        <v>155</v>
      </c>
      <c r="BR61" s="0" t="s">
        <v>1915</v>
      </c>
      <c r="BS61" s="0" t="s">
        <v>1916</v>
      </c>
      <c r="BT61" s="0" t="s">
        <v>1897</v>
      </c>
      <c r="BU61" s="0" t="s">
        <v>1917</v>
      </c>
      <c r="BV61" s="0" t="s">
        <v>1918</v>
      </c>
      <c r="BW61" s="0" t="s">
        <v>1919</v>
      </c>
      <c r="BX61" s="0" t="s">
        <v>1920</v>
      </c>
      <c r="BY61" s="0" t="s">
        <v>1897</v>
      </c>
      <c r="BZ61" s="0" t="s">
        <v>1921</v>
      </c>
      <c r="CA61" s="21" t="s">
        <v>1912</v>
      </c>
      <c r="CB61" s="21" t="s">
        <v>1911</v>
      </c>
      <c r="CC61" s="21" t="s">
        <v>1922</v>
      </c>
      <c r="CD61" s="0" t="s">
        <v>155</v>
      </c>
      <c r="CE61" s="0" t="s">
        <v>1923</v>
      </c>
      <c r="CG61" s="0" t="s">
        <v>1924</v>
      </c>
      <c r="CH61" s="0" t="s">
        <v>1925</v>
      </c>
      <c r="CI61" s="0" t="s">
        <v>1926</v>
      </c>
      <c r="CJ61" s="0" t="s">
        <v>1927</v>
      </c>
      <c r="CK61" s="0" t="s">
        <v>1928</v>
      </c>
      <c r="CL61" s="21" t="s">
        <v>1913</v>
      </c>
      <c r="CM61" s="0" t="s">
        <v>317</v>
      </c>
      <c r="CN61" s="0" t="s">
        <v>299</v>
      </c>
      <c r="CU61" s="0" t="s">
        <v>1895</v>
      </c>
      <c r="CV61" s="0" t="s">
        <v>1929</v>
      </c>
      <c r="CW61" s="0" t="s">
        <v>1930</v>
      </c>
      <c r="CX61" s="0" t="s">
        <v>125</v>
      </c>
      <c r="EC61" s="0" t="s">
        <v>125</v>
      </c>
    </row>
    <row r="62" customFormat="false" ht="15" hidden="true" customHeight="true" outlineLevel="0" collapsed="false">
      <c r="B62" s="21" t="s">
        <v>1931</v>
      </c>
      <c r="C62" s="0" t="s">
        <v>124</v>
      </c>
      <c r="D62" s="0" t="s">
        <v>125</v>
      </c>
      <c r="E62" s="0" t="s">
        <v>125</v>
      </c>
      <c r="L62" s="0" t="s">
        <v>126</v>
      </c>
      <c r="M62" s="0" t="s">
        <v>127</v>
      </c>
      <c r="N62" s="0" t="s">
        <v>163</v>
      </c>
      <c r="O62" s="0" t="n">
        <v>86</v>
      </c>
      <c r="P62" s="0" t="n">
        <v>45</v>
      </c>
      <c r="Q62" s="0" t="s">
        <v>1932</v>
      </c>
      <c r="R62" s="0" t="s">
        <v>126</v>
      </c>
      <c r="U62" s="0" t="n">
        <v>107</v>
      </c>
      <c r="V62" s="0" t="n">
        <v>45</v>
      </c>
      <c r="W62" s="0" t="s">
        <v>1933</v>
      </c>
      <c r="AD62" s="0" t="s">
        <v>1934</v>
      </c>
      <c r="AE62" s="0" t="s">
        <v>132</v>
      </c>
      <c r="AF62" s="0" t="s">
        <v>133</v>
      </c>
      <c r="AG62" s="0" t="s">
        <v>1935</v>
      </c>
      <c r="AH62" s="0" t="s">
        <v>135</v>
      </c>
      <c r="AI62" s="0" t="s">
        <v>136</v>
      </c>
      <c r="AJ62" s="0" t="s">
        <v>1936</v>
      </c>
      <c r="AK62" s="0" t="s">
        <v>1937</v>
      </c>
      <c r="AL62" s="21" t="s">
        <v>1938</v>
      </c>
      <c r="AM62" s="0" t="s">
        <v>1939</v>
      </c>
      <c r="AN62" s="0" t="s">
        <v>1940</v>
      </c>
      <c r="AO62" s="0" t="s">
        <v>124</v>
      </c>
      <c r="AP62" s="0" t="s">
        <v>142</v>
      </c>
      <c r="AQ62" s="0" t="s">
        <v>1941</v>
      </c>
      <c r="AR62" s="0" t="s">
        <v>1942</v>
      </c>
      <c r="AS62" s="0" t="s">
        <v>1943</v>
      </c>
      <c r="AT62" s="0" t="s">
        <v>372</v>
      </c>
      <c r="AU62" s="0" t="s">
        <v>146</v>
      </c>
      <c r="AV62" s="0" t="s">
        <v>147</v>
      </c>
      <c r="AW62" s="0" t="s">
        <v>1944</v>
      </c>
      <c r="AX62" s="0" t="s">
        <v>1321</v>
      </c>
      <c r="AY62" s="0" t="s">
        <v>1945</v>
      </c>
      <c r="AZ62" s="0" t="s">
        <v>1944</v>
      </c>
      <c r="BA62" s="0" t="s">
        <v>1321</v>
      </c>
      <c r="BB62" s="0" t="s">
        <v>1945</v>
      </c>
      <c r="BC62" s="0" t="s">
        <v>201</v>
      </c>
      <c r="BD62" s="0" t="s">
        <v>146</v>
      </c>
      <c r="BE62" s="21" t="s">
        <v>1946</v>
      </c>
      <c r="BF62" s="21" t="s">
        <v>1947</v>
      </c>
      <c r="BG62" s="0" t="s">
        <v>349</v>
      </c>
      <c r="BH62" s="0" t="s">
        <v>350</v>
      </c>
      <c r="BI62" s="0" t="s">
        <v>351</v>
      </c>
      <c r="BJ62" s="0" t="s">
        <v>352</v>
      </c>
      <c r="BY62" s="0" t="s">
        <v>1934</v>
      </c>
      <c r="BZ62" s="0" t="s">
        <v>1191</v>
      </c>
      <c r="CA62" s="21" t="s">
        <v>1948</v>
      </c>
      <c r="CB62" s="21" t="s">
        <v>1949</v>
      </c>
      <c r="CC62" s="21" t="s">
        <v>1950</v>
      </c>
      <c r="CD62" s="0" t="s">
        <v>155</v>
      </c>
      <c r="CE62" s="0" t="s">
        <v>1951</v>
      </c>
      <c r="CF62" s="0" t="s">
        <v>1952</v>
      </c>
      <c r="CH62" s="0" t="s">
        <v>1953</v>
      </c>
      <c r="CP62" s="0" t="s">
        <v>124</v>
      </c>
      <c r="CQ62" s="0" t="s">
        <v>1423</v>
      </c>
      <c r="CR62" s="0" t="s">
        <v>614</v>
      </c>
      <c r="CS62" s="0" t="s">
        <v>1954</v>
      </c>
      <c r="CU62" s="0" t="s">
        <v>124</v>
      </c>
      <c r="CV62" s="0" t="s">
        <v>1955</v>
      </c>
      <c r="CW62" s="0" t="s">
        <v>1956</v>
      </c>
      <c r="CX62" s="0" t="s">
        <v>125</v>
      </c>
      <c r="CY62" s="0" t="s">
        <v>124</v>
      </c>
      <c r="CZ62" s="0" t="s">
        <v>155</v>
      </c>
      <c r="DA62" s="0" t="s">
        <v>155</v>
      </c>
      <c r="DB62" s="0" t="s">
        <v>156</v>
      </c>
      <c r="DC62" s="0" t="s">
        <v>1934</v>
      </c>
      <c r="DD62" s="0" t="s">
        <v>157</v>
      </c>
      <c r="DE62" s="0" t="s">
        <v>1957</v>
      </c>
      <c r="DF62" s="0" t="s">
        <v>156</v>
      </c>
      <c r="DG62" s="0" t="s">
        <v>1958</v>
      </c>
      <c r="DH62" s="0" t="s">
        <v>157</v>
      </c>
      <c r="DI62" s="0" t="s">
        <v>1959</v>
      </c>
      <c r="DJ62" s="0" t="n">
        <v>0.000126861</v>
      </c>
      <c r="DK62" s="0" t="n">
        <v>0.052</v>
      </c>
      <c r="DL62" s="0" t="s">
        <v>124</v>
      </c>
      <c r="DM62" s="0" t="s">
        <v>1934</v>
      </c>
      <c r="DN62" s="0" t="s">
        <v>1960</v>
      </c>
      <c r="DO62" s="0" t="s">
        <v>323</v>
      </c>
      <c r="DP62" s="0" t="s">
        <v>629</v>
      </c>
      <c r="DQ62" s="0" t="s">
        <v>324</v>
      </c>
      <c r="DR62" s="0" t="s">
        <v>1961</v>
      </c>
      <c r="DS62" s="21" t="s">
        <v>1962</v>
      </c>
      <c r="DT62" s="0" t="s">
        <v>151</v>
      </c>
      <c r="DU62" s="0" t="s">
        <v>327</v>
      </c>
      <c r="DV62" s="0" t="s">
        <v>124</v>
      </c>
      <c r="DW62" s="0" t="s">
        <v>651</v>
      </c>
      <c r="DX62" s="0" t="s">
        <v>629</v>
      </c>
      <c r="DY62" s="0" t="s">
        <v>629</v>
      </c>
      <c r="DZ62" s="0" t="s">
        <v>146</v>
      </c>
      <c r="EA62" s="0" t="s">
        <v>146</v>
      </c>
      <c r="EB62" s="0" t="s">
        <v>146</v>
      </c>
      <c r="EC62" s="0" t="s">
        <v>125</v>
      </c>
    </row>
    <row r="63" customFormat="false" ht="15" hidden="true" customHeight="true" outlineLevel="0" collapsed="false">
      <c r="B63" s="21" t="s">
        <v>1963</v>
      </c>
      <c r="C63" s="0" t="s">
        <v>222</v>
      </c>
      <c r="D63" s="0" t="s">
        <v>125</v>
      </c>
      <c r="E63" s="0" t="s">
        <v>125</v>
      </c>
      <c r="L63" s="0" t="s">
        <v>126</v>
      </c>
      <c r="M63" s="0" t="s">
        <v>127</v>
      </c>
      <c r="N63" s="0" t="s">
        <v>163</v>
      </c>
      <c r="O63" s="0" t="n">
        <v>87</v>
      </c>
      <c r="P63" s="0" t="n">
        <v>45</v>
      </c>
      <c r="Q63" s="0" t="s">
        <v>1964</v>
      </c>
      <c r="R63" s="0" t="s">
        <v>126</v>
      </c>
      <c r="U63" s="0" t="n">
        <v>66</v>
      </c>
      <c r="V63" s="0" t="n">
        <v>48</v>
      </c>
      <c r="W63" s="0" t="s">
        <v>1965</v>
      </c>
      <c r="AD63" s="0" t="s">
        <v>1966</v>
      </c>
      <c r="AE63" s="0" t="s">
        <v>132</v>
      </c>
      <c r="AF63" s="0" t="s">
        <v>133</v>
      </c>
      <c r="AG63" s="0" t="s">
        <v>1967</v>
      </c>
      <c r="AH63" s="0" t="s">
        <v>135</v>
      </c>
      <c r="AI63" s="0" t="s">
        <v>324</v>
      </c>
      <c r="AJ63" s="0" t="s">
        <v>1968</v>
      </c>
      <c r="AK63" s="0" t="s">
        <v>1969</v>
      </c>
      <c r="AL63" s="21" t="s">
        <v>1970</v>
      </c>
      <c r="AM63" s="0" t="s">
        <v>1971</v>
      </c>
      <c r="AN63" s="0" t="s">
        <v>1972</v>
      </c>
      <c r="AO63" s="0" t="s">
        <v>222</v>
      </c>
      <c r="AP63" s="0" t="s">
        <v>142</v>
      </c>
      <c r="AQ63" s="0" t="s">
        <v>1973</v>
      </c>
      <c r="AR63" s="0" t="s">
        <v>1974</v>
      </c>
      <c r="AS63" s="0" t="s">
        <v>1975</v>
      </c>
      <c r="AT63" s="0" t="s">
        <v>629</v>
      </c>
      <c r="AU63" s="0" t="s">
        <v>146</v>
      </c>
      <c r="AV63" s="0" t="s">
        <v>147</v>
      </c>
      <c r="AW63" s="0" t="s">
        <v>1976</v>
      </c>
      <c r="AX63" s="0" t="s">
        <v>1321</v>
      </c>
      <c r="AY63" s="0" t="s">
        <v>1977</v>
      </c>
      <c r="AZ63" s="0" t="s">
        <v>1976</v>
      </c>
      <c r="BA63" s="0" t="s">
        <v>1321</v>
      </c>
      <c r="BB63" s="0" t="s">
        <v>1977</v>
      </c>
      <c r="BC63" s="0" t="s">
        <v>629</v>
      </c>
      <c r="BD63" s="0" t="s">
        <v>146</v>
      </c>
      <c r="BY63" s="0" t="s">
        <v>1966</v>
      </c>
      <c r="BZ63" s="0" t="s">
        <v>1978</v>
      </c>
      <c r="CA63" s="21" t="s">
        <v>1979</v>
      </c>
      <c r="CB63" s="21" t="s">
        <v>1980</v>
      </c>
      <c r="CC63" s="21" t="s">
        <v>1981</v>
      </c>
      <c r="CD63" s="0" t="s">
        <v>155</v>
      </c>
      <c r="CE63" s="0" t="s">
        <v>1982</v>
      </c>
      <c r="CH63" s="0" t="s">
        <v>1966</v>
      </c>
      <c r="CP63" s="0" t="s">
        <v>222</v>
      </c>
      <c r="CQ63" s="0" t="s">
        <v>217</v>
      </c>
      <c r="CR63" s="0" t="s">
        <v>1504</v>
      </c>
      <c r="CS63" s="0" t="s">
        <v>1983</v>
      </c>
      <c r="CU63" s="0" t="s">
        <v>222</v>
      </c>
      <c r="CV63" s="0" t="s">
        <v>1984</v>
      </c>
      <c r="CW63" s="0" t="s">
        <v>1985</v>
      </c>
      <c r="CX63" s="0" t="s">
        <v>125</v>
      </c>
      <c r="DL63" s="0" t="s">
        <v>222</v>
      </c>
      <c r="DM63" s="0" t="s">
        <v>1966</v>
      </c>
      <c r="DN63" s="0" t="s">
        <v>1986</v>
      </c>
      <c r="DO63" s="0" t="s">
        <v>201</v>
      </c>
      <c r="DP63" s="0" t="s">
        <v>201</v>
      </c>
      <c r="DQ63" s="0" t="s">
        <v>201</v>
      </c>
      <c r="DR63" s="0" t="s">
        <v>1987</v>
      </c>
      <c r="DS63" s="21" t="s">
        <v>1988</v>
      </c>
      <c r="DT63" s="0" t="s">
        <v>360</v>
      </c>
      <c r="DU63" s="0" t="s">
        <v>151</v>
      </c>
      <c r="DV63" s="0" t="s">
        <v>222</v>
      </c>
      <c r="DW63" s="0" t="s">
        <v>1989</v>
      </c>
      <c r="DX63" s="0" t="s">
        <v>340</v>
      </c>
      <c r="DY63" s="0" t="s">
        <v>340</v>
      </c>
      <c r="DZ63" s="0" t="s">
        <v>146</v>
      </c>
      <c r="EA63" s="0" t="s">
        <v>146</v>
      </c>
      <c r="EB63" s="0" t="s">
        <v>146</v>
      </c>
      <c r="EC63" s="0" t="s">
        <v>125</v>
      </c>
    </row>
    <row r="64" customFormat="false" ht="15" hidden="true" customHeight="true" outlineLevel="0" collapsed="false">
      <c r="B64" s="21" t="s">
        <v>1990</v>
      </c>
      <c r="C64" s="0" t="s">
        <v>124</v>
      </c>
      <c r="D64" s="0" t="s">
        <v>125</v>
      </c>
      <c r="E64" s="0" t="s">
        <v>125</v>
      </c>
      <c r="L64" s="0" t="s">
        <v>126</v>
      </c>
      <c r="M64" s="0" t="s">
        <v>127</v>
      </c>
      <c r="N64" s="0" t="s">
        <v>163</v>
      </c>
      <c r="O64" s="0" t="n">
        <v>97</v>
      </c>
      <c r="P64" s="0" t="n">
        <v>45</v>
      </c>
      <c r="Q64" s="0" t="s">
        <v>1991</v>
      </c>
      <c r="R64" s="0" t="s">
        <v>126</v>
      </c>
      <c r="U64" s="0" t="n">
        <v>99</v>
      </c>
      <c r="V64" s="0" t="n">
        <v>47</v>
      </c>
      <c r="W64" s="0" t="s">
        <v>1992</v>
      </c>
      <c r="AD64" s="0" t="s">
        <v>1966</v>
      </c>
      <c r="AE64" s="0" t="s">
        <v>132</v>
      </c>
      <c r="AF64" s="0" t="s">
        <v>133</v>
      </c>
      <c r="AG64" s="0" t="s">
        <v>1967</v>
      </c>
      <c r="AH64" s="0" t="s">
        <v>135</v>
      </c>
      <c r="AI64" s="0" t="s">
        <v>324</v>
      </c>
      <c r="AJ64" s="0" t="s">
        <v>1993</v>
      </c>
      <c r="AK64" s="0" t="s">
        <v>1994</v>
      </c>
      <c r="AL64" s="21" t="s">
        <v>1970</v>
      </c>
      <c r="AM64" s="0" t="s">
        <v>1995</v>
      </c>
      <c r="AN64" s="0" t="s">
        <v>1996</v>
      </c>
      <c r="AO64" s="0" t="s">
        <v>124</v>
      </c>
      <c r="AP64" s="0" t="s">
        <v>142</v>
      </c>
      <c r="AQ64" s="0" t="s">
        <v>1997</v>
      </c>
      <c r="AR64" s="0" t="s">
        <v>1521</v>
      </c>
      <c r="AS64" s="0" t="s">
        <v>1998</v>
      </c>
      <c r="AT64" s="0" t="s">
        <v>629</v>
      </c>
      <c r="AU64" s="0" t="s">
        <v>146</v>
      </c>
      <c r="AV64" s="0" t="s">
        <v>147</v>
      </c>
      <c r="AW64" s="0" t="s">
        <v>1999</v>
      </c>
      <c r="AX64" s="0" t="s">
        <v>437</v>
      </c>
      <c r="AY64" s="0" t="s">
        <v>2000</v>
      </c>
      <c r="AZ64" s="0" t="s">
        <v>1999</v>
      </c>
      <c r="BA64" s="0" t="s">
        <v>437</v>
      </c>
      <c r="BB64" s="0" t="s">
        <v>2000</v>
      </c>
      <c r="BC64" s="0" t="s">
        <v>629</v>
      </c>
      <c r="BD64" s="0" t="s">
        <v>146</v>
      </c>
      <c r="BY64" s="0" t="s">
        <v>1966</v>
      </c>
      <c r="BZ64" s="0" t="s">
        <v>1978</v>
      </c>
      <c r="CA64" s="21" t="s">
        <v>1979</v>
      </c>
      <c r="CB64" s="21" t="s">
        <v>1980</v>
      </c>
      <c r="CC64" s="21" t="s">
        <v>1981</v>
      </c>
      <c r="CD64" s="0" t="s">
        <v>155</v>
      </c>
      <c r="CE64" s="0" t="s">
        <v>1982</v>
      </c>
      <c r="CH64" s="0" t="s">
        <v>1966</v>
      </c>
      <c r="CP64" s="0" t="s">
        <v>124</v>
      </c>
      <c r="CQ64" s="0" t="s">
        <v>151</v>
      </c>
      <c r="CR64" s="0" t="s">
        <v>353</v>
      </c>
      <c r="CS64" s="0" t="s">
        <v>2001</v>
      </c>
      <c r="CU64" s="0" t="s">
        <v>124</v>
      </c>
      <c r="CV64" s="0" t="s">
        <v>2002</v>
      </c>
      <c r="CW64" s="0" t="s">
        <v>2003</v>
      </c>
      <c r="CX64" s="0" t="s">
        <v>125</v>
      </c>
      <c r="DL64" s="0" t="s">
        <v>124</v>
      </c>
      <c r="DM64" s="0" t="s">
        <v>1966</v>
      </c>
      <c r="DN64" s="0" t="s">
        <v>2004</v>
      </c>
      <c r="DO64" s="0" t="s">
        <v>323</v>
      </c>
      <c r="DP64" s="0" t="s">
        <v>323</v>
      </c>
      <c r="DQ64" s="0" t="s">
        <v>1431</v>
      </c>
      <c r="DR64" s="0" t="s">
        <v>2005</v>
      </c>
      <c r="DS64" s="21" t="s">
        <v>2006</v>
      </c>
      <c r="DT64" s="0" t="s">
        <v>151</v>
      </c>
      <c r="DU64" s="0" t="s">
        <v>327</v>
      </c>
      <c r="DV64" s="0" t="s">
        <v>124</v>
      </c>
      <c r="DW64" s="0" t="s">
        <v>1989</v>
      </c>
      <c r="DX64" s="0" t="s">
        <v>340</v>
      </c>
      <c r="DY64" s="0" t="s">
        <v>340</v>
      </c>
      <c r="DZ64" s="0" t="s">
        <v>146</v>
      </c>
      <c r="EA64" s="0" t="s">
        <v>146</v>
      </c>
      <c r="EB64" s="0" t="s">
        <v>146</v>
      </c>
      <c r="EC64" s="0" t="s">
        <v>125</v>
      </c>
    </row>
    <row r="65" customFormat="false" ht="15" hidden="false" customHeight="false" outlineLevel="0" collapsed="false">
      <c r="B65" s="21" t="s">
        <v>2007</v>
      </c>
      <c r="C65" s="0" t="s">
        <v>2008</v>
      </c>
      <c r="D65" s="0" t="s">
        <v>125</v>
      </c>
      <c r="E65" s="0" t="s">
        <v>125</v>
      </c>
      <c r="L65" s="0" t="s">
        <v>126</v>
      </c>
      <c r="M65" s="0" t="s">
        <v>127</v>
      </c>
      <c r="N65" s="0" t="s">
        <v>163</v>
      </c>
      <c r="O65" s="0" t="n">
        <v>73</v>
      </c>
      <c r="P65" s="0" t="n">
        <v>14</v>
      </c>
      <c r="Q65" s="0" t="s">
        <v>1231</v>
      </c>
      <c r="R65" s="0" t="s">
        <v>126</v>
      </c>
      <c r="U65" s="0" t="n">
        <v>130</v>
      </c>
      <c r="V65" s="0" t="n">
        <v>19</v>
      </c>
      <c r="W65" s="0" t="s">
        <v>2009</v>
      </c>
      <c r="AD65" s="0" t="s">
        <v>1897</v>
      </c>
      <c r="AE65" s="0" t="s">
        <v>1898</v>
      </c>
      <c r="AF65" s="0" t="s">
        <v>227</v>
      </c>
      <c r="AG65" s="0" t="s">
        <v>1899</v>
      </c>
      <c r="AH65" s="0" t="s">
        <v>135</v>
      </c>
      <c r="AI65" s="0" t="s">
        <v>323</v>
      </c>
      <c r="AJ65" s="0" t="s">
        <v>2010</v>
      </c>
      <c r="AK65" s="0" t="s">
        <v>2011</v>
      </c>
      <c r="AL65" s="21" t="s">
        <v>1902</v>
      </c>
      <c r="AM65" s="0" t="s">
        <v>1903</v>
      </c>
      <c r="AN65" s="0" t="s">
        <v>2012</v>
      </c>
      <c r="AO65" s="0" t="s">
        <v>2008</v>
      </c>
      <c r="AP65" s="0" t="s">
        <v>142</v>
      </c>
      <c r="AQ65" s="0" t="s">
        <v>2013</v>
      </c>
      <c r="AR65" s="0" t="s">
        <v>2014</v>
      </c>
      <c r="AS65" s="0" t="s">
        <v>2015</v>
      </c>
      <c r="AT65" s="0" t="s">
        <v>201</v>
      </c>
      <c r="AU65" s="0" t="s">
        <v>146</v>
      </c>
      <c r="AV65" s="0" t="s">
        <v>147</v>
      </c>
      <c r="AW65" s="0" t="s">
        <v>2016</v>
      </c>
      <c r="AX65" s="0" t="s">
        <v>2017</v>
      </c>
      <c r="AY65" s="0" t="s">
        <v>2018</v>
      </c>
      <c r="AZ65" s="0" t="s">
        <v>2016</v>
      </c>
      <c r="BA65" s="0" t="s">
        <v>2017</v>
      </c>
      <c r="BB65" s="0" t="s">
        <v>2018</v>
      </c>
      <c r="BC65" s="0" t="s">
        <v>201</v>
      </c>
      <c r="BD65" s="0" t="s">
        <v>146</v>
      </c>
      <c r="BK65" s="0" t="s">
        <v>1897</v>
      </c>
      <c r="BL65" s="21" t="s">
        <v>1911</v>
      </c>
      <c r="BM65" s="21" t="s">
        <v>1912</v>
      </c>
      <c r="BN65" s="0" t="s">
        <v>299</v>
      </c>
      <c r="BO65" s="21" t="s">
        <v>1913</v>
      </c>
      <c r="BP65" s="21" t="s">
        <v>1914</v>
      </c>
      <c r="BQ65" s="0" t="s">
        <v>155</v>
      </c>
      <c r="BR65" s="0" t="s">
        <v>1915</v>
      </c>
      <c r="BS65" s="0" t="s">
        <v>1916</v>
      </c>
      <c r="BT65" s="0" t="s">
        <v>1897</v>
      </c>
      <c r="BU65" s="0" t="s">
        <v>1917</v>
      </c>
      <c r="BV65" s="0" t="s">
        <v>1918</v>
      </c>
      <c r="BW65" s="0" t="s">
        <v>1919</v>
      </c>
      <c r="BX65" s="0" t="s">
        <v>1920</v>
      </c>
      <c r="BY65" s="0" t="s">
        <v>1897</v>
      </c>
      <c r="BZ65" s="0" t="s">
        <v>1921</v>
      </c>
      <c r="CA65" s="21" t="s">
        <v>1912</v>
      </c>
      <c r="CB65" s="21" t="s">
        <v>1911</v>
      </c>
      <c r="CC65" s="21" t="s">
        <v>1922</v>
      </c>
      <c r="CD65" s="0" t="s">
        <v>155</v>
      </c>
      <c r="CE65" s="0" t="s">
        <v>1923</v>
      </c>
      <c r="CG65" s="0" t="s">
        <v>1924</v>
      </c>
      <c r="CH65" s="0" t="s">
        <v>1925</v>
      </c>
      <c r="CI65" s="0" t="s">
        <v>1926</v>
      </c>
      <c r="CJ65" s="0" t="s">
        <v>1927</v>
      </c>
      <c r="CK65" s="0" t="s">
        <v>1928</v>
      </c>
      <c r="CL65" s="21" t="s">
        <v>1913</v>
      </c>
      <c r="CM65" s="0" t="s">
        <v>317</v>
      </c>
      <c r="CN65" s="0" t="s">
        <v>299</v>
      </c>
      <c r="CU65" s="0" t="s">
        <v>2008</v>
      </c>
      <c r="CV65" s="0" t="s">
        <v>2019</v>
      </c>
      <c r="CW65" s="0" t="s">
        <v>2020</v>
      </c>
      <c r="CX65" s="0" t="s">
        <v>125</v>
      </c>
      <c r="EC65" s="0" t="s">
        <v>125</v>
      </c>
    </row>
    <row r="66" customFormat="false" ht="15" hidden="false" customHeight="false" outlineLevel="0" collapsed="false">
      <c r="B66" s="21" t="s">
        <v>2021</v>
      </c>
      <c r="C66" s="0" t="s">
        <v>653</v>
      </c>
      <c r="D66" s="0" t="s">
        <v>125</v>
      </c>
      <c r="E66" s="0" t="s">
        <v>125</v>
      </c>
      <c r="L66" s="0" t="s">
        <v>126</v>
      </c>
      <c r="M66" s="0" t="s">
        <v>127</v>
      </c>
      <c r="N66" s="0" t="s">
        <v>163</v>
      </c>
      <c r="O66" s="0" t="n">
        <v>120</v>
      </c>
      <c r="P66" s="0" t="n">
        <v>44</v>
      </c>
      <c r="Q66" s="0" t="s">
        <v>2022</v>
      </c>
      <c r="R66" s="0" t="s">
        <v>126</v>
      </c>
      <c r="U66" s="0" t="n">
        <v>116</v>
      </c>
      <c r="V66" s="0" t="n">
        <v>38</v>
      </c>
      <c r="W66" s="0" t="s">
        <v>2023</v>
      </c>
      <c r="AD66" s="0" t="s">
        <v>2024</v>
      </c>
      <c r="AE66" s="0" t="s">
        <v>132</v>
      </c>
      <c r="AF66" s="0" t="s">
        <v>133</v>
      </c>
      <c r="AG66" s="0" t="s">
        <v>2025</v>
      </c>
      <c r="AH66" s="0" t="s">
        <v>135</v>
      </c>
      <c r="AI66" s="0" t="s">
        <v>201</v>
      </c>
      <c r="AJ66" s="0" t="s">
        <v>2026</v>
      </c>
      <c r="AK66" s="0" t="s">
        <v>2027</v>
      </c>
      <c r="AL66" s="21" t="s">
        <v>2028</v>
      </c>
      <c r="AM66" s="0" t="s">
        <v>554</v>
      </c>
      <c r="AN66" s="0" t="s">
        <v>2029</v>
      </c>
      <c r="BK66" s="0" t="s">
        <v>2024</v>
      </c>
      <c r="BL66" s="21" t="s">
        <v>2030</v>
      </c>
      <c r="BM66" s="21" t="s">
        <v>2031</v>
      </c>
      <c r="BN66" s="0" t="s">
        <v>2032</v>
      </c>
      <c r="BO66" s="21" t="s">
        <v>2033</v>
      </c>
      <c r="BP66" s="21" t="s">
        <v>2034</v>
      </c>
      <c r="BQ66" s="0" t="s">
        <v>155</v>
      </c>
      <c r="BR66" s="0" t="s">
        <v>2035</v>
      </c>
      <c r="BT66" s="0" t="s">
        <v>2024</v>
      </c>
      <c r="BU66" s="0" t="s">
        <v>2036</v>
      </c>
      <c r="BV66" s="0" t="s">
        <v>2037</v>
      </c>
      <c r="BW66" s="0" t="s">
        <v>2038</v>
      </c>
      <c r="BY66" s="0" t="s">
        <v>2024</v>
      </c>
      <c r="BZ66" s="0" t="s">
        <v>2039</v>
      </c>
      <c r="CA66" s="21" t="s">
        <v>2031</v>
      </c>
      <c r="CB66" s="21" t="s">
        <v>2030</v>
      </c>
      <c r="CC66" s="21" t="s">
        <v>2040</v>
      </c>
      <c r="CD66" s="0" t="s">
        <v>155</v>
      </c>
      <c r="CE66" s="0" t="s">
        <v>2041</v>
      </c>
      <c r="CG66" s="0" t="s">
        <v>2042</v>
      </c>
      <c r="CH66" s="0" t="s">
        <v>2043</v>
      </c>
      <c r="CI66" s="0" t="s">
        <v>2044</v>
      </c>
      <c r="CJ66" s="0" t="s">
        <v>2045</v>
      </c>
      <c r="CK66" s="0" t="s">
        <v>2046</v>
      </c>
      <c r="CL66" s="21" t="s">
        <v>2033</v>
      </c>
      <c r="CM66" s="0" t="s">
        <v>317</v>
      </c>
      <c r="CN66" s="0" t="s">
        <v>2032</v>
      </c>
      <c r="CP66" s="0" t="s">
        <v>2047</v>
      </c>
      <c r="CQ66" s="0" t="s">
        <v>2048</v>
      </c>
      <c r="CR66" s="0" t="s">
        <v>2049</v>
      </c>
      <c r="CS66" s="0" t="s">
        <v>2050</v>
      </c>
      <c r="CT66" s="0" t="s">
        <v>192</v>
      </c>
      <c r="CU66" s="0" t="s">
        <v>653</v>
      </c>
      <c r="CV66" s="0" t="s">
        <v>2051</v>
      </c>
      <c r="CW66" s="0" t="s">
        <v>2052</v>
      </c>
      <c r="CX66" s="0" t="s">
        <v>125</v>
      </c>
      <c r="EC66" s="0" t="s">
        <v>125</v>
      </c>
    </row>
    <row r="67" customFormat="false" ht="15" hidden="false" customHeight="false" outlineLevel="0" collapsed="false">
      <c r="B67" s="21" t="s">
        <v>2053</v>
      </c>
      <c r="C67" s="0" t="s">
        <v>222</v>
      </c>
      <c r="D67" s="0" t="s">
        <v>125</v>
      </c>
      <c r="E67" s="0" t="s">
        <v>125</v>
      </c>
      <c r="L67" s="0" t="s">
        <v>126</v>
      </c>
      <c r="M67" s="0" t="s">
        <v>127</v>
      </c>
      <c r="N67" s="0" t="s">
        <v>163</v>
      </c>
      <c r="O67" s="0" t="n">
        <v>72</v>
      </c>
      <c r="P67" s="0" t="n">
        <v>51</v>
      </c>
      <c r="Q67" s="0" t="s">
        <v>2054</v>
      </c>
      <c r="R67" s="0" t="s">
        <v>126</v>
      </c>
      <c r="U67" s="0" t="n">
        <v>62</v>
      </c>
      <c r="V67" s="0" t="n">
        <v>50</v>
      </c>
      <c r="W67" s="0" t="s">
        <v>270</v>
      </c>
      <c r="AD67" s="0" t="s">
        <v>2055</v>
      </c>
      <c r="AE67" s="0" t="s">
        <v>132</v>
      </c>
      <c r="AF67" s="0" t="s">
        <v>133</v>
      </c>
      <c r="AG67" s="0" t="s">
        <v>2056</v>
      </c>
      <c r="AH67" s="0" t="s">
        <v>135</v>
      </c>
      <c r="AI67" s="0" t="s">
        <v>372</v>
      </c>
      <c r="AJ67" s="0" t="s">
        <v>2057</v>
      </c>
      <c r="AK67" s="0" t="s">
        <v>2058</v>
      </c>
      <c r="AL67" s="21" t="s">
        <v>2059</v>
      </c>
      <c r="AM67" s="0" t="s">
        <v>2060</v>
      </c>
      <c r="AN67" s="0" t="s">
        <v>2061</v>
      </c>
      <c r="AO67" s="0" t="s">
        <v>222</v>
      </c>
      <c r="AP67" s="0" t="s">
        <v>142</v>
      </c>
      <c r="AQ67" s="0" t="s">
        <v>1019</v>
      </c>
      <c r="AR67" s="0" t="s">
        <v>2062</v>
      </c>
      <c r="AS67" s="0" t="s">
        <v>2063</v>
      </c>
      <c r="AT67" s="0" t="s">
        <v>146</v>
      </c>
      <c r="AU67" s="0" t="s">
        <v>146</v>
      </c>
      <c r="AV67" s="0" t="s">
        <v>147</v>
      </c>
      <c r="AW67" s="0" t="s">
        <v>601</v>
      </c>
      <c r="AX67" s="0" t="s">
        <v>177</v>
      </c>
      <c r="AY67" s="0" t="s">
        <v>2064</v>
      </c>
      <c r="AZ67" s="0" t="s">
        <v>601</v>
      </c>
      <c r="BA67" s="0" t="s">
        <v>177</v>
      </c>
      <c r="BB67" s="0" t="s">
        <v>2064</v>
      </c>
      <c r="BC67" s="0" t="s">
        <v>146</v>
      </c>
      <c r="BD67" s="0" t="s">
        <v>146</v>
      </c>
      <c r="BE67" s="21" t="s">
        <v>2065</v>
      </c>
      <c r="BF67" s="21" t="s">
        <v>2066</v>
      </c>
      <c r="BG67" s="0" t="s">
        <v>441</v>
      </c>
      <c r="BH67" s="0" t="s">
        <v>2067</v>
      </c>
      <c r="BI67" s="0" t="s">
        <v>443</v>
      </c>
      <c r="BJ67" s="0" t="s">
        <v>352</v>
      </c>
      <c r="BK67" s="0" t="s">
        <v>2068</v>
      </c>
      <c r="BL67" s="21" t="s">
        <v>2069</v>
      </c>
      <c r="BM67" s="21" t="s">
        <v>2070</v>
      </c>
      <c r="BN67" s="0" t="s">
        <v>2071</v>
      </c>
      <c r="BO67" s="21" t="s">
        <v>2072</v>
      </c>
      <c r="BP67" s="21" t="s">
        <v>2073</v>
      </c>
      <c r="BQ67" s="0" t="s">
        <v>2074</v>
      </c>
      <c r="BR67" s="0" t="s">
        <v>2075</v>
      </c>
      <c r="BS67" s="0" t="s">
        <v>2076</v>
      </c>
      <c r="BT67" s="0" t="s">
        <v>2077</v>
      </c>
      <c r="BU67" s="0" t="s">
        <v>2078</v>
      </c>
      <c r="BV67" s="0" t="s">
        <v>2079</v>
      </c>
      <c r="BW67" s="0" t="s">
        <v>2080</v>
      </c>
      <c r="BX67" s="0" t="s">
        <v>2081</v>
      </c>
      <c r="BY67" s="0" t="s">
        <v>2055</v>
      </c>
      <c r="BZ67" s="0" t="s">
        <v>2082</v>
      </c>
      <c r="CA67" s="21" t="s">
        <v>2083</v>
      </c>
      <c r="CB67" s="21" t="s">
        <v>2084</v>
      </c>
      <c r="CC67" s="21" t="s">
        <v>2085</v>
      </c>
      <c r="CD67" s="0" t="s">
        <v>155</v>
      </c>
      <c r="CE67" s="0" t="s">
        <v>2086</v>
      </c>
      <c r="CF67" s="0" t="s">
        <v>2087</v>
      </c>
      <c r="CH67" s="0" t="s">
        <v>2088</v>
      </c>
      <c r="CJ67" s="0" t="s">
        <v>2089</v>
      </c>
      <c r="CK67" s="0" t="s">
        <v>2090</v>
      </c>
      <c r="CL67" s="21" t="s">
        <v>2091</v>
      </c>
      <c r="CM67" s="0" t="s">
        <v>2092</v>
      </c>
      <c r="CN67" s="0" t="s">
        <v>2071</v>
      </c>
      <c r="CO67" s="0" t="s">
        <v>2093</v>
      </c>
      <c r="CP67" s="0" t="s">
        <v>222</v>
      </c>
      <c r="CQ67" s="0" t="s">
        <v>216</v>
      </c>
      <c r="CR67" s="0" t="s">
        <v>614</v>
      </c>
      <c r="CS67" s="0" t="s">
        <v>2094</v>
      </c>
      <c r="CU67" s="0" t="s">
        <v>222</v>
      </c>
      <c r="CV67" s="0" t="s">
        <v>2095</v>
      </c>
      <c r="CW67" s="0" t="s">
        <v>2096</v>
      </c>
      <c r="CX67" s="0" t="s">
        <v>125</v>
      </c>
      <c r="DL67" s="0" t="s">
        <v>222</v>
      </c>
      <c r="DM67" s="0" t="s">
        <v>2055</v>
      </c>
      <c r="DN67" s="0" t="s">
        <v>2097</v>
      </c>
      <c r="DO67" s="0" t="s">
        <v>601</v>
      </c>
      <c r="DP67" s="0" t="s">
        <v>574</v>
      </c>
      <c r="DQ67" s="0" t="s">
        <v>574</v>
      </c>
      <c r="DR67" s="0" t="s">
        <v>2098</v>
      </c>
      <c r="DS67" s="21" t="s">
        <v>2099</v>
      </c>
      <c r="DT67" s="0" t="s">
        <v>360</v>
      </c>
      <c r="DU67" s="0" t="s">
        <v>151</v>
      </c>
      <c r="DV67" s="0" t="s">
        <v>222</v>
      </c>
      <c r="DW67" s="0" t="s">
        <v>1088</v>
      </c>
      <c r="DX67" s="0" t="s">
        <v>324</v>
      </c>
      <c r="DY67" s="0" t="s">
        <v>324</v>
      </c>
      <c r="DZ67" s="0" t="s">
        <v>146</v>
      </c>
      <c r="EA67" s="0" t="s">
        <v>146</v>
      </c>
      <c r="EB67" s="0" t="s">
        <v>146</v>
      </c>
      <c r="EC67" s="0" t="s">
        <v>125</v>
      </c>
    </row>
    <row r="68" customFormat="false" ht="15" hidden="false" customHeight="false" outlineLevel="0" collapsed="false">
      <c r="B68" s="21" t="s">
        <v>2100</v>
      </c>
      <c r="C68" s="0" t="s">
        <v>124</v>
      </c>
      <c r="D68" s="0" t="s">
        <v>125</v>
      </c>
      <c r="E68" s="0" t="s">
        <v>125</v>
      </c>
      <c r="L68" s="0" t="s">
        <v>126</v>
      </c>
      <c r="M68" s="0" t="s">
        <v>127</v>
      </c>
      <c r="N68" s="0" t="s">
        <v>163</v>
      </c>
      <c r="O68" s="0" t="n">
        <v>138</v>
      </c>
      <c r="P68" s="0" t="n">
        <v>45</v>
      </c>
      <c r="Q68" s="0" t="s">
        <v>2101</v>
      </c>
      <c r="R68" s="0" t="s">
        <v>126</v>
      </c>
      <c r="U68" s="0" t="n">
        <v>123</v>
      </c>
      <c r="V68" s="0" t="n">
        <v>46</v>
      </c>
      <c r="W68" s="0" t="s">
        <v>2102</v>
      </c>
      <c r="AD68" s="0" t="s">
        <v>2103</v>
      </c>
      <c r="AE68" s="0" t="s">
        <v>132</v>
      </c>
      <c r="AF68" s="0" t="s">
        <v>133</v>
      </c>
      <c r="AG68" s="0" t="s">
        <v>2104</v>
      </c>
      <c r="AH68" s="0" t="s">
        <v>135</v>
      </c>
      <c r="AI68" s="0" t="s">
        <v>274</v>
      </c>
      <c r="AJ68" s="0" t="s">
        <v>2105</v>
      </c>
      <c r="AK68" s="0" t="s">
        <v>2106</v>
      </c>
      <c r="AL68" s="21" t="s">
        <v>2107</v>
      </c>
      <c r="AM68" s="0" t="s">
        <v>2108</v>
      </c>
      <c r="AN68" s="0" t="s">
        <v>2109</v>
      </c>
      <c r="AO68" s="0" t="s">
        <v>124</v>
      </c>
      <c r="AP68" s="0" t="s">
        <v>142</v>
      </c>
      <c r="AQ68" s="0" t="s">
        <v>2110</v>
      </c>
      <c r="AR68" s="0" t="s">
        <v>2111</v>
      </c>
      <c r="AS68" s="0" t="s">
        <v>2112</v>
      </c>
      <c r="AT68" s="0" t="s">
        <v>372</v>
      </c>
      <c r="AU68" s="0" t="s">
        <v>146</v>
      </c>
      <c r="AV68" s="0" t="s">
        <v>147</v>
      </c>
      <c r="AW68" s="0" t="s">
        <v>706</v>
      </c>
      <c r="AX68" s="0" t="s">
        <v>836</v>
      </c>
      <c r="AY68" s="0" t="s">
        <v>2113</v>
      </c>
      <c r="AZ68" s="0" t="s">
        <v>706</v>
      </c>
      <c r="BA68" s="0" t="s">
        <v>836</v>
      </c>
      <c r="BB68" s="0" t="s">
        <v>2113</v>
      </c>
      <c r="BC68" s="0" t="s">
        <v>372</v>
      </c>
      <c r="BD68" s="0" t="s">
        <v>146</v>
      </c>
      <c r="BE68" s="21" t="s">
        <v>2114</v>
      </c>
      <c r="BF68" s="21" t="s">
        <v>2115</v>
      </c>
      <c r="BG68" s="0" t="s">
        <v>441</v>
      </c>
      <c r="BH68" s="0" t="s">
        <v>2116</v>
      </c>
      <c r="BI68" s="0" t="s">
        <v>443</v>
      </c>
      <c r="BJ68" s="0" t="s">
        <v>2117</v>
      </c>
      <c r="BK68" s="0" t="s">
        <v>2118</v>
      </c>
      <c r="BL68" s="21" t="s">
        <v>2119</v>
      </c>
      <c r="BM68" s="21" t="s">
        <v>2120</v>
      </c>
      <c r="BN68" s="0" t="s">
        <v>2121</v>
      </c>
      <c r="BO68" s="21" t="s">
        <v>2122</v>
      </c>
      <c r="BP68" s="21" t="s">
        <v>2123</v>
      </c>
      <c r="BQ68" s="0" t="s">
        <v>2124</v>
      </c>
      <c r="BR68" s="0" t="s">
        <v>2125</v>
      </c>
      <c r="BS68" s="0" t="s">
        <v>2126</v>
      </c>
      <c r="BT68" s="0" t="s">
        <v>2118</v>
      </c>
      <c r="BU68" s="0" t="s">
        <v>2127</v>
      </c>
      <c r="BV68" s="0" t="s">
        <v>2128</v>
      </c>
      <c r="BW68" s="0" t="s">
        <v>2129</v>
      </c>
      <c r="BX68" s="0" t="s">
        <v>2130</v>
      </c>
      <c r="BY68" s="0" t="s">
        <v>2103</v>
      </c>
      <c r="BZ68" s="0" t="s">
        <v>2131</v>
      </c>
      <c r="CA68" s="21" t="s">
        <v>2132</v>
      </c>
      <c r="CB68" s="21" t="s">
        <v>2133</v>
      </c>
      <c r="CC68" s="21" t="s">
        <v>2134</v>
      </c>
      <c r="CD68" s="0" t="s">
        <v>155</v>
      </c>
      <c r="CE68" s="0" t="s">
        <v>2135</v>
      </c>
      <c r="CF68" s="0" t="s">
        <v>2136</v>
      </c>
      <c r="CH68" s="0" t="s">
        <v>2137</v>
      </c>
      <c r="CJ68" s="0" t="s">
        <v>2138</v>
      </c>
      <c r="CK68" s="0" t="s">
        <v>2139</v>
      </c>
      <c r="CL68" s="21" t="s">
        <v>2140</v>
      </c>
      <c r="CM68" s="0" t="s">
        <v>2141</v>
      </c>
      <c r="CN68" s="0" t="s">
        <v>2142</v>
      </c>
      <c r="CO68" s="0" t="s">
        <v>2143</v>
      </c>
      <c r="CP68" s="0" t="s">
        <v>124</v>
      </c>
      <c r="CQ68" s="0" t="s">
        <v>217</v>
      </c>
      <c r="CR68" s="0" t="s">
        <v>318</v>
      </c>
      <c r="CS68" s="0" t="s">
        <v>2144</v>
      </c>
      <c r="CU68" s="0" t="s">
        <v>124</v>
      </c>
      <c r="CV68" s="0" t="s">
        <v>2145</v>
      </c>
      <c r="CW68" s="0" t="s">
        <v>2146</v>
      </c>
      <c r="CX68" s="0" t="s">
        <v>125</v>
      </c>
      <c r="DL68" s="0" t="s">
        <v>124</v>
      </c>
      <c r="DM68" s="0" t="s">
        <v>2103</v>
      </c>
      <c r="DN68" s="0" t="s">
        <v>2147</v>
      </c>
      <c r="DO68" s="0" t="s">
        <v>629</v>
      </c>
      <c r="DP68" s="0" t="s">
        <v>205</v>
      </c>
      <c r="DQ68" s="0" t="s">
        <v>205</v>
      </c>
      <c r="DR68" s="0" t="s">
        <v>2148</v>
      </c>
      <c r="DS68" s="21" t="s">
        <v>2149</v>
      </c>
      <c r="DT68" s="0" t="s">
        <v>151</v>
      </c>
      <c r="DU68" s="0" t="s">
        <v>327</v>
      </c>
      <c r="DV68" s="0" t="s">
        <v>124</v>
      </c>
      <c r="DW68" s="0" t="s">
        <v>1088</v>
      </c>
      <c r="DX68" s="0" t="s">
        <v>324</v>
      </c>
      <c r="DY68" s="0" t="s">
        <v>324</v>
      </c>
      <c r="DZ68" s="0" t="s">
        <v>146</v>
      </c>
      <c r="EA68" s="0" t="s">
        <v>146</v>
      </c>
      <c r="EB68" s="0" t="s">
        <v>146</v>
      </c>
      <c r="EC68" s="0" t="s">
        <v>125</v>
      </c>
    </row>
    <row r="69" customFormat="false" ht="15" hidden="false" customHeight="false" outlineLevel="0" collapsed="false">
      <c r="B69" s="21" t="s">
        <v>2150</v>
      </c>
      <c r="C69" s="0" t="s">
        <v>562</v>
      </c>
      <c r="D69" s="0" t="s">
        <v>125</v>
      </c>
      <c r="E69" s="0" t="s">
        <v>125</v>
      </c>
      <c r="L69" s="0" t="s">
        <v>126</v>
      </c>
      <c r="M69" s="0" t="s">
        <v>127</v>
      </c>
      <c r="N69" s="0" t="s">
        <v>163</v>
      </c>
      <c r="O69" s="0" t="n">
        <v>117</v>
      </c>
      <c r="P69" s="0" t="n">
        <v>29</v>
      </c>
      <c r="Q69" s="0" t="s">
        <v>2151</v>
      </c>
      <c r="R69" s="0" t="s">
        <v>126</v>
      </c>
      <c r="U69" s="0" t="n">
        <v>142</v>
      </c>
      <c r="V69" s="0" t="n">
        <v>27</v>
      </c>
      <c r="W69" s="0" t="s">
        <v>2152</v>
      </c>
      <c r="AD69" s="0" t="s">
        <v>2153</v>
      </c>
      <c r="AE69" s="0" t="s">
        <v>132</v>
      </c>
      <c r="AF69" s="0" t="s">
        <v>133</v>
      </c>
      <c r="AG69" s="0" t="s">
        <v>2154</v>
      </c>
      <c r="AH69" s="0" t="s">
        <v>135</v>
      </c>
      <c r="AI69" s="0" t="s">
        <v>372</v>
      </c>
      <c r="AJ69" s="0" t="s">
        <v>2155</v>
      </c>
      <c r="AK69" s="0" t="s">
        <v>2156</v>
      </c>
      <c r="AL69" s="21" t="s">
        <v>2157</v>
      </c>
      <c r="AM69" s="0" t="s">
        <v>2158</v>
      </c>
      <c r="AN69" s="0" t="s">
        <v>2159</v>
      </c>
      <c r="AO69" s="0" t="s">
        <v>562</v>
      </c>
      <c r="AP69" s="0" t="s">
        <v>142</v>
      </c>
      <c r="AQ69" s="0" t="s">
        <v>323</v>
      </c>
      <c r="AR69" s="0" t="s">
        <v>2160</v>
      </c>
      <c r="AS69" s="0" t="s">
        <v>2161</v>
      </c>
      <c r="AT69" s="0" t="s">
        <v>146</v>
      </c>
      <c r="AU69" s="0" t="s">
        <v>146</v>
      </c>
      <c r="AV69" s="0" t="s">
        <v>147</v>
      </c>
      <c r="AW69" s="0" t="s">
        <v>323</v>
      </c>
      <c r="AX69" s="0" t="s">
        <v>789</v>
      </c>
      <c r="AY69" s="0" t="s">
        <v>2162</v>
      </c>
      <c r="AZ69" s="0" t="s">
        <v>323</v>
      </c>
      <c r="BA69" s="0" t="s">
        <v>789</v>
      </c>
      <c r="BB69" s="0" t="s">
        <v>2162</v>
      </c>
      <c r="BC69" s="0" t="s">
        <v>146</v>
      </c>
      <c r="BD69" s="0" t="s">
        <v>146</v>
      </c>
      <c r="BE69" s="21" t="s">
        <v>2163</v>
      </c>
      <c r="BF69" s="21" t="s">
        <v>2164</v>
      </c>
      <c r="BG69" s="0" t="s">
        <v>441</v>
      </c>
      <c r="BH69" s="0" t="s">
        <v>2165</v>
      </c>
      <c r="BI69" s="0" t="s">
        <v>443</v>
      </c>
      <c r="BJ69" s="0" t="s">
        <v>2166</v>
      </c>
      <c r="BK69" s="0" t="s">
        <v>2167</v>
      </c>
      <c r="BL69" s="21" t="s">
        <v>2168</v>
      </c>
      <c r="BM69" s="21" t="s">
        <v>2169</v>
      </c>
      <c r="BN69" s="0" t="s">
        <v>2170</v>
      </c>
      <c r="BO69" s="21" t="s">
        <v>2171</v>
      </c>
      <c r="BP69" s="21" t="s">
        <v>2172</v>
      </c>
      <c r="BQ69" s="0" t="s">
        <v>2124</v>
      </c>
      <c r="BR69" s="0" t="s">
        <v>2173</v>
      </c>
      <c r="BS69" s="0" t="s">
        <v>2174</v>
      </c>
      <c r="BT69" s="0" t="s">
        <v>2167</v>
      </c>
      <c r="BU69" s="0" t="s">
        <v>2175</v>
      </c>
      <c r="BV69" s="0" t="s">
        <v>2176</v>
      </c>
      <c r="BW69" s="0" t="s">
        <v>2177</v>
      </c>
      <c r="BX69" s="0" t="s">
        <v>2178</v>
      </c>
      <c r="BY69" s="0" t="s">
        <v>2153</v>
      </c>
      <c r="BZ69" s="0" t="s">
        <v>2179</v>
      </c>
      <c r="CA69" s="21" t="s">
        <v>2180</v>
      </c>
      <c r="CB69" s="21" t="s">
        <v>2181</v>
      </c>
      <c r="CC69" s="21" t="s">
        <v>2182</v>
      </c>
      <c r="CD69" s="0" t="s">
        <v>155</v>
      </c>
      <c r="CE69" s="0" t="s">
        <v>2183</v>
      </c>
      <c r="CF69" s="0" t="s">
        <v>2184</v>
      </c>
      <c r="CG69" s="0" t="s">
        <v>2185</v>
      </c>
      <c r="CH69" s="0" t="s">
        <v>2186</v>
      </c>
      <c r="CI69" s="0" t="s">
        <v>2187</v>
      </c>
      <c r="CJ69" s="0" t="s">
        <v>2188</v>
      </c>
      <c r="CK69" s="0" t="s">
        <v>2189</v>
      </c>
      <c r="CL69" s="21" t="s">
        <v>2190</v>
      </c>
      <c r="CM69" s="0" t="s">
        <v>2141</v>
      </c>
      <c r="CN69" s="0" t="s">
        <v>2170</v>
      </c>
      <c r="CO69" s="0" t="s">
        <v>2143</v>
      </c>
      <c r="CP69" s="0" t="s">
        <v>562</v>
      </c>
      <c r="CQ69" s="0" t="s">
        <v>614</v>
      </c>
      <c r="CR69" s="0" t="s">
        <v>684</v>
      </c>
      <c r="CS69" s="0" t="s">
        <v>2191</v>
      </c>
      <c r="CU69" s="0" t="s">
        <v>562</v>
      </c>
      <c r="CV69" s="0" t="s">
        <v>2192</v>
      </c>
      <c r="CW69" s="0" t="s">
        <v>2193</v>
      </c>
      <c r="CX69" s="0" t="s">
        <v>125</v>
      </c>
      <c r="DL69" s="0" t="s">
        <v>562</v>
      </c>
      <c r="DM69" s="0" t="s">
        <v>2153</v>
      </c>
      <c r="DN69" s="0" t="s">
        <v>2194</v>
      </c>
      <c r="DO69" s="0" t="s">
        <v>372</v>
      </c>
      <c r="DP69" s="0" t="s">
        <v>323</v>
      </c>
      <c r="DQ69" s="0" t="s">
        <v>323</v>
      </c>
      <c r="DR69" s="0" t="s">
        <v>2195</v>
      </c>
      <c r="DS69" s="21" t="s">
        <v>2196</v>
      </c>
      <c r="EC69" s="0" t="s">
        <v>125</v>
      </c>
    </row>
    <row r="70" customFormat="false" ht="15" hidden="true" customHeight="true" outlineLevel="0" collapsed="false">
      <c r="B70" s="21" t="s">
        <v>2197</v>
      </c>
      <c r="C70" s="0" t="s">
        <v>1597</v>
      </c>
      <c r="D70" s="0" t="s">
        <v>125</v>
      </c>
      <c r="E70" s="0" t="s">
        <v>125</v>
      </c>
      <c r="L70" s="0" t="s">
        <v>126</v>
      </c>
      <c r="M70" s="0" t="s">
        <v>127</v>
      </c>
      <c r="N70" s="0" t="s">
        <v>163</v>
      </c>
      <c r="O70" s="0" t="n">
        <v>114</v>
      </c>
      <c r="P70" s="0" t="n">
        <v>42</v>
      </c>
      <c r="Q70" s="0" t="s">
        <v>2198</v>
      </c>
      <c r="R70" s="0" t="s">
        <v>126</v>
      </c>
      <c r="U70" s="0" t="n">
        <v>111</v>
      </c>
      <c r="V70" s="0" t="n">
        <v>42</v>
      </c>
      <c r="W70" s="0" t="s">
        <v>2199</v>
      </c>
      <c r="AD70" s="0" t="s">
        <v>2200</v>
      </c>
      <c r="AE70" s="0" t="s">
        <v>132</v>
      </c>
      <c r="AF70" s="0" t="s">
        <v>133</v>
      </c>
      <c r="AG70" s="0" t="s">
        <v>2201</v>
      </c>
      <c r="AH70" s="0" t="s">
        <v>135</v>
      </c>
      <c r="AI70" s="0" t="s">
        <v>622</v>
      </c>
      <c r="AJ70" s="0" t="s">
        <v>2202</v>
      </c>
      <c r="AK70" s="0" t="s">
        <v>2203</v>
      </c>
      <c r="AL70" s="21" t="s">
        <v>2204</v>
      </c>
      <c r="AM70" s="0" t="s">
        <v>2205</v>
      </c>
      <c r="AN70" s="0" t="s">
        <v>2206</v>
      </c>
      <c r="AO70" s="0" t="s">
        <v>1597</v>
      </c>
      <c r="AP70" s="0" t="s">
        <v>142</v>
      </c>
      <c r="AQ70" s="0" t="s">
        <v>2207</v>
      </c>
      <c r="AR70" s="0" t="s">
        <v>2208</v>
      </c>
      <c r="AS70" s="0" t="s">
        <v>2209</v>
      </c>
      <c r="AT70" s="0" t="s">
        <v>205</v>
      </c>
      <c r="AU70" s="0" t="s">
        <v>146</v>
      </c>
      <c r="AV70" s="0" t="s">
        <v>147</v>
      </c>
      <c r="AW70" s="0" t="s">
        <v>1286</v>
      </c>
      <c r="AX70" s="0" t="s">
        <v>2210</v>
      </c>
      <c r="AY70" s="0" t="s">
        <v>2211</v>
      </c>
      <c r="AZ70" s="0" t="s">
        <v>1286</v>
      </c>
      <c r="BA70" s="0" t="s">
        <v>2210</v>
      </c>
      <c r="BB70" s="0" t="s">
        <v>2211</v>
      </c>
      <c r="BC70" s="0" t="s">
        <v>205</v>
      </c>
      <c r="BD70" s="0" t="s">
        <v>146</v>
      </c>
      <c r="BE70" s="21" t="s">
        <v>2212</v>
      </c>
      <c r="BF70" s="21" t="s">
        <v>2213</v>
      </c>
      <c r="BG70" s="0" t="s">
        <v>293</v>
      </c>
      <c r="BH70" s="0" t="s">
        <v>2214</v>
      </c>
      <c r="BI70" s="0" t="s">
        <v>295</v>
      </c>
      <c r="BJ70" s="0" t="s">
        <v>2215</v>
      </c>
      <c r="BK70" s="0" t="s">
        <v>2216</v>
      </c>
      <c r="BL70" s="21" t="s">
        <v>2217</v>
      </c>
      <c r="BM70" s="21" t="s">
        <v>2218</v>
      </c>
      <c r="BN70" s="0" t="s">
        <v>519</v>
      </c>
      <c r="BO70" s="21" t="s">
        <v>2219</v>
      </c>
      <c r="BP70" s="21" t="s">
        <v>2220</v>
      </c>
      <c r="BQ70" s="0" t="s">
        <v>245</v>
      </c>
      <c r="BR70" s="0" t="s">
        <v>2221</v>
      </c>
      <c r="BT70" s="0" t="s">
        <v>2222</v>
      </c>
      <c r="BU70" s="0" t="s">
        <v>2223</v>
      </c>
      <c r="BV70" s="0" t="s">
        <v>2224</v>
      </c>
      <c r="BW70" s="0" t="s">
        <v>2225</v>
      </c>
      <c r="BX70" s="0" t="s">
        <v>2226</v>
      </c>
      <c r="BY70" s="0" t="s">
        <v>2200</v>
      </c>
      <c r="BZ70" s="0" t="s">
        <v>2227</v>
      </c>
      <c r="CA70" s="21" t="s">
        <v>2228</v>
      </c>
      <c r="CB70" s="21" t="s">
        <v>2229</v>
      </c>
      <c r="CC70" s="21" t="s">
        <v>2230</v>
      </c>
      <c r="CD70" s="0" t="s">
        <v>155</v>
      </c>
      <c r="CE70" s="0" t="s">
        <v>2231</v>
      </c>
      <c r="CF70" s="0" t="s">
        <v>2232</v>
      </c>
      <c r="CG70" s="0" t="s">
        <v>2233</v>
      </c>
      <c r="CH70" s="0" t="s">
        <v>2234</v>
      </c>
      <c r="CI70" s="0" t="s">
        <v>2235</v>
      </c>
      <c r="CJ70" s="0" t="s">
        <v>2236</v>
      </c>
      <c r="CK70" s="0" t="s">
        <v>2237</v>
      </c>
      <c r="CL70" s="21" t="s">
        <v>2238</v>
      </c>
      <c r="CM70" s="0" t="s">
        <v>265</v>
      </c>
      <c r="CN70" s="0" t="s">
        <v>519</v>
      </c>
      <c r="CO70" s="0" t="s">
        <v>192</v>
      </c>
      <c r="CP70" s="0" t="s">
        <v>1597</v>
      </c>
      <c r="CQ70" s="0" t="s">
        <v>217</v>
      </c>
      <c r="CR70" s="0" t="s">
        <v>216</v>
      </c>
      <c r="CS70" s="0" t="s">
        <v>2239</v>
      </c>
      <c r="CU70" s="0" t="s">
        <v>1597</v>
      </c>
      <c r="CV70" s="0" t="s">
        <v>2240</v>
      </c>
      <c r="CW70" s="0" t="s">
        <v>2241</v>
      </c>
      <c r="CX70" s="0" t="s">
        <v>125</v>
      </c>
      <c r="DL70" s="0" t="s">
        <v>1597</v>
      </c>
      <c r="DM70" s="0" t="s">
        <v>2200</v>
      </c>
      <c r="DN70" s="0" t="s">
        <v>2242</v>
      </c>
      <c r="DO70" s="0" t="s">
        <v>1431</v>
      </c>
      <c r="DP70" s="0" t="s">
        <v>601</v>
      </c>
      <c r="DQ70" s="0" t="s">
        <v>601</v>
      </c>
      <c r="DR70" s="0" t="s">
        <v>2243</v>
      </c>
      <c r="DS70" s="21" t="s">
        <v>2244</v>
      </c>
      <c r="DT70" s="0" t="s">
        <v>216</v>
      </c>
      <c r="DU70" s="0" t="s">
        <v>360</v>
      </c>
      <c r="DV70" s="0" t="s">
        <v>1597</v>
      </c>
      <c r="DW70" s="0" t="s">
        <v>1430</v>
      </c>
      <c r="DX70" s="0" t="s">
        <v>1431</v>
      </c>
      <c r="DY70" s="0" t="s">
        <v>1431</v>
      </c>
      <c r="DZ70" s="0" t="s">
        <v>146</v>
      </c>
      <c r="EA70" s="0" t="s">
        <v>146</v>
      </c>
      <c r="EB70" s="0" t="s">
        <v>146</v>
      </c>
      <c r="EC70" s="0" t="s">
        <v>125</v>
      </c>
    </row>
    <row r="71" customFormat="false" ht="15" hidden="true" customHeight="true" outlineLevel="0" collapsed="false">
      <c r="B71" s="21" t="s">
        <v>2245</v>
      </c>
      <c r="C71" s="0" t="s">
        <v>162</v>
      </c>
      <c r="D71" s="0" t="s">
        <v>125</v>
      </c>
      <c r="E71" s="0" t="s">
        <v>125</v>
      </c>
      <c r="L71" s="0" t="s">
        <v>126</v>
      </c>
      <c r="M71" s="0" t="s">
        <v>127</v>
      </c>
      <c r="N71" s="0" t="s">
        <v>128</v>
      </c>
      <c r="O71" s="0" t="n">
        <v>78</v>
      </c>
      <c r="P71" s="0" t="n">
        <v>45</v>
      </c>
      <c r="Q71" s="0" t="s">
        <v>778</v>
      </c>
      <c r="X71" s="0" t="s">
        <v>126</v>
      </c>
      <c r="AA71" s="0" t="n">
        <v>72</v>
      </c>
      <c r="AB71" s="0" t="n">
        <v>42</v>
      </c>
      <c r="AC71" s="0" t="s">
        <v>2246</v>
      </c>
      <c r="AD71" s="0" t="s">
        <v>2247</v>
      </c>
      <c r="AE71" s="0" t="s">
        <v>132</v>
      </c>
      <c r="AF71" s="0" t="s">
        <v>133</v>
      </c>
      <c r="AG71" s="0" t="s">
        <v>2248</v>
      </c>
      <c r="AH71" s="0" t="s">
        <v>135</v>
      </c>
      <c r="AI71" s="0" t="s">
        <v>136</v>
      </c>
      <c r="AJ71" s="0" t="s">
        <v>2249</v>
      </c>
      <c r="AK71" s="0" t="s">
        <v>2250</v>
      </c>
      <c r="AL71" s="21" t="s">
        <v>2251</v>
      </c>
      <c r="AM71" s="0" t="s">
        <v>2252</v>
      </c>
      <c r="AN71" s="0" t="s">
        <v>2253</v>
      </c>
      <c r="AO71" s="0" t="s">
        <v>162</v>
      </c>
      <c r="AP71" s="0" t="s">
        <v>142</v>
      </c>
      <c r="AQ71" s="0" t="s">
        <v>2254</v>
      </c>
      <c r="AR71" s="0" t="s">
        <v>679</v>
      </c>
      <c r="AS71" s="0" t="s">
        <v>2255</v>
      </c>
      <c r="AT71" s="0" t="s">
        <v>372</v>
      </c>
      <c r="AU71" s="0" t="s">
        <v>146</v>
      </c>
      <c r="AV71" s="0" t="s">
        <v>147</v>
      </c>
      <c r="AW71" s="0" t="s">
        <v>2256</v>
      </c>
      <c r="AX71" s="0" t="s">
        <v>437</v>
      </c>
      <c r="AY71" s="0" t="s">
        <v>2257</v>
      </c>
      <c r="AZ71" s="0" t="s">
        <v>2256</v>
      </c>
      <c r="BA71" s="0" t="s">
        <v>437</v>
      </c>
      <c r="BB71" s="0" t="s">
        <v>2257</v>
      </c>
      <c r="BC71" s="0" t="s">
        <v>372</v>
      </c>
      <c r="BD71" s="0" t="s">
        <v>146</v>
      </c>
      <c r="BE71" s="21" t="s">
        <v>2258</v>
      </c>
      <c r="BF71" s="21" t="s">
        <v>2259</v>
      </c>
      <c r="BG71" s="0" t="s">
        <v>349</v>
      </c>
      <c r="BH71" s="0" t="s">
        <v>2260</v>
      </c>
      <c r="BI71" s="0" t="s">
        <v>295</v>
      </c>
      <c r="BJ71" s="0" t="s">
        <v>2261</v>
      </c>
      <c r="BK71" s="0" t="s">
        <v>2247</v>
      </c>
      <c r="BL71" s="21" t="s">
        <v>2262</v>
      </c>
      <c r="BM71" s="21" t="s">
        <v>2263</v>
      </c>
      <c r="BN71" s="0" t="s">
        <v>714</v>
      </c>
      <c r="BO71" s="21" t="s">
        <v>2264</v>
      </c>
      <c r="BP71" s="21" t="s">
        <v>2265</v>
      </c>
      <c r="BQ71" s="0" t="s">
        <v>155</v>
      </c>
      <c r="BR71" s="0" t="s">
        <v>2266</v>
      </c>
      <c r="BT71" s="0" t="s">
        <v>2247</v>
      </c>
      <c r="BU71" s="0" t="s">
        <v>2267</v>
      </c>
      <c r="BV71" s="0" t="s">
        <v>2268</v>
      </c>
      <c r="BW71" s="0" t="s">
        <v>2269</v>
      </c>
      <c r="BX71" s="0" t="s">
        <v>2270</v>
      </c>
      <c r="BY71" s="0" t="s">
        <v>2247</v>
      </c>
      <c r="BZ71" s="0" t="s">
        <v>2271</v>
      </c>
      <c r="CA71" s="21" t="s">
        <v>2263</v>
      </c>
      <c r="CB71" s="21" t="s">
        <v>2262</v>
      </c>
      <c r="CC71" s="21" t="s">
        <v>2272</v>
      </c>
      <c r="CD71" s="0" t="s">
        <v>155</v>
      </c>
      <c r="CE71" s="0" t="s">
        <v>2273</v>
      </c>
      <c r="CG71" s="0" t="s">
        <v>2274</v>
      </c>
      <c r="CH71" s="0" t="s">
        <v>2275</v>
      </c>
      <c r="CI71" s="0" t="s">
        <v>2276</v>
      </c>
      <c r="CJ71" s="0" t="s">
        <v>2277</v>
      </c>
      <c r="CK71" s="0" t="s">
        <v>2278</v>
      </c>
      <c r="CL71" s="21" t="s">
        <v>2264</v>
      </c>
      <c r="CM71" s="0" t="s">
        <v>317</v>
      </c>
      <c r="CN71" s="0" t="s">
        <v>714</v>
      </c>
      <c r="CP71" s="0" t="s">
        <v>162</v>
      </c>
      <c r="CQ71" s="0" t="s">
        <v>216</v>
      </c>
      <c r="CR71" s="0" t="s">
        <v>327</v>
      </c>
      <c r="CS71" s="0" t="s">
        <v>2279</v>
      </c>
      <c r="CU71" s="0" t="s">
        <v>162</v>
      </c>
      <c r="CV71" s="0" t="s">
        <v>2280</v>
      </c>
      <c r="CW71" s="0" t="s">
        <v>2281</v>
      </c>
      <c r="CX71" s="0" t="s">
        <v>125</v>
      </c>
      <c r="DL71" s="0" t="s">
        <v>162</v>
      </c>
      <c r="DM71" s="0" t="s">
        <v>2247</v>
      </c>
      <c r="DN71" s="0" t="s">
        <v>2282</v>
      </c>
      <c r="DO71" s="0" t="s">
        <v>201</v>
      </c>
      <c r="DP71" s="0" t="s">
        <v>372</v>
      </c>
      <c r="DQ71" s="0" t="s">
        <v>372</v>
      </c>
      <c r="DR71" s="0" t="s">
        <v>2283</v>
      </c>
      <c r="DS71" s="21" t="s">
        <v>2284</v>
      </c>
      <c r="DT71" s="0" t="s">
        <v>327</v>
      </c>
      <c r="DU71" s="0" t="s">
        <v>360</v>
      </c>
      <c r="DV71" s="0" t="s">
        <v>162</v>
      </c>
      <c r="DW71" s="0" t="s">
        <v>328</v>
      </c>
      <c r="DX71" s="0" t="s">
        <v>323</v>
      </c>
      <c r="DY71" s="0" t="s">
        <v>323</v>
      </c>
      <c r="DZ71" s="0" t="s">
        <v>146</v>
      </c>
      <c r="EA71" s="0" t="s">
        <v>146</v>
      </c>
      <c r="EB71" s="0" t="s">
        <v>146</v>
      </c>
      <c r="EC71" s="0" t="s">
        <v>125</v>
      </c>
    </row>
    <row r="72" customFormat="false" ht="15" hidden="true" customHeight="true" outlineLevel="0" collapsed="false">
      <c r="B72" s="21" t="s">
        <v>2285</v>
      </c>
      <c r="C72" s="0" t="s">
        <v>653</v>
      </c>
      <c r="D72" s="0" t="s">
        <v>125</v>
      </c>
      <c r="E72" s="0" t="s">
        <v>125</v>
      </c>
      <c r="L72" s="0" t="s">
        <v>126</v>
      </c>
      <c r="M72" s="0" t="s">
        <v>127</v>
      </c>
      <c r="N72" s="0" t="s">
        <v>163</v>
      </c>
      <c r="O72" s="0" t="n">
        <v>74</v>
      </c>
      <c r="P72" s="0" t="n">
        <v>37</v>
      </c>
      <c r="Q72" s="0" t="s">
        <v>2286</v>
      </c>
      <c r="R72" s="0" t="s">
        <v>126</v>
      </c>
      <c r="U72" s="0" t="n">
        <v>73</v>
      </c>
      <c r="V72" s="0" t="n">
        <v>41</v>
      </c>
      <c r="W72" s="0" t="s">
        <v>2287</v>
      </c>
      <c r="AD72" s="0" t="s">
        <v>2288</v>
      </c>
      <c r="AE72" s="0" t="s">
        <v>132</v>
      </c>
      <c r="AF72" s="0" t="s">
        <v>133</v>
      </c>
      <c r="AG72" s="0" t="s">
        <v>2289</v>
      </c>
      <c r="AH72" s="0" t="s">
        <v>135</v>
      </c>
      <c r="AI72" s="0" t="s">
        <v>372</v>
      </c>
      <c r="AJ72" s="0" t="s">
        <v>2290</v>
      </c>
      <c r="AK72" s="0" t="s">
        <v>2291</v>
      </c>
      <c r="AL72" s="21" t="s">
        <v>2292</v>
      </c>
      <c r="AM72" s="0" t="s">
        <v>2060</v>
      </c>
      <c r="AN72" s="0" t="s">
        <v>2293</v>
      </c>
      <c r="AO72" s="0" t="s">
        <v>653</v>
      </c>
      <c r="AP72" s="0" t="s">
        <v>142</v>
      </c>
      <c r="AQ72" s="0" t="s">
        <v>706</v>
      </c>
      <c r="AR72" s="0" t="s">
        <v>2111</v>
      </c>
      <c r="AS72" s="0" t="s">
        <v>2294</v>
      </c>
      <c r="AT72" s="0" t="s">
        <v>146</v>
      </c>
      <c r="AU72" s="0" t="s">
        <v>146</v>
      </c>
      <c r="AV72" s="0" t="s">
        <v>147</v>
      </c>
      <c r="AW72" s="0" t="s">
        <v>2295</v>
      </c>
      <c r="AX72" s="0" t="s">
        <v>289</v>
      </c>
      <c r="AY72" s="0" t="s">
        <v>2296</v>
      </c>
      <c r="AZ72" s="0" t="s">
        <v>2295</v>
      </c>
      <c r="BA72" s="0" t="s">
        <v>289</v>
      </c>
      <c r="BB72" s="0" t="s">
        <v>2296</v>
      </c>
      <c r="BC72" s="0" t="s">
        <v>146</v>
      </c>
      <c r="BD72" s="0" t="s">
        <v>146</v>
      </c>
      <c r="BY72" s="0" t="s">
        <v>2288</v>
      </c>
      <c r="BZ72" s="0" t="s">
        <v>2297</v>
      </c>
      <c r="CA72" s="21" t="s">
        <v>2298</v>
      </c>
      <c r="CB72" s="21" t="s">
        <v>2299</v>
      </c>
      <c r="CC72" s="21" t="s">
        <v>2300</v>
      </c>
      <c r="CD72" s="0" t="s">
        <v>155</v>
      </c>
      <c r="CE72" s="0" t="s">
        <v>2301</v>
      </c>
      <c r="CG72" s="0" t="s">
        <v>2302</v>
      </c>
      <c r="CH72" s="0" t="s">
        <v>2288</v>
      </c>
      <c r="CP72" s="0" t="s">
        <v>653</v>
      </c>
      <c r="CQ72" s="0" t="s">
        <v>216</v>
      </c>
      <c r="CR72" s="0" t="s">
        <v>217</v>
      </c>
      <c r="CS72" s="0" t="s">
        <v>2303</v>
      </c>
      <c r="CU72" s="0" t="s">
        <v>653</v>
      </c>
      <c r="CV72" s="0" t="s">
        <v>2304</v>
      </c>
      <c r="CW72" s="0" t="s">
        <v>2305</v>
      </c>
      <c r="CX72" s="0" t="s">
        <v>125</v>
      </c>
      <c r="DL72" s="0" t="s">
        <v>653</v>
      </c>
      <c r="DM72" s="0" t="s">
        <v>2288</v>
      </c>
      <c r="DN72" s="0" t="s">
        <v>2306</v>
      </c>
      <c r="DO72" s="0" t="s">
        <v>372</v>
      </c>
      <c r="DP72" s="0" t="s">
        <v>372</v>
      </c>
      <c r="DQ72" s="0" t="s">
        <v>372</v>
      </c>
      <c r="DR72" s="0" t="s">
        <v>2307</v>
      </c>
      <c r="DS72" s="21" t="s">
        <v>2308</v>
      </c>
      <c r="DT72" s="0" t="s">
        <v>360</v>
      </c>
      <c r="DU72" s="0" t="s">
        <v>216</v>
      </c>
      <c r="DV72" s="0" t="s">
        <v>653</v>
      </c>
      <c r="DW72" s="0" t="s">
        <v>328</v>
      </c>
      <c r="DX72" s="0" t="s">
        <v>323</v>
      </c>
      <c r="DY72" s="0" t="s">
        <v>323</v>
      </c>
      <c r="DZ72" s="0" t="s">
        <v>146</v>
      </c>
      <c r="EA72" s="0" t="s">
        <v>146</v>
      </c>
      <c r="EB72" s="0" t="s">
        <v>146</v>
      </c>
      <c r="EC72" s="0" t="s">
        <v>125</v>
      </c>
    </row>
    <row r="73" customFormat="false" ht="15" hidden="true" customHeight="true" outlineLevel="0" collapsed="false">
      <c r="B73" s="21" t="s">
        <v>2309</v>
      </c>
      <c r="C73" s="0" t="s">
        <v>1597</v>
      </c>
      <c r="D73" s="0" t="s">
        <v>125</v>
      </c>
      <c r="E73" s="0" t="s">
        <v>125</v>
      </c>
      <c r="L73" s="0" t="s">
        <v>126</v>
      </c>
      <c r="M73" s="0" t="s">
        <v>127</v>
      </c>
      <c r="N73" s="0" t="s">
        <v>163</v>
      </c>
      <c r="O73" s="0" t="n">
        <v>113</v>
      </c>
      <c r="P73" s="0" t="n">
        <v>43</v>
      </c>
      <c r="Q73" s="0" t="s">
        <v>2310</v>
      </c>
      <c r="R73" s="0" t="s">
        <v>126</v>
      </c>
      <c r="U73" s="0" t="n">
        <v>104</v>
      </c>
      <c r="V73" s="0" t="n">
        <v>44</v>
      </c>
      <c r="W73" s="0" t="s">
        <v>2311</v>
      </c>
      <c r="AD73" s="0" t="s">
        <v>2312</v>
      </c>
      <c r="AE73" s="0" t="s">
        <v>132</v>
      </c>
      <c r="AF73" s="0" t="s">
        <v>133</v>
      </c>
      <c r="AG73" s="0" t="s">
        <v>2313</v>
      </c>
      <c r="AH73" s="0" t="s">
        <v>135</v>
      </c>
      <c r="AI73" s="0" t="s">
        <v>201</v>
      </c>
      <c r="AJ73" s="0" t="s">
        <v>2314</v>
      </c>
      <c r="AK73" s="0" t="s">
        <v>2315</v>
      </c>
      <c r="AL73" s="21" t="s">
        <v>2313</v>
      </c>
      <c r="AM73" s="0" t="s">
        <v>201</v>
      </c>
      <c r="AN73" s="0" t="s">
        <v>2316</v>
      </c>
      <c r="AO73" s="0" t="s">
        <v>1597</v>
      </c>
      <c r="AP73" s="0" t="s">
        <v>142</v>
      </c>
      <c r="AQ73" s="0" t="s">
        <v>324</v>
      </c>
      <c r="AR73" s="0" t="s">
        <v>2317</v>
      </c>
      <c r="AS73" s="0" t="s">
        <v>2318</v>
      </c>
      <c r="AT73" s="0" t="s">
        <v>146</v>
      </c>
      <c r="AU73" s="0" t="s">
        <v>146</v>
      </c>
      <c r="AV73" s="0" t="s">
        <v>147</v>
      </c>
      <c r="AW73" s="0" t="s">
        <v>143</v>
      </c>
      <c r="AX73" s="0" t="s">
        <v>661</v>
      </c>
      <c r="AY73" s="0" t="s">
        <v>2319</v>
      </c>
      <c r="AZ73" s="0" t="s">
        <v>143</v>
      </c>
      <c r="BA73" s="0" t="s">
        <v>661</v>
      </c>
      <c r="BB73" s="0" t="s">
        <v>2319</v>
      </c>
      <c r="BC73" s="0" t="s">
        <v>146</v>
      </c>
      <c r="BD73" s="0" t="s">
        <v>146</v>
      </c>
      <c r="CP73" s="0" t="s">
        <v>1597</v>
      </c>
      <c r="CQ73" s="0" t="s">
        <v>1423</v>
      </c>
      <c r="CR73" s="0" t="s">
        <v>614</v>
      </c>
      <c r="CS73" s="0" t="s">
        <v>2320</v>
      </c>
      <c r="CU73" s="0" t="s">
        <v>1597</v>
      </c>
      <c r="CV73" s="0" t="s">
        <v>2321</v>
      </c>
      <c r="CW73" s="0" t="s">
        <v>1202</v>
      </c>
      <c r="CX73" s="0" t="s">
        <v>125</v>
      </c>
      <c r="EC73" s="0" t="s">
        <v>125</v>
      </c>
    </row>
    <row r="74" customFormat="false" ht="15" hidden="true" customHeight="true" outlineLevel="0" collapsed="false">
      <c r="B74" s="21" t="s">
        <v>2322</v>
      </c>
      <c r="C74" s="0" t="s">
        <v>562</v>
      </c>
      <c r="D74" s="0" t="s">
        <v>125</v>
      </c>
      <c r="E74" s="0" t="s">
        <v>125</v>
      </c>
      <c r="L74" s="0" t="s">
        <v>126</v>
      </c>
      <c r="M74" s="0" t="s">
        <v>127</v>
      </c>
      <c r="N74" s="0" t="s">
        <v>163</v>
      </c>
      <c r="O74" s="0" t="n">
        <v>121</v>
      </c>
      <c r="P74" s="0" t="n">
        <v>43</v>
      </c>
      <c r="Q74" s="0" t="s">
        <v>2323</v>
      </c>
      <c r="R74" s="0" t="s">
        <v>126</v>
      </c>
      <c r="U74" s="0" t="n">
        <v>107</v>
      </c>
      <c r="V74" s="0" t="n">
        <v>45</v>
      </c>
      <c r="W74" s="0" t="s">
        <v>2324</v>
      </c>
      <c r="AD74" s="0" t="s">
        <v>2325</v>
      </c>
      <c r="AE74" s="0" t="s">
        <v>132</v>
      </c>
      <c r="AF74" s="0" t="s">
        <v>133</v>
      </c>
      <c r="AG74" s="0" t="s">
        <v>2326</v>
      </c>
      <c r="AH74" s="0" t="s">
        <v>135</v>
      </c>
      <c r="AI74" s="0" t="s">
        <v>554</v>
      </c>
      <c r="AJ74" s="0" t="s">
        <v>2327</v>
      </c>
      <c r="AK74" s="0" t="s">
        <v>2328</v>
      </c>
      <c r="AL74" s="21" t="s">
        <v>2329</v>
      </c>
      <c r="AM74" s="0" t="s">
        <v>596</v>
      </c>
      <c r="AN74" s="0" t="s">
        <v>2330</v>
      </c>
      <c r="AO74" s="0" t="s">
        <v>562</v>
      </c>
      <c r="AP74" s="0" t="s">
        <v>142</v>
      </c>
      <c r="AQ74" s="0" t="s">
        <v>2331</v>
      </c>
      <c r="AR74" s="0" t="s">
        <v>1521</v>
      </c>
      <c r="AS74" s="0" t="s">
        <v>2332</v>
      </c>
      <c r="AT74" s="0" t="s">
        <v>323</v>
      </c>
      <c r="AU74" s="0" t="s">
        <v>146</v>
      </c>
      <c r="AV74" s="0" t="s">
        <v>487</v>
      </c>
      <c r="AW74" s="0" t="s">
        <v>2333</v>
      </c>
      <c r="AX74" s="0" t="s">
        <v>2334</v>
      </c>
      <c r="AY74" s="0" t="s">
        <v>2335</v>
      </c>
      <c r="AZ74" s="0" t="s">
        <v>146</v>
      </c>
      <c r="BA74" s="0" t="s">
        <v>437</v>
      </c>
      <c r="BB74" s="0" t="s">
        <v>146</v>
      </c>
      <c r="BC74" s="0" t="s">
        <v>146</v>
      </c>
      <c r="BD74" s="0" t="s">
        <v>146</v>
      </c>
      <c r="CP74" s="0" t="s">
        <v>562</v>
      </c>
      <c r="CQ74" s="0" t="s">
        <v>318</v>
      </c>
      <c r="CR74" s="0" t="s">
        <v>665</v>
      </c>
      <c r="CS74" s="0" t="s">
        <v>960</v>
      </c>
      <c r="CU74" s="0" t="s">
        <v>562</v>
      </c>
      <c r="CV74" s="0" t="s">
        <v>2336</v>
      </c>
      <c r="CW74" s="0" t="s">
        <v>2337</v>
      </c>
      <c r="CX74" s="0" t="s">
        <v>125</v>
      </c>
      <c r="EC74" s="0" t="s">
        <v>125</v>
      </c>
    </row>
    <row r="75" customFormat="false" ht="15" hidden="true" customHeight="true" outlineLevel="0" collapsed="false">
      <c r="B75" s="21" t="s">
        <v>2338</v>
      </c>
      <c r="C75" s="0" t="s">
        <v>562</v>
      </c>
      <c r="D75" s="0" t="s">
        <v>125</v>
      </c>
      <c r="E75" s="0" t="s">
        <v>125</v>
      </c>
      <c r="L75" s="0" t="s">
        <v>126</v>
      </c>
      <c r="M75" s="0" t="s">
        <v>127</v>
      </c>
      <c r="N75" s="0" t="s">
        <v>163</v>
      </c>
      <c r="O75" s="0" t="n">
        <v>133</v>
      </c>
      <c r="P75" s="0" t="n">
        <v>42</v>
      </c>
      <c r="Q75" s="0" t="s">
        <v>2339</v>
      </c>
      <c r="R75" s="0" t="s">
        <v>126</v>
      </c>
      <c r="U75" s="0" t="n">
        <v>158</v>
      </c>
      <c r="V75" s="0" t="n">
        <v>38</v>
      </c>
      <c r="W75" s="0" t="s">
        <v>2340</v>
      </c>
      <c r="AD75" s="0" t="s">
        <v>2341</v>
      </c>
      <c r="AE75" s="0" t="s">
        <v>132</v>
      </c>
      <c r="AF75" s="0" t="s">
        <v>133</v>
      </c>
      <c r="AG75" s="0" t="s">
        <v>2342</v>
      </c>
      <c r="AH75" s="0" t="s">
        <v>135</v>
      </c>
      <c r="AI75" s="0" t="s">
        <v>601</v>
      </c>
      <c r="AJ75" s="0" t="s">
        <v>2343</v>
      </c>
      <c r="AK75" s="0" t="s">
        <v>2344</v>
      </c>
      <c r="AL75" s="21" t="s">
        <v>2342</v>
      </c>
      <c r="AM75" s="0" t="s">
        <v>601</v>
      </c>
      <c r="AN75" s="0" t="s">
        <v>2345</v>
      </c>
      <c r="AO75" s="0" t="s">
        <v>562</v>
      </c>
      <c r="AP75" s="0" t="s">
        <v>142</v>
      </c>
      <c r="AQ75" s="0" t="s">
        <v>201</v>
      </c>
      <c r="AR75" s="0" t="s">
        <v>572</v>
      </c>
      <c r="AS75" s="0" t="s">
        <v>2346</v>
      </c>
      <c r="AT75" s="0" t="s">
        <v>146</v>
      </c>
      <c r="AU75" s="0" t="s">
        <v>146</v>
      </c>
      <c r="AV75" s="0" t="s">
        <v>147</v>
      </c>
      <c r="AW75" s="0" t="s">
        <v>201</v>
      </c>
      <c r="AX75" s="0" t="s">
        <v>2347</v>
      </c>
      <c r="AY75" s="0" t="s">
        <v>2348</v>
      </c>
      <c r="AZ75" s="0" t="s">
        <v>201</v>
      </c>
      <c r="BA75" s="0" t="s">
        <v>2347</v>
      </c>
      <c r="BB75" s="0" t="s">
        <v>2348</v>
      </c>
      <c r="BC75" s="0" t="s">
        <v>146</v>
      </c>
      <c r="BD75" s="0" t="s">
        <v>146</v>
      </c>
      <c r="BE75" s="21" t="s">
        <v>2349</v>
      </c>
      <c r="BG75" s="0" t="s">
        <v>1652</v>
      </c>
      <c r="BH75" s="0" t="s">
        <v>1653</v>
      </c>
      <c r="BI75" s="0" t="s">
        <v>351</v>
      </c>
      <c r="BJ75" s="0" t="s">
        <v>2350</v>
      </c>
      <c r="BY75" s="0" t="s">
        <v>2341</v>
      </c>
      <c r="BZ75" s="0" t="s">
        <v>2351</v>
      </c>
      <c r="CA75" s="21" t="s">
        <v>2352</v>
      </c>
      <c r="CB75" s="21" t="s">
        <v>2353</v>
      </c>
      <c r="CC75" s="21" t="s">
        <v>2354</v>
      </c>
      <c r="CD75" s="0" t="s">
        <v>155</v>
      </c>
      <c r="CE75" s="0" t="s">
        <v>2355</v>
      </c>
      <c r="CF75" s="0" t="s">
        <v>2356</v>
      </c>
      <c r="CG75" s="0" t="s">
        <v>2357</v>
      </c>
      <c r="CH75" s="0" t="s">
        <v>2358</v>
      </c>
      <c r="CI75" s="0" t="s">
        <v>2359</v>
      </c>
      <c r="CP75" s="0" t="s">
        <v>562</v>
      </c>
      <c r="CQ75" s="0" t="s">
        <v>360</v>
      </c>
      <c r="CR75" s="0" t="s">
        <v>2360</v>
      </c>
      <c r="CS75" s="0" t="s">
        <v>2361</v>
      </c>
      <c r="CU75" s="0" t="s">
        <v>562</v>
      </c>
      <c r="CV75" s="0" t="s">
        <v>2362</v>
      </c>
      <c r="CW75" s="0" t="s">
        <v>2363</v>
      </c>
      <c r="CX75" s="0" t="s">
        <v>125</v>
      </c>
      <c r="EC75" s="0" t="s">
        <v>125</v>
      </c>
    </row>
    <row r="76" customFormat="false" ht="15" hidden="true" customHeight="true" outlineLevel="0" collapsed="false">
      <c r="B76" s="21" t="s">
        <v>2364</v>
      </c>
      <c r="C76" s="0" t="s">
        <v>269</v>
      </c>
      <c r="D76" s="0" t="s">
        <v>125</v>
      </c>
      <c r="E76" s="0" t="s">
        <v>125</v>
      </c>
      <c r="L76" s="0" t="s">
        <v>126</v>
      </c>
      <c r="M76" s="0" t="s">
        <v>127</v>
      </c>
      <c r="N76" s="0" t="s">
        <v>163</v>
      </c>
      <c r="O76" s="0" t="n">
        <v>81</v>
      </c>
      <c r="P76" s="0" t="n">
        <v>45</v>
      </c>
      <c r="Q76" s="0" t="s">
        <v>2365</v>
      </c>
      <c r="R76" s="0" t="s">
        <v>126</v>
      </c>
      <c r="U76" s="0" t="n">
        <v>92</v>
      </c>
      <c r="V76" s="0" t="n">
        <v>44</v>
      </c>
      <c r="W76" s="0" t="s">
        <v>2366</v>
      </c>
      <c r="AD76" s="0" t="s">
        <v>2341</v>
      </c>
      <c r="AE76" s="0" t="s">
        <v>132</v>
      </c>
      <c r="AF76" s="0" t="s">
        <v>133</v>
      </c>
      <c r="AG76" s="0" t="s">
        <v>2342</v>
      </c>
      <c r="AH76" s="0" t="s">
        <v>135</v>
      </c>
      <c r="AI76" s="0" t="s">
        <v>622</v>
      </c>
      <c r="AJ76" s="0" t="s">
        <v>2367</v>
      </c>
      <c r="AK76" s="0" t="s">
        <v>2368</v>
      </c>
      <c r="AL76" s="21" t="s">
        <v>2342</v>
      </c>
      <c r="AM76" s="0" t="s">
        <v>622</v>
      </c>
      <c r="AN76" s="0" t="s">
        <v>2369</v>
      </c>
      <c r="AO76" s="0" t="s">
        <v>269</v>
      </c>
      <c r="AP76" s="0" t="s">
        <v>142</v>
      </c>
      <c r="AQ76" s="0" t="s">
        <v>201</v>
      </c>
      <c r="AR76" s="0" t="s">
        <v>2370</v>
      </c>
      <c r="AS76" s="0" t="s">
        <v>2371</v>
      </c>
      <c r="AT76" s="0" t="s">
        <v>146</v>
      </c>
      <c r="AU76" s="0" t="s">
        <v>146</v>
      </c>
      <c r="AV76" s="0" t="s">
        <v>147</v>
      </c>
      <c r="AW76" s="0" t="s">
        <v>201</v>
      </c>
      <c r="AX76" s="0" t="s">
        <v>345</v>
      </c>
      <c r="AY76" s="0" t="s">
        <v>2372</v>
      </c>
      <c r="AZ76" s="0" t="s">
        <v>201</v>
      </c>
      <c r="BA76" s="0" t="s">
        <v>345</v>
      </c>
      <c r="BB76" s="0" t="s">
        <v>2372</v>
      </c>
      <c r="BC76" s="0" t="s">
        <v>146</v>
      </c>
      <c r="BD76" s="0" t="s">
        <v>146</v>
      </c>
      <c r="BE76" s="21" t="s">
        <v>2373</v>
      </c>
      <c r="BG76" s="0" t="s">
        <v>1652</v>
      </c>
      <c r="BH76" s="0" t="s">
        <v>1653</v>
      </c>
      <c r="BI76" s="0" t="s">
        <v>351</v>
      </c>
      <c r="BJ76" s="0" t="s">
        <v>2350</v>
      </c>
      <c r="BY76" s="0" t="s">
        <v>2341</v>
      </c>
      <c r="BZ76" s="0" t="s">
        <v>2351</v>
      </c>
      <c r="CA76" s="21" t="s">
        <v>2352</v>
      </c>
      <c r="CB76" s="21" t="s">
        <v>2353</v>
      </c>
      <c r="CC76" s="21" t="s">
        <v>2354</v>
      </c>
      <c r="CD76" s="0" t="s">
        <v>155</v>
      </c>
      <c r="CE76" s="0" t="s">
        <v>2355</v>
      </c>
      <c r="CF76" s="0" t="s">
        <v>2356</v>
      </c>
      <c r="CG76" s="0" t="s">
        <v>2357</v>
      </c>
      <c r="CH76" s="0" t="s">
        <v>2358</v>
      </c>
      <c r="CI76" s="0" t="s">
        <v>2359</v>
      </c>
      <c r="CP76" s="0" t="s">
        <v>269</v>
      </c>
      <c r="CQ76" s="0" t="s">
        <v>539</v>
      </c>
      <c r="CR76" s="0" t="s">
        <v>318</v>
      </c>
      <c r="CS76" s="0" t="s">
        <v>2374</v>
      </c>
      <c r="CU76" s="0" t="s">
        <v>269</v>
      </c>
      <c r="CV76" s="0" t="s">
        <v>2375</v>
      </c>
      <c r="CW76" s="0" t="s">
        <v>2376</v>
      </c>
      <c r="CX76" s="0" t="s">
        <v>125</v>
      </c>
      <c r="EC76" s="0" t="s">
        <v>125</v>
      </c>
    </row>
    <row r="77" customFormat="false" ht="15" hidden="false" customHeight="false" outlineLevel="0" collapsed="false">
      <c r="B77" s="21" t="s">
        <v>2377</v>
      </c>
      <c r="C77" s="0" t="s">
        <v>269</v>
      </c>
      <c r="D77" s="0" t="s">
        <v>125</v>
      </c>
      <c r="E77" s="0" t="s">
        <v>125</v>
      </c>
      <c r="L77" s="0" t="s">
        <v>126</v>
      </c>
      <c r="M77" s="0" t="s">
        <v>127</v>
      </c>
      <c r="N77" s="0" t="s">
        <v>128</v>
      </c>
      <c r="O77" s="0" t="n">
        <v>100</v>
      </c>
      <c r="P77" s="0" t="n">
        <v>38</v>
      </c>
      <c r="Q77" s="0" t="s">
        <v>2378</v>
      </c>
      <c r="X77" s="0" t="s">
        <v>126</v>
      </c>
      <c r="AA77" s="0" t="n">
        <v>126</v>
      </c>
      <c r="AB77" s="0" t="n">
        <v>35</v>
      </c>
      <c r="AC77" s="0" t="s">
        <v>2379</v>
      </c>
      <c r="AD77" s="0" t="s">
        <v>2380</v>
      </c>
      <c r="AE77" s="0" t="s">
        <v>132</v>
      </c>
      <c r="AF77" s="0" t="s">
        <v>133</v>
      </c>
      <c r="AG77" s="0" t="s">
        <v>2381</v>
      </c>
      <c r="AH77" s="0" t="s">
        <v>135</v>
      </c>
      <c r="AI77" s="0" t="s">
        <v>629</v>
      </c>
      <c r="AJ77" s="0" t="s">
        <v>2382</v>
      </c>
      <c r="AK77" s="0" t="s">
        <v>2383</v>
      </c>
      <c r="AL77" s="21" t="s">
        <v>2384</v>
      </c>
      <c r="AM77" s="0" t="s">
        <v>2385</v>
      </c>
      <c r="AN77" s="0" t="s">
        <v>2386</v>
      </c>
      <c r="AO77" s="0" t="s">
        <v>269</v>
      </c>
      <c r="AP77" s="0" t="s">
        <v>142</v>
      </c>
      <c r="AQ77" s="0" t="s">
        <v>201</v>
      </c>
      <c r="AR77" s="0" t="s">
        <v>398</v>
      </c>
      <c r="AS77" s="0" t="s">
        <v>2387</v>
      </c>
      <c r="AT77" s="0" t="s">
        <v>146</v>
      </c>
      <c r="AU77" s="0" t="s">
        <v>146</v>
      </c>
      <c r="AV77" s="0" t="s">
        <v>487</v>
      </c>
      <c r="AW77" s="0" t="s">
        <v>201</v>
      </c>
      <c r="AX77" s="0" t="s">
        <v>2388</v>
      </c>
      <c r="AY77" s="0" t="s">
        <v>2389</v>
      </c>
      <c r="AZ77" s="0" t="s">
        <v>146</v>
      </c>
      <c r="BA77" s="0" t="s">
        <v>148</v>
      </c>
      <c r="BB77" s="0" t="s">
        <v>146</v>
      </c>
      <c r="BC77" s="0" t="s">
        <v>146</v>
      </c>
      <c r="BD77" s="0" t="s">
        <v>146</v>
      </c>
      <c r="BK77" s="0" t="s">
        <v>2390</v>
      </c>
      <c r="BL77" s="21" t="s">
        <v>2391</v>
      </c>
      <c r="BM77" s="21" t="s">
        <v>2392</v>
      </c>
      <c r="BN77" s="0" t="s">
        <v>448</v>
      </c>
      <c r="BO77" s="21" t="s">
        <v>2393</v>
      </c>
      <c r="BP77" s="21" t="s">
        <v>2394</v>
      </c>
      <c r="BQ77" s="0" t="s">
        <v>245</v>
      </c>
      <c r="BR77" s="0" t="s">
        <v>2395</v>
      </c>
      <c r="BT77" s="0" t="s">
        <v>2390</v>
      </c>
      <c r="BU77" s="0" t="s">
        <v>2396</v>
      </c>
      <c r="BV77" s="0" t="s">
        <v>2397</v>
      </c>
      <c r="BW77" s="0" t="s">
        <v>2398</v>
      </c>
      <c r="BX77" s="0" t="s">
        <v>2399</v>
      </c>
      <c r="BY77" s="0" t="s">
        <v>2380</v>
      </c>
      <c r="BZ77" s="0" t="s">
        <v>2400</v>
      </c>
      <c r="CA77" s="21" t="s">
        <v>2401</v>
      </c>
      <c r="CB77" s="21" t="s">
        <v>2402</v>
      </c>
      <c r="CC77" s="21" t="s">
        <v>2403</v>
      </c>
      <c r="CD77" s="0" t="s">
        <v>155</v>
      </c>
      <c r="CE77" s="0" t="s">
        <v>2404</v>
      </c>
      <c r="CF77" s="0" t="s">
        <v>2405</v>
      </c>
      <c r="CG77" s="0" t="s">
        <v>2406</v>
      </c>
      <c r="CH77" s="0" t="s">
        <v>2407</v>
      </c>
      <c r="CI77" s="0" t="s">
        <v>2408</v>
      </c>
      <c r="CJ77" s="0" t="s">
        <v>2409</v>
      </c>
      <c r="CK77" s="0" t="s">
        <v>2410</v>
      </c>
      <c r="CL77" s="21" t="s">
        <v>2411</v>
      </c>
      <c r="CM77" s="0" t="s">
        <v>265</v>
      </c>
      <c r="CN77" s="0" t="s">
        <v>448</v>
      </c>
      <c r="CO77" s="0" t="s">
        <v>2412</v>
      </c>
      <c r="CP77" s="0" t="s">
        <v>269</v>
      </c>
      <c r="CQ77" s="0" t="s">
        <v>798</v>
      </c>
      <c r="CR77" s="0" t="s">
        <v>327</v>
      </c>
      <c r="CS77" s="0" t="s">
        <v>2374</v>
      </c>
      <c r="CU77" s="0" t="s">
        <v>269</v>
      </c>
      <c r="CV77" s="0" t="s">
        <v>2413</v>
      </c>
      <c r="CW77" s="0" t="s">
        <v>2414</v>
      </c>
      <c r="CX77" s="0" t="s">
        <v>125</v>
      </c>
      <c r="EC77" s="0" t="s">
        <v>125</v>
      </c>
    </row>
    <row r="78" customFormat="false" ht="15" hidden="false" customHeight="false" outlineLevel="0" collapsed="false">
      <c r="B78" s="21" t="s">
        <v>2415</v>
      </c>
      <c r="C78" s="0" t="s">
        <v>162</v>
      </c>
      <c r="D78" s="0" t="s">
        <v>125</v>
      </c>
      <c r="E78" s="0" t="s">
        <v>125</v>
      </c>
      <c r="L78" s="0" t="s">
        <v>126</v>
      </c>
      <c r="M78" s="0" t="s">
        <v>127</v>
      </c>
      <c r="N78" s="0" t="s">
        <v>128</v>
      </c>
      <c r="O78" s="0" t="n">
        <v>153</v>
      </c>
      <c r="P78" s="0" t="n">
        <v>33</v>
      </c>
      <c r="Q78" s="0" t="s">
        <v>946</v>
      </c>
      <c r="X78" s="0" t="s">
        <v>126</v>
      </c>
      <c r="AA78" s="0" t="n">
        <v>128</v>
      </c>
      <c r="AB78" s="0" t="n">
        <v>38</v>
      </c>
      <c r="AC78" s="0" t="s">
        <v>2416</v>
      </c>
      <c r="AD78" s="0" t="s">
        <v>2417</v>
      </c>
      <c r="AE78" s="0" t="s">
        <v>132</v>
      </c>
      <c r="AF78" s="0" t="s">
        <v>133</v>
      </c>
      <c r="AG78" s="0" t="s">
        <v>2418</v>
      </c>
      <c r="AH78" s="0" t="s">
        <v>135</v>
      </c>
      <c r="AI78" s="0" t="s">
        <v>136</v>
      </c>
      <c r="AJ78" s="0" t="s">
        <v>2419</v>
      </c>
      <c r="AK78" s="0" t="s">
        <v>2420</v>
      </c>
      <c r="AL78" s="21" t="s">
        <v>2421</v>
      </c>
      <c r="AM78" s="0" t="s">
        <v>2422</v>
      </c>
      <c r="AN78" s="0" t="s">
        <v>2423</v>
      </c>
      <c r="BK78" s="0" t="s">
        <v>2417</v>
      </c>
      <c r="BL78" s="21" t="s">
        <v>2424</v>
      </c>
      <c r="BM78" s="21" t="s">
        <v>2425</v>
      </c>
      <c r="BN78" s="0" t="s">
        <v>299</v>
      </c>
      <c r="BO78" s="21" t="s">
        <v>2426</v>
      </c>
      <c r="BP78" s="21" t="s">
        <v>2427</v>
      </c>
      <c r="BQ78" s="0" t="s">
        <v>155</v>
      </c>
      <c r="BR78" s="0" t="s">
        <v>2428</v>
      </c>
      <c r="BS78" s="0" t="s">
        <v>2429</v>
      </c>
      <c r="BT78" s="0" t="s">
        <v>2430</v>
      </c>
      <c r="BU78" s="0" t="s">
        <v>2431</v>
      </c>
      <c r="BV78" s="0" t="s">
        <v>2432</v>
      </c>
      <c r="BW78" s="0" t="s">
        <v>2433</v>
      </c>
      <c r="BY78" s="0" t="s">
        <v>2417</v>
      </c>
      <c r="BZ78" s="0" t="s">
        <v>2434</v>
      </c>
      <c r="CA78" s="21" t="s">
        <v>2425</v>
      </c>
      <c r="CB78" s="21" t="s">
        <v>2424</v>
      </c>
      <c r="CC78" s="21" t="s">
        <v>2435</v>
      </c>
      <c r="CD78" s="0" t="s">
        <v>155</v>
      </c>
      <c r="CE78" s="0" t="s">
        <v>2436</v>
      </c>
      <c r="CF78" s="0" t="s">
        <v>2437</v>
      </c>
      <c r="CH78" s="0" t="s">
        <v>2438</v>
      </c>
      <c r="CJ78" s="0" t="s">
        <v>2439</v>
      </c>
      <c r="CK78" s="0" t="s">
        <v>2440</v>
      </c>
      <c r="CL78" s="21" t="s">
        <v>2426</v>
      </c>
      <c r="CM78" s="0" t="s">
        <v>317</v>
      </c>
      <c r="CN78" s="0" t="s">
        <v>299</v>
      </c>
      <c r="CP78" s="0" t="s">
        <v>162</v>
      </c>
      <c r="CQ78" s="0" t="s">
        <v>798</v>
      </c>
      <c r="CR78" s="0" t="s">
        <v>584</v>
      </c>
      <c r="CS78" s="0" t="s">
        <v>1160</v>
      </c>
      <c r="CU78" s="0" t="s">
        <v>162</v>
      </c>
      <c r="CV78" s="0" t="s">
        <v>2441</v>
      </c>
      <c r="CW78" s="0" t="s">
        <v>2442</v>
      </c>
      <c r="CX78" s="0" t="s">
        <v>125</v>
      </c>
      <c r="EC78" s="0" t="s">
        <v>125</v>
      </c>
    </row>
    <row r="79" customFormat="false" ht="15" hidden="true" customHeight="true" outlineLevel="0" collapsed="false">
      <c r="B79" s="21" t="s">
        <v>2443</v>
      </c>
      <c r="C79" s="0" t="s">
        <v>736</v>
      </c>
      <c r="D79" s="0" t="s">
        <v>125</v>
      </c>
      <c r="E79" s="0" t="s">
        <v>125</v>
      </c>
      <c r="L79" s="0" t="s">
        <v>126</v>
      </c>
      <c r="M79" s="0" t="s">
        <v>127</v>
      </c>
      <c r="N79" s="0" t="s">
        <v>128</v>
      </c>
      <c r="O79" s="0" t="n">
        <v>177</v>
      </c>
      <c r="P79" s="0" t="n">
        <v>40</v>
      </c>
      <c r="Q79" s="0" t="s">
        <v>2444</v>
      </c>
      <c r="X79" s="0" t="s">
        <v>126</v>
      </c>
      <c r="AA79" s="0" t="n">
        <v>129</v>
      </c>
      <c r="AB79" s="0" t="n">
        <v>48</v>
      </c>
      <c r="AC79" s="0" t="s">
        <v>2445</v>
      </c>
      <c r="AD79" s="0" t="s">
        <v>2446</v>
      </c>
      <c r="AE79" s="0" t="s">
        <v>132</v>
      </c>
      <c r="AF79" s="0" t="s">
        <v>133</v>
      </c>
      <c r="AG79" s="0" t="s">
        <v>2447</v>
      </c>
      <c r="AH79" s="0" t="s">
        <v>135</v>
      </c>
      <c r="AI79" s="0" t="s">
        <v>201</v>
      </c>
      <c r="AJ79" s="0" t="s">
        <v>2448</v>
      </c>
      <c r="AK79" s="0" t="s">
        <v>2449</v>
      </c>
      <c r="AL79" s="21" t="s">
        <v>2450</v>
      </c>
      <c r="AM79" s="0" t="s">
        <v>2451</v>
      </c>
      <c r="AN79" s="0" t="s">
        <v>2452</v>
      </c>
      <c r="AO79" s="0" t="s">
        <v>736</v>
      </c>
      <c r="AP79" s="0" t="s">
        <v>142</v>
      </c>
      <c r="AQ79" s="0" t="s">
        <v>372</v>
      </c>
      <c r="AR79" s="0" t="s">
        <v>2453</v>
      </c>
      <c r="AS79" s="0" t="s">
        <v>2454</v>
      </c>
      <c r="AT79" s="0" t="s">
        <v>146</v>
      </c>
      <c r="AU79" s="0" t="s">
        <v>146</v>
      </c>
      <c r="AV79" s="0" t="s">
        <v>147</v>
      </c>
      <c r="AW79" s="0" t="s">
        <v>372</v>
      </c>
      <c r="AX79" s="0" t="s">
        <v>1321</v>
      </c>
      <c r="AY79" s="0" t="s">
        <v>2455</v>
      </c>
      <c r="AZ79" s="0" t="s">
        <v>372</v>
      </c>
      <c r="BA79" s="0" t="s">
        <v>1321</v>
      </c>
      <c r="BB79" s="0" t="s">
        <v>2455</v>
      </c>
      <c r="BC79" s="0" t="s">
        <v>146</v>
      </c>
      <c r="BD79" s="0" t="s">
        <v>146</v>
      </c>
      <c r="CP79" s="0" t="s">
        <v>736</v>
      </c>
      <c r="CQ79" s="0" t="s">
        <v>2360</v>
      </c>
      <c r="CR79" s="0" t="s">
        <v>360</v>
      </c>
      <c r="CS79" s="0" t="s">
        <v>2456</v>
      </c>
      <c r="CU79" s="0" t="s">
        <v>736</v>
      </c>
      <c r="CV79" s="0" t="s">
        <v>2457</v>
      </c>
      <c r="CW79" s="0" t="s">
        <v>2458</v>
      </c>
      <c r="CX79" s="0" t="s">
        <v>125</v>
      </c>
      <c r="DL79" s="0" t="s">
        <v>736</v>
      </c>
      <c r="DM79" s="0" t="s">
        <v>2446</v>
      </c>
      <c r="DN79" s="0" t="s">
        <v>2459</v>
      </c>
      <c r="DO79" s="0" t="s">
        <v>201</v>
      </c>
      <c r="DP79" s="0" t="s">
        <v>201</v>
      </c>
      <c r="DQ79" s="0" t="s">
        <v>201</v>
      </c>
      <c r="DR79" s="0" t="s">
        <v>2460</v>
      </c>
      <c r="DS79" s="21" t="s">
        <v>2461</v>
      </c>
      <c r="EC79" s="0" t="s">
        <v>125</v>
      </c>
    </row>
    <row r="80" customFormat="false" ht="15" hidden="true" customHeight="true" outlineLevel="0" collapsed="false">
      <c r="B80" s="21" t="s">
        <v>2462</v>
      </c>
      <c r="C80" s="0" t="s">
        <v>222</v>
      </c>
      <c r="D80" s="0" t="s">
        <v>125</v>
      </c>
      <c r="E80" s="0" t="s">
        <v>125</v>
      </c>
      <c r="L80" s="0" t="s">
        <v>126</v>
      </c>
      <c r="M80" s="0" t="s">
        <v>127</v>
      </c>
      <c r="N80" s="0" t="s">
        <v>128</v>
      </c>
      <c r="O80" s="0" t="n">
        <v>82</v>
      </c>
      <c r="P80" s="0" t="n">
        <v>48</v>
      </c>
      <c r="Q80" s="0" t="s">
        <v>2463</v>
      </c>
      <c r="X80" s="0" t="s">
        <v>126</v>
      </c>
      <c r="AA80" s="0" t="n">
        <v>74</v>
      </c>
      <c r="AB80" s="0" t="n">
        <v>46</v>
      </c>
      <c r="AC80" s="0" t="s">
        <v>2286</v>
      </c>
      <c r="AD80" s="0" t="s">
        <v>2464</v>
      </c>
      <c r="AE80" s="0" t="s">
        <v>132</v>
      </c>
      <c r="AF80" s="0" t="s">
        <v>133</v>
      </c>
      <c r="AG80" s="0" t="s">
        <v>2465</v>
      </c>
      <c r="AH80" s="0" t="s">
        <v>135</v>
      </c>
      <c r="AI80" s="0" t="s">
        <v>601</v>
      </c>
      <c r="AJ80" s="0" t="s">
        <v>2466</v>
      </c>
      <c r="AK80" s="0" t="s">
        <v>2467</v>
      </c>
      <c r="AL80" s="21" t="s">
        <v>2468</v>
      </c>
      <c r="AM80" s="0" t="s">
        <v>2469</v>
      </c>
      <c r="AN80" s="0" t="s">
        <v>2470</v>
      </c>
      <c r="AO80" s="0" t="s">
        <v>222</v>
      </c>
      <c r="AP80" s="0" t="s">
        <v>142</v>
      </c>
      <c r="AQ80" s="0" t="s">
        <v>2471</v>
      </c>
      <c r="AR80" s="0" t="s">
        <v>2472</v>
      </c>
      <c r="AS80" s="0" t="s">
        <v>2473</v>
      </c>
      <c r="AT80" s="0" t="s">
        <v>146</v>
      </c>
      <c r="AU80" s="0" t="s">
        <v>146</v>
      </c>
      <c r="AV80" s="0" t="s">
        <v>147</v>
      </c>
      <c r="AW80" s="0" t="s">
        <v>1216</v>
      </c>
      <c r="AX80" s="0" t="s">
        <v>491</v>
      </c>
      <c r="AY80" s="0" t="s">
        <v>2474</v>
      </c>
      <c r="AZ80" s="0" t="s">
        <v>1216</v>
      </c>
      <c r="BA80" s="0" t="s">
        <v>491</v>
      </c>
      <c r="BB80" s="0" t="s">
        <v>2474</v>
      </c>
      <c r="BC80" s="0" t="s">
        <v>146</v>
      </c>
      <c r="BD80" s="0" t="s">
        <v>146</v>
      </c>
      <c r="CP80" s="0" t="s">
        <v>222</v>
      </c>
      <c r="CQ80" s="0" t="s">
        <v>584</v>
      </c>
      <c r="CR80" s="0" t="s">
        <v>150</v>
      </c>
      <c r="CS80" s="0" t="s">
        <v>2475</v>
      </c>
      <c r="CU80" s="0" t="s">
        <v>222</v>
      </c>
      <c r="CV80" s="0" t="s">
        <v>2476</v>
      </c>
      <c r="CW80" s="0" t="s">
        <v>2477</v>
      </c>
      <c r="CX80" s="0" t="s">
        <v>125</v>
      </c>
      <c r="DL80" s="0" t="s">
        <v>222</v>
      </c>
      <c r="DM80" s="0" t="s">
        <v>2464</v>
      </c>
      <c r="DN80" s="0" t="s">
        <v>2478</v>
      </c>
      <c r="DO80" s="0" t="s">
        <v>372</v>
      </c>
      <c r="DP80" s="0" t="s">
        <v>372</v>
      </c>
      <c r="DQ80" s="0" t="s">
        <v>372</v>
      </c>
      <c r="DR80" s="0" t="s">
        <v>2479</v>
      </c>
      <c r="DS80" s="21" t="s">
        <v>2480</v>
      </c>
      <c r="DT80" s="0" t="s">
        <v>360</v>
      </c>
      <c r="DU80" s="0" t="s">
        <v>151</v>
      </c>
      <c r="DV80" s="0" t="s">
        <v>222</v>
      </c>
      <c r="DW80" s="0" t="s">
        <v>2481</v>
      </c>
      <c r="DX80" s="0" t="s">
        <v>372</v>
      </c>
      <c r="DY80" s="0" t="s">
        <v>372</v>
      </c>
      <c r="DZ80" s="0" t="s">
        <v>146</v>
      </c>
      <c r="EA80" s="0" t="s">
        <v>146</v>
      </c>
      <c r="EB80" s="0" t="s">
        <v>146</v>
      </c>
      <c r="EC80" s="0" t="s">
        <v>125</v>
      </c>
    </row>
    <row r="81" customFormat="false" ht="15" hidden="false" customHeight="false" outlineLevel="0" collapsed="false">
      <c r="B81" s="21" t="s">
        <v>2482</v>
      </c>
      <c r="C81" s="0" t="s">
        <v>562</v>
      </c>
      <c r="D81" s="0" t="s">
        <v>125</v>
      </c>
      <c r="E81" s="0" t="s">
        <v>125</v>
      </c>
      <c r="L81" s="0" t="s">
        <v>126</v>
      </c>
      <c r="M81" s="0" t="s">
        <v>127</v>
      </c>
      <c r="N81" s="0" t="s">
        <v>163</v>
      </c>
      <c r="O81" s="0" t="n">
        <v>113</v>
      </c>
      <c r="P81" s="0" t="n">
        <v>40</v>
      </c>
      <c r="Q81" s="0" t="s">
        <v>2483</v>
      </c>
      <c r="R81" s="0" t="s">
        <v>126</v>
      </c>
      <c r="U81" s="0" t="n">
        <v>128</v>
      </c>
      <c r="V81" s="0" t="n">
        <v>48</v>
      </c>
      <c r="W81" s="0" t="s">
        <v>2484</v>
      </c>
      <c r="AD81" s="0" t="s">
        <v>2485</v>
      </c>
      <c r="AE81" s="0" t="s">
        <v>132</v>
      </c>
      <c r="AF81" s="0" t="s">
        <v>133</v>
      </c>
      <c r="AG81" s="0" t="s">
        <v>2486</v>
      </c>
      <c r="AH81" s="0" t="s">
        <v>135</v>
      </c>
      <c r="AI81" s="0" t="s">
        <v>274</v>
      </c>
      <c r="AJ81" s="0" t="s">
        <v>2487</v>
      </c>
      <c r="AK81" s="0" t="s">
        <v>2488</v>
      </c>
      <c r="AL81" s="21" t="s">
        <v>2486</v>
      </c>
      <c r="AM81" s="0" t="s">
        <v>274</v>
      </c>
      <c r="AN81" s="0" t="s">
        <v>2489</v>
      </c>
      <c r="AO81" s="0" t="s">
        <v>562</v>
      </c>
      <c r="AP81" s="0" t="s">
        <v>142</v>
      </c>
      <c r="AQ81" s="0" t="s">
        <v>2490</v>
      </c>
      <c r="AR81" s="0" t="s">
        <v>1974</v>
      </c>
      <c r="AS81" s="0" t="s">
        <v>2491</v>
      </c>
      <c r="AT81" s="0" t="s">
        <v>146</v>
      </c>
      <c r="AU81" s="0" t="s">
        <v>146</v>
      </c>
      <c r="AV81" s="0" t="s">
        <v>147</v>
      </c>
      <c r="AW81" s="0" t="s">
        <v>1216</v>
      </c>
      <c r="AX81" s="0" t="s">
        <v>375</v>
      </c>
      <c r="AY81" s="0" t="s">
        <v>2492</v>
      </c>
      <c r="AZ81" s="0" t="s">
        <v>1216</v>
      </c>
      <c r="BA81" s="0" t="s">
        <v>375</v>
      </c>
      <c r="BB81" s="0" t="s">
        <v>2492</v>
      </c>
      <c r="BC81" s="0" t="s">
        <v>146</v>
      </c>
      <c r="BD81" s="0" t="s">
        <v>146</v>
      </c>
      <c r="BE81" s="21" t="s">
        <v>2493</v>
      </c>
      <c r="BF81" s="21" t="s">
        <v>2494</v>
      </c>
      <c r="BG81" s="0" t="s">
        <v>293</v>
      </c>
      <c r="BH81" s="0" t="s">
        <v>2495</v>
      </c>
      <c r="BI81" s="0" t="s">
        <v>295</v>
      </c>
      <c r="BJ81" s="0" t="s">
        <v>2496</v>
      </c>
      <c r="BK81" s="0" t="s">
        <v>2497</v>
      </c>
      <c r="BL81" s="21" t="s">
        <v>2498</v>
      </c>
      <c r="BM81" s="21" t="s">
        <v>2499</v>
      </c>
      <c r="BN81" s="0" t="s">
        <v>2500</v>
      </c>
      <c r="BO81" s="21" t="s">
        <v>2501</v>
      </c>
      <c r="BP81" s="21" t="s">
        <v>2502</v>
      </c>
      <c r="BQ81" s="0" t="s">
        <v>245</v>
      </c>
      <c r="BR81" s="0" t="s">
        <v>2503</v>
      </c>
      <c r="BS81" s="0" t="s">
        <v>2504</v>
      </c>
      <c r="BT81" s="0" t="s">
        <v>2497</v>
      </c>
      <c r="BU81" s="0" t="s">
        <v>2505</v>
      </c>
      <c r="BV81" s="0" t="s">
        <v>2506</v>
      </c>
      <c r="BW81" s="0" t="s">
        <v>2507</v>
      </c>
      <c r="BX81" s="0" t="s">
        <v>2508</v>
      </c>
      <c r="BY81" s="0" t="s">
        <v>2485</v>
      </c>
      <c r="BZ81" s="0" t="s">
        <v>2509</v>
      </c>
      <c r="CA81" s="21" t="s">
        <v>2510</v>
      </c>
      <c r="CB81" s="21" t="s">
        <v>2511</v>
      </c>
      <c r="CC81" s="21" t="s">
        <v>2512</v>
      </c>
      <c r="CD81" s="0" t="s">
        <v>155</v>
      </c>
      <c r="CE81" s="0" t="s">
        <v>2513</v>
      </c>
      <c r="CF81" s="0" t="s">
        <v>2514</v>
      </c>
      <c r="CH81" s="0" t="s">
        <v>2515</v>
      </c>
      <c r="CJ81" s="0" t="s">
        <v>2516</v>
      </c>
      <c r="CK81" s="0" t="s">
        <v>2517</v>
      </c>
      <c r="CL81" s="21" t="s">
        <v>2501</v>
      </c>
      <c r="CM81" s="0" t="s">
        <v>265</v>
      </c>
      <c r="CN81" s="0" t="s">
        <v>2500</v>
      </c>
      <c r="CO81" s="0" t="s">
        <v>2518</v>
      </c>
      <c r="CP81" s="0" t="s">
        <v>562</v>
      </c>
      <c r="CQ81" s="0" t="s">
        <v>318</v>
      </c>
      <c r="CR81" s="0" t="s">
        <v>360</v>
      </c>
      <c r="CS81" s="0" t="s">
        <v>2519</v>
      </c>
      <c r="CU81" s="0" t="s">
        <v>562</v>
      </c>
      <c r="CV81" s="0" t="s">
        <v>2520</v>
      </c>
      <c r="CW81" s="0" t="s">
        <v>2521</v>
      </c>
      <c r="CX81" s="0" t="s">
        <v>125</v>
      </c>
      <c r="DT81" s="0" t="s">
        <v>327</v>
      </c>
      <c r="DU81" s="0" t="s">
        <v>216</v>
      </c>
      <c r="DV81" s="0" t="s">
        <v>562</v>
      </c>
      <c r="DW81" s="0" t="s">
        <v>361</v>
      </c>
      <c r="DX81" s="0" t="s">
        <v>201</v>
      </c>
      <c r="DY81" s="0" t="s">
        <v>201</v>
      </c>
      <c r="DZ81" s="0" t="s">
        <v>146</v>
      </c>
      <c r="EA81" s="0" t="s">
        <v>146</v>
      </c>
      <c r="EB81" s="0" t="s">
        <v>146</v>
      </c>
      <c r="EC81" s="0" t="s">
        <v>125</v>
      </c>
    </row>
    <row r="82" customFormat="false" ht="15" hidden="true" customHeight="true" outlineLevel="0" collapsed="false">
      <c r="B82" s="21" t="s">
        <v>2522</v>
      </c>
      <c r="C82" s="0" t="s">
        <v>562</v>
      </c>
      <c r="D82" s="0" t="s">
        <v>125</v>
      </c>
      <c r="E82" s="0" t="s">
        <v>125</v>
      </c>
      <c r="L82" s="0" t="s">
        <v>126</v>
      </c>
      <c r="M82" s="0" t="s">
        <v>127</v>
      </c>
      <c r="N82" s="0" t="s">
        <v>128</v>
      </c>
      <c r="O82" s="0" t="n">
        <v>84</v>
      </c>
      <c r="P82" s="0" t="n">
        <v>35</v>
      </c>
      <c r="Q82" s="0" t="s">
        <v>2523</v>
      </c>
      <c r="X82" s="0" t="s">
        <v>126</v>
      </c>
      <c r="AA82" s="0" t="n">
        <v>87</v>
      </c>
      <c r="AB82" s="0" t="n">
        <v>45</v>
      </c>
      <c r="AC82" s="0" t="s">
        <v>2524</v>
      </c>
      <c r="AD82" s="0" t="s">
        <v>2525</v>
      </c>
      <c r="AE82" s="0" t="s">
        <v>132</v>
      </c>
      <c r="AF82" s="0" t="s">
        <v>133</v>
      </c>
      <c r="AG82" s="0" t="s">
        <v>2526</v>
      </c>
      <c r="AH82" s="0" t="s">
        <v>135</v>
      </c>
      <c r="AI82" s="0" t="s">
        <v>323</v>
      </c>
      <c r="AJ82" s="0" t="s">
        <v>2527</v>
      </c>
      <c r="AK82" s="0" t="s">
        <v>2528</v>
      </c>
      <c r="AL82" s="21" t="s">
        <v>2526</v>
      </c>
      <c r="AM82" s="0" t="s">
        <v>323</v>
      </c>
      <c r="AN82" s="0" t="s">
        <v>2529</v>
      </c>
      <c r="AO82" s="0" t="s">
        <v>562</v>
      </c>
      <c r="AP82" s="0" t="s">
        <v>142</v>
      </c>
      <c r="AQ82" s="0" t="s">
        <v>2530</v>
      </c>
      <c r="AR82" s="0" t="s">
        <v>556</v>
      </c>
      <c r="AS82" s="0" t="s">
        <v>2531</v>
      </c>
      <c r="AT82" s="0" t="s">
        <v>372</v>
      </c>
      <c r="AU82" s="0" t="s">
        <v>146</v>
      </c>
      <c r="AV82" s="0" t="s">
        <v>147</v>
      </c>
      <c r="AW82" s="0" t="s">
        <v>1238</v>
      </c>
      <c r="AX82" s="0" t="s">
        <v>237</v>
      </c>
      <c r="AY82" s="0" t="s">
        <v>2532</v>
      </c>
      <c r="AZ82" s="0" t="s">
        <v>1238</v>
      </c>
      <c r="BA82" s="0" t="s">
        <v>237</v>
      </c>
      <c r="BB82" s="0" t="s">
        <v>2532</v>
      </c>
      <c r="BC82" s="0" t="s">
        <v>372</v>
      </c>
      <c r="BD82" s="0" t="s">
        <v>146</v>
      </c>
      <c r="CP82" s="0" t="s">
        <v>562</v>
      </c>
      <c r="CQ82" s="0" t="s">
        <v>1423</v>
      </c>
      <c r="CR82" s="0" t="s">
        <v>1424</v>
      </c>
      <c r="CS82" s="0" t="s">
        <v>2533</v>
      </c>
      <c r="CU82" s="0" t="s">
        <v>562</v>
      </c>
      <c r="CV82" s="0" t="s">
        <v>2534</v>
      </c>
      <c r="CW82" s="0" t="s">
        <v>2535</v>
      </c>
      <c r="CX82" s="0" t="s">
        <v>125</v>
      </c>
      <c r="DL82" s="0" t="s">
        <v>562</v>
      </c>
      <c r="DM82" s="0" t="s">
        <v>2525</v>
      </c>
      <c r="DN82" s="0" t="s">
        <v>2536</v>
      </c>
      <c r="DO82" s="0" t="s">
        <v>372</v>
      </c>
      <c r="DP82" s="0" t="s">
        <v>372</v>
      </c>
      <c r="DQ82" s="0" t="s">
        <v>372</v>
      </c>
      <c r="DR82" s="0" t="s">
        <v>2537</v>
      </c>
      <c r="DS82" s="21" t="s">
        <v>2538</v>
      </c>
      <c r="DT82" s="0" t="s">
        <v>327</v>
      </c>
      <c r="DU82" s="0" t="s">
        <v>216</v>
      </c>
      <c r="DV82" s="0" t="s">
        <v>562</v>
      </c>
      <c r="DW82" s="0" t="s">
        <v>1088</v>
      </c>
      <c r="DX82" s="0" t="s">
        <v>324</v>
      </c>
      <c r="DY82" s="0" t="s">
        <v>324</v>
      </c>
      <c r="DZ82" s="0" t="s">
        <v>146</v>
      </c>
      <c r="EA82" s="0" t="s">
        <v>146</v>
      </c>
      <c r="EB82" s="0" t="s">
        <v>146</v>
      </c>
      <c r="EC82" s="0" t="s">
        <v>125</v>
      </c>
    </row>
    <row r="83" customFormat="false" ht="15" hidden="true" customHeight="true" outlineLevel="0" collapsed="false">
      <c r="B83" s="21" t="s">
        <v>2539</v>
      </c>
      <c r="C83" s="0" t="s">
        <v>162</v>
      </c>
      <c r="D83" s="0" t="s">
        <v>125</v>
      </c>
      <c r="E83" s="0" t="s">
        <v>125</v>
      </c>
      <c r="L83" s="0" t="s">
        <v>126</v>
      </c>
      <c r="M83" s="0" t="s">
        <v>127</v>
      </c>
      <c r="N83" s="0" t="s">
        <v>163</v>
      </c>
      <c r="O83" s="0" t="n">
        <v>88</v>
      </c>
      <c r="P83" s="0" t="n">
        <v>48</v>
      </c>
      <c r="Q83" s="0" t="s">
        <v>2540</v>
      </c>
      <c r="R83" s="0" t="s">
        <v>126</v>
      </c>
      <c r="U83" s="0" t="n">
        <v>110</v>
      </c>
      <c r="V83" s="0" t="n">
        <v>46</v>
      </c>
      <c r="W83" s="0" t="s">
        <v>1992</v>
      </c>
      <c r="AD83" s="0" t="s">
        <v>2541</v>
      </c>
      <c r="AE83" s="0" t="s">
        <v>132</v>
      </c>
      <c r="AF83" s="0" t="s">
        <v>133</v>
      </c>
      <c r="AG83" s="0" t="s">
        <v>2542</v>
      </c>
      <c r="AH83" s="0" t="s">
        <v>135</v>
      </c>
      <c r="AI83" s="0" t="s">
        <v>2543</v>
      </c>
      <c r="AJ83" s="0" t="s">
        <v>2544</v>
      </c>
      <c r="AK83" s="0" t="s">
        <v>2545</v>
      </c>
      <c r="AL83" s="21" t="s">
        <v>2546</v>
      </c>
      <c r="AM83" s="0" t="s">
        <v>2547</v>
      </c>
      <c r="AN83" s="0" t="s">
        <v>2548</v>
      </c>
      <c r="AO83" s="0" t="s">
        <v>162</v>
      </c>
      <c r="AP83" s="0" t="s">
        <v>142</v>
      </c>
      <c r="AQ83" s="0" t="s">
        <v>2549</v>
      </c>
      <c r="AR83" s="0" t="s">
        <v>2370</v>
      </c>
      <c r="AS83" s="0" t="s">
        <v>2550</v>
      </c>
      <c r="AT83" s="0" t="s">
        <v>324</v>
      </c>
      <c r="AU83" s="0" t="s">
        <v>146</v>
      </c>
      <c r="AV83" s="0" t="s">
        <v>147</v>
      </c>
      <c r="AW83" s="0" t="s">
        <v>2551</v>
      </c>
      <c r="AX83" s="0" t="s">
        <v>177</v>
      </c>
      <c r="AY83" s="0" t="s">
        <v>2552</v>
      </c>
      <c r="AZ83" s="0" t="s">
        <v>2551</v>
      </c>
      <c r="BA83" s="0" t="s">
        <v>177</v>
      </c>
      <c r="BB83" s="0" t="s">
        <v>2552</v>
      </c>
      <c r="BC83" s="0" t="s">
        <v>324</v>
      </c>
      <c r="BD83" s="0" t="s">
        <v>146</v>
      </c>
      <c r="BY83" s="0" t="s">
        <v>2553</v>
      </c>
      <c r="BZ83" s="0" t="s">
        <v>2554</v>
      </c>
      <c r="CA83" s="21" t="s">
        <v>2555</v>
      </c>
      <c r="CB83" s="21" t="s">
        <v>2556</v>
      </c>
      <c r="CC83" s="21" t="s">
        <v>2557</v>
      </c>
      <c r="CD83" s="0" t="s">
        <v>155</v>
      </c>
      <c r="CE83" s="0" t="s">
        <v>2558</v>
      </c>
      <c r="CF83" s="0" t="s">
        <v>2559</v>
      </c>
      <c r="CG83" s="0" t="s">
        <v>2560</v>
      </c>
      <c r="CH83" s="0" t="s">
        <v>2553</v>
      </c>
      <c r="CP83" s="0" t="s">
        <v>162</v>
      </c>
      <c r="CQ83" s="0" t="s">
        <v>216</v>
      </c>
      <c r="CR83" s="0" t="s">
        <v>327</v>
      </c>
      <c r="CS83" s="0" t="s">
        <v>2561</v>
      </c>
      <c r="CU83" s="0" t="s">
        <v>162</v>
      </c>
      <c r="CV83" s="0" t="s">
        <v>2562</v>
      </c>
      <c r="CW83" s="0" t="s">
        <v>386</v>
      </c>
      <c r="CX83" s="0" t="s">
        <v>125</v>
      </c>
      <c r="DL83" s="0" t="s">
        <v>162</v>
      </c>
      <c r="DM83" s="0" t="s">
        <v>2553</v>
      </c>
      <c r="DN83" s="0" t="s">
        <v>2563</v>
      </c>
      <c r="DO83" s="0" t="s">
        <v>143</v>
      </c>
      <c r="DP83" s="0" t="s">
        <v>629</v>
      </c>
      <c r="DQ83" s="0" t="s">
        <v>629</v>
      </c>
      <c r="DR83" s="0" t="s">
        <v>2564</v>
      </c>
      <c r="DS83" s="21" t="s">
        <v>2565</v>
      </c>
      <c r="DT83" s="0" t="s">
        <v>327</v>
      </c>
      <c r="DU83" s="0" t="s">
        <v>360</v>
      </c>
      <c r="DV83" s="0" t="s">
        <v>162</v>
      </c>
      <c r="DW83" s="0" t="s">
        <v>651</v>
      </c>
      <c r="DX83" s="0" t="s">
        <v>629</v>
      </c>
      <c r="DY83" s="0" t="s">
        <v>629</v>
      </c>
      <c r="DZ83" s="0" t="s">
        <v>146</v>
      </c>
      <c r="EA83" s="0" t="s">
        <v>146</v>
      </c>
      <c r="EB83" s="0" t="s">
        <v>146</v>
      </c>
      <c r="EC83" s="0" t="s">
        <v>125</v>
      </c>
    </row>
    <row r="84" customFormat="false" ht="15" hidden="true" customHeight="true" outlineLevel="0" collapsed="false">
      <c r="B84" s="21" t="s">
        <v>2566</v>
      </c>
      <c r="C84" s="0" t="s">
        <v>222</v>
      </c>
      <c r="D84" s="0" t="s">
        <v>125</v>
      </c>
      <c r="E84" s="0" t="s">
        <v>125</v>
      </c>
      <c r="L84" s="0" t="s">
        <v>126</v>
      </c>
      <c r="M84" s="0" t="s">
        <v>127</v>
      </c>
      <c r="N84" s="0" t="s">
        <v>128</v>
      </c>
      <c r="O84" s="0" t="n">
        <v>105</v>
      </c>
      <c r="P84" s="0" t="n">
        <v>46</v>
      </c>
      <c r="Q84" s="0" t="s">
        <v>2567</v>
      </c>
      <c r="X84" s="0" t="s">
        <v>126</v>
      </c>
      <c r="AA84" s="0" t="n">
        <v>82</v>
      </c>
      <c r="AB84" s="0" t="n">
        <v>47</v>
      </c>
      <c r="AC84" s="0" t="s">
        <v>2568</v>
      </c>
      <c r="AD84" s="0" t="s">
        <v>2569</v>
      </c>
      <c r="AE84" s="0" t="s">
        <v>132</v>
      </c>
      <c r="AF84" s="0" t="s">
        <v>133</v>
      </c>
      <c r="AG84" s="0" t="s">
        <v>2570</v>
      </c>
      <c r="AH84" s="0" t="s">
        <v>135</v>
      </c>
      <c r="AI84" s="0" t="s">
        <v>201</v>
      </c>
      <c r="AJ84" s="0" t="s">
        <v>2571</v>
      </c>
      <c r="AK84" s="0" t="s">
        <v>2572</v>
      </c>
      <c r="AL84" s="21" t="s">
        <v>2570</v>
      </c>
      <c r="AM84" s="0" t="s">
        <v>201</v>
      </c>
      <c r="AN84" s="0" t="s">
        <v>2573</v>
      </c>
      <c r="AO84" s="0" t="s">
        <v>222</v>
      </c>
      <c r="AP84" s="0" t="s">
        <v>142</v>
      </c>
      <c r="AQ84" s="0" t="s">
        <v>471</v>
      </c>
      <c r="AR84" s="0" t="s">
        <v>744</v>
      </c>
      <c r="AS84" s="0" t="s">
        <v>2574</v>
      </c>
      <c r="AT84" s="0" t="s">
        <v>146</v>
      </c>
      <c r="AU84" s="0" t="s">
        <v>146</v>
      </c>
      <c r="AV84" s="0" t="s">
        <v>147</v>
      </c>
      <c r="AW84" s="0" t="s">
        <v>471</v>
      </c>
      <c r="AX84" s="0" t="s">
        <v>956</v>
      </c>
      <c r="AY84" s="0" t="s">
        <v>2575</v>
      </c>
      <c r="AZ84" s="0" t="s">
        <v>471</v>
      </c>
      <c r="BA84" s="0" t="s">
        <v>956</v>
      </c>
      <c r="BB84" s="0" t="s">
        <v>2575</v>
      </c>
      <c r="BC84" s="0" t="s">
        <v>146</v>
      </c>
      <c r="BD84" s="0" t="s">
        <v>146</v>
      </c>
      <c r="CP84" s="0" t="s">
        <v>222</v>
      </c>
      <c r="CQ84" s="0" t="s">
        <v>217</v>
      </c>
      <c r="CR84" s="0" t="s">
        <v>1424</v>
      </c>
      <c r="CS84" s="0" t="s">
        <v>2576</v>
      </c>
      <c r="CU84" s="0" t="s">
        <v>222</v>
      </c>
      <c r="CV84" s="0" t="s">
        <v>2577</v>
      </c>
      <c r="CW84" s="0" t="s">
        <v>2578</v>
      </c>
      <c r="CX84" s="0" t="s">
        <v>125</v>
      </c>
      <c r="DL84" s="0" t="s">
        <v>222</v>
      </c>
      <c r="DM84" s="0" t="s">
        <v>2569</v>
      </c>
      <c r="DN84" s="0" t="s">
        <v>2579</v>
      </c>
      <c r="DO84" s="0" t="s">
        <v>201</v>
      </c>
      <c r="DP84" s="0" t="s">
        <v>201</v>
      </c>
      <c r="DQ84" s="0" t="s">
        <v>201</v>
      </c>
      <c r="DR84" s="0" t="s">
        <v>2580</v>
      </c>
      <c r="DS84" s="21" t="s">
        <v>2581</v>
      </c>
      <c r="EC84" s="0" t="s">
        <v>125</v>
      </c>
    </row>
    <row r="85" customFormat="false" ht="15" hidden="false" customHeight="false" outlineLevel="0" collapsed="false">
      <c r="B85" s="21" t="s">
        <v>2582</v>
      </c>
      <c r="C85" s="0" t="s">
        <v>562</v>
      </c>
      <c r="D85" s="0" t="s">
        <v>125</v>
      </c>
      <c r="E85" s="0" t="s">
        <v>125</v>
      </c>
      <c r="L85" s="0" t="s">
        <v>126</v>
      </c>
      <c r="M85" s="0" t="s">
        <v>127</v>
      </c>
      <c r="N85" s="0" t="s">
        <v>163</v>
      </c>
      <c r="O85" s="0" t="n">
        <v>79</v>
      </c>
      <c r="P85" s="0" t="n">
        <v>44</v>
      </c>
      <c r="Q85" s="0" t="s">
        <v>2583</v>
      </c>
      <c r="R85" s="0" t="s">
        <v>126</v>
      </c>
      <c r="U85" s="0" t="n">
        <v>101</v>
      </c>
      <c r="V85" s="0" t="n">
        <v>38</v>
      </c>
      <c r="W85" s="0" t="s">
        <v>2584</v>
      </c>
      <c r="AD85" s="0" t="s">
        <v>2585</v>
      </c>
      <c r="AE85" s="0" t="s">
        <v>132</v>
      </c>
      <c r="AF85" s="0" t="s">
        <v>133</v>
      </c>
      <c r="AG85" s="0" t="s">
        <v>2586</v>
      </c>
      <c r="AH85" s="0" t="s">
        <v>135</v>
      </c>
      <c r="AI85" s="0" t="s">
        <v>372</v>
      </c>
      <c r="AJ85" s="0" t="s">
        <v>2587</v>
      </c>
      <c r="AL85" s="21" t="s">
        <v>2588</v>
      </c>
      <c r="AM85" s="0" t="s">
        <v>2589</v>
      </c>
      <c r="AN85" s="0" t="s">
        <v>2590</v>
      </c>
      <c r="AO85" s="0" t="s">
        <v>562</v>
      </c>
      <c r="AP85" s="0" t="s">
        <v>142</v>
      </c>
      <c r="AQ85" s="0" t="s">
        <v>2591</v>
      </c>
      <c r="AR85" s="0" t="s">
        <v>1287</v>
      </c>
      <c r="AS85" s="0" t="s">
        <v>2592</v>
      </c>
      <c r="AT85" s="0" t="s">
        <v>201</v>
      </c>
      <c r="AU85" s="0" t="s">
        <v>146</v>
      </c>
      <c r="AV85" s="0" t="s">
        <v>147</v>
      </c>
      <c r="AW85" s="0" t="s">
        <v>2593</v>
      </c>
      <c r="AX85" s="0" t="s">
        <v>661</v>
      </c>
      <c r="AY85" s="0" t="s">
        <v>2594</v>
      </c>
      <c r="AZ85" s="0" t="s">
        <v>2593</v>
      </c>
      <c r="BA85" s="0" t="s">
        <v>661</v>
      </c>
      <c r="BB85" s="0" t="s">
        <v>2594</v>
      </c>
      <c r="BC85" s="0" t="s">
        <v>201</v>
      </c>
      <c r="BD85" s="0" t="s">
        <v>146</v>
      </c>
      <c r="BK85" s="0" t="s">
        <v>2595</v>
      </c>
      <c r="BL85" s="21" t="s">
        <v>2596</v>
      </c>
      <c r="BM85" s="21" t="s">
        <v>2597</v>
      </c>
      <c r="BN85" s="0" t="s">
        <v>448</v>
      </c>
      <c r="BO85" s="21" t="s">
        <v>2598</v>
      </c>
      <c r="BP85" s="21" t="s">
        <v>2599</v>
      </c>
      <c r="BQ85" s="0" t="s">
        <v>245</v>
      </c>
      <c r="BR85" s="0" t="s">
        <v>2600</v>
      </c>
      <c r="BS85" s="0" t="s">
        <v>2601</v>
      </c>
      <c r="BT85" s="0" t="s">
        <v>2595</v>
      </c>
      <c r="BU85" s="0" t="s">
        <v>2602</v>
      </c>
      <c r="BV85" s="0" t="s">
        <v>2603</v>
      </c>
      <c r="BW85" s="0" t="s">
        <v>2604</v>
      </c>
      <c r="BX85" s="0" t="s">
        <v>2605</v>
      </c>
      <c r="BY85" s="0" t="s">
        <v>2585</v>
      </c>
      <c r="BZ85" s="0" t="s">
        <v>2606</v>
      </c>
      <c r="CA85" s="21" t="s">
        <v>2607</v>
      </c>
      <c r="CB85" s="21" t="s">
        <v>2608</v>
      </c>
      <c r="CC85" s="21" t="s">
        <v>2609</v>
      </c>
      <c r="CD85" s="0" t="s">
        <v>155</v>
      </c>
      <c r="CE85" s="0" t="s">
        <v>2610</v>
      </c>
      <c r="CF85" s="0" t="s">
        <v>2611</v>
      </c>
      <c r="CH85" s="0" t="s">
        <v>2612</v>
      </c>
      <c r="CJ85" s="0" t="s">
        <v>2613</v>
      </c>
      <c r="CK85" s="0" t="s">
        <v>2614</v>
      </c>
      <c r="CL85" s="21" t="s">
        <v>2615</v>
      </c>
      <c r="CM85" s="0" t="s">
        <v>265</v>
      </c>
      <c r="CN85" s="0" t="s">
        <v>448</v>
      </c>
      <c r="CO85" s="0" t="s">
        <v>192</v>
      </c>
      <c r="CU85" s="0" t="s">
        <v>562</v>
      </c>
      <c r="CV85" s="0" t="s">
        <v>2616</v>
      </c>
      <c r="CW85" s="0" t="s">
        <v>2617</v>
      </c>
      <c r="CX85" s="0" t="s">
        <v>125</v>
      </c>
      <c r="DL85" s="0" t="s">
        <v>562</v>
      </c>
      <c r="DM85" s="0" t="s">
        <v>2585</v>
      </c>
      <c r="DN85" s="0" t="s">
        <v>2618</v>
      </c>
      <c r="DO85" s="0" t="s">
        <v>201</v>
      </c>
      <c r="DP85" s="0" t="s">
        <v>201</v>
      </c>
      <c r="DQ85" s="0" t="s">
        <v>2016</v>
      </c>
      <c r="DR85" s="0" t="s">
        <v>2619</v>
      </c>
      <c r="DS85" s="21" t="s">
        <v>2620</v>
      </c>
      <c r="DT85" s="0" t="s">
        <v>327</v>
      </c>
      <c r="DU85" s="0" t="s">
        <v>216</v>
      </c>
      <c r="DV85" s="0" t="s">
        <v>562</v>
      </c>
      <c r="DW85" s="0" t="s">
        <v>2621</v>
      </c>
      <c r="DX85" s="0" t="s">
        <v>274</v>
      </c>
      <c r="DY85" s="0" t="s">
        <v>274</v>
      </c>
      <c r="DZ85" s="0" t="s">
        <v>146</v>
      </c>
      <c r="EA85" s="0" t="s">
        <v>146</v>
      </c>
      <c r="EB85" s="0" t="s">
        <v>146</v>
      </c>
      <c r="EC85" s="0" t="s">
        <v>125</v>
      </c>
    </row>
    <row r="86" customFormat="false" ht="15" hidden="true" customHeight="true" outlineLevel="0" collapsed="false">
      <c r="B86" s="21" t="s">
        <v>2622</v>
      </c>
      <c r="C86" s="0" t="s">
        <v>222</v>
      </c>
      <c r="D86" s="0" t="s">
        <v>125</v>
      </c>
      <c r="E86" s="0" t="s">
        <v>125</v>
      </c>
      <c r="L86" s="0" t="s">
        <v>126</v>
      </c>
      <c r="M86" s="0" t="s">
        <v>127</v>
      </c>
      <c r="N86" s="0" t="s">
        <v>128</v>
      </c>
      <c r="O86" s="0" t="n">
        <v>123</v>
      </c>
      <c r="P86" s="0" t="n">
        <v>46</v>
      </c>
      <c r="Q86" s="0" t="s">
        <v>2623</v>
      </c>
      <c r="X86" s="0" t="s">
        <v>126</v>
      </c>
      <c r="AA86" s="0" t="n">
        <v>94</v>
      </c>
      <c r="AB86" s="0" t="n">
        <v>44</v>
      </c>
      <c r="AC86" s="0" t="s">
        <v>2624</v>
      </c>
      <c r="AD86" s="0" t="s">
        <v>2625</v>
      </c>
      <c r="AE86" s="0" t="s">
        <v>132</v>
      </c>
      <c r="AF86" s="0" t="s">
        <v>133</v>
      </c>
      <c r="AG86" s="0" t="s">
        <v>2626</v>
      </c>
      <c r="AH86" s="0" t="s">
        <v>135</v>
      </c>
      <c r="AI86" s="0" t="s">
        <v>1241</v>
      </c>
      <c r="AJ86" s="0" t="s">
        <v>2627</v>
      </c>
      <c r="AK86" s="0" t="s">
        <v>2628</v>
      </c>
      <c r="AL86" s="21" t="s">
        <v>2629</v>
      </c>
      <c r="AM86" s="0" t="s">
        <v>2630</v>
      </c>
      <c r="AN86" s="0" t="s">
        <v>2631</v>
      </c>
      <c r="AO86" s="0" t="s">
        <v>222</v>
      </c>
      <c r="AP86" s="0" t="s">
        <v>142</v>
      </c>
      <c r="AQ86" s="0" t="s">
        <v>2632</v>
      </c>
      <c r="AR86" s="0" t="s">
        <v>2633</v>
      </c>
      <c r="AS86" s="0" t="s">
        <v>2634</v>
      </c>
      <c r="AT86" s="0" t="s">
        <v>324</v>
      </c>
      <c r="AU86" s="0" t="s">
        <v>146</v>
      </c>
      <c r="AV86" s="0" t="s">
        <v>147</v>
      </c>
      <c r="AW86" s="0" t="s">
        <v>2635</v>
      </c>
      <c r="AX86" s="0" t="s">
        <v>289</v>
      </c>
      <c r="AY86" s="0" t="s">
        <v>2636</v>
      </c>
      <c r="AZ86" s="0" t="s">
        <v>2635</v>
      </c>
      <c r="BA86" s="0" t="s">
        <v>289</v>
      </c>
      <c r="BB86" s="0" t="s">
        <v>2636</v>
      </c>
      <c r="BC86" s="0" t="s">
        <v>629</v>
      </c>
      <c r="BD86" s="0" t="s">
        <v>146</v>
      </c>
      <c r="BY86" s="0" t="s">
        <v>2625</v>
      </c>
      <c r="BZ86" s="0" t="s">
        <v>2637</v>
      </c>
      <c r="CA86" s="21" t="s">
        <v>2638</v>
      </c>
      <c r="CB86" s="21" t="s">
        <v>2639</v>
      </c>
      <c r="CC86" s="21" t="s">
        <v>2640</v>
      </c>
      <c r="CD86" s="0" t="s">
        <v>155</v>
      </c>
      <c r="CE86" s="0" t="s">
        <v>2641</v>
      </c>
      <c r="CF86" s="0" t="s">
        <v>2642</v>
      </c>
      <c r="CH86" s="0" t="s">
        <v>2643</v>
      </c>
      <c r="CP86" s="0" t="s">
        <v>2644</v>
      </c>
      <c r="CQ86" s="0" t="s">
        <v>2645</v>
      </c>
      <c r="CR86" s="0" t="s">
        <v>2646</v>
      </c>
      <c r="CS86" s="0" t="s">
        <v>2647</v>
      </c>
      <c r="CT86" s="0" t="s">
        <v>192</v>
      </c>
      <c r="CU86" s="0" t="s">
        <v>222</v>
      </c>
      <c r="CV86" s="0" t="s">
        <v>2648</v>
      </c>
      <c r="CW86" s="0" t="s">
        <v>2649</v>
      </c>
      <c r="CX86" s="0" t="s">
        <v>125</v>
      </c>
      <c r="DL86" s="0" t="s">
        <v>222</v>
      </c>
      <c r="DM86" s="0" t="s">
        <v>2625</v>
      </c>
      <c r="DN86" s="0" t="s">
        <v>2650</v>
      </c>
      <c r="DO86" s="0" t="s">
        <v>146</v>
      </c>
      <c r="DP86" s="0" t="s">
        <v>201</v>
      </c>
      <c r="DQ86" s="0" t="s">
        <v>201</v>
      </c>
      <c r="DR86" s="0" t="s">
        <v>2651</v>
      </c>
      <c r="DS86" s="21" t="s">
        <v>2652</v>
      </c>
      <c r="DT86" s="0" t="s">
        <v>360</v>
      </c>
      <c r="DU86" s="0" t="s">
        <v>151</v>
      </c>
      <c r="DV86" s="0" t="s">
        <v>222</v>
      </c>
      <c r="DW86" s="0" t="s">
        <v>1537</v>
      </c>
      <c r="DX86" s="0" t="s">
        <v>205</v>
      </c>
      <c r="DY86" s="0" t="s">
        <v>205</v>
      </c>
      <c r="DZ86" s="0" t="s">
        <v>146</v>
      </c>
      <c r="EA86" s="0" t="s">
        <v>146</v>
      </c>
      <c r="EB86" s="0" t="s">
        <v>146</v>
      </c>
      <c r="EC86" s="0" t="s">
        <v>125</v>
      </c>
    </row>
    <row r="87" customFormat="false" ht="15" hidden="true" customHeight="true" outlineLevel="0" collapsed="false">
      <c r="B87" s="21" t="s">
        <v>2653</v>
      </c>
      <c r="C87" s="0" t="s">
        <v>624</v>
      </c>
      <c r="D87" s="0" t="s">
        <v>125</v>
      </c>
      <c r="E87" s="0" t="s">
        <v>125</v>
      </c>
      <c r="L87" s="0" t="s">
        <v>126</v>
      </c>
      <c r="M87" s="0" t="s">
        <v>127</v>
      </c>
      <c r="N87" s="0" t="s">
        <v>163</v>
      </c>
      <c r="O87" s="0" t="n">
        <v>130</v>
      </c>
      <c r="P87" s="0" t="n">
        <v>45</v>
      </c>
      <c r="Q87" s="0" t="s">
        <v>2654</v>
      </c>
      <c r="R87" s="0" t="s">
        <v>126</v>
      </c>
      <c r="U87" s="0" t="n">
        <v>112</v>
      </c>
      <c r="V87" s="0" t="n">
        <v>44</v>
      </c>
      <c r="W87" s="0" t="s">
        <v>270</v>
      </c>
      <c r="AD87" s="0" t="s">
        <v>2655</v>
      </c>
      <c r="AE87" s="0" t="s">
        <v>132</v>
      </c>
      <c r="AF87" s="0" t="s">
        <v>133</v>
      </c>
      <c r="AG87" s="0" t="s">
        <v>2656</v>
      </c>
      <c r="AH87" s="0" t="s">
        <v>135</v>
      </c>
      <c r="AI87" s="0" t="s">
        <v>629</v>
      </c>
      <c r="AJ87" s="0" t="s">
        <v>2657</v>
      </c>
      <c r="AK87" s="0" t="s">
        <v>2658</v>
      </c>
      <c r="AL87" s="21" t="s">
        <v>2659</v>
      </c>
      <c r="AM87" s="0" t="s">
        <v>2660</v>
      </c>
      <c r="AN87" s="0" t="s">
        <v>2661</v>
      </c>
      <c r="AO87" s="0" t="s">
        <v>624</v>
      </c>
      <c r="AP87" s="0" t="s">
        <v>142</v>
      </c>
      <c r="AQ87" s="0" t="s">
        <v>323</v>
      </c>
      <c r="AR87" s="0" t="s">
        <v>2662</v>
      </c>
      <c r="AS87" s="0" t="s">
        <v>2663</v>
      </c>
      <c r="AT87" s="0" t="s">
        <v>146</v>
      </c>
      <c r="AU87" s="0" t="s">
        <v>146</v>
      </c>
      <c r="AV87" s="0" t="s">
        <v>147</v>
      </c>
      <c r="AW87" s="0" t="s">
        <v>323</v>
      </c>
      <c r="AX87" s="0" t="s">
        <v>836</v>
      </c>
      <c r="AY87" s="0" t="s">
        <v>2664</v>
      </c>
      <c r="AZ87" s="0" t="s">
        <v>323</v>
      </c>
      <c r="BA87" s="0" t="s">
        <v>836</v>
      </c>
      <c r="BB87" s="0" t="s">
        <v>2664</v>
      </c>
      <c r="BC87" s="0" t="s">
        <v>146</v>
      </c>
      <c r="BD87" s="0" t="s">
        <v>146</v>
      </c>
      <c r="BE87" s="21" t="s">
        <v>2665</v>
      </c>
      <c r="BG87" s="0" t="s">
        <v>1652</v>
      </c>
      <c r="BH87" s="0" t="s">
        <v>1653</v>
      </c>
      <c r="BI87" s="0" t="s">
        <v>351</v>
      </c>
      <c r="BJ87" s="0" t="s">
        <v>2350</v>
      </c>
      <c r="BY87" s="0" t="s">
        <v>2655</v>
      </c>
      <c r="BZ87" s="0" t="s">
        <v>2637</v>
      </c>
      <c r="CA87" s="21" t="s">
        <v>2666</v>
      </c>
      <c r="CB87" s="21" t="s">
        <v>2667</v>
      </c>
      <c r="CC87" s="21" t="s">
        <v>2668</v>
      </c>
      <c r="CD87" s="0" t="s">
        <v>155</v>
      </c>
      <c r="CE87" s="0" t="s">
        <v>2669</v>
      </c>
      <c r="CF87" s="0" t="s">
        <v>2670</v>
      </c>
      <c r="CG87" s="0" t="s">
        <v>2671</v>
      </c>
      <c r="CH87" s="0" t="s">
        <v>2672</v>
      </c>
      <c r="CI87" s="0" t="s">
        <v>2673</v>
      </c>
      <c r="CP87" s="0" t="s">
        <v>624</v>
      </c>
      <c r="CQ87" s="0" t="s">
        <v>685</v>
      </c>
      <c r="CR87" s="0" t="s">
        <v>684</v>
      </c>
      <c r="CS87" s="0" t="s">
        <v>2674</v>
      </c>
      <c r="CU87" s="0" t="s">
        <v>624</v>
      </c>
      <c r="CV87" s="0" t="s">
        <v>2675</v>
      </c>
      <c r="CW87" s="0" t="s">
        <v>2676</v>
      </c>
      <c r="CX87" s="0" t="s">
        <v>125</v>
      </c>
      <c r="EC87" s="0" t="s">
        <v>125</v>
      </c>
    </row>
    <row r="88" customFormat="false" ht="15" hidden="true" customHeight="true" outlineLevel="0" collapsed="false">
      <c r="B88" s="21" t="s">
        <v>2677</v>
      </c>
      <c r="C88" s="0" t="s">
        <v>162</v>
      </c>
      <c r="D88" s="0" t="s">
        <v>125</v>
      </c>
      <c r="E88" s="0" t="s">
        <v>125</v>
      </c>
      <c r="L88" s="0" t="s">
        <v>126</v>
      </c>
      <c r="M88" s="0" t="s">
        <v>127</v>
      </c>
      <c r="N88" s="0" t="s">
        <v>128</v>
      </c>
      <c r="O88" s="0" t="n">
        <v>67</v>
      </c>
      <c r="P88" s="0" t="n">
        <v>29</v>
      </c>
      <c r="Q88" s="0" t="s">
        <v>2678</v>
      </c>
      <c r="X88" s="0" t="s">
        <v>126</v>
      </c>
      <c r="AA88" s="0" t="n">
        <v>74</v>
      </c>
      <c r="AB88" s="0" t="n">
        <v>42</v>
      </c>
      <c r="AC88" s="0" t="s">
        <v>2679</v>
      </c>
      <c r="AD88" s="0" t="s">
        <v>2680</v>
      </c>
      <c r="AE88" s="0" t="s">
        <v>132</v>
      </c>
      <c r="AF88" s="0" t="s">
        <v>133</v>
      </c>
      <c r="AG88" s="0" t="s">
        <v>2681</v>
      </c>
      <c r="AH88" s="0" t="s">
        <v>135</v>
      </c>
      <c r="AI88" s="0" t="s">
        <v>554</v>
      </c>
      <c r="AJ88" s="0" t="s">
        <v>2682</v>
      </c>
      <c r="AK88" s="0" t="s">
        <v>2683</v>
      </c>
      <c r="AL88" s="21" t="s">
        <v>2684</v>
      </c>
      <c r="AM88" s="0" t="s">
        <v>2685</v>
      </c>
      <c r="AN88" s="0" t="s">
        <v>2686</v>
      </c>
      <c r="AO88" s="0" t="s">
        <v>162</v>
      </c>
      <c r="AP88" s="0" t="s">
        <v>142</v>
      </c>
      <c r="AQ88" s="0" t="s">
        <v>2687</v>
      </c>
      <c r="AR88" s="0" t="s">
        <v>2111</v>
      </c>
      <c r="AS88" s="0" t="s">
        <v>2688</v>
      </c>
      <c r="AT88" s="0" t="s">
        <v>323</v>
      </c>
      <c r="AU88" s="0" t="s">
        <v>146</v>
      </c>
      <c r="AV88" s="0" t="s">
        <v>147</v>
      </c>
      <c r="AW88" s="0" t="s">
        <v>2689</v>
      </c>
      <c r="AX88" s="0" t="s">
        <v>237</v>
      </c>
      <c r="AY88" s="0" t="s">
        <v>2690</v>
      </c>
      <c r="AZ88" s="0" t="s">
        <v>2689</v>
      </c>
      <c r="BA88" s="0" t="s">
        <v>237</v>
      </c>
      <c r="BB88" s="0" t="s">
        <v>2690</v>
      </c>
      <c r="BC88" s="0" t="s">
        <v>323</v>
      </c>
      <c r="BD88" s="0" t="s">
        <v>146</v>
      </c>
      <c r="BE88" s="21" t="s">
        <v>2691</v>
      </c>
      <c r="BF88" s="21" t="s">
        <v>2692</v>
      </c>
      <c r="BG88" s="0" t="s">
        <v>349</v>
      </c>
      <c r="BH88" s="0" t="s">
        <v>350</v>
      </c>
      <c r="BI88" s="0" t="s">
        <v>351</v>
      </c>
      <c r="BJ88" s="0" t="s">
        <v>2693</v>
      </c>
      <c r="BK88" s="0" t="s">
        <v>2680</v>
      </c>
      <c r="BL88" s="21" t="s">
        <v>2694</v>
      </c>
      <c r="BM88" s="21" t="s">
        <v>2695</v>
      </c>
      <c r="BN88" s="0" t="s">
        <v>2696</v>
      </c>
      <c r="BO88" s="21" t="s">
        <v>2697</v>
      </c>
      <c r="BP88" s="21" t="s">
        <v>2698</v>
      </c>
      <c r="BQ88" s="0" t="s">
        <v>245</v>
      </c>
      <c r="BR88" s="0" t="s">
        <v>2699</v>
      </c>
      <c r="BS88" s="0" t="s">
        <v>2700</v>
      </c>
      <c r="BT88" s="0" t="s">
        <v>2680</v>
      </c>
      <c r="BU88" s="0" t="s">
        <v>2701</v>
      </c>
      <c r="BV88" s="0" t="s">
        <v>2702</v>
      </c>
      <c r="BW88" s="0" t="s">
        <v>2703</v>
      </c>
      <c r="BX88" s="0" t="s">
        <v>2704</v>
      </c>
      <c r="BY88" s="0" t="s">
        <v>2680</v>
      </c>
      <c r="BZ88" s="0" t="s">
        <v>2705</v>
      </c>
      <c r="CA88" s="21" t="s">
        <v>2695</v>
      </c>
      <c r="CB88" s="21" t="s">
        <v>2694</v>
      </c>
      <c r="CC88" s="21" t="s">
        <v>2706</v>
      </c>
      <c r="CD88" s="0" t="s">
        <v>245</v>
      </c>
      <c r="CE88" s="0" t="s">
        <v>2707</v>
      </c>
      <c r="CF88" s="0" t="s">
        <v>2708</v>
      </c>
      <c r="CG88" s="0" t="s">
        <v>2709</v>
      </c>
      <c r="CH88" s="0" t="s">
        <v>2710</v>
      </c>
      <c r="CI88" s="0" t="s">
        <v>2711</v>
      </c>
      <c r="CJ88" s="0" t="s">
        <v>2712</v>
      </c>
      <c r="CK88" s="0" t="s">
        <v>2713</v>
      </c>
      <c r="CL88" s="21" t="s">
        <v>2697</v>
      </c>
      <c r="CM88" s="0" t="s">
        <v>265</v>
      </c>
      <c r="CN88" s="0" t="s">
        <v>2696</v>
      </c>
      <c r="CO88" s="0" t="s">
        <v>192</v>
      </c>
      <c r="CP88" s="0" t="s">
        <v>162</v>
      </c>
      <c r="CQ88" s="0" t="s">
        <v>217</v>
      </c>
      <c r="CR88" s="0" t="s">
        <v>151</v>
      </c>
      <c r="CS88" s="0" t="s">
        <v>1271</v>
      </c>
      <c r="CU88" s="0" t="s">
        <v>162</v>
      </c>
      <c r="CV88" s="0" t="s">
        <v>2714</v>
      </c>
      <c r="CW88" s="0" t="s">
        <v>2715</v>
      </c>
      <c r="CX88" s="0" t="s">
        <v>125</v>
      </c>
      <c r="DL88" s="0" t="s">
        <v>162</v>
      </c>
      <c r="DM88" s="0" t="s">
        <v>2680</v>
      </c>
      <c r="DN88" s="0" t="s">
        <v>2716</v>
      </c>
      <c r="DO88" s="0" t="s">
        <v>629</v>
      </c>
      <c r="DP88" s="0" t="s">
        <v>629</v>
      </c>
      <c r="DQ88" s="0" t="s">
        <v>2689</v>
      </c>
      <c r="DR88" s="0" t="s">
        <v>2619</v>
      </c>
      <c r="DS88" s="21" t="s">
        <v>2717</v>
      </c>
      <c r="DT88" s="0" t="s">
        <v>327</v>
      </c>
      <c r="DU88" s="0" t="s">
        <v>360</v>
      </c>
      <c r="DV88" s="0" t="s">
        <v>162</v>
      </c>
      <c r="DW88" s="0" t="s">
        <v>651</v>
      </c>
      <c r="DX88" s="0" t="s">
        <v>629</v>
      </c>
      <c r="DY88" s="0" t="s">
        <v>629</v>
      </c>
      <c r="DZ88" s="0" t="s">
        <v>146</v>
      </c>
      <c r="EA88" s="0" t="s">
        <v>146</v>
      </c>
      <c r="EB88" s="0" t="s">
        <v>146</v>
      </c>
      <c r="EC88" s="0" t="s">
        <v>125</v>
      </c>
    </row>
    <row r="89" customFormat="false" ht="15" hidden="false" customHeight="false" outlineLevel="0" collapsed="false">
      <c r="B89" s="21" t="s">
        <v>2718</v>
      </c>
      <c r="C89" s="0" t="s">
        <v>222</v>
      </c>
      <c r="D89" s="0" t="s">
        <v>125</v>
      </c>
      <c r="E89" s="0" t="s">
        <v>125</v>
      </c>
      <c r="L89" s="0" t="s">
        <v>126</v>
      </c>
      <c r="M89" s="0" t="s">
        <v>127</v>
      </c>
      <c r="N89" s="0" t="s">
        <v>128</v>
      </c>
      <c r="O89" s="0" t="n">
        <v>87</v>
      </c>
      <c r="P89" s="0" t="n">
        <v>40</v>
      </c>
      <c r="Q89" s="0" t="s">
        <v>2719</v>
      </c>
      <c r="X89" s="0" t="s">
        <v>126</v>
      </c>
      <c r="AA89" s="0" t="n">
        <v>90</v>
      </c>
      <c r="AB89" s="0" t="n">
        <v>42</v>
      </c>
      <c r="AC89" s="0" t="s">
        <v>2720</v>
      </c>
      <c r="AD89" s="0" t="s">
        <v>2721</v>
      </c>
      <c r="AE89" s="0" t="s">
        <v>132</v>
      </c>
      <c r="AF89" s="0" t="s">
        <v>133</v>
      </c>
      <c r="AG89" s="0" t="s">
        <v>2722</v>
      </c>
      <c r="AH89" s="0" t="s">
        <v>135</v>
      </c>
      <c r="AI89" s="0" t="s">
        <v>955</v>
      </c>
      <c r="AJ89" s="0" t="s">
        <v>2723</v>
      </c>
      <c r="AK89" s="0" t="s">
        <v>2724</v>
      </c>
      <c r="AL89" s="21" t="s">
        <v>2725</v>
      </c>
      <c r="AM89" s="0" t="s">
        <v>2726</v>
      </c>
      <c r="AN89" s="0" t="s">
        <v>2727</v>
      </c>
      <c r="AO89" s="0" t="s">
        <v>222</v>
      </c>
      <c r="AP89" s="0" t="s">
        <v>142</v>
      </c>
      <c r="AQ89" s="0" t="s">
        <v>2728</v>
      </c>
      <c r="AR89" s="0" t="s">
        <v>2729</v>
      </c>
      <c r="AS89" s="0" t="s">
        <v>2730</v>
      </c>
      <c r="AT89" s="0" t="s">
        <v>324</v>
      </c>
      <c r="AU89" s="0" t="s">
        <v>146</v>
      </c>
      <c r="AV89" s="0" t="s">
        <v>487</v>
      </c>
      <c r="AW89" s="0" t="s">
        <v>2731</v>
      </c>
      <c r="AX89" s="0" t="s">
        <v>2732</v>
      </c>
      <c r="AY89" s="0" t="s">
        <v>2733</v>
      </c>
      <c r="AZ89" s="0" t="s">
        <v>2734</v>
      </c>
      <c r="BA89" s="0" t="s">
        <v>148</v>
      </c>
      <c r="BB89" s="0" t="s">
        <v>2735</v>
      </c>
      <c r="BC89" s="0" t="s">
        <v>146</v>
      </c>
      <c r="BD89" s="0" t="s">
        <v>146</v>
      </c>
      <c r="BE89" s="21" t="s">
        <v>2736</v>
      </c>
      <c r="BF89" s="21" t="s">
        <v>2737</v>
      </c>
      <c r="BG89" s="0" t="s">
        <v>441</v>
      </c>
      <c r="BH89" s="0" t="s">
        <v>2738</v>
      </c>
      <c r="BI89" s="0" t="s">
        <v>443</v>
      </c>
      <c r="BJ89" s="0" t="s">
        <v>2739</v>
      </c>
      <c r="BK89" s="0" t="s">
        <v>2740</v>
      </c>
      <c r="BL89" s="21" t="s">
        <v>2741</v>
      </c>
      <c r="BM89" s="21" t="s">
        <v>2742</v>
      </c>
      <c r="BN89" s="0" t="s">
        <v>2743</v>
      </c>
      <c r="BO89" s="21" t="s">
        <v>2744</v>
      </c>
      <c r="BP89" s="21" t="s">
        <v>2745</v>
      </c>
      <c r="BQ89" s="0" t="s">
        <v>245</v>
      </c>
      <c r="BR89" s="0" t="s">
        <v>2746</v>
      </c>
      <c r="BS89" s="0" t="s">
        <v>2747</v>
      </c>
      <c r="BT89" s="0" t="s">
        <v>2748</v>
      </c>
      <c r="BU89" s="0" t="s">
        <v>2749</v>
      </c>
      <c r="BV89" s="0" t="s">
        <v>2750</v>
      </c>
      <c r="BW89" s="0" t="s">
        <v>2751</v>
      </c>
      <c r="BY89" s="0" t="s">
        <v>2721</v>
      </c>
      <c r="BZ89" s="0" t="s">
        <v>2606</v>
      </c>
      <c r="CA89" s="21" t="s">
        <v>2752</v>
      </c>
      <c r="CB89" s="21" t="s">
        <v>2753</v>
      </c>
      <c r="CC89" s="21" t="s">
        <v>2754</v>
      </c>
      <c r="CD89" s="0" t="s">
        <v>155</v>
      </c>
      <c r="CE89" s="0" t="s">
        <v>2755</v>
      </c>
      <c r="CH89" s="0" t="s">
        <v>2756</v>
      </c>
      <c r="CJ89" s="0" t="s">
        <v>2757</v>
      </c>
      <c r="CK89" s="0" t="s">
        <v>2758</v>
      </c>
      <c r="CL89" s="21" t="s">
        <v>2744</v>
      </c>
      <c r="CM89" s="0" t="s">
        <v>265</v>
      </c>
      <c r="CN89" s="0" t="s">
        <v>2743</v>
      </c>
      <c r="CO89" s="0" t="s">
        <v>884</v>
      </c>
      <c r="CP89" s="0" t="s">
        <v>222</v>
      </c>
      <c r="CQ89" s="0" t="s">
        <v>318</v>
      </c>
      <c r="CR89" s="0" t="s">
        <v>360</v>
      </c>
      <c r="CS89" s="0" t="s">
        <v>2759</v>
      </c>
      <c r="CU89" s="0" t="s">
        <v>222</v>
      </c>
      <c r="CV89" s="0" t="s">
        <v>2760</v>
      </c>
      <c r="CW89" s="0" t="s">
        <v>647</v>
      </c>
      <c r="CX89" s="0" t="s">
        <v>125</v>
      </c>
      <c r="DL89" s="0" t="s">
        <v>222</v>
      </c>
      <c r="DM89" s="0" t="s">
        <v>2721</v>
      </c>
      <c r="DN89" s="0" t="s">
        <v>2761</v>
      </c>
      <c r="DO89" s="0" t="s">
        <v>205</v>
      </c>
      <c r="DP89" s="0" t="s">
        <v>601</v>
      </c>
      <c r="DQ89" s="0" t="s">
        <v>601</v>
      </c>
      <c r="DR89" s="0" t="s">
        <v>2762</v>
      </c>
      <c r="DS89" s="21" t="s">
        <v>2763</v>
      </c>
      <c r="DT89" s="0" t="s">
        <v>360</v>
      </c>
      <c r="DU89" s="0" t="s">
        <v>151</v>
      </c>
      <c r="DV89" s="0" t="s">
        <v>222</v>
      </c>
      <c r="DW89" s="0" t="s">
        <v>1088</v>
      </c>
      <c r="DX89" s="0" t="s">
        <v>324</v>
      </c>
      <c r="DY89" s="0" t="s">
        <v>324</v>
      </c>
      <c r="DZ89" s="0" t="s">
        <v>146</v>
      </c>
      <c r="EA89" s="0" t="s">
        <v>146</v>
      </c>
      <c r="EB89" s="0" t="s">
        <v>146</v>
      </c>
      <c r="EC89" s="0" t="s">
        <v>125</v>
      </c>
    </row>
    <row r="90" customFormat="false" ht="15" hidden="true" customHeight="true" outlineLevel="0" collapsed="false">
      <c r="B90" s="21" t="s">
        <v>2764</v>
      </c>
      <c r="C90" s="0" t="s">
        <v>562</v>
      </c>
      <c r="D90" s="0" t="s">
        <v>125</v>
      </c>
      <c r="E90" s="0" t="s">
        <v>125</v>
      </c>
      <c r="L90" s="0" t="s">
        <v>126</v>
      </c>
      <c r="M90" s="0" t="s">
        <v>127</v>
      </c>
      <c r="N90" s="0" t="s">
        <v>163</v>
      </c>
      <c r="O90" s="0" t="n">
        <v>128</v>
      </c>
      <c r="P90" s="0" t="n">
        <v>41</v>
      </c>
      <c r="Q90" s="0" t="s">
        <v>2765</v>
      </c>
      <c r="R90" s="0" t="s">
        <v>126</v>
      </c>
      <c r="U90" s="0" t="n">
        <v>125</v>
      </c>
      <c r="V90" s="0" t="n">
        <v>37</v>
      </c>
      <c r="W90" s="0" t="s">
        <v>2766</v>
      </c>
      <c r="AD90" s="0" t="s">
        <v>2767</v>
      </c>
      <c r="AE90" s="0" t="s">
        <v>132</v>
      </c>
      <c r="AF90" s="0" t="s">
        <v>133</v>
      </c>
      <c r="AG90" s="0" t="s">
        <v>2768</v>
      </c>
      <c r="AH90" s="0" t="s">
        <v>135</v>
      </c>
      <c r="AI90" s="0" t="s">
        <v>601</v>
      </c>
      <c r="AJ90" s="0" t="s">
        <v>2769</v>
      </c>
      <c r="AK90" s="0" t="s">
        <v>2770</v>
      </c>
      <c r="AL90" s="21" t="s">
        <v>2771</v>
      </c>
      <c r="AM90" s="0" t="s">
        <v>2772</v>
      </c>
      <c r="AN90" s="0" t="s">
        <v>2773</v>
      </c>
      <c r="AO90" s="0" t="s">
        <v>562</v>
      </c>
      <c r="AP90" s="0" t="s">
        <v>142</v>
      </c>
      <c r="AQ90" s="0" t="s">
        <v>2774</v>
      </c>
      <c r="AR90" s="0" t="s">
        <v>206</v>
      </c>
      <c r="AS90" s="0" t="s">
        <v>2775</v>
      </c>
      <c r="AT90" s="0" t="s">
        <v>324</v>
      </c>
      <c r="AU90" s="0" t="s">
        <v>146</v>
      </c>
      <c r="AV90" s="0" t="s">
        <v>147</v>
      </c>
      <c r="AW90" s="0" t="s">
        <v>2776</v>
      </c>
      <c r="AX90" s="0" t="s">
        <v>148</v>
      </c>
      <c r="AY90" s="0" t="s">
        <v>2777</v>
      </c>
      <c r="AZ90" s="0" t="s">
        <v>2776</v>
      </c>
      <c r="BA90" s="0" t="s">
        <v>148</v>
      </c>
      <c r="BB90" s="0" t="s">
        <v>2777</v>
      </c>
      <c r="BC90" s="0" t="s">
        <v>629</v>
      </c>
      <c r="BD90" s="0" t="s">
        <v>146</v>
      </c>
      <c r="CP90" s="0" t="s">
        <v>562</v>
      </c>
      <c r="CQ90" s="0" t="s">
        <v>151</v>
      </c>
      <c r="CR90" s="0" t="s">
        <v>684</v>
      </c>
      <c r="CS90" s="0" t="s">
        <v>887</v>
      </c>
      <c r="CU90" s="0" t="s">
        <v>562</v>
      </c>
      <c r="CV90" s="0" t="s">
        <v>2778</v>
      </c>
      <c r="CW90" s="0" t="s">
        <v>2779</v>
      </c>
      <c r="CX90" s="0" t="s">
        <v>125</v>
      </c>
      <c r="DL90" s="0" t="s">
        <v>562</v>
      </c>
      <c r="DM90" s="0" t="s">
        <v>2767</v>
      </c>
      <c r="DN90" s="0" t="s">
        <v>2780</v>
      </c>
      <c r="DO90" s="0" t="s">
        <v>372</v>
      </c>
      <c r="DP90" s="0" t="s">
        <v>372</v>
      </c>
      <c r="DQ90" s="0" t="s">
        <v>372</v>
      </c>
      <c r="DR90" s="0" t="s">
        <v>2781</v>
      </c>
      <c r="DS90" s="21" t="s">
        <v>2782</v>
      </c>
      <c r="DT90" s="0" t="s">
        <v>327</v>
      </c>
      <c r="DU90" s="0" t="s">
        <v>216</v>
      </c>
      <c r="DV90" s="0" t="s">
        <v>562</v>
      </c>
      <c r="DW90" s="0" t="s">
        <v>2783</v>
      </c>
      <c r="DX90" s="0" t="s">
        <v>136</v>
      </c>
      <c r="DY90" s="0" t="s">
        <v>324</v>
      </c>
      <c r="DZ90" s="0" t="s">
        <v>201</v>
      </c>
      <c r="EA90" s="0" t="s">
        <v>146</v>
      </c>
      <c r="EB90" s="0" t="s">
        <v>146</v>
      </c>
      <c r="EC90" s="0" t="s">
        <v>125</v>
      </c>
    </row>
    <row r="91" customFormat="false" ht="15" hidden="true" customHeight="true" outlineLevel="0" collapsed="false">
      <c r="B91" s="21" t="s">
        <v>2784</v>
      </c>
      <c r="C91" s="0" t="s">
        <v>222</v>
      </c>
      <c r="D91" s="0" t="s">
        <v>125</v>
      </c>
      <c r="E91" s="0" t="s">
        <v>125</v>
      </c>
      <c r="L91" s="0" t="s">
        <v>126</v>
      </c>
      <c r="M91" s="0" t="s">
        <v>127</v>
      </c>
      <c r="N91" s="0" t="s">
        <v>163</v>
      </c>
      <c r="O91" s="0" t="n">
        <v>154</v>
      </c>
      <c r="P91" s="0" t="n">
        <v>46</v>
      </c>
      <c r="Q91" s="0" t="s">
        <v>270</v>
      </c>
      <c r="R91" s="0" t="s">
        <v>126</v>
      </c>
      <c r="U91" s="0" t="n">
        <v>115</v>
      </c>
      <c r="V91" s="0" t="n">
        <v>43</v>
      </c>
      <c r="W91" s="0" t="s">
        <v>2785</v>
      </c>
      <c r="AD91" s="0" t="s">
        <v>2786</v>
      </c>
      <c r="AE91" s="0" t="s">
        <v>132</v>
      </c>
      <c r="AF91" s="0" t="s">
        <v>133</v>
      </c>
      <c r="AG91" s="0" t="s">
        <v>2787</v>
      </c>
      <c r="AH91" s="0" t="s">
        <v>135</v>
      </c>
      <c r="AI91" s="0" t="s">
        <v>1078</v>
      </c>
      <c r="AJ91" s="0" t="s">
        <v>2788</v>
      </c>
      <c r="AK91" s="0" t="s">
        <v>2789</v>
      </c>
      <c r="AL91" s="21" t="s">
        <v>2787</v>
      </c>
      <c r="AM91" s="0" t="s">
        <v>1078</v>
      </c>
      <c r="AN91" s="0" t="s">
        <v>2790</v>
      </c>
      <c r="AO91" s="0" t="s">
        <v>222</v>
      </c>
      <c r="AP91" s="0" t="s">
        <v>142</v>
      </c>
      <c r="AQ91" s="0" t="s">
        <v>601</v>
      </c>
      <c r="AR91" s="0" t="s">
        <v>1442</v>
      </c>
      <c r="AS91" s="0" t="s">
        <v>1443</v>
      </c>
      <c r="AT91" s="0" t="s">
        <v>146</v>
      </c>
      <c r="AU91" s="0" t="s">
        <v>146</v>
      </c>
      <c r="AV91" s="0" t="s">
        <v>147</v>
      </c>
      <c r="AW91" s="0" t="s">
        <v>205</v>
      </c>
      <c r="AX91" s="0" t="s">
        <v>148</v>
      </c>
      <c r="AY91" s="0" t="s">
        <v>2791</v>
      </c>
      <c r="AZ91" s="0" t="s">
        <v>205</v>
      </c>
      <c r="BA91" s="0" t="s">
        <v>148</v>
      </c>
      <c r="BB91" s="0" t="s">
        <v>2791</v>
      </c>
      <c r="BC91" s="0" t="s">
        <v>146</v>
      </c>
      <c r="BD91" s="0" t="s">
        <v>146</v>
      </c>
      <c r="BY91" s="0" t="s">
        <v>2786</v>
      </c>
      <c r="BZ91" s="0" t="s">
        <v>2792</v>
      </c>
      <c r="CA91" s="21" t="s">
        <v>2793</v>
      </c>
      <c r="CB91" s="21" t="s">
        <v>2794</v>
      </c>
      <c r="CC91" s="21" t="s">
        <v>2795</v>
      </c>
      <c r="CD91" s="0" t="s">
        <v>155</v>
      </c>
      <c r="CE91" s="0" t="s">
        <v>2796</v>
      </c>
      <c r="CF91" s="0" t="s">
        <v>2797</v>
      </c>
      <c r="CG91" s="0" t="s">
        <v>2798</v>
      </c>
      <c r="CH91" s="0" t="s">
        <v>2799</v>
      </c>
      <c r="CI91" s="0" t="s">
        <v>2800</v>
      </c>
      <c r="CP91" s="0" t="s">
        <v>222</v>
      </c>
      <c r="CQ91" s="0" t="s">
        <v>217</v>
      </c>
      <c r="CR91" s="0" t="s">
        <v>1504</v>
      </c>
      <c r="CS91" s="0" t="s">
        <v>2801</v>
      </c>
      <c r="CU91" s="0" t="s">
        <v>222</v>
      </c>
      <c r="CV91" s="0" t="s">
        <v>2802</v>
      </c>
      <c r="CW91" s="0" t="s">
        <v>2803</v>
      </c>
      <c r="CX91" s="0" t="s">
        <v>125</v>
      </c>
      <c r="DL91" s="0" t="s">
        <v>222</v>
      </c>
      <c r="DM91" s="0" t="s">
        <v>2786</v>
      </c>
      <c r="DN91" s="0" t="s">
        <v>2804</v>
      </c>
      <c r="DO91" s="0" t="s">
        <v>372</v>
      </c>
      <c r="DP91" s="0" t="s">
        <v>372</v>
      </c>
      <c r="DQ91" s="0" t="s">
        <v>372</v>
      </c>
      <c r="DR91" s="0" t="s">
        <v>2805</v>
      </c>
      <c r="DS91" s="21" t="s">
        <v>2806</v>
      </c>
      <c r="EC91" s="0" t="s">
        <v>125</v>
      </c>
    </row>
    <row r="92" customFormat="false" ht="15" hidden="true" customHeight="true" outlineLevel="0" collapsed="false">
      <c r="B92" s="21" t="s">
        <v>2807</v>
      </c>
      <c r="C92" s="0" t="s">
        <v>124</v>
      </c>
      <c r="D92" s="0" t="s">
        <v>125</v>
      </c>
      <c r="E92" s="0" t="s">
        <v>125</v>
      </c>
      <c r="L92" s="0" t="s">
        <v>126</v>
      </c>
      <c r="M92" s="0" t="s">
        <v>127</v>
      </c>
      <c r="N92" s="0" t="s">
        <v>128</v>
      </c>
      <c r="O92" s="0" t="n">
        <v>124</v>
      </c>
      <c r="P92" s="0" t="n">
        <v>39</v>
      </c>
      <c r="Q92" s="0" t="s">
        <v>1404</v>
      </c>
      <c r="X92" s="0" t="s">
        <v>126</v>
      </c>
      <c r="AA92" s="0" t="n">
        <v>113</v>
      </c>
      <c r="AB92" s="0" t="n">
        <v>45</v>
      </c>
      <c r="AC92" s="0" t="s">
        <v>2808</v>
      </c>
      <c r="AD92" s="0" t="s">
        <v>2809</v>
      </c>
      <c r="AE92" s="0" t="s">
        <v>132</v>
      </c>
      <c r="AF92" s="0" t="s">
        <v>133</v>
      </c>
      <c r="AG92" s="0" t="s">
        <v>2810</v>
      </c>
      <c r="AH92" s="0" t="s">
        <v>135</v>
      </c>
      <c r="AI92" s="0" t="s">
        <v>629</v>
      </c>
      <c r="AJ92" s="0" t="s">
        <v>2811</v>
      </c>
      <c r="AK92" s="0" t="s">
        <v>2812</v>
      </c>
      <c r="AL92" s="21" t="s">
        <v>2810</v>
      </c>
      <c r="AM92" s="0" t="s">
        <v>629</v>
      </c>
      <c r="AN92" s="0" t="s">
        <v>2813</v>
      </c>
      <c r="AO92" s="0" t="s">
        <v>124</v>
      </c>
      <c r="AP92" s="0" t="s">
        <v>142</v>
      </c>
      <c r="AQ92" s="0" t="s">
        <v>574</v>
      </c>
      <c r="AR92" s="0" t="s">
        <v>2814</v>
      </c>
      <c r="AS92" s="0" t="s">
        <v>2815</v>
      </c>
      <c r="AT92" s="0" t="s">
        <v>146</v>
      </c>
      <c r="AU92" s="0" t="s">
        <v>146</v>
      </c>
      <c r="AV92" s="0" t="s">
        <v>147</v>
      </c>
      <c r="AW92" s="0" t="s">
        <v>574</v>
      </c>
      <c r="AX92" s="0" t="s">
        <v>836</v>
      </c>
      <c r="AY92" s="0" t="s">
        <v>2816</v>
      </c>
      <c r="AZ92" s="0" t="s">
        <v>574</v>
      </c>
      <c r="BA92" s="0" t="s">
        <v>836</v>
      </c>
      <c r="BB92" s="0" t="s">
        <v>2816</v>
      </c>
      <c r="BC92" s="0" t="s">
        <v>146</v>
      </c>
      <c r="BD92" s="0" t="s">
        <v>146</v>
      </c>
      <c r="BY92" s="0" t="s">
        <v>2809</v>
      </c>
      <c r="BZ92" s="0" t="s">
        <v>2817</v>
      </c>
      <c r="CA92" s="21" t="s">
        <v>2818</v>
      </c>
      <c r="CB92" s="21" t="s">
        <v>2819</v>
      </c>
      <c r="CC92" s="21" t="s">
        <v>2820</v>
      </c>
      <c r="CD92" s="0" t="s">
        <v>155</v>
      </c>
      <c r="CE92" s="0" t="s">
        <v>2821</v>
      </c>
      <c r="CF92" s="0" t="s">
        <v>2822</v>
      </c>
      <c r="CH92" s="0" t="s">
        <v>2809</v>
      </c>
      <c r="CP92" s="0" t="s">
        <v>124</v>
      </c>
      <c r="CQ92" s="0" t="s">
        <v>217</v>
      </c>
      <c r="CR92" s="0" t="s">
        <v>318</v>
      </c>
      <c r="CS92" s="0" t="s">
        <v>2823</v>
      </c>
      <c r="CU92" s="0" t="s">
        <v>124</v>
      </c>
      <c r="CV92" s="0" t="s">
        <v>2824</v>
      </c>
      <c r="CW92" s="0" t="s">
        <v>2825</v>
      </c>
      <c r="CX92" s="0" t="s">
        <v>125</v>
      </c>
      <c r="DL92" s="0" t="s">
        <v>124</v>
      </c>
      <c r="DM92" s="0" t="s">
        <v>2809</v>
      </c>
      <c r="DN92" s="0" t="s">
        <v>2826</v>
      </c>
      <c r="DO92" s="0" t="s">
        <v>201</v>
      </c>
      <c r="DP92" s="0" t="s">
        <v>201</v>
      </c>
      <c r="DQ92" s="0" t="s">
        <v>201</v>
      </c>
      <c r="DR92" s="0" t="s">
        <v>2827</v>
      </c>
      <c r="DS92" s="21" t="s">
        <v>2828</v>
      </c>
      <c r="DT92" s="0" t="s">
        <v>151</v>
      </c>
      <c r="DU92" s="0" t="s">
        <v>327</v>
      </c>
      <c r="DV92" s="0" t="s">
        <v>124</v>
      </c>
      <c r="DW92" s="0" t="s">
        <v>2481</v>
      </c>
      <c r="DX92" s="0" t="s">
        <v>372</v>
      </c>
      <c r="DY92" s="0" t="s">
        <v>372</v>
      </c>
      <c r="DZ92" s="0" t="s">
        <v>146</v>
      </c>
      <c r="EA92" s="0" t="s">
        <v>146</v>
      </c>
      <c r="EB92" s="0" t="s">
        <v>146</v>
      </c>
      <c r="EC92" s="0" t="s">
        <v>125</v>
      </c>
    </row>
    <row r="93" customFormat="false" ht="15" hidden="true" customHeight="true" outlineLevel="0" collapsed="false">
      <c r="B93" s="21" t="s">
        <v>2829</v>
      </c>
      <c r="C93" s="0" t="s">
        <v>2830</v>
      </c>
      <c r="D93" s="0" t="s">
        <v>125</v>
      </c>
      <c r="E93" s="0" t="s">
        <v>125</v>
      </c>
      <c r="L93" s="0" t="s">
        <v>126</v>
      </c>
      <c r="M93" s="0" t="s">
        <v>127</v>
      </c>
      <c r="N93" s="0" t="s">
        <v>128</v>
      </c>
      <c r="O93" s="0" t="n">
        <v>100</v>
      </c>
      <c r="P93" s="0" t="n">
        <v>35</v>
      </c>
      <c r="Q93" s="0" t="s">
        <v>2831</v>
      </c>
      <c r="X93" s="0" t="s">
        <v>126</v>
      </c>
      <c r="AA93" s="0" t="n">
        <v>88</v>
      </c>
      <c r="AB93" s="0" t="n">
        <v>43</v>
      </c>
      <c r="AC93" s="0" t="s">
        <v>2832</v>
      </c>
      <c r="AD93" s="0" t="s">
        <v>2833</v>
      </c>
      <c r="AE93" s="0" t="s">
        <v>1898</v>
      </c>
      <c r="AF93" s="0" t="s">
        <v>227</v>
      </c>
      <c r="AG93" s="0" t="s">
        <v>2834</v>
      </c>
      <c r="AH93" s="0" t="s">
        <v>135</v>
      </c>
      <c r="AI93" s="0" t="s">
        <v>323</v>
      </c>
      <c r="AJ93" s="0" t="s">
        <v>2835</v>
      </c>
      <c r="AK93" s="0" t="s">
        <v>2836</v>
      </c>
      <c r="AL93" s="21" t="s">
        <v>2834</v>
      </c>
      <c r="AM93" s="0" t="s">
        <v>323</v>
      </c>
      <c r="AN93" s="0" t="s">
        <v>2837</v>
      </c>
      <c r="AO93" s="0" t="s">
        <v>2830</v>
      </c>
      <c r="AP93" s="0" t="s">
        <v>142</v>
      </c>
      <c r="AQ93" s="0" t="s">
        <v>2838</v>
      </c>
      <c r="AR93" s="0" t="s">
        <v>572</v>
      </c>
      <c r="AS93" s="0" t="s">
        <v>2839</v>
      </c>
      <c r="AT93" s="0" t="s">
        <v>324</v>
      </c>
      <c r="AU93" s="0" t="s">
        <v>146</v>
      </c>
      <c r="AV93" s="0" t="s">
        <v>147</v>
      </c>
      <c r="AW93" s="0" t="s">
        <v>2840</v>
      </c>
      <c r="AX93" s="0" t="s">
        <v>148</v>
      </c>
      <c r="AY93" s="0" t="s">
        <v>2841</v>
      </c>
      <c r="AZ93" s="0" t="s">
        <v>2840</v>
      </c>
      <c r="BA93" s="0" t="s">
        <v>148</v>
      </c>
      <c r="BB93" s="0" t="s">
        <v>2841</v>
      </c>
      <c r="BC93" s="0" t="s">
        <v>324</v>
      </c>
      <c r="BD93" s="0" t="s">
        <v>146</v>
      </c>
      <c r="BK93" s="0" t="s">
        <v>2833</v>
      </c>
      <c r="BL93" s="21" t="s">
        <v>2842</v>
      </c>
      <c r="BM93" s="21" t="s">
        <v>2843</v>
      </c>
      <c r="BO93" s="21" t="s">
        <v>2844</v>
      </c>
      <c r="BP93" s="21" t="s">
        <v>2845</v>
      </c>
      <c r="BQ93" s="0" t="s">
        <v>155</v>
      </c>
      <c r="BR93" s="0" t="s">
        <v>2846</v>
      </c>
      <c r="BS93" s="0" t="s">
        <v>2847</v>
      </c>
      <c r="BT93" s="0" t="s">
        <v>2833</v>
      </c>
      <c r="BU93" s="0" t="s">
        <v>2848</v>
      </c>
      <c r="BY93" s="0" t="s">
        <v>2833</v>
      </c>
      <c r="BZ93" s="0" t="s">
        <v>2849</v>
      </c>
      <c r="CA93" s="21" t="s">
        <v>2843</v>
      </c>
      <c r="CB93" s="21" t="s">
        <v>2842</v>
      </c>
      <c r="CC93" s="21" t="s">
        <v>2850</v>
      </c>
      <c r="CD93" s="0" t="s">
        <v>155</v>
      </c>
      <c r="CE93" s="0" t="s">
        <v>2851</v>
      </c>
      <c r="CF93" s="0" t="s">
        <v>2852</v>
      </c>
      <c r="CG93" s="0" t="s">
        <v>2853</v>
      </c>
      <c r="CH93" s="0" t="s">
        <v>2854</v>
      </c>
      <c r="CI93" s="0" t="s">
        <v>2855</v>
      </c>
      <c r="CJ93" s="0" t="s">
        <v>2856</v>
      </c>
      <c r="CK93" s="0" t="s">
        <v>2857</v>
      </c>
      <c r="CL93" s="21" t="s">
        <v>2844</v>
      </c>
      <c r="CM93" s="0" t="s">
        <v>317</v>
      </c>
      <c r="CO93" s="0" t="s">
        <v>2858</v>
      </c>
      <c r="CU93" s="0" t="s">
        <v>2830</v>
      </c>
      <c r="CV93" s="0" t="s">
        <v>2859</v>
      </c>
      <c r="CW93" s="0" t="s">
        <v>2860</v>
      </c>
      <c r="CX93" s="0" t="s">
        <v>125</v>
      </c>
      <c r="DL93" s="0" t="s">
        <v>2830</v>
      </c>
      <c r="DM93" s="0" t="s">
        <v>2833</v>
      </c>
      <c r="DN93" s="0" t="s">
        <v>2861</v>
      </c>
      <c r="DO93" s="0" t="s">
        <v>629</v>
      </c>
      <c r="DP93" s="0" t="s">
        <v>324</v>
      </c>
      <c r="DQ93" s="0" t="s">
        <v>324</v>
      </c>
      <c r="DR93" s="0" t="s">
        <v>2862</v>
      </c>
      <c r="DS93" s="21" t="s">
        <v>2863</v>
      </c>
      <c r="EC93" s="0" t="s">
        <v>125</v>
      </c>
    </row>
    <row r="94" customFormat="false" ht="15" hidden="false" customHeight="false" outlineLevel="0" collapsed="false">
      <c r="B94" s="21" t="s">
        <v>2864</v>
      </c>
      <c r="C94" s="0" t="s">
        <v>562</v>
      </c>
      <c r="D94" s="0" t="s">
        <v>125</v>
      </c>
      <c r="E94" s="0" t="s">
        <v>125</v>
      </c>
      <c r="L94" s="0" t="s">
        <v>126</v>
      </c>
      <c r="M94" s="0" t="s">
        <v>127</v>
      </c>
      <c r="N94" s="0" t="s">
        <v>128</v>
      </c>
      <c r="O94" s="0" t="n">
        <v>46</v>
      </c>
      <c r="P94" s="0" t="n">
        <v>9</v>
      </c>
      <c r="Q94" s="0" t="s">
        <v>2865</v>
      </c>
      <c r="X94" s="0" t="s">
        <v>126</v>
      </c>
      <c r="AA94" s="0" t="n">
        <v>39</v>
      </c>
      <c r="AB94" s="0" t="n">
        <v>9</v>
      </c>
      <c r="AC94" s="0" t="s">
        <v>2866</v>
      </c>
      <c r="AD94" s="0" t="s">
        <v>2867</v>
      </c>
      <c r="AE94" s="0" t="s">
        <v>132</v>
      </c>
      <c r="AF94" s="0" t="s">
        <v>133</v>
      </c>
      <c r="AG94" s="0" t="s">
        <v>2868</v>
      </c>
      <c r="AH94" s="0" t="s">
        <v>135</v>
      </c>
      <c r="AI94" s="0" t="s">
        <v>205</v>
      </c>
      <c r="AJ94" s="0" t="s">
        <v>2869</v>
      </c>
      <c r="AK94" s="0" t="s">
        <v>2870</v>
      </c>
      <c r="AL94" s="21" t="s">
        <v>2871</v>
      </c>
      <c r="AM94" s="0" t="s">
        <v>1649</v>
      </c>
      <c r="AN94" s="0" t="s">
        <v>2872</v>
      </c>
      <c r="AO94" s="0" t="s">
        <v>562</v>
      </c>
      <c r="AP94" s="0" t="s">
        <v>142</v>
      </c>
      <c r="AQ94" s="0" t="s">
        <v>2873</v>
      </c>
      <c r="AR94" s="0" t="s">
        <v>2874</v>
      </c>
      <c r="AS94" s="0" t="s">
        <v>2875</v>
      </c>
      <c r="AT94" s="0" t="s">
        <v>323</v>
      </c>
      <c r="AU94" s="0" t="s">
        <v>146</v>
      </c>
      <c r="AV94" s="0" t="s">
        <v>2876</v>
      </c>
      <c r="AW94" s="0" t="s">
        <v>2013</v>
      </c>
      <c r="AX94" s="0" t="s">
        <v>2877</v>
      </c>
      <c r="AY94" s="0" t="s">
        <v>686</v>
      </c>
      <c r="AZ94" s="0" t="s">
        <v>629</v>
      </c>
      <c r="BA94" s="0" t="s">
        <v>2878</v>
      </c>
      <c r="BB94" s="0" t="s">
        <v>2879</v>
      </c>
      <c r="BC94" s="0" t="s">
        <v>146</v>
      </c>
      <c r="BD94" s="0" t="s">
        <v>146</v>
      </c>
      <c r="BK94" s="0" t="s">
        <v>2867</v>
      </c>
      <c r="BL94" s="21" t="s">
        <v>2880</v>
      </c>
      <c r="BM94" s="21" t="s">
        <v>2881</v>
      </c>
      <c r="BN94" s="0" t="s">
        <v>299</v>
      </c>
      <c r="BO94" s="21" t="s">
        <v>2882</v>
      </c>
      <c r="BP94" s="21" t="s">
        <v>2883</v>
      </c>
      <c r="BQ94" s="0" t="s">
        <v>155</v>
      </c>
      <c r="BR94" s="0" t="s">
        <v>2884</v>
      </c>
      <c r="BS94" s="0" t="s">
        <v>2885</v>
      </c>
      <c r="BT94" s="0" t="s">
        <v>2867</v>
      </c>
      <c r="BU94" s="0" t="s">
        <v>2886</v>
      </c>
      <c r="BV94" s="0" t="s">
        <v>2887</v>
      </c>
      <c r="BW94" s="0" t="s">
        <v>2888</v>
      </c>
      <c r="BX94" s="0" t="s">
        <v>2889</v>
      </c>
      <c r="BY94" s="0" t="s">
        <v>2867</v>
      </c>
      <c r="BZ94" s="0" t="s">
        <v>2890</v>
      </c>
      <c r="CA94" s="21" t="s">
        <v>2881</v>
      </c>
      <c r="CB94" s="21" t="s">
        <v>2880</v>
      </c>
      <c r="CC94" s="21" t="s">
        <v>2891</v>
      </c>
      <c r="CD94" s="0" t="s">
        <v>155</v>
      </c>
      <c r="CE94" s="0" t="s">
        <v>2892</v>
      </c>
      <c r="CF94" s="0" t="s">
        <v>2893</v>
      </c>
      <c r="CG94" s="0" t="s">
        <v>2894</v>
      </c>
      <c r="CH94" s="0" t="s">
        <v>2895</v>
      </c>
      <c r="CI94" s="0" t="s">
        <v>2896</v>
      </c>
      <c r="CJ94" s="0" t="s">
        <v>2897</v>
      </c>
      <c r="CK94" s="0" t="s">
        <v>2898</v>
      </c>
      <c r="CL94" s="21" t="s">
        <v>2882</v>
      </c>
      <c r="CM94" s="0" t="s">
        <v>317</v>
      </c>
      <c r="CN94" s="0" t="s">
        <v>299</v>
      </c>
      <c r="CP94" s="0" t="s">
        <v>562</v>
      </c>
      <c r="CQ94" s="0" t="s">
        <v>614</v>
      </c>
      <c r="CR94" s="0" t="s">
        <v>684</v>
      </c>
      <c r="CS94" s="0" t="s">
        <v>2899</v>
      </c>
      <c r="CU94" s="0" t="s">
        <v>562</v>
      </c>
      <c r="CV94" s="0" t="s">
        <v>2900</v>
      </c>
      <c r="CW94" s="0" t="s">
        <v>2337</v>
      </c>
      <c r="CX94" s="0" t="s">
        <v>125</v>
      </c>
      <c r="DL94" s="0" t="s">
        <v>562</v>
      </c>
      <c r="DM94" s="0" t="s">
        <v>2867</v>
      </c>
      <c r="DN94" s="0" t="s">
        <v>2901</v>
      </c>
      <c r="DO94" s="0" t="s">
        <v>146</v>
      </c>
      <c r="DP94" s="0" t="s">
        <v>201</v>
      </c>
      <c r="DQ94" s="0" t="s">
        <v>201</v>
      </c>
      <c r="DR94" s="0" t="s">
        <v>2902</v>
      </c>
      <c r="DS94" s="21" t="s">
        <v>2903</v>
      </c>
      <c r="EC94" s="0" t="s">
        <v>125</v>
      </c>
    </row>
    <row r="95" customFormat="false" ht="15" hidden="false" customHeight="false" outlineLevel="0" collapsed="false">
      <c r="B95" s="21" t="s">
        <v>2904</v>
      </c>
      <c r="C95" s="0" t="s">
        <v>222</v>
      </c>
      <c r="D95" s="0" t="s">
        <v>125</v>
      </c>
      <c r="E95" s="0" t="s">
        <v>125</v>
      </c>
      <c r="L95" s="0" t="s">
        <v>126</v>
      </c>
      <c r="M95" s="0" t="s">
        <v>127</v>
      </c>
      <c r="N95" s="0" t="s">
        <v>163</v>
      </c>
      <c r="O95" s="0" t="n">
        <v>95</v>
      </c>
      <c r="P95" s="0" t="n">
        <v>37</v>
      </c>
      <c r="Q95" s="0" t="s">
        <v>1722</v>
      </c>
      <c r="R95" s="0" t="s">
        <v>126</v>
      </c>
      <c r="U95" s="0" t="n">
        <v>81</v>
      </c>
      <c r="V95" s="0" t="n">
        <v>43</v>
      </c>
      <c r="W95" s="0" t="s">
        <v>1874</v>
      </c>
      <c r="AD95" s="0" t="s">
        <v>2905</v>
      </c>
      <c r="AE95" s="0" t="s">
        <v>132</v>
      </c>
      <c r="AF95" s="0" t="s">
        <v>133</v>
      </c>
      <c r="AG95" s="0" t="s">
        <v>2906</v>
      </c>
      <c r="AH95" s="0" t="s">
        <v>135</v>
      </c>
      <c r="AI95" s="0" t="s">
        <v>2907</v>
      </c>
      <c r="AJ95" s="0" t="s">
        <v>2908</v>
      </c>
      <c r="AK95" s="0" t="s">
        <v>2909</v>
      </c>
      <c r="AL95" s="21" t="s">
        <v>2910</v>
      </c>
      <c r="AM95" s="0" t="s">
        <v>2911</v>
      </c>
      <c r="AN95" s="0" t="s">
        <v>2912</v>
      </c>
      <c r="BK95" s="0" t="s">
        <v>2913</v>
      </c>
      <c r="BL95" s="21" t="s">
        <v>2914</v>
      </c>
      <c r="BM95" s="21" t="s">
        <v>2915</v>
      </c>
      <c r="BN95" s="0" t="s">
        <v>1786</v>
      </c>
      <c r="BO95" s="21" t="s">
        <v>2916</v>
      </c>
      <c r="BP95" s="21" t="s">
        <v>2917</v>
      </c>
      <c r="BQ95" s="0" t="s">
        <v>245</v>
      </c>
      <c r="BR95" s="0" t="s">
        <v>2918</v>
      </c>
      <c r="BS95" s="0" t="s">
        <v>2919</v>
      </c>
      <c r="BT95" s="0" t="s">
        <v>2913</v>
      </c>
      <c r="BU95" s="0" t="s">
        <v>2920</v>
      </c>
      <c r="BV95" s="0" t="s">
        <v>2921</v>
      </c>
      <c r="BW95" s="0" t="s">
        <v>2922</v>
      </c>
      <c r="BX95" s="0" t="s">
        <v>2923</v>
      </c>
      <c r="BY95" s="0" t="s">
        <v>2924</v>
      </c>
      <c r="BZ95" s="0" t="s">
        <v>2925</v>
      </c>
      <c r="CA95" s="21" t="s">
        <v>2926</v>
      </c>
      <c r="CB95" s="21" t="s">
        <v>2927</v>
      </c>
      <c r="CC95" s="21" t="s">
        <v>2928</v>
      </c>
      <c r="CD95" s="0" t="s">
        <v>155</v>
      </c>
      <c r="CE95" s="0" t="s">
        <v>2929</v>
      </c>
      <c r="CF95" s="0" t="s">
        <v>2930</v>
      </c>
      <c r="CG95" s="0" t="s">
        <v>2931</v>
      </c>
      <c r="CH95" s="0" t="s">
        <v>2932</v>
      </c>
      <c r="CI95" s="0" t="s">
        <v>2933</v>
      </c>
      <c r="CJ95" s="0" t="s">
        <v>2934</v>
      </c>
      <c r="CK95" s="0" t="s">
        <v>2935</v>
      </c>
      <c r="CL95" s="21" t="s">
        <v>2916</v>
      </c>
      <c r="CM95" s="0" t="s">
        <v>265</v>
      </c>
      <c r="CN95" s="0" t="s">
        <v>1786</v>
      </c>
      <c r="CO95" s="0" t="s">
        <v>884</v>
      </c>
      <c r="CP95" s="0" t="s">
        <v>222</v>
      </c>
      <c r="CQ95" s="0" t="s">
        <v>318</v>
      </c>
      <c r="CR95" s="0" t="s">
        <v>539</v>
      </c>
      <c r="CS95" s="0" t="s">
        <v>2936</v>
      </c>
      <c r="CU95" s="0" t="s">
        <v>222</v>
      </c>
      <c r="CV95" s="0" t="s">
        <v>2937</v>
      </c>
      <c r="CW95" s="0" t="s">
        <v>2938</v>
      </c>
      <c r="CX95" s="0" t="s">
        <v>125</v>
      </c>
      <c r="DL95" s="0" t="s">
        <v>222</v>
      </c>
      <c r="DM95" s="0" t="s">
        <v>2924</v>
      </c>
      <c r="DN95" s="0" t="s">
        <v>2939</v>
      </c>
      <c r="DO95" s="0" t="s">
        <v>372</v>
      </c>
      <c r="DP95" s="0" t="s">
        <v>372</v>
      </c>
      <c r="DQ95" s="0" t="s">
        <v>372</v>
      </c>
      <c r="DR95" s="0" t="s">
        <v>2940</v>
      </c>
      <c r="DS95" s="21" t="s">
        <v>2941</v>
      </c>
      <c r="EC95" s="0" t="s">
        <v>125</v>
      </c>
    </row>
    <row r="96" customFormat="false" ht="15" hidden="true" customHeight="true" outlineLevel="0" collapsed="false">
      <c r="B96" s="21" t="s">
        <v>2942</v>
      </c>
      <c r="C96" s="0" t="s">
        <v>196</v>
      </c>
      <c r="D96" s="0" t="s">
        <v>125</v>
      </c>
      <c r="E96" s="0" t="s">
        <v>125</v>
      </c>
      <c r="L96" s="0" t="s">
        <v>126</v>
      </c>
      <c r="M96" s="0" t="s">
        <v>127</v>
      </c>
      <c r="N96" s="0" t="s">
        <v>128</v>
      </c>
      <c r="O96" s="0" t="n">
        <v>92</v>
      </c>
      <c r="P96" s="0" t="n">
        <v>44</v>
      </c>
      <c r="Q96" s="0" t="s">
        <v>270</v>
      </c>
      <c r="X96" s="0" t="s">
        <v>126</v>
      </c>
      <c r="AA96" s="0" t="n">
        <v>91</v>
      </c>
      <c r="AB96" s="0" t="n">
        <v>41</v>
      </c>
      <c r="AC96" s="0" t="s">
        <v>2943</v>
      </c>
      <c r="AD96" s="0" t="s">
        <v>2944</v>
      </c>
      <c r="AE96" s="0" t="s">
        <v>132</v>
      </c>
      <c r="AF96" s="0" t="s">
        <v>133</v>
      </c>
      <c r="AG96" s="0" t="s">
        <v>2945</v>
      </c>
      <c r="AH96" s="0" t="s">
        <v>135</v>
      </c>
      <c r="AI96" s="0" t="s">
        <v>201</v>
      </c>
      <c r="AJ96" s="0" t="s">
        <v>2946</v>
      </c>
      <c r="AK96" s="0" t="s">
        <v>2947</v>
      </c>
      <c r="AL96" s="21" t="s">
        <v>2945</v>
      </c>
      <c r="AM96" s="0" t="s">
        <v>201</v>
      </c>
      <c r="AN96" s="0" t="s">
        <v>2948</v>
      </c>
      <c r="AO96" s="0" t="s">
        <v>196</v>
      </c>
      <c r="AP96" s="0" t="s">
        <v>142</v>
      </c>
      <c r="AQ96" s="0" t="s">
        <v>340</v>
      </c>
      <c r="AR96" s="0" t="s">
        <v>2949</v>
      </c>
      <c r="AS96" s="0" t="s">
        <v>2950</v>
      </c>
      <c r="AT96" s="0" t="s">
        <v>146</v>
      </c>
      <c r="AU96" s="0" t="s">
        <v>146</v>
      </c>
      <c r="AV96" s="0" t="s">
        <v>147</v>
      </c>
      <c r="AW96" s="0" t="s">
        <v>340</v>
      </c>
      <c r="AX96" s="0" t="s">
        <v>836</v>
      </c>
      <c r="AY96" s="0" t="s">
        <v>2951</v>
      </c>
      <c r="AZ96" s="0" t="s">
        <v>340</v>
      </c>
      <c r="BA96" s="0" t="s">
        <v>836</v>
      </c>
      <c r="BB96" s="0" t="s">
        <v>2951</v>
      </c>
      <c r="BC96" s="0" t="s">
        <v>146</v>
      </c>
      <c r="BD96" s="0" t="s">
        <v>146</v>
      </c>
      <c r="BY96" s="0" t="s">
        <v>2944</v>
      </c>
      <c r="BZ96" s="0" t="s">
        <v>2952</v>
      </c>
      <c r="CA96" s="21" t="s">
        <v>2953</v>
      </c>
      <c r="CB96" s="21" t="s">
        <v>2954</v>
      </c>
      <c r="CC96" s="21" t="s">
        <v>2955</v>
      </c>
      <c r="CD96" s="0" t="s">
        <v>155</v>
      </c>
      <c r="CE96" s="0" t="s">
        <v>2956</v>
      </c>
      <c r="CG96" s="0" t="s">
        <v>2957</v>
      </c>
      <c r="CH96" s="0" t="s">
        <v>2944</v>
      </c>
      <c r="CI96" s="0" t="s">
        <v>2958</v>
      </c>
      <c r="CP96" s="0" t="s">
        <v>196</v>
      </c>
      <c r="CQ96" s="0" t="s">
        <v>216</v>
      </c>
      <c r="CR96" s="0" t="s">
        <v>798</v>
      </c>
      <c r="CS96" s="0" t="s">
        <v>2959</v>
      </c>
      <c r="CU96" s="0" t="s">
        <v>196</v>
      </c>
      <c r="CV96" s="0" t="s">
        <v>2960</v>
      </c>
      <c r="CW96" s="0" t="s">
        <v>2961</v>
      </c>
      <c r="CX96" s="0" t="s">
        <v>125</v>
      </c>
      <c r="EC96" s="0" t="s">
        <v>125</v>
      </c>
    </row>
    <row r="97" customFormat="false" ht="15" hidden="true" customHeight="true" outlineLevel="0" collapsed="false">
      <c r="B97" s="21" t="s">
        <v>2962</v>
      </c>
      <c r="C97" s="0" t="s">
        <v>162</v>
      </c>
      <c r="D97" s="0" t="s">
        <v>125</v>
      </c>
      <c r="E97" s="0" t="s">
        <v>125</v>
      </c>
      <c r="L97" s="0" t="s">
        <v>126</v>
      </c>
      <c r="M97" s="0" t="s">
        <v>127</v>
      </c>
      <c r="N97" s="0" t="s">
        <v>163</v>
      </c>
      <c r="O97" s="0" t="n">
        <v>69</v>
      </c>
      <c r="P97" s="0" t="n">
        <v>44</v>
      </c>
      <c r="Q97" s="0" t="s">
        <v>2963</v>
      </c>
      <c r="R97" s="0" t="s">
        <v>126</v>
      </c>
      <c r="U97" s="0" t="n">
        <v>65</v>
      </c>
      <c r="V97" s="0" t="n">
        <v>47</v>
      </c>
      <c r="W97" s="0" t="s">
        <v>930</v>
      </c>
      <c r="AD97" s="0" t="s">
        <v>2964</v>
      </c>
      <c r="AE97" s="0" t="s">
        <v>132</v>
      </c>
      <c r="AF97" s="0" t="s">
        <v>133</v>
      </c>
      <c r="AG97" s="0" t="s">
        <v>2965</v>
      </c>
      <c r="AH97" s="0" t="s">
        <v>135</v>
      </c>
      <c r="AI97" s="0" t="s">
        <v>201</v>
      </c>
      <c r="AJ97" s="0" t="s">
        <v>2966</v>
      </c>
      <c r="AK97" s="0" t="s">
        <v>2967</v>
      </c>
      <c r="AL97" s="21" t="s">
        <v>2968</v>
      </c>
      <c r="AM97" s="0" t="s">
        <v>554</v>
      </c>
      <c r="AN97" s="0" t="s">
        <v>2969</v>
      </c>
      <c r="AO97" s="0" t="s">
        <v>162</v>
      </c>
      <c r="AP97" s="0" t="s">
        <v>142</v>
      </c>
      <c r="AQ97" s="0" t="s">
        <v>955</v>
      </c>
      <c r="AR97" s="0" t="s">
        <v>2970</v>
      </c>
      <c r="AS97" s="0" t="s">
        <v>2971</v>
      </c>
      <c r="AT97" s="0" t="s">
        <v>146</v>
      </c>
      <c r="AU97" s="0" t="s">
        <v>146</v>
      </c>
      <c r="AV97" s="0" t="s">
        <v>147</v>
      </c>
      <c r="AW97" s="0" t="s">
        <v>955</v>
      </c>
      <c r="AX97" s="0" t="s">
        <v>289</v>
      </c>
      <c r="AY97" s="0" t="s">
        <v>2972</v>
      </c>
      <c r="AZ97" s="0" t="s">
        <v>955</v>
      </c>
      <c r="BA97" s="0" t="s">
        <v>289</v>
      </c>
      <c r="BB97" s="0" t="s">
        <v>2972</v>
      </c>
      <c r="BC97" s="0" t="s">
        <v>146</v>
      </c>
      <c r="BD97" s="0" t="s">
        <v>146</v>
      </c>
      <c r="CP97" s="0" t="s">
        <v>162</v>
      </c>
      <c r="CQ97" s="0" t="s">
        <v>539</v>
      </c>
      <c r="CR97" s="0" t="s">
        <v>584</v>
      </c>
      <c r="CS97" s="0" t="s">
        <v>2973</v>
      </c>
      <c r="CU97" s="0" t="s">
        <v>162</v>
      </c>
      <c r="CV97" s="0" t="s">
        <v>2974</v>
      </c>
      <c r="CW97" s="0" t="s">
        <v>154</v>
      </c>
      <c r="CX97" s="0" t="s">
        <v>125</v>
      </c>
      <c r="DL97" s="0" t="s">
        <v>162</v>
      </c>
      <c r="DM97" s="0" t="s">
        <v>2964</v>
      </c>
      <c r="DN97" s="0" t="s">
        <v>2975</v>
      </c>
      <c r="DO97" s="0" t="s">
        <v>201</v>
      </c>
      <c r="DP97" s="0" t="s">
        <v>372</v>
      </c>
      <c r="DQ97" s="0" t="s">
        <v>372</v>
      </c>
      <c r="DR97" s="0" t="s">
        <v>2976</v>
      </c>
      <c r="DS97" s="21" t="s">
        <v>2977</v>
      </c>
      <c r="DT97" s="0" t="s">
        <v>327</v>
      </c>
      <c r="DU97" s="0" t="s">
        <v>360</v>
      </c>
      <c r="DV97" s="0" t="s">
        <v>162</v>
      </c>
      <c r="DW97" s="0" t="s">
        <v>1307</v>
      </c>
      <c r="DX97" s="0" t="s">
        <v>143</v>
      </c>
      <c r="DY97" s="0" t="s">
        <v>143</v>
      </c>
      <c r="DZ97" s="0" t="s">
        <v>146</v>
      </c>
      <c r="EA97" s="0" t="s">
        <v>146</v>
      </c>
      <c r="EB97" s="0" t="s">
        <v>146</v>
      </c>
      <c r="EC97" s="0" t="s">
        <v>125</v>
      </c>
    </row>
    <row r="98" customFormat="false" ht="15" hidden="true" customHeight="true" outlineLevel="0" collapsed="false">
      <c r="B98" s="21" t="s">
        <v>2978</v>
      </c>
      <c r="C98" s="0" t="s">
        <v>562</v>
      </c>
      <c r="D98" s="0" t="s">
        <v>125</v>
      </c>
      <c r="E98" s="0" t="s">
        <v>125</v>
      </c>
      <c r="L98" s="0" t="s">
        <v>126</v>
      </c>
      <c r="M98" s="0" t="s">
        <v>127</v>
      </c>
      <c r="N98" s="0" t="s">
        <v>163</v>
      </c>
      <c r="O98" s="0" t="n">
        <v>93</v>
      </c>
      <c r="P98" s="0" t="n">
        <v>33</v>
      </c>
      <c r="Q98" s="0" t="s">
        <v>2979</v>
      </c>
      <c r="R98" s="0" t="s">
        <v>126</v>
      </c>
      <c r="U98" s="0" t="n">
        <v>63</v>
      </c>
      <c r="V98" s="0" t="n">
        <v>40</v>
      </c>
      <c r="W98" s="0" t="s">
        <v>2980</v>
      </c>
      <c r="AD98" s="0" t="s">
        <v>2981</v>
      </c>
      <c r="AE98" s="0" t="s">
        <v>132</v>
      </c>
      <c r="AF98" s="0" t="s">
        <v>133</v>
      </c>
      <c r="AG98" s="0" t="s">
        <v>2982</v>
      </c>
      <c r="AH98" s="0" t="s">
        <v>135</v>
      </c>
      <c r="AI98" s="0" t="s">
        <v>470</v>
      </c>
      <c r="AJ98" s="0" t="s">
        <v>2983</v>
      </c>
      <c r="AK98" s="0" t="s">
        <v>2984</v>
      </c>
      <c r="AL98" s="21" t="s">
        <v>2985</v>
      </c>
      <c r="AM98" s="0" t="s">
        <v>2986</v>
      </c>
      <c r="AN98" s="0" t="s">
        <v>2987</v>
      </c>
      <c r="AO98" s="0" t="s">
        <v>562</v>
      </c>
      <c r="AP98" s="0" t="s">
        <v>142</v>
      </c>
      <c r="AQ98" s="0" t="s">
        <v>2988</v>
      </c>
      <c r="AR98" s="0" t="s">
        <v>2989</v>
      </c>
      <c r="AS98" s="0" t="s">
        <v>2990</v>
      </c>
      <c r="AT98" s="0" t="s">
        <v>201</v>
      </c>
      <c r="AU98" s="0" t="s">
        <v>146</v>
      </c>
      <c r="AV98" s="0" t="s">
        <v>147</v>
      </c>
      <c r="AW98" s="0" t="s">
        <v>571</v>
      </c>
      <c r="AX98" s="0" t="s">
        <v>375</v>
      </c>
      <c r="AY98" s="0" t="s">
        <v>2991</v>
      </c>
      <c r="AZ98" s="0" t="s">
        <v>571</v>
      </c>
      <c r="BA98" s="0" t="s">
        <v>375</v>
      </c>
      <c r="BB98" s="0" t="s">
        <v>2991</v>
      </c>
      <c r="BC98" s="0" t="s">
        <v>146</v>
      </c>
      <c r="BD98" s="0" t="s">
        <v>146</v>
      </c>
      <c r="BY98" s="0" t="s">
        <v>2981</v>
      </c>
      <c r="BZ98" s="0" t="s">
        <v>2992</v>
      </c>
      <c r="CA98" s="21" t="s">
        <v>2993</v>
      </c>
      <c r="CB98" s="21" t="s">
        <v>2994</v>
      </c>
      <c r="CC98" s="21" t="s">
        <v>2995</v>
      </c>
      <c r="CD98" s="0" t="s">
        <v>155</v>
      </c>
      <c r="CE98" s="0" t="s">
        <v>2996</v>
      </c>
      <c r="CF98" s="0" t="s">
        <v>2997</v>
      </c>
      <c r="CH98" s="0" t="s">
        <v>2998</v>
      </c>
      <c r="CP98" s="0" t="s">
        <v>562</v>
      </c>
      <c r="CQ98" s="0" t="s">
        <v>798</v>
      </c>
      <c r="CR98" s="0" t="s">
        <v>1504</v>
      </c>
      <c r="CS98" s="0" t="s">
        <v>2999</v>
      </c>
      <c r="CU98" s="0" t="s">
        <v>562</v>
      </c>
      <c r="CV98" s="0" t="s">
        <v>3000</v>
      </c>
      <c r="CW98" s="0" t="s">
        <v>154</v>
      </c>
      <c r="CX98" s="0" t="s">
        <v>125</v>
      </c>
      <c r="DL98" s="0" t="s">
        <v>562</v>
      </c>
      <c r="DM98" s="0" t="s">
        <v>2981</v>
      </c>
      <c r="DN98" s="0" t="s">
        <v>3001</v>
      </c>
      <c r="DO98" s="0" t="s">
        <v>372</v>
      </c>
      <c r="DP98" s="0" t="s">
        <v>372</v>
      </c>
      <c r="DQ98" s="0" t="s">
        <v>372</v>
      </c>
      <c r="DR98" s="0" t="s">
        <v>3002</v>
      </c>
      <c r="DS98" s="21" t="s">
        <v>3003</v>
      </c>
      <c r="EC98" s="0" t="s">
        <v>125</v>
      </c>
    </row>
    <row r="99" customFormat="false" ht="15" hidden="true" customHeight="true" outlineLevel="0" collapsed="false">
      <c r="B99" s="21" t="s">
        <v>3004</v>
      </c>
      <c r="C99" s="0" t="s">
        <v>269</v>
      </c>
      <c r="D99" s="0" t="s">
        <v>125</v>
      </c>
      <c r="E99" s="0" t="s">
        <v>125</v>
      </c>
      <c r="L99" s="0" t="s">
        <v>126</v>
      </c>
      <c r="M99" s="0" t="s">
        <v>127</v>
      </c>
      <c r="N99" s="0" t="s">
        <v>128</v>
      </c>
      <c r="O99" s="0" t="n">
        <v>215</v>
      </c>
      <c r="P99" s="0" t="n">
        <v>5</v>
      </c>
      <c r="Q99" s="0" t="s">
        <v>3005</v>
      </c>
      <c r="X99" s="0" t="s">
        <v>126</v>
      </c>
      <c r="AA99" s="0" t="n">
        <v>203</v>
      </c>
      <c r="AB99" s="0" t="n">
        <v>5</v>
      </c>
      <c r="AC99" s="0" t="s">
        <v>3006</v>
      </c>
      <c r="AD99" s="0" t="s">
        <v>3007</v>
      </c>
      <c r="AE99" s="0" t="s">
        <v>132</v>
      </c>
      <c r="AF99" s="0" t="s">
        <v>133</v>
      </c>
      <c r="AG99" s="0" t="s">
        <v>3008</v>
      </c>
      <c r="AH99" s="0" t="s">
        <v>135</v>
      </c>
      <c r="AI99" s="0" t="s">
        <v>509</v>
      </c>
      <c r="AJ99" s="0" t="s">
        <v>3009</v>
      </c>
      <c r="AK99" s="0" t="s">
        <v>3010</v>
      </c>
      <c r="AL99" s="21" t="s">
        <v>3011</v>
      </c>
      <c r="AM99" s="0" t="s">
        <v>3012</v>
      </c>
      <c r="AN99" s="0" t="s">
        <v>3013</v>
      </c>
      <c r="AO99" s="0" t="s">
        <v>269</v>
      </c>
      <c r="AP99" s="0" t="s">
        <v>901</v>
      </c>
      <c r="AQ99" s="0" t="s">
        <v>3014</v>
      </c>
      <c r="AR99" s="0" t="s">
        <v>3015</v>
      </c>
      <c r="AS99" s="0" t="s">
        <v>3016</v>
      </c>
      <c r="AT99" s="0" t="s">
        <v>201</v>
      </c>
      <c r="AU99" s="0" t="s">
        <v>146</v>
      </c>
      <c r="AV99" s="0" t="s">
        <v>147</v>
      </c>
      <c r="AW99" s="0" t="s">
        <v>3014</v>
      </c>
      <c r="AX99" s="0" t="s">
        <v>3017</v>
      </c>
      <c r="AY99" s="0" t="s">
        <v>3018</v>
      </c>
      <c r="AZ99" s="0" t="s">
        <v>3014</v>
      </c>
      <c r="BA99" s="0" t="s">
        <v>3017</v>
      </c>
      <c r="BB99" s="0" t="s">
        <v>3018</v>
      </c>
      <c r="BC99" s="0" t="s">
        <v>201</v>
      </c>
      <c r="BD99" s="0" t="s">
        <v>146</v>
      </c>
      <c r="BY99" s="0" t="s">
        <v>3007</v>
      </c>
      <c r="BZ99" s="0" t="s">
        <v>2992</v>
      </c>
      <c r="CA99" s="21" t="s">
        <v>3019</v>
      </c>
      <c r="CB99" s="21" t="s">
        <v>3020</v>
      </c>
      <c r="CC99" s="21" t="s">
        <v>3021</v>
      </c>
      <c r="CD99" s="0" t="s">
        <v>155</v>
      </c>
      <c r="CE99" s="0" t="s">
        <v>3022</v>
      </c>
      <c r="CF99" s="0" t="s">
        <v>3023</v>
      </c>
      <c r="CH99" s="0" t="s">
        <v>3024</v>
      </c>
      <c r="CP99" s="0" t="s">
        <v>269</v>
      </c>
      <c r="CQ99" s="0" t="s">
        <v>2360</v>
      </c>
      <c r="CR99" s="0" t="s">
        <v>360</v>
      </c>
      <c r="CS99" s="0" t="s">
        <v>3025</v>
      </c>
      <c r="CU99" s="0" t="s">
        <v>269</v>
      </c>
      <c r="CV99" s="0" t="s">
        <v>3026</v>
      </c>
      <c r="CW99" s="0" t="s">
        <v>3027</v>
      </c>
      <c r="CX99" s="0" t="s">
        <v>125</v>
      </c>
      <c r="DL99" s="0" t="s">
        <v>269</v>
      </c>
      <c r="DM99" s="0" t="s">
        <v>3007</v>
      </c>
      <c r="DN99" s="0" t="s">
        <v>3028</v>
      </c>
      <c r="DO99" s="0" t="s">
        <v>201</v>
      </c>
      <c r="DP99" s="0" t="s">
        <v>201</v>
      </c>
      <c r="DQ99" s="0" t="s">
        <v>201</v>
      </c>
      <c r="DR99" s="0" t="s">
        <v>3029</v>
      </c>
      <c r="DS99" s="21" t="s">
        <v>3030</v>
      </c>
      <c r="DT99" s="0" t="s">
        <v>216</v>
      </c>
      <c r="DU99" s="0" t="s">
        <v>327</v>
      </c>
      <c r="DV99" s="0" t="s">
        <v>269</v>
      </c>
      <c r="DW99" s="0" t="s">
        <v>2481</v>
      </c>
      <c r="DX99" s="0" t="s">
        <v>372</v>
      </c>
      <c r="DY99" s="0" t="s">
        <v>372</v>
      </c>
      <c r="DZ99" s="0" t="s">
        <v>146</v>
      </c>
      <c r="EA99" s="0" t="s">
        <v>146</v>
      </c>
      <c r="EB99" s="0" t="s">
        <v>146</v>
      </c>
      <c r="EC99" s="0" t="s">
        <v>125</v>
      </c>
    </row>
    <row r="100" customFormat="false" ht="15" hidden="true" customHeight="true" outlineLevel="0" collapsed="false">
      <c r="B100" s="21" t="s">
        <v>3031</v>
      </c>
      <c r="C100" s="0" t="s">
        <v>269</v>
      </c>
      <c r="D100" s="0" t="s">
        <v>125</v>
      </c>
      <c r="E100" s="0" t="s">
        <v>125</v>
      </c>
      <c r="L100" s="0" t="s">
        <v>126</v>
      </c>
      <c r="M100" s="0" t="s">
        <v>127</v>
      </c>
      <c r="N100" s="0" t="s">
        <v>163</v>
      </c>
      <c r="O100" s="0" t="n">
        <v>121</v>
      </c>
      <c r="P100" s="0" t="n">
        <v>36</v>
      </c>
      <c r="Q100" s="0" t="s">
        <v>3032</v>
      </c>
      <c r="R100" s="0" t="s">
        <v>126</v>
      </c>
      <c r="U100" s="0" t="n">
        <v>147</v>
      </c>
      <c r="V100" s="0" t="n">
        <v>38</v>
      </c>
      <c r="W100" s="0" t="s">
        <v>674</v>
      </c>
      <c r="AD100" s="0" t="s">
        <v>3033</v>
      </c>
      <c r="AE100" s="0" t="s">
        <v>132</v>
      </c>
      <c r="AF100" s="0" t="s">
        <v>133</v>
      </c>
      <c r="AG100" s="0" t="s">
        <v>3034</v>
      </c>
      <c r="AH100" s="0" t="s">
        <v>135</v>
      </c>
      <c r="AI100" s="0" t="s">
        <v>205</v>
      </c>
      <c r="AJ100" s="0" t="s">
        <v>3035</v>
      </c>
      <c r="AL100" s="21" t="s">
        <v>3036</v>
      </c>
      <c r="AM100" s="0" t="s">
        <v>3037</v>
      </c>
      <c r="AN100" s="0" t="s">
        <v>3038</v>
      </c>
      <c r="AO100" s="0" t="s">
        <v>269</v>
      </c>
      <c r="AP100" s="0" t="s">
        <v>142</v>
      </c>
      <c r="AQ100" s="0" t="s">
        <v>3039</v>
      </c>
      <c r="AR100" s="0" t="s">
        <v>834</v>
      </c>
      <c r="AS100" s="0" t="s">
        <v>3040</v>
      </c>
      <c r="AT100" s="0" t="s">
        <v>471</v>
      </c>
      <c r="AU100" s="0" t="s">
        <v>146</v>
      </c>
      <c r="AV100" s="0" t="s">
        <v>147</v>
      </c>
      <c r="AW100" s="0" t="s">
        <v>3041</v>
      </c>
      <c r="AX100" s="0" t="s">
        <v>3042</v>
      </c>
      <c r="AY100" s="0" t="s">
        <v>3043</v>
      </c>
      <c r="AZ100" s="0" t="s">
        <v>3041</v>
      </c>
      <c r="BA100" s="0" t="s">
        <v>3042</v>
      </c>
      <c r="BB100" s="0" t="s">
        <v>3043</v>
      </c>
      <c r="BC100" s="0" t="s">
        <v>574</v>
      </c>
      <c r="BD100" s="0" t="s">
        <v>146</v>
      </c>
      <c r="BY100" s="0" t="s">
        <v>3033</v>
      </c>
      <c r="BZ100" s="0" t="s">
        <v>2992</v>
      </c>
      <c r="CA100" s="21" t="s">
        <v>3044</v>
      </c>
      <c r="CB100" s="21" t="s">
        <v>3045</v>
      </c>
      <c r="CC100" s="21" t="s">
        <v>3046</v>
      </c>
      <c r="CD100" s="0" t="s">
        <v>155</v>
      </c>
      <c r="CE100" s="0" t="s">
        <v>3047</v>
      </c>
      <c r="CF100" s="0" t="s">
        <v>3048</v>
      </c>
      <c r="CH100" s="0" t="s">
        <v>3049</v>
      </c>
      <c r="CP100" s="0" t="s">
        <v>269</v>
      </c>
      <c r="CQ100" s="0" t="s">
        <v>318</v>
      </c>
      <c r="CR100" s="0" t="s">
        <v>327</v>
      </c>
      <c r="CS100" s="0" t="s">
        <v>3050</v>
      </c>
      <c r="CU100" s="0" t="s">
        <v>269</v>
      </c>
      <c r="CV100" s="0" t="s">
        <v>3051</v>
      </c>
      <c r="CW100" s="0" t="s">
        <v>3052</v>
      </c>
      <c r="CX100" s="0" t="s">
        <v>125</v>
      </c>
      <c r="DL100" s="0" t="s">
        <v>269</v>
      </c>
      <c r="DM100" s="0" t="s">
        <v>3033</v>
      </c>
      <c r="DN100" s="0" t="s">
        <v>3053</v>
      </c>
      <c r="DO100" s="0" t="s">
        <v>323</v>
      </c>
      <c r="DP100" s="0" t="s">
        <v>323</v>
      </c>
      <c r="DQ100" s="0" t="s">
        <v>574</v>
      </c>
      <c r="DR100" s="0" t="s">
        <v>3054</v>
      </c>
      <c r="DS100" s="21" t="s">
        <v>3055</v>
      </c>
      <c r="DT100" s="0" t="s">
        <v>216</v>
      </c>
      <c r="DU100" s="0" t="s">
        <v>327</v>
      </c>
      <c r="DV100" s="0" t="s">
        <v>269</v>
      </c>
      <c r="DW100" s="0" t="s">
        <v>3056</v>
      </c>
      <c r="DX100" s="0" t="s">
        <v>471</v>
      </c>
      <c r="DY100" s="0" t="s">
        <v>509</v>
      </c>
      <c r="DZ100" s="0" t="s">
        <v>201</v>
      </c>
      <c r="EA100" s="0" t="s">
        <v>146</v>
      </c>
      <c r="EB100" s="0" t="s">
        <v>146</v>
      </c>
      <c r="EC100" s="0" t="s">
        <v>125</v>
      </c>
    </row>
    <row r="101" customFormat="false" ht="15" hidden="true" customHeight="true" outlineLevel="0" collapsed="false">
      <c r="B101" s="21" t="s">
        <v>3057</v>
      </c>
      <c r="C101" s="0" t="s">
        <v>562</v>
      </c>
      <c r="D101" s="0" t="s">
        <v>125</v>
      </c>
      <c r="E101" s="0" t="s">
        <v>125</v>
      </c>
      <c r="L101" s="0" t="s">
        <v>126</v>
      </c>
      <c r="M101" s="0" t="s">
        <v>127</v>
      </c>
      <c r="N101" s="0" t="s">
        <v>163</v>
      </c>
      <c r="O101" s="0" t="n">
        <v>115</v>
      </c>
      <c r="P101" s="0" t="n">
        <v>38</v>
      </c>
      <c r="Q101" s="0" t="s">
        <v>3058</v>
      </c>
      <c r="R101" s="0" t="s">
        <v>126</v>
      </c>
      <c r="U101" s="0" t="n">
        <v>130</v>
      </c>
      <c r="V101" s="0" t="n">
        <v>39</v>
      </c>
      <c r="W101" s="0" t="s">
        <v>3059</v>
      </c>
      <c r="AD101" s="0" t="s">
        <v>3033</v>
      </c>
      <c r="AE101" s="0" t="s">
        <v>132</v>
      </c>
      <c r="AF101" s="0" t="s">
        <v>133</v>
      </c>
      <c r="AG101" s="0" t="s">
        <v>3034</v>
      </c>
      <c r="AH101" s="0" t="s">
        <v>135</v>
      </c>
      <c r="AI101" s="0" t="s">
        <v>205</v>
      </c>
      <c r="AJ101" s="0" t="s">
        <v>3060</v>
      </c>
      <c r="AL101" s="21" t="s">
        <v>3036</v>
      </c>
      <c r="AM101" s="0" t="s">
        <v>3037</v>
      </c>
      <c r="AN101" s="0" t="s">
        <v>3061</v>
      </c>
      <c r="AO101" s="0" t="s">
        <v>562</v>
      </c>
      <c r="AP101" s="0" t="s">
        <v>142</v>
      </c>
      <c r="AQ101" s="0" t="s">
        <v>3062</v>
      </c>
      <c r="AR101" s="0" t="s">
        <v>3063</v>
      </c>
      <c r="AS101" s="0" t="s">
        <v>3064</v>
      </c>
      <c r="AT101" s="0" t="s">
        <v>471</v>
      </c>
      <c r="AU101" s="0" t="s">
        <v>146</v>
      </c>
      <c r="AV101" s="0" t="s">
        <v>147</v>
      </c>
      <c r="AW101" s="0" t="s">
        <v>3065</v>
      </c>
      <c r="AX101" s="0" t="s">
        <v>3066</v>
      </c>
      <c r="AY101" s="0" t="s">
        <v>3067</v>
      </c>
      <c r="AZ101" s="0" t="s">
        <v>3065</v>
      </c>
      <c r="BA101" s="0" t="s">
        <v>3066</v>
      </c>
      <c r="BB101" s="0" t="s">
        <v>3067</v>
      </c>
      <c r="BC101" s="0" t="s">
        <v>574</v>
      </c>
      <c r="BD101" s="0" t="s">
        <v>146</v>
      </c>
      <c r="BY101" s="0" t="s">
        <v>3033</v>
      </c>
      <c r="BZ101" s="0" t="s">
        <v>2992</v>
      </c>
      <c r="CA101" s="21" t="s">
        <v>3044</v>
      </c>
      <c r="CB101" s="21" t="s">
        <v>3045</v>
      </c>
      <c r="CC101" s="21" t="s">
        <v>3046</v>
      </c>
      <c r="CD101" s="0" t="s">
        <v>155</v>
      </c>
      <c r="CE101" s="0" t="s">
        <v>3047</v>
      </c>
      <c r="CF101" s="0" t="s">
        <v>3048</v>
      </c>
      <c r="CH101" s="0" t="s">
        <v>3049</v>
      </c>
      <c r="CP101" s="0" t="s">
        <v>562</v>
      </c>
      <c r="CQ101" s="0" t="s">
        <v>614</v>
      </c>
      <c r="CR101" s="0" t="s">
        <v>685</v>
      </c>
      <c r="CS101" s="0" t="s">
        <v>493</v>
      </c>
      <c r="CU101" s="0" t="s">
        <v>562</v>
      </c>
      <c r="CV101" s="0" t="s">
        <v>3068</v>
      </c>
      <c r="CW101" s="0" t="s">
        <v>3069</v>
      </c>
      <c r="CX101" s="0" t="s">
        <v>125</v>
      </c>
      <c r="DL101" s="0" t="s">
        <v>562</v>
      </c>
      <c r="DM101" s="0" t="s">
        <v>3033</v>
      </c>
      <c r="DN101" s="0" t="s">
        <v>3070</v>
      </c>
      <c r="DO101" s="0" t="s">
        <v>201</v>
      </c>
      <c r="DP101" s="0" t="s">
        <v>201</v>
      </c>
      <c r="DQ101" s="0" t="s">
        <v>622</v>
      </c>
      <c r="DR101" s="0" t="s">
        <v>3054</v>
      </c>
      <c r="DS101" s="21" t="s">
        <v>3071</v>
      </c>
      <c r="DT101" s="0" t="s">
        <v>327</v>
      </c>
      <c r="DU101" s="0" t="s">
        <v>216</v>
      </c>
      <c r="DV101" s="0" t="s">
        <v>562</v>
      </c>
      <c r="DW101" s="0" t="s">
        <v>3056</v>
      </c>
      <c r="DX101" s="0" t="s">
        <v>471</v>
      </c>
      <c r="DY101" s="0" t="s">
        <v>509</v>
      </c>
      <c r="DZ101" s="0" t="s">
        <v>201</v>
      </c>
      <c r="EA101" s="0" t="s">
        <v>146</v>
      </c>
      <c r="EB101" s="0" t="s">
        <v>146</v>
      </c>
      <c r="EC101" s="0" t="s">
        <v>125</v>
      </c>
    </row>
    <row r="102" customFormat="false" ht="15" hidden="true" customHeight="true" outlineLevel="0" collapsed="false">
      <c r="B102" s="21" t="s">
        <v>3072</v>
      </c>
      <c r="C102" s="0" t="s">
        <v>3073</v>
      </c>
      <c r="D102" s="0" t="s">
        <v>125</v>
      </c>
      <c r="E102" s="0" t="s">
        <v>125</v>
      </c>
      <c r="L102" s="0" t="s">
        <v>126</v>
      </c>
      <c r="M102" s="0" t="s">
        <v>127</v>
      </c>
      <c r="N102" s="0" t="s">
        <v>163</v>
      </c>
      <c r="O102" s="0" t="n">
        <v>111</v>
      </c>
      <c r="P102" s="0" t="n">
        <v>42</v>
      </c>
      <c r="Q102" s="0" t="s">
        <v>855</v>
      </c>
      <c r="R102" s="0" t="s">
        <v>126</v>
      </c>
      <c r="U102" s="0" t="n">
        <v>154</v>
      </c>
      <c r="V102" s="0" t="n">
        <v>23</v>
      </c>
      <c r="W102" s="0" t="s">
        <v>3074</v>
      </c>
      <c r="AD102" s="0" t="s">
        <v>3075</v>
      </c>
      <c r="AE102" s="0" t="s">
        <v>3076</v>
      </c>
      <c r="AF102" s="0" t="s">
        <v>133</v>
      </c>
      <c r="AG102" s="0" t="s">
        <v>3077</v>
      </c>
      <c r="AH102" s="0" t="s">
        <v>135</v>
      </c>
      <c r="AI102" s="0" t="s">
        <v>201</v>
      </c>
      <c r="AJ102" s="0" t="s">
        <v>3078</v>
      </c>
      <c r="AK102" s="0" t="s">
        <v>3079</v>
      </c>
      <c r="AL102" s="21" t="s">
        <v>3077</v>
      </c>
      <c r="AM102" s="0" t="s">
        <v>201</v>
      </c>
      <c r="AN102" s="0" t="s">
        <v>3080</v>
      </c>
      <c r="AO102" s="0" t="s">
        <v>3073</v>
      </c>
      <c r="AP102" s="0" t="s">
        <v>142</v>
      </c>
      <c r="AQ102" s="0" t="s">
        <v>952</v>
      </c>
      <c r="AR102" s="0" t="s">
        <v>3081</v>
      </c>
      <c r="AS102" s="0" t="s">
        <v>3082</v>
      </c>
      <c r="AT102" s="0" t="s">
        <v>146</v>
      </c>
      <c r="AU102" s="0" t="s">
        <v>146</v>
      </c>
      <c r="AV102" s="0" t="s">
        <v>147</v>
      </c>
      <c r="AW102" s="0" t="s">
        <v>283</v>
      </c>
      <c r="AX102" s="0" t="s">
        <v>3083</v>
      </c>
      <c r="AY102" s="0" t="s">
        <v>3084</v>
      </c>
      <c r="AZ102" s="0" t="s">
        <v>283</v>
      </c>
      <c r="BA102" s="0" t="s">
        <v>3083</v>
      </c>
      <c r="BB102" s="0" t="s">
        <v>3084</v>
      </c>
      <c r="BC102" s="0" t="s">
        <v>146</v>
      </c>
      <c r="BD102" s="0" t="s">
        <v>146</v>
      </c>
      <c r="BE102" s="21" t="s">
        <v>3085</v>
      </c>
      <c r="BG102" s="0" t="s">
        <v>293</v>
      </c>
      <c r="BH102" s="0" t="s">
        <v>1157</v>
      </c>
      <c r="BI102" s="0" t="s">
        <v>351</v>
      </c>
      <c r="BJ102" s="0" t="s">
        <v>352</v>
      </c>
      <c r="BY102" s="0" t="s">
        <v>3075</v>
      </c>
      <c r="BZ102" s="0" t="s">
        <v>2992</v>
      </c>
      <c r="CA102" s="21" t="s">
        <v>3086</v>
      </c>
      <c r="CB102" s="21" t="s">
        <v>3087</v>
      </c>
      <c r="CC102" s="21" t="s">
        <v>3088</v>
      </c>
      <c r="CD102" s="0" t="s">
        <v>155</v>
      </c>
      <c r="CE102" s="0" t="s">
        <v>3089</v>
      </c>
      <c r="CG102" s="0" t="s">
        <v>3090</v>
      </c>
      <c r="CH102" s="0" t="s">
        <v>3075</v>
      </c>
      <c r="CI102" s="0" t="s">
        <v>3091</v>
      </c>
      <c r="CU102" s="0" t="s">
        <v>3073</v>
      </c>
      <c r="CV102" s="0" t="s">
        <v>3092</v>
      </c>
      <c r="CW102" s="0" t="s">
        <v>3093</v>
      </c>
      <c r="CX102" s="0" t="s">
        <v>125</v>
      </c>
      <c r="EC102" s="0" t="s">
        <v>125</v>
      </c>
    </row>
    <row r="103" customFormat="false" ht="15" hidden="true" customHeight="true" outlineLevel="0" collapsed="false">
      <c r="B103" s="21" t="s">
        <v>3094</v>
      </c>
      <c r="C103" s="0" t="s">
        <v>196</v>
      </c>
      <c r="D103" s="0" t="s">
        <v>125</v>
      </c>
      <c r="E103" s="0" t="s">
        <v>125</v>
      </c>
      <c r="L103" s="0" t="s">
        <v>126</v>
      </c>
      <c r="M103" s="0" t="s">
        <v>127</v>
      </c>
      <c r="N103" s="0" t="s">
        <v>128</v>
      </c>
      <c r="O103" s="0" t="n">
        <v>133</v>
      </c>
      <c r="P103" s="0" t="n">
        <v>17</v>
      </c>
      <c r="Q103" s="0" t="s">
        <v>3095</v>
      </c>
      <c r="X103" s="0" t="s">
        <v>126</v>
      </c>
      <c r="AA103" s="0" t="n">
        <v>116</v>
      </c>
      <c r="AB103" s="0" t="n">
        <v>25</v>
      </c>
      <c r="AC103" s="0" t="s">
        <v>3096</v>
      </c>
      <c r="AD103" s="0" t="s">
        <v>3097</v>
      </c>
      <c r="AE103" s="0" t="s">
        <v>132</v>
      </c>
      <c r="AF103" s="0" t="s">
        <v>133</v>
      </c>
      <c r="AG103" s="0" t="s">
        <v>3098</v>
      </c>
      <c r="AH103" s="0" t="s">
        <v>135</v>
      </c>
      <c r="AI103" s="0" t="s">
        <v>1837</v>
      </c>
      <c r="AJ103" s="0" t="s">
        <v>3099</v>
      </c>
      <c r="AK103" s="0" t="s">
        <v>3100</v>
      </c>
      <c r="AL103" s="21" t="s">
        <v>3098</v>
      </c>
      <c r="AM103" s="0" t="s">
        <v>1837</v>
      </c>
      <c r="AN103" s="0" t="s">
        <v>3101</v>
      </c>
      <c r="AO103" s="0" t="s">
        <v>196</v>
      </c>
      <c r="AP103" s="0" t="s">
        <v>142</v>
      </c>
      <c r="AQ103" s="0" t="s">
        <v>3102</v>
      </c>
      <c r="AR103" s="0" t="s">
        <v>3103</v>
      </c>
      <c r="AS103" s="0" t="s">
        <v>3104</v>
      </c>
      <c r="AT103" s="0" t="s">
        <v>136</v>
      </c>
      <c r="AU103" s="0" t="s">
        <v>146</v>
      </c>
      <c r="AV103" s="0" t="s">
        <v>147</v>
      </c>
      <c r="AW103" s="0" t="s">
        <v>1110</v>
      </c>
      <c r="AX103" s="0" t="s">
        <v>3105</v>
      </c>
      <c r="AY103" s="0" t="s">
        <v>3106</v>
      </c>
      <c r="AZ103" s="0" t="s">
        <v>1110</v>
      </c>
      <c r="BA103" s="0" t="s">
        <v>3105</v>
      </c>
      <c r="BB103" s="0" t="s">
        <v>3106</v>
      </c>
      <c r="BC103" s="0" t="s">
        <v>143</v>
      </c>
      <c r="BD103" s="0" t="s">
        <v>146</v>
      </c>
      <c r="BY103" s="0" t="s">
        <v>3097</v>
      </c>
      <c r="BZ103" s="0" t="s">
        <v>3107</v>
      </c>
      <c r="CA103" s="21" t="s">
        <v>3108</v>
      </c>
      <c r="CB103" s="21" t="s">
        <v>3109</v>
      </c>
      <c r="CC103" s="21" t="s">
        <v>3110</v>
      </c>
      <c r="CD103" s="0" t="s">
        <v>155</v>
      </c>
      <c r="CE103" s="0" t="s">
        <v>3111</v>
      </c>
      <c r="CF103" s="0" t="s">
        <v>3112</v>
      </c>
      <c r="CG103" s="0" t="s">
        <v>3113</v>
      </c>
      <c r="CH103" s="0" t="s">
        <v>3114</v>
      </c>
      <c r="CI103" s="0" t="s">
        <v>3115</v>
      </c>
      <c r="CP103" s="0" t="s">
        <v>196</v>
      </c>
      <c r="CQ103" s="0" t="s">
        <v>216</v>
      </c>
      <c r="CR103" s="0" t="s">
        <v>217</v>
      </c>
      <c r="CS103" s="0" t="s">
        <v>3116</v>
      </c>
      <c r="CU103" s="0" t="s">
        <v>196</v>
      </c>
      <c r="CV103" s="0" t="s">
        <v>3117</v>
      </c>
      <c r="CW103" s="0" t="s">
        <v>3118</v>
      </c>
      <c r="CX103" s="0" t="s">
        <v>125</v>
      </c>
      <c r="EC103" s="0" t="s">
        <v>125</v>
      </c>
    </row>
    <row r="104" customFormat="false" ht="15" hidden="true" customHeight="true" outlineLevel="0" collapsed="false">
      <c r="B104" s="21" t="s">
        <v>3119</v>
      </c>
      <c r="C104" s="0" t="s">
        <v>222</v>
      </c>
      <c r="D104" s="0" t="s">
        <v>125</v>
      </c>
      <c r="E104" s="0" t="s">
        <v>125</v>
      </c>
      <c r="L104" s="0" t="s">
        <v>126</v>
      </c>
      <c r="M104" s="0" t="s">
        <v>127</v>
      </c>
      <c r="N104" s="0" t="s">
        <v>163</v>
      </c>
      <c r="O104" s="0" t="n">
        <v>151</v>
      </c>
      <c r="P104" s="0" t="n">
        <v>41</v>
      </c>
      <c r="Q104" s="0" t="s">
        <v>3120</v>
      </c>
      <c r="R104" s="0" t="s">
        <v>126</v>
      </c>
      <c r="U104" s="0" t="n">
        <v>142</v>
      </c>
      <c r="V104" s="0" t="n">
        <v>39</v>
      </c>
      <c r="W104" s="0" t="s">
        <v>3121</v>
      </c>
      <c r="AD104" s="0" t="s">
        <v>3122</v>
      </c>
      <c r="AE104" s="0" t="s">
        <v>132</v>
      </c>
      <c r="AF104" s="0" t="s">
        <v>133</v>
      </c>
      <c r="AG104" s="0" t="s">
        <v>3123</v>
      </c>
      <c r="AH104" s="0" t="s">
        <v>135</v>
      </c>
      <c r="AI104" s="0" t="s">
        <v>283</v>
      </c>
      <c r="AJ104" s="0" t="s">
        <v>3124</v>
      </c>
      <c r="AK104" s="0" t="s">
        <v>3125</v>
      </c>
      <c r="AL104" s="21" t="s">
        <v>3126</v>
      </c>
      <c r="AM104" s="0" t="s">
        <v>3127</v>
      </c>
      <c r="AN104" s="0" t="s">
        <v>3128</v>
      </c>
      <c r="AO104" s="0" t="s">
        <v>222</v>
      </c>
      <c r="AP104" s="0" t="s">
        <v>142</v>
      </c>
      <c r="AQ104" s="0" t="s">
        <v>1238</v>
      </c>
      <c r="AR104" s="0" t="s">
        <v>3129</v>
      </c>
      <c r="AS104" s="0" t="s">
        <v>3130</v>
      </c>
      <c r="AT104" s="0" t="s">
        <v>372</v>
      </c>
      <c r="AU104" s="0" t="s">
        <v>146</v>
      </c>
      <c r="AV104" s="0" t="s">
        <v>147</v>
      </c>
      <c r="AW104" s="0" t="s">
        <v>3131</v>
      </c>
      <c r="AX104" s="0" t="s">
        <v>148</v>
      </c>
      <c r="AY104" s="0" t="s">
        <v>3132</v>
      </c>
      <c r="AZ104" s="0" t="s">
        <v>3131</v>
      </c>
      <c r="BA104" s="0" t="s">
        <v>148</v>
      </c>
      <c r="BB104" s="0" t="s">
        <v>3132</v>
      </c>
      <c r="BC104" s="0" t="s">
        <v>372</v>
      </c>
      <c r="BD104" s="0" t="s">
        <v>146</v>
      </c>
      <c r="BY104" s="0" t="s">
        <v>3122</v>
      </c>
      <c r="BZ104" s="0" t="s">
        <v>3107</v>
      </c>
      <c r="CA104" s="21" t="s">
        <v>3133</v>
      </c>
      <c r="CB104" s="21" t="s">
        <v>3134</v>
      </c>
      <c r="CC104" s="21" t="s">
        <v>3135</v>
      </c>
      <c r="CD104" s="0" t="s">
        <v>155</v>
      </c>
      <c r="CE104" s="0" t="s">
        <v>3136</v>
      </c>
      <c r="CF104" s="0" t="s">
        <v>3137</v>
      </c>
      <c r="CG104" s="0" t="s">
        <v>3138</v>
      </c>
      <c r="CH104" s="0" t="s">
        <v>3139</v>
      </c>
      <c r="CI104" s="0" t="s">
        <v>3140</v>
      </c>
      <c r="CP104" s="0" t="s">
        <v>222</v>
      </c>
      <c r="CQ104" s="0" t="s">
        <v>318</v>
      </c>
      <c r="CR104" s="0" t="s">
        <v>539</v>
      </c>
      <c r="CS104" s="0" t="s">
        <v>1012</v>
      </c>
      <c r="CU104" s="0" t="s">
        <v>222</v>
      </c>
      <c r="CV104" s="0" t="s">
        <v>3141</v>
      </c>
      <c r="CW104" s="0" t="s">
        <v>3142</v>
      </c>
      <c r="CX104" s="0" t="s">
        <v>125</v>
      </c>
      <c r="DL104" s="0" t="s">
        <v>222</v>
      </c>
      <c r="DM104" s="0" t="s">
        <v>3122</v>
      </c>
      <c r="DN104" s="0" t="s">
        <v>3143</v>
      </c>
      <c r="DO104" s="0" t="s">
        <v>324</v>
      </c>
      <c r="DP104" s="0" t="s">
        <v>324</v>
      </c>
      <c r="DQ104" s="0" t="s">
        <v>324</v>
      </c>
      <c r="DR104" s="0" t="s">
        <v>3144</v>
      </c>
      <c r="DS104" s="21" t="s">
        <v>3145</v>
      </c>
      <c r="DT104" s="0" t="s">
        <v>360</v>
      </c>
      <c r="DU104" s="0" t="s">
        <v>151</v>
      </c>
      <c r="DV104" s="0" t="s">
        <v>222</v>
      </c>
      <c r="DW104" s="0" t="s">
        <v>1537</v>
      </c>
      <c r="DX104" s="0" t="s">
        <v>205</v>
      </c>
      <c r="DY104" s="0" t="s">
        <v>205</v>
      </c>
      <c r="DZ104" s="0" t="s">
        <v>146</v>
      </c>
      <c r="EA104" s="0" t="s">
        <v>146</v>
      </c>
      <c r="EB104" s="0" t="s">
        <v>146</v>
      </c>
      <c r="EC104" s="0" t="s">
        <v>125</v>
      </c>
    </row>
    <row r="105" customFormat="false" ht="15" hidden="true" customHeight="true" outlineLevel="0" collapsed="false">
      <c r="B105" s="21" t="s">
        <v>3146</v>
      </c>
      <c r="C105" s="0" t="s">
        <v>124</v>
      </c>
      <c r="D105" s="0" t="s">
        <v>125</v>
      </c>
      <c r="E105" s="0" t="s">
        <v>125</v>
      </c>
      <c r="L105" s="0" t="s">
        <v>126</v>
      </c>
      <c r="M105" s="0" t="s">
        <v>127</v>
      </c>
      <c r="N105" s="0" t="s">
        <v>163</v>
      </c>
      <c r="O105" s="0" t="n">
        <v>193</v>
      </c>
      <c r="P105" s="0" t="n">
        <v>11</v>
      </c>
      <c r="Q105" s="0" t="s">
        <v>3147</v>
      </c>
      <c r="R105" s="0" t="s">
        <v>126</v>
      </c>
      <c r="U105" s="0" t="n">
        <v>114</v>
      </c>
      <c r="V105" s="0" t="n">
        <v>15</v>
      </c>
      <c r="W105" s="0" t="s">
        <v>3148</v>
      </c>
      <c r="AD105" s="0" t="s">
        <v>3149</v>
      </c>
      <c r="AE105" s="0" t="s">
        <v>132</v>
      </c>
      <c r="AF105" s="0" t="s">
        <v>133</v>
      </c>
      <c r="AG105" s="0" t="s">
        <v>3150</v>
      </c>
      <c r="AH105" s="0" t="s">
        <v>135</v>
      </c>
      <c r="AI105" s="0" t="s">
        <v>509</v>
      </c>
      <c r="AJ105" s="0" t="s">
        <v>3151</v>
      </c>
      <c r="AK105" s="0" t="s">
        <v>3152</v>
      </c>
      <c r="AL105" s="21" t="s">
        <v>3150</v>
      </c>
      <c r="AM105" s="0" t="s">
        <v>509</v>
      </c>
      <c r="AN105" s="0" t="s">
        <v>3153</v>
      </c>
      <c r="AO105" s="0" t="s">
        <v>124</v>
      </c>
      <c r="AP105" s="0" t="s">
        <v>142</v>
      </c>
      <c r="AQ105" s="0" t="s">
        <v>201</v>
      </c>
      <c r="AR105" s="0" t="s">
        <v>3154</v>
      </c>
      <c r="AS105" s="0" t="s">
        <v>3155</v>
      </c>
      <c r="AT105" s="0" t="s">
        <v>146</v>
      </c>
      <c r="AU105" s="0" t="s">
        <v>146</v>
      </c>
      <c r="AV105" s="0" t="s">
        <v>147</v>
      </c>
      <c r="AW105" s="0" t="s">
        <v>201</v>
      </c>
      <c r="AX105" s="0" t="s">
        <v>3156</v>
      </c>
      <c r="AY105" s="0" t="s">
        <v>3157</v>
      </c>
      <c r="AZ105" s="0" t="s">
        <v>201</v>
      </c>
      <c r="BA105" s="0" t="s">
        <v>3156</v>
      </c>
      <c r="BB105" s="0" t="s">
        <v>3157</v>
      </c>
      <c r="BC105" s="0" t="s">
        <v>146</v>
      </c>
      <c r="BD105" s="0" t="s">
        <v>146</v>
      </c>
      <c r="BY105" s="0" t="s">
        <v>3149</v>
      </c>
      <c r="BZ105" s="0" t="s">
        <v>3158</v>
      </c>
      <c r="CA105" s="21" t="s">
        <v>3159</v>
      </c>
      <c r="CB105" s="21" t="s">
        <v>3160</v>
      </c>
      <c r="CC105" s="21" t="s">
        <v>3021</v>
      </c>
      <c r="CD105" s="0" t="s">
        <v>155</v>
      </c>
      <c r="CE105" s="0" t="s">
        <v>3161</v>
      </c>
      <c r="CF105" s="0" t="s">
        <v>3162</v>
      </c>
      <c r="CH105" s="0" t="s">
        <v>3163</v>
      </c>
      <c r="CP105" s="0" t="s">
        <v>124</v>
      </c>
      <c r="CQ105" s="0" t="s">
        <v>539</v>
      </c>
      <c r="CR105" s="0" t="s">
        <v>665</v>
      </c>
      <c r="CS105" s="0" t="s">
        <v>3164</v>
      </c>
      <c r="CU105" s="0" t="s">
        <v>124</v>
      </c>
      <c r="CV105" s="0" t="s">
        <v>3165</v>
      </c>
      <c r="CW105" s="0" t="s">
        <v>1202</v>
      </c>
      <c r="CX105" s="0" t="s">
        <v>125</v>
      </c>
      <c r="EC105" s="0" t="s">
        <v>125</v>
      </c>
    </row>
    <row r="106" customFormat="false" ht="15" hidden="true" customHeight="true" outlineLevel="0" collapsed="false">
      <c r="B106" s="21" t="s">
        <v>3166</v>
      </c>
      <c r="C106" s="0" t="s">
        <v>736</v>
      </c>
      <c r="D106" s="0" t="s">
        <v>125</v>
      </c>
      <c r="E106" s="0" t="s">
        <v>125</v>
      </c>
      <c r="L106" s="0" t="s">
        <v>126</v>
      </c>
      <c r="M106" s="0" t="s">
        <v>127</v>
      </c>
      <c r="N106" s="0" t="s">
        <v>128</v>
      </c>
      <c r="O106" s="0" t="n">
        <v>118</v>
      </c>
      <c r="P106" s="0" t="n">
        <v>31</v>
      </c>
      <c r="Q106" s="0" t="s">
        <v>3167</v>
      </c>
      <c r="X106" s="0" t="s">
        <v>126</v>
      </c>
      <c r="AA106" s="0" t="n">
        <v>130</v>
      </c>
      <c r="AB106" s="0" t="n">
        <v>29</v>
      </c>
      <c r="AC106" s="0" t="s">
        <v>3168</v>
      </c>
      <c r="AD106" s="0" t="s">
        <v>3169</v>
      </c>
      <c r="AE106" s="0" t="s">
        <v>132</v>
      </c>
      <c r="AF106" s="0" t="s">
        <v>133</v>
      </c>
      <c r="AG106" s="0" t="s">
        <v>3170</v>
      </c>
      <c r="AH106" s="0" t="s">
        <v>135</v>
      </c>
      <c r="AI106" s="0" t="s">
        <v>205</v>
      </c>
      <c r="AJ106" s="0" t="s">
        <v>3171</v>
      </c>
      <c r="AK106" s="0" t="s">
        <v>3172</v>
      </c>
      <c r="AL106" s="21" t="s">
        <v>3173</v>
      </c>
      <c r="AM106" s="0" t="s">
        <v>3174</v>
      </c>
      <c r="AN106" s="0" t="s">
        <v>3175</v>
      </c>
      <c r="AO106" s="0" t="s">
        <v>736</v>
      </c>
      <c r="AP106" s="0" t="s">
        <v>142</v>
      </c>
      <c r="AQ106" s="0" t="s">
        <v>2207</v>
      </c>
      <c r="AR106" s="0" t="s">
        <v>3176</v>
      </c>
      <c r="AS106" s="0" t="s">
        <v>3177</v>
      </c>
      <c r="AT106" s="0" t="s">
        <v>324</v>
      </c>
      <c r="AU106" s="0" t="s">
        <v>146</v>
      </c>
      <c r="AV106" s="0" t="s">
        <v>147</v>
      </c>
      <c r="AW106" s="0" t="s">
        <v>3178</v>
      </c>
      <c r="AX106" s="0" t="s">
        <v>177</v>
      </c>
      <c r="AY106" s="0" t="s">
        <v>3179</v>
      </c>
      <c r="AZ106" s="0" t="s">
        <v>3178</v>
      </c>
      <c r="BA106" s="0" t="s">
        <v>177</v>
      </c>
      <c r="BB106" s="0" t="s">
        <v>3179</v>
      </c>
      <c r="BC106" s="0" t="s">
        <v>324</v>
      </c>
      <c r="BD106" s="0" t="s">
        <v>146</v>
      </c>
      <c r="CP106" s="0" t="s">
        <v>736</v>
      </c>
      <c r="CQ106" s="0" t="s">
        <v>151</v>
      </c>
      <c r="CR106" s="0" t="s">
        <v>216</v>
      </c>
      <c r="CS106" s="0" t="s">
        <v>885</v>
      </c>
      <c r="CU106" s="0" t="s">
        <v>736</v>
      </c>
      <c r="CV106" s="0" t="s">
        <v>3180</v>
      </c>
      <c r="CW106" s="0" t="s">
        <v>1202</v>
      </c>
      <c r="CX106" s="0" t="s">
        <v>125</v>
      </c>
      <c r="DL106" s="0" t="s">
        <v>736</v>
      </c>
      <c r="DM106" s="0" t="s">
        <v>3169</v>
      </c>
      <c r="DN106" s="0" t="s">
        <v>3181</v>
      </c>
      <c r="DO106" s="0" t="s">
        <v>372</v>
      </c>
      <c r="DP106" s="0" t="s">
        <v>372</v>
      </c>
      <c r="DQ106" s="0" t="s">
        <v>372</v>
      </c>
      <c r="DR106" s="0" t="s">
        <v>3182</v>
      </c>
      <c r="DS106" s="21" t="s">
        <v>3183</v>
      </c>
      <c r="DT106" s="0" t="s">
        <v>151</v>
      </c>
      <c r="DU106" s="0" t="s">
        <v>360</v>
      </c>
      <c r="DV106" s="0" t="s">
        <v>736</v>
      </c>
      <c r="DW106" s="0" t="s">
        <v>1537</v>
      </c>
      <c r="DX106" s="0" t="s">
        <v>205</v>
      </c>
      <c r="DY106" s="0" t="s">
        <v>324</v>
      </c>
      <c r="DZ106" s="0" t="s">
        <v>372</v>
      </c>
      <c r="EA106" s="0" t="s">
        <v>146</v>
      </c>
      <c r="EB106" s="0" t="s">
        <v>146</v>
      </c>
      <c r="EC106" s="0" t="s">
        <v>125</v>
      </c>
    </row>
    <row r="107" customFormat="false" ht="15" hidden="false" customHeight="false" outlineLevel="0" collapsed="false">
      <c r="B107" s="21" t="s">
        <v>3184</v>
      </c>
      <c r="C107" s="0" t="s">
        <v>222</v>
      </c>
      <c r="D107" s="0" t="s">
        <v>125</v>
      </c>
      <c r="E107" s="0" t="s">
        <v>125</v>
      </c>
      <c r="L107" s="0" t="s">
        <v>126</v>
      </c>
      <c r="M107" s="0" t="s">
        <v>127</v>
      </c>
      <c r="N107" s="0" t="s">
        <v>163</v>
      </c>
      <c r="O107" s="0" t="n">
        <v>113</v>
      </c>
      <c r="P107" s="0" t="n">
        <v>44</v>
      </c>
      <c r="Q107" s="0" t="s">
        <v>590</v>
      </c>
      <c r="R107" s="0" t="s">
        <v>126</v>
      </c>
      <c r="U107" s="0" t="n">
        <v>118</v>
      </c>
      <c r="V107" s="0" t="n">
        <v>39</v>
      </c>
      <c r="W107" s="0" t="s">
        <v>3167</v>
      </c>
      <c r="AD107" s="0" t="s">
        <v>2924</v>
      </c>
      <c r="AE107" s="0" t="s">
        <v>132</v>
      </c>
      <c r="AF107" s="0" t="s">
        <v>133</v>
      </c>
      <c r="AG107" s="0" t="s">
        <v>3185</v>
      </c>
      <c r="AH107" s="0" t="s">
        <v>135</v>
      </c>
      <c r="AI107" s="0" t="s">
        <v>786</v>
      </c>
      <c r="AJ107" s="0" t="s">
        <v>3186</v>
      </c>
      <c r="AK107" s="0" t="s">
        <v>3187</v>
      </c>
      <c r="AL107" s="21" t="s">
        <v>3188</v>
      </c>
      <c r="AM107" s="0" t="s">
        <v>3189</v>
      </c>
      <c r="AN107" s="0" t="s">
        <v>3190</v>
      </c>
      <c r="BK107" s="0" t="s">
        <v>2913</v>
      </c>
      <c r="BL107" s="21" t="s">
        <v>2914</v>
      </c>
      <c r="BM107" s="21" t="s">
        <v>2915</v>
      </c>
      <c r="BN107" s="0" t="s">
        <v>1786</v>
      </c>
      <c r="BO107" s="21" t="s">
        <v>2916</v>
      </c>
      <c r="BP107" s="21" t="s">
        <v>2917</v>
      </c>
      <c r="BQ107" s="0" t="s">
        <v>245</v>
      </c>
      <c r="BR107" s="0" t="s">
        <v>2918</v>
      </c>
      <c r="BS107" s="0" t="s">
        <v>2919</v>
      </c>
      <c r="BT107" s="0" t="s">
        <v>2913</v>
      </c>
      <c r="BU107" s="0" t="s">
        <v>2920</v>
      </c>
      <c r="BV107" s="0" t="s">
        <v>2921</v>
      </c>
      <c r="BW107" s="0" t="s">
        <v>2922</v>
      </c>
      <c r="BX107" s="0" t="s">
        <v>2923</v>
      </c>
      <c r="BY107" s="0" t="s">
        <v>2924</v>
      </c>
      <c r="BZ107" s="0" t="s">
        <v>2925</v>
      </c>
      <c r="CA107" s="21" t="s">
        <v>2926</v>
      </c>
      <c r="CB107" s="21" t="s">
        <v>2927</v>
      </c>
      <c r="CC107" s="21" t="s">
        <v>2928</v>
      </c>
      <c r="CD107" s="0" t="s">
        <v>155</v>
      </c>
      <c r="CE107" s="0" t="s">
        <v>2929</v>
      </c>
      <c r="CF107" s="0" t="s">
        <v>2930</v>
      </c>
      <c r="CG107" s="0" t="s">
        <v>2931</v>
      </c>
      <c r="CH107" s="0" t="s">
        <v>2932</v>
      </c>
      <c r="CI107" s="0" t="s">
        <v>2933</v>
      </c>
      <c r="CJ107" s="0" t="s">
        <v>2934</v>
      </c>
      <c r="CK107" s="0" t="s">
        <v>2935</v>
      </c>
      <c r="CL107" s="21" t="s">
        <v>2916</v>
      </c>
      <c r="CM107" s="0" t="s">
        <v>265</v>
      </c>
      <c r="CN107" s="0" t="s">
        <v>1786</v>
      </c>
      <c r="CO107" s="0" t="s">
        <v>884</v>
      </c>
      <c r="CP107" s="0" t="s">
        <v>222</v>
      </c>
      <c r="CQ107" s="0" t="s">
        <v>217</v>
      </c>
      <c r="CR107" s="0" t="s">
        <v>1504</v>
      </c>
      <c r="CS107" s="0" t="s">
        <v>3191</v>
      </c>
      <c r="CU107" s="0" t="s">
        <v>222</v>
      </c>
      <c r="CV107" s="0" t="s">
        <v>3192</v>
      </c>
      <c r="CW107" s="0" t="s">
        <v>3193</v>
      </c>
      <c r="CX107" s="0" t="s">
        <v>125</v>
      </c>
      <c r="EC107" s="0" t="s">
        <v>125</v>
      </c>
    </row>
    <row r="108" customFormat="false" ht="15" hidden="true" customHeight="true" outlineLevel="0" collapsed="false">
      <c r="B108" s="21" t="s">
        <v>3194</v>
      </c>
      <c r="C108" s="0" t="s">
        <v>624</v>
      </c>
      <c r="D108" s="0" t="s">
        <v>125</v>
      </c>
      <c r="E108" s="0" t="s">
        <v>125</v>
      </c>
      <c r="L108" s="0" t="s">
        <v>126</v>
      </c>
      <c r="M108" s="0" t="s">
        <v>127</v>
      </c>
      <c r="N108" s="0" t="s">
        <v>128</v>
      </c>
      <c r="O108" s="0" t="n">
        <v>75</v>
      </c>
      <c r="P108" s="0" t="n">
        <v>41</v>
      </c>
      <c r="Q108" s="0" t="s">
        <v>693</v>
      </c>
      <c r="X108" s="0" t="s">
        <v>126</v>
      </c>
      <c r="AA108" s="0" t="n">
        <v>71</v>
      </c>
      <c r="AB108" s="0" t="n">
        <v>43</v>
      </c>
      <c r="AC108" s="0" t="s">
        <v>3195</v>
      </c>
      <c r="AD108" s="0" t="s">
        <v>3196</v>
      </c>
      <c r="AE108" s="0" t="s">
        <v>132</v>
      </c>
      <c r="AF108" s="0" t="s">
        <v>133</v>
      </c>
      <c r="AG108" s="0" t="s">
        <v>3197</v>
      </c>
      <c r="AH108" s="0" t="s">
        <v>135</v>
      </c>
      <c r="AI108" s="0" t="s">
        <v>340</v>
      </c>
      <c r="AJ108" s="0" t="s">
        <v>3198</v>
      </c>
      <c r="AK108" s="0" t="s">
        <v>3199</v>
      </c>
      <c r="AL108" s="21" t="s">
        <v>3197</v>
      </c>
      <c r="AM108" s="0" t="s">
        <v>340</v>
      </c>
      <c r="AN108" s="0" t="s">
        <v>3200</v>
      </c>
      <c r="AO108" s="0" t="s">
        <v>624</v>
      </c>
      <c r="AP108" s="0" t="s">
        <v>142</v>
      </c>
      <c r="AQ108" s="0" t="s">
        <v>3201</v>
      </c>
      <c r="AR108" s="0" t="s">
        <v>3202</v>
      </c>
      <c r="AS108" s="0" t="s">
        <v>3203</v>
      </c>
      <c r="AT108" s="0" t="s">
        <v>372</v>
      </c>
      <c r="AU108" s="0" t="s">
        <v>146</v>
      </c>
      <c r="AV108" s="0" t="s">
        <v>147</v>
      </c>
      <c r="AW108" s="0" t="s">
        <v>3204</v>
      </c>
      <c r="AX108" s="0" t="s">
        <v>148</v>
      </c>
      <c r="AY108" s="0" t="s">
        <v>3205</v>
      </c>
      <c r="AZ108" s="0" t="s">
        <v>3204</v>
      </c>
      <c r="BA108" s="0" t="s">
        <v>148</v>
      </c>
      <c r="BB108" s="0" t="s">
        <v>3205</v>
      </c>
      <c r="BC108" s="0" t="s">
        <v>372</v>
      </c>
      <c r="BD108" s="0" t="s">
        <v>146</v>
      </c>
      <c r="BY108" s="0" t="s">
        <v>3196</v>
      </c>
      <c r="BZ108" s="0" t="s">
        <v>3206</v>
      </c>
      <c r="CA108" s="21" t="s">
        <v>3207</v>
      </c>
      <c r="CB108" s="21" t="s">
        <v>3208</v>
      </c>
      <c r="CC108" s="21" t="s">
        <v>3209</v>
      </c>
      <c r="CD108" s="0" t="s">
        <v>155</v>
      </c>
      <c r="CE108" s="0" t="s">
        <v>3210</v>
      </c>
      <c r="CF108" s="0" t="s">
        <v>3211</v>
      </c>
      <c r="CG108" s="0" t="s">
        <v>3212</v>
      </c>
      <c r="CH108" s="0" t="s">
        <v>3213</v>
      </c>
      <c r="CI108" s="0" t="s">
        <v>3214</v>
      </c>
      <c r="CP108" s="0" t="s">
        <v>624</v>
      </c>
      <c r="CQ108" s="0" t="s">
        <v>217</v>
      </c>
      <c r="CR108" s="0" t="s">
        <v>318</v>
      </c>
      <c r="CS108" s="0" t="s">
        <v>3215</v>
      </c>
      <c r="CU108" s="0" t="s">
        <v>624</v>
      </c>
      <c r="CV108" s="0" t="s">
        <v>3216</v>
      </c>
      <c r="CW108" s="0" t="s">
        <v>3217</v>
      </c>
      <c r="CX108" s="0" t="s">
        <v>125</v>
      </c>
      <c r="DL108" s="0" t="s">
        <v>624</v>
      </c>
      <c r="DM108" s="0" t="s">
        <v>3196</v>
      </c>
      <c r="DN108" s="0" t="s">
        <v>3218</v>
      </c>
      <c r="DO108" s="0" t="s">
        <v>201</v>
      </c>
      <c r="DP108" s="0" t="s">
        <v>372</v>
      </c>
      <c r="DQ108" s="0" t="s">
        <v>324</v>
      </c>
      <c r="DR108" s="0" t="s">
        <v>3219</v>
      </c>
      <c r="DS108" s="21" t="s">
        <v>3220</v>
      </c>
      <c r="DT108" s="0" t="s">
        <v>360</v>
      </c>
      <c r="DU108" s="0" t="s">
        <v>327</v>
      </c>
      <c r="DV108" s="0" t="s">
        <v>624</v>
      </c>
      <c r="DW108" s="0" t="s">
        <v>328</v>
      </c>
      <c r="DX108" s="0" t="s">
        <v>323</v>
      </c>
      <c r="DY108" s="0" t="s">
        <v>372</v>
      </c>
      <c r="DZ108" s="0" t="s">
        <v>201</v>
      </c>
      <c r="EA108" s="0" t="s">
        <v>146</v>
      </c>
      <c r="EB108" s="0" t="s">
        <v>146</v>
      </c>
      <c r="EC108" s="0" t="s">
        <v>125</v>
      </c>
    </row>
    <row r="109" customFormat="false" ht="15" hidden="false" customHeight="false" outlineLevel="0" collapsed="false">
      <c r="B109" s="21" t="s">
        <v>3221</v>
      </c>
      <c r="C109" s="0" t="s">
        <v>222</v>
      </c>
      <c r="D109" s="0" t="s">
        <v>125</v>
      </c>
      <c r="E109" s="0" t="s">
        <v>125</v>
      </c>
      <c r="L109" s="0" t="s">
        <v>126</v>
      </c>
      <c r="M109" s="0" t="s">
        <v>127</v>
      </c>
      <c r="N109" s="0" t="s">
        <v>163</v>
      </c>
      <c r="O109" s="0" t="n">
        <v>97</v>
      </c>
      <c r="P109" s="0" t="n">
        <v>31</v>
      </c>
      <c r="Q109" s="0" t="s">
        <v>3222</v>
      </c>
      <c r="R109" s="0" t="s">
        <v>126</v>
      </c>
      <c r="U109" s="0" t="n">
        <v>108</v>
      </c>
      <c r="V109" s="0" t="n">
        <v>37</v>
      </c>
      <c r="W109" s="0" t="s">
        <v>3223</v>
      </c>
      <c r="AD109" s="0" t="s">
        <v>3224</v>
      </c>
      <c r="AE109" s="0" t="s">
        <v>132</v>
      </c>
      <c r="AF109" s="0" t="s">
        <v>133</v>
      </c>
      <c r="AG109" s="0" t="s">
        <v>3225</v>
      </c>
      <c r="AH109" s="0" t="s">
        <v>135</v>
      </c>
      <c r="AI109" s="0" t="s">
        <v>574</v>
      </c>
      <c r="AJ109" s="0" t="s">
        <v>3226</v>
      </c>
      <c r="AK109" s="0" t="s">
        <v>3227</v>
      </c>
      <c r="AL109" s="21" t="s">
        <v>3225</v>
      </c>
      <c r="AM109" s="0" t="s">
        <v>574</v>
      </c>
      <c r="AN109" s="0" t="s">
        <v>3228</v>
      </c>
      <c r="AO109" s="0" t="s">
        <v>222</v>
      </c>
      <c r="AP109" s="0" t="s">
        <v>142</v>
      </c>
      <c r="AQ109" s="0" t="s">
        <v>629</v>
      </c>
      <c r="AR109" s="0" t="s">
        <v>1173</v>
      </c>
      <c r="AS109" s="0" t="s">
        <v>3229</v>
      </c>
      <c r="AT109" s="0" t="s">
        <v>146</v>
      </c>
      <c r="AU109" s="0" t="s">
        <v>146</v>
      </c>
      <c r="AV109" s="0" t="s">
        <v>147</v>
      </c>
      <c r="AW109" s="0" t="s">
        <v>323</v>
      </c>
      <c r="AX109" s="0" t="s">
        <v>177</v>
      </c>
      <c r="AY109" s="0" t="s">
        <v>3230</v>
      </c>
      <c r="AZ109" s="0" t="s">
        <v>323</v>
      </c>
      <c r="BA109" s="0" t="s">
        <v>177</v>
      </c>
      <c r="BB109" s="0" t="s">
        <v>3230</v>
      </c>
      <c r="BC109" s="0" t="s">
        <v>146</v>
      </c>
      <c r="BD109" s="0" t="s">
        <v>146</v>
      </c>
      <c r="BE109" s="21" t="s">
        <v>3231</v>
      </c>
      <c r="BF109" s="21" t="s">
        <v>3232</v>
      </c>
      <c r="BG109" s="0" t="s">
        <v>441</v>
      </c>
      <c r="BH109" s="0" t="s">
        <v>3233</v>
      </c>
      <c r="BI109" s="0" t="s">
        <v>443</v>
      </c>
      <c r="BJ109" s="0" t="s">
        <v>3234</v>
      </c>
      <c r="BK109" s="0" t="s">
        <v>3235</v>
      </c>
      <c r="BL109" s="21" t="s">
        <v>3236</v>
      </c>
      <c r="BM109" s="21" t="s">
        <v>3237</v>
      </c>
      <c r="BN109" s="0" t="s">
        <v>1328</v>
      </c>
      <c r="BO109" s="21" t="s">
        <v>3238</v>
      </c>
      <c r="BP109" s="21" t="s">
        <v>3239</v>
      </c>
      <c r="BQ109" s="0" t="s">
        <v>245</v>
      </c>
      <c r="BR109" s="0" t="s">
        <v>3240</v>
      </c>
      <c r="BS109" s="0" t="s">
        <v>3241</v>
      </c>
      <c r="BT109" s="0" t="s">
        <v>3235</v>
      </c>
      <c r="BU109" s="0" t="s">
        <v>3242</v>
      </c>
      <c r="BV109" s="0" t="s">
        <v>3243</v>
      </c>
      <c r="BW109" s="0" t="s">
        <v>3244</v>
      </c>
      <c r="BX109" s="0" t="s">
        <v>3245</v>
      </c>
      <c r="BY109" s="0" t="s">
        <v>3224</v>
      </c>
      <c r="BZ109" s="0" t="s">
        <v>3246</v>
      </c>
      <c r="CA109" s="21" t="s">
        <v>3247</v>
      </c>
      <c r="CB109" s="21" t="s">
        <v>3248</v>
      </c>
      <c r="CC109" s="21" t="s">
        <v>3249</v>
      </c>
      <c r="CD109" s="0" t="s">
        <v>155</v>
      </c>
      <c r="CE109" s="0" t="s">
        <v>3250</v>
      </c>
      <c r="CF109" s="0" t="s">
        <v>3251</v>
      </c>
      <c r="CG109" s="0" t="s">
        <v>3252</v>
      </c>
      <c r="CH109" s="0" t="s">
        <v>3224</v>
      </c>
      <c r="CI109" s="0" t="s">
        <v>3253</v>
      </c>
      <c r="CJ109" s="0" t="s">
        <v>3254</v>
      </c>
      <c r="CK109" s="0" t="s">
        <v>3255</v>
      </c>
      <c r="CL109" s="21" t="s">
        <v>3256</v>
      </c>
      <c r="CM109" s="0" t="s">
        <v>1394</v>
      </c>
      <c r="CN109" s="0" t="s">
        <v>3257</v>
      </c>
      <c r="CO109" s="0" t="s">
        <v>1396</v>
      </c>
      <c r="CP109" s="0" t="s">
        <v>222</v>
      </c>
      <c r="CQ109" s="0" t="s">
        <v>353</v>
      </c>
      <c r="CR109" s="0" t="s">
        <v>217</v>
      </c>
      <c r="CS109" s="0" t="s">
        <v>1818</v>
      </c>
      <c r="CU109" s="0" t="s">
        <v>222</v>
      </c>
      <c r="CV109" s="0" t="s">
        <v>3258</v>
      </c>
      <c r="CW109" s="0" t="s">
        <v>3259</v>
      </c>
      <c r="CX109" s="0" t="s">
        <v>125</v>
      </c>
      <c r="DT109" s="0" t="s">
        <v>360</v>
      </c>
      <c r="DU109" s="0" t="s">
        <v>151</v>
      </c>
      <c r="DV109" s="0" t="s">
        <v>222</v>
      </c>
      <c r="DW109" s="0" t="s">
        <v>361</v>
      </c>
      <c r="DX109" s="0" t="s">
        <v>201</v>
      </c>
      <c r="DY109" s="0" t="s">
        <v>201</v>
      </c>
      <c r="DZ109" s="0" t="s">
        <v>146</v>
      </c>
      <c r="EA109" s="0" t="s">
        <v>146</v>
      </c>
      <c r="EB109" s="0" t="s">
        <v>146</v>
      </c>
      <c r="EC109" s="0" t="s">
        <v>125</v>
      </c>
    </row>
    <row r="110" customFormat="false" ht="15" hidden="true" customHeight="true" outlineLevel="0" collapsed="false">
      <c r="B110" s="21" t="s">
        <v>3260</v>
      </c>
      <c r="C110" s="0" t="s">
        <v>269</v>
      </c>
      <c r="D110" s="0" t="s">
        <v>125</v>
      </c>
      <c r="E110" s="0" t="s">
        <v>125</v>
      </c>
      <c r="L110" s="0" t="s">
        <v>126</v>
      </c>
      <c r="M110" s="0" t="s">
        <v>127</v>
      </c>
      <c r="N110" s="0" t="s">
        <v>163</v>
      </c>
      <c r="O110" s="0" t="n">
        <v>172</v>
      </c>
      <c r="P110" s="0" t="n">
        <v>42</v>
      </c>
      <c r="Q110" s="0" t="s">
        <v>330</v>
      </c>
      <c r="R110" s="0" t="s">
        <v>126</v>
      </c>
      <c r="U110" s="0" t="n">
        <v>158</v>
      </c>
      <c r="V110" s="0" t="n">
        <v>48</v>
      </c>
      <c r="W110" s="0" t="s">
        <v>3261</v>
      </c>
      <c r="AD110" s="0" t="s">
        <v>3262</v>
      </c>
      <c r="AE110" s="0" t="s">
        <v>132</v>
      </c>
      <c r="AF110" s="0" t="s">
        <v>133</v>
      </c>
      <c r="AG110" s="0" t="s">
        <v>3263</v>
      </c>
      <c r="AH110" s="0" t="s">
        <v>135</v>
      </c>
      <c r="AI110" s="0" t="s">
        <v>3264</v>
      </c>
      <c r="AJ110" s="0" t="s">
        <v>3265</v>
      </c>
      <c r="AK110" s="0" t="s">
        <v>3266</v>
      </c>
      <c r="AL110" s="21" t="s">
        <v>3267</v>
      </c>
      <c r="AM110" s="0" t="s">
        <v>3268</v>
      </c>
      <c r="AN110" s="0" t="s">
        <v>3269</v>
      </c>
      <c r="AO110" s="0" t="s">
        <v>269</v>
      </c>
      <c r="AP110" s="0" t="s">
        <v>142</v>
      </c>
      <c r="AQ110" s="0" t="s">
        <v>3270</v>
      </c>
      <c r="AR110" s="0" t="s">
        <v>2729</v>
      </c>
      <c r="AS110" s="0" t="s">
        <v>3271</v>
      </c>
      <c r="AT110" s="0" t="s">
        <v>323</v>
      </c>
      <c r="AU110" s="0" t="s">
        <v>146</v>
      </c>
      <c r="AV110" s="0" t="s">
        <v>147</v>
      </c>
      <c r="AW110" s="0" t="s">
        <v>1076</v>
      </c>
      <c r="AX110" s="0" t="s">
        <v>148</v>
      </c>
      <c r="AY110" s="0" t="s">
        <v>3272</v>
      </c>
      <c r="AZ110" s="0" t="s">
        <v>1076</v>
      </c>
      <c r="BA110" s="0" t="s">
        <v>148</v>
      </c>
      <c r="BB110" s="0" t="s">
        <v>3272</v>
      </c>
      <c r="BC110" s="0" t="s">
        <v>372</v>
      </c>
      <c r="BD110" s="0" t="s">
        <v>146</v>
      </c>
      <c r="BY110" s="0" t="s">
        <v>3273</v>
      </c>
      <c r="BZ110" s="0" t="s">
        <v>3274</v>
      </c>
      <c r="CA110" s="21" t="s">
        <v>3275</v>
      </c>
      <c r="CB110" s="21" t="s">
        <v>3276</v>
      </c>
      <c r="CC110" s="21" t="s">
        <v>3277</v>
      </c>
      <c r="CD110" s="0" t="s">
        <v>155</v>
      </c>
      <c r="CE110" s="0" t="s">
        <v>3278</v>
      </c>
      <c r="CF110" s="0" t="s">
        <v>3279</v>
      </c>
      <c r="CH110" s="0" t="s">
        <v>3273</v>
      </c>
      <c r="CP110" s="0" t="s">
        <v>269</v>
      </c>
      <c r="CQ110" s="0" t="s">
        <v>2360</v>
      </c>
      <c r="CR110" s="0" t="s">
        <v>665</v>
      </c>
      <c r="CS110" s="0" t="s">
        <v>3280</v>
      </c>
      <c r="CU110" s="0" t="s">
        <v>269</v>
      </c>
      <c r="CV110" s="0" t="s">
        <v>3281</v>
      </c>
      <c r="CW110" s="0" t="s">
        <v>3282</v>
      </c>
      <c r="CX110" s="0" t="s">
        <v>125</v>
      </c>
      <c r="DL110" s="0" t="s">
        <v>269</v>
      </c>
      <c r="DM110" s="0" t="s">
        <v>3262</v>
      </c>
      <c r="DN110" s="0" t="s">
        <v>3283</v>
      </c>
      <c r="DO110" s="0" t="s">
        <v>629</v>
      </c>
      <c r="DP110" s="0" t="s">
        <v>629</v>
      </c>
      <c r="DQ110" s="0" t="s">
        <v>629</v>
      </c>
      <c r="DR110" s="0" t="s">
        <v>3284</v>
      </c>
      <c r="DS110" s="21" t="s">
        <v>3285</v>
      </c>
      <c r="DT110" s="0" t="s">
        <v>216</v>
      </c>
      <c r="DU110" s="0" t="s">
        <v>327</v>
      </c>
      <c r="DV110" s="0" t="s">
        <v>269</v>
      </c>
      <c r="DW110" s="0" t="s">
        <v>361</v>
      </c>
      <c r="DX110" s="0" t="s">
        <v>201</v>
      </c>
      <c r="DY110" s="0" t="s">
        <v>201</v>
      </c>
      <c r="DZ110" s="0" t="s">
        <v>146</v>
      </c>
      <c r="EA110" s="0" t="s">
        <v>146</v>
      </c>
      <c r="EB110" s="0" t="s">
        <v>146</v>
      </c>
      <c r="EC110" s="0" t="s">
        <v>125</v>
      </c>
    </row>
    <row r="111" customFormat="false" ht="15" hidden="true" customHeight="true" outlineLevel="0" collapsed="false">
      <c r="B111" s="21" t="s">
        <v>3286</v>
      </c>
      <c r="C111" s="0" t="s">
        <v>222</v>
      </c>
      <c r="D111" s="0" t="s">
        <v>125</v>
      </c>
      <c r="E111" s="0" t="s">
        <v>125</v>
      </c>
      <c r="L111" s="0" t="s">
        <v>126</v>
      </c>
      <c r="M111" s="0" t="s">
        <v>127</v>
      </c>
      <c r="N111" s="0" t="s">
        <v>163</v>
      </c>
      <c r="O111" s="0" t="n">
        <v>135</v>
      </c>
      <c r="P111" s="0" t="n">
        <v>46</v>
      </c>
      <c r="Q111" s="0" t="s">
        <v>3287</v>
      </c>
      <c r="R111" s="0" t="s">
        <v>126</v>
      </c>
      <c r="U111" s="0" t="n">
        <v>136</v>
      </c>
      <c r="V111" s="0" t="n">
        <v>42</v>
      </c>
      <c r="W111" s="0" t="s">
        <v>3288</v>
      </c>
      <c r="AD111" s="0" t="s">
        <v>3289</v>
      </c>
      <c r="AE111" s="0" t="s">
        <v>226</v>
      </c>
      <c r="AF111" s="0" t="s">
        <v>227</v>
      </c>
      <c r="AG111" s="0" t="s">
        <v>3290</v>
      </c>
      <c r="AH111" s="0" t="s">
        <v>135</v>
      </c>
      <c r="AI111" s="0" t="s">
        <v>274</v>
      </c>
      <c r="AJ111" s="0" t="s">
        <v>3291</v>
      </c>
      <c r="AL111" s="21" t="s">
        <v>3292</v>
      </c>
      <c r="AM111" s="0" t="s">
        <v>3293</v>
      </c>
      <c r="AN111" s="0" t="s">
        <v>3294</v>
      </c>
      <c r="AO111" s="0" t="s">
        <v>222</v>
      </c>
      <c r="AP111" s="0" t="s">
        <v>142</v>
      </c>
      <c r="AQ111" s="0" t="s">
        <v>2471</v>
      </c>
      <c r="AR111" s="0" t="s">
        <v>1758</v>
      </c>
      <c r="AS111" s="0" t="s">
        <v>3295</v>
      </c>
      <c r="AT111" s="0" t="s">
        <v>146</v>
      </c>
      <c r="AU111" s="0" t="s">
        <v>146</v>
      </c>
      <c r="AV111" s="0" t="s">
        <v>147</v>
      </c>
      <c r="AW111" s="0" t="s">
        <v>1019</v>
      </c>
      <c r="AX111" s="0" t="s">
        <v>3066</v>
      </c>
      <c r="AY111" s="0" t="s">
        <v>3296</v>
      </c>
      <c r="AZ111" s="0" t="s">
        <v>1019</v>
      </c>
      <c r="BA111" s="0" t="s">
        <v>3066</v>
      </c>
      <c r="BB111" s="0" t="s">
        <v>3296</v>
      </c>
      <c r="BC111" s="0" t="s">
        <v>146</v>
      </c>
      <c r="BD111" s="0" t="s">
        <v>146</v>
      </c>
      <c r="BY111" s="0" t="s">
        <v>3289</v>
      </c>
      <c r="BZ111" s="0" t="s">
        <v>3297</v>
      </c>
      <c r="CA111" s="21" t="s">
        <v>3298</v>
      </c>
      <c r="CB111" s="21" t="s">
        <v>3299</v>
      </c>
      <c r="CC111" s="21" t="s">
        <v>3300</v>
      </c>
      <c r="CD111" s="0" t="s">
        <v>155</v>
      </c>
      <c r="CE111" s="0" t="s">
        <v>3301</v>
      </c>
      <c r="CF111" s="0" t="s">
        <v>3302</v>
      </c>
      <c r="CH111" s="0" t="s">
        <v>3303</v>
      </c>
      <c r="CU111" s="0" t="s">
        <v>222</v>
      </c>
      <c r="CV111" s="0" t="s">
        <v>3304</v>
      </c>
      <c r="CW111" s="0" t="s">
        <v>1172</v>
      </c>
      <c r="CX111" s="0" t="s">
        <v>125</v>
      </c>
      <c r="DL111" s="0" t="s">
        <v>222</v>
      </c>
      <c r="DM111" s="0" t="s">
        <v>3289</v>
      </c>
      <c r="DN111" s="0" t="s">
        <v>3305</v>
      </c>
      <c r="DO111" s="0" t="s">
        <v>143</v>
      </c>
      <c r="DP111" s="0" t="s">
        <v>629</v>
      </c>
      <c r="DQ111" s="0" t="s">
        <v>1078</v>
      </c>
      <c r="DR111" s="0" t="s">
        <v>3306</v>
      </c>
      <c r="DS111" s="21" t="s">
        <v>3307</v>
      </c>
      <c r="EC111" s="0" t="s">
        <v>125</v>
      </c>
    </row>
    <row r="112" customFormat="false" ht="15" hidden="false" customHeight="false" outlineLevel="0" collapsed="false">
      <c r="B112" s="21" t="s">
        <v>3308</v>
      </c>
      <c r="C112" s="0" t="s">
        <v>624</v>
      </c>
      <c r="D112" s="0" t="s">
        <v>125</v>
      </c>
      <c r="E112" s="0" t="s">
        <v>125</v>
      </c>
      <c r="L112" s="0" t="s">
        <v>126</v>
      </c>
      <c r="M112" s="0" t="s">
        <v>127</v>
      </c>
      <c r="N112" s="0" t="s">
        <v>128</v>
      </c>
      <c r="O112" s="0" t="n">
        <v>97</v>
      </c>
      <c r="P112" s="0" t="n">
        <v>41</v>
      </c>
      <c r="Q112" s="0" t="s">
        <v>1991</v>
      </c>
      <c r="X112" s="0" t="s">
        <v>126</v>
      </c>
      <c r="AA112" s="0" t="n">
        <v>87</v>
      </c>
      <c r="AB112" s="0" t="n">
        <v>44</v>
      </c>
      <c r="AC112" s="0" t="s">
        <v>3309</v>
      </c>
      <c r="AD112" s="0" t="s">
        <v>3310</v>
      </c>
      <c r="AE112" s="0" t="s">
        <v>132</v>
      </c>
      <c r="AF112" s="0" t="s">
        <v>133</v>
      </c>
      <c r="AG112" s="0" t="s">
        <v>3311</v>
      </c>
      <c r="AH112" s="0" t="s">
        <v>135</v>
      </c>
      <c r="AI112" s="0" t="s">
        <v>323</v>
      </c>
      <c r="AJ112" s="0" t="s">
        <v>3312</v>
      </c>
      <c r="AK112" s="0" t="s">
        <v>3313</v>
      </c>
      <c r="AL112" s="21" t="s">
        <v>3314</v>
      </c>
      <c r="AM112" s="0" t="s">
        <v>1440</v>
      </c>
      <c r="AN112" s="0" t="s">
        <v>3315</v>
      </c>
      <c r="BK112" s="0" t="s">
        <v>3310</v>
      </c>
      <c r="BL112" s="21" t="s">
        <v>3316</v>
      </c>
      <c r="BM112" s="21" t="s">
        <v>3317</v>
      </c>
      <c r="BN112" s="0" t="s">
        <v>299</v>
      </c>
      <c r="BO112" s="21" t="s">
        <v>3318</v>
      </c>
      <c r="BP112" s="21" t="s">
        <v>3319</v>
      </c>
      <c r="BQ112" s="0" t="s">
        <v>155</v>
      </c>
      <c r="BR112" s="0" t="s">
        <v>3320</v>
      </c>
      <c r="BS112" s="0" t="s">
        <v>3321</v>
      </c>
      <c r="BT112" s="0" t="s">
        <v>3310</v>
      </c>
      <c r="BU112" s="0" t="s">
        <v>3322</v>
      </c>
      <c r="BV112" s="0" t="s">
        <v>3323</v>
      </c>
      <c r="BW112" s="0" t="s">
        <v>3324</v>
      </c>
      <c r="BY112" s="0" t="s">
        <v>3310</v>
      </c>
      <c r="BZ112" s="0" t="s">
        <v>3325</v>
      </c>
      <c r="CA112" s="21" t="s">
        <v>3317</v>
      </c>
      <c r="CB112" s="21" t="s">
        <v>3316</v>
      </c>
      <c r="CC112" s="21" t="s">
        <v>3326</v>
      </c>
      <c r="CD112" s="0" t="s">
        <v>155</v>
      </c>
      <c r="CE112" s="0" t="s">
        <v>3327</v>
      </c>
      <c r="CG112" s="0" t="s">
        <v>3328</v>
      </c>
      <c r="CH112" s="0" t="s">
        <v>3329</v>
      </c>
      <c r="CI112" s="0" t="s">
        <v>3330</v>
      </c>
      <c r="CJ112" s="0" t="s">
        <v>3331</v>
      </c>
      <c r="CK112" s="0" t="s">
        <v>3332</v>
      </c>
      <c r="CL112" s="21" t="s">
        <v>3318</v>
      </c>
      <c r="CM112" s="0" t="s">
        <v>317</v>
      </c>
      <c r="CN112" s="0" t="s">
        <v>299</v>
      </c>
      <c r="CP112" s="0" t="s">
        <v>624</v>
      </c>
      <c r="CQ112" s="0" t="s">
        <v>327</v>
      </c>
      <c r="CR112" s="0" t="s">
        <v>318</v>
      </c>
      <c r="CS112" s="0" t="s">
        <v>3333</v>
      </c>
      <c r="CU112" s="0" t="s">
        <v>624</v>
      </c>
      <c r="CV112" s="0" t="s">
        <v>3334</v>
      </c>
      <c r="CW112" s="0" t="s">
        <v>3335</v>
      </c>
      <c r="CX112" s="0" t="s">
        <v>125</v>
      </c>
      <c r="EC112" s="0" t="s">
        <v>125</v>
      </c>
    </row>
    <row r="113" customFormat="false" ht="15" hidden="true" customHeight="true" outlineLevel="0" collapsed="false">
      <c r="B113" s="21" t="s">
        <v>3336</v>
      </c>
      <c r="C113" s="0" t="s">
        <v>562</v>
      </c>
      <c r="D113" s="0" t="s">
        <v>125</v>
      </c>
      <c r="E113" s="0" t="s">
        <v>125</v>
      </c>
      <c r="L113" s="0" t="s">
        <v>126</v>
      </c>
      <c r="M113" s="0" t="s">
        <v>127</v>
      </c>
      <c r="N113" s="0" t="s">
        <v>128</v>
      </c>
      <c r="O113" s="0" t="n">
        <v>108</v>
      </c>
      <c r="P113" s="0" t="n">
        <v>44</v>
      </c>
      <c r="Q113" s="0" t="s">
        <v>3337</v>
      </c>
      <c r="X113" s="0" t="s">
        <v>126</v>
      </c>
      <c r="AA113" s="0" t="n">
        <v>112</v>
      </c>
      <c r="AB113" s="0" t="n">
        <v>45</v>
      </c>
      <c r="AC113" s="0" t="s">
        <v>270</v>
      </c>
      <c r="AD113" s="0" t="s">
        <v>1679</v>
      </c>
      <c r="AE113" s="0" t="s">
        <v>132</v>
      </c>
      <c r="AF113" s="0" t="s">
        <v>133</v>
      </c>
      <c r="AG113" s="0" t="s">
        <v>1680</v>
      </c>
      <c r="AH113" s="0" t="s">
        <v>135</v>
      </c>
      <c r="AI113" s="0" t="s">
        <v>433</v>
      </c>
      <c r="AJ113" s="0" t="s">
        <v>3338</v>
      </c>
      <c r="AK113" s="0" t="s">
        <v>3339</v>
      </c>
      <c r="AL113" s="21" t="s">
        <v>3340</v>
      </c>
      <c r="AM113" s="0" t="s">
        <v>3341</v>
      </c>
      <c r="AN113" s="0" t="s">
        <v>3342</v>
      </c>
      <c r="AO113" s="0" t="s">
        <v>562</v>
      </c>
      <c r="AP113" s="0" t="s">
        <v>142</v>
      </c>
      <c r="AQ113" s="0" t="s">
        <v>3343</v>
      </c>
      <c r="AR113" s="0" t="s">
        <v>3344</v>
      </c>
      <c r="AS113" s="0" t="s">
        <v>3345</v>
      </c>
      <c r="AT113" s="0" t="s">
        <v>136</v>
      </c>
      <c r="AU113" s="0" t="s">
        <v>146</v>
      </c>
      <c r="AV113" s="0" t="s">
        <v>147</v>
      </c>
      <c r="AW113" s="0" t="s">
        <v>1268</v>
      </c>
      <c r="AX113" s="0" t="s">
        <v>289</v>
      </c>
      <c r="AY113" s="0" t="s">
        <v>3346</v>
      </c>
      <c r="AZ113" s="0" t="s">
        <v>1268</v>
      </c>
      <c r="BA113" s="0" t="s">
        <v>289</v>
      </c>
      <c r="BB113" s="0" t="s">
        <v>3346</v>
      </c>
      <c r="BC113" s="0" t="s">
        <v>629</v>
      </c>
      <c r="BD113" s="0" t="s">
        <v>146</v>
      </c>
      <c r="BE113" s="21" t="s">
        <v>3347</v>
      </c>
      <c r="BF113" s="21" t="s">
        <v>3348</v>
      </c>
      <c r="BG113" s="0" t="s">
        <v>293</v>
      </c>
      <c r="BH113" s="0" t="s">
        <v>3349</v>
      </c>
      <c r="BI113" s="0" t="s">
        <v>295</v>
      </c>
      <c r="BJ113" s="0" t="s">
        <v>3350</v>
      </c>
      <c r="BK113" s="0" t="s">
        <v>1691</v>
      </c>
      <c r="BL113" s="21" t="s">
        <v>1692</v>
      </c>
      <c r="BM113" s="21" t="s">
        <v>1693</v>
      </c>
      <c r="BN113" s="0" t="s">
        <v>1694</v>
      </c>
      <c r="BO113" s="21" t="s">
        <v>1695</v>
      </c>
      <c r="BP113" s="21" t="s">
        <v>1696</v>
      </c>
      <c r="BQ113" s="0" t="s">
        <v>1697</v>
      </c>
      <c r="BR113" s="0" t="s">
        <v>1698</v>
      </c>
      <c r="BS113" s="0" t="s">
        <v>1699</v>
      </c>
      <c r="BT113" s="0" t="s">
        <v>1691</v>
      </c>
      <c r="BU113" s="0" t="s">
        <v>1700</v>
      </c>
      <c r="BV113" s="0" t="s">
        <v>1701</v>
      </c>
      <c r="BW113" s="0" t="s">
        <v>1702</v>
      </c>
      <c r="BX113" s="0" t="s">
        <v>1703</v>
      </c>
      <c r="BY113" s="0" t="s">
        <v>1679</v>
      </c>
      <c r="BZ113" s="0" t="s">
        <v>1704</v>
      </c>
      <c r="CA113" s="21" t="s">
        <v>1705</v>
      </c>
      <c r="CB113" s="21" t="s">
        <v>1706</v>
      </c>
      <c r="CC113" s="21" t="s">
        <v>1707</v>
      </c>
      <c r="CD113" s="0" t="s">
        <v>155</v>
      </c>
      <c r="CE113" s="0" t="s">
        <v>1708</v>
      </c>
      <c r="CF113" s="0" t="s">
        <v>1709</v>
      </c>
      <c r="CG113" s="0" t="s">
        <v>1710</v>
      </c>
      <c r="CH113" s="0" t="s">
        <v>1711</v>
      </c>
      <c r="CI113" s="0" t="s">
        <v>1712</v>
      </c>
      <c r="CJ113" s="0" t="s">
        <v>1713</v>
      </c>
      <c r="CK113" s="0" t="s">
        <v>1714</v>
      </c>
      <c r="CL113" s="21" t="s">
        <v>1715</v>
      </c>
      <c r="CM113" s="0" t="s">
        <v>1716</v>
      </c>
      <c r="CN113" s="0" t="s">
        <v>1717</v>
      </c>
      <c r="CO113" s="0" t="s">
        <v>1718</v>
      </c>
      <c r="CP113" s="0" t="s">
        <v>562</v>
      </c>
      <c r="CQ113" s="0" t="s">
        <v>353</v>
      </c>
      <c r="CR113" s="0" t="s">
        <v>1423</v>
      </c>
      <c r="CS113" s="0" t="s">
        <v>3351</v>
      </c>
      <c r="CU113" s="0" t="s">
        <v>562</v>
      </c>
      <c r="CV113" s="0" t="s">
        <v>3352</v>
      </c>
      <c r="CW113" s="0" t="s">
        <v>1142</v>
      </c>
      <c r="CX113" s="0" t="s">
        <v>125</v>
      </c>
      <c r="DL113" s="0" t="s">
        <v>562</v>
      </c>
      <c r="DM113" s="0" t="s">
        <v>1679</v>
      </c>
      <c r="DN113" s="0" t="s">
        <v>3353</v>
      </c>
      <c r="DO113" s="0" t="s">
        <v>283</v>
      </c>
      <c r="DP113" s="0" t="s">
        <v>470</v>
      </c>
      <c r="DQ113" s="0" t="s">
        <v>470</v>
      </c>
      <c r="DR113" s="0" t="s">
        <v>3354</v>
      </c>
      <c r="DS113" s="21" t="s">
        <v>3355</v>
      </c>
      <c r="DT113" s="0" t="s">
        <v>327</v>
      </c>
      <c r="DU113" s="0" t="s">
        <v>216</v>
      </c>
      <c r="DV113" s="0" t="s">
        <v>562</v>
      </c>
      <c r="DW113" s="0" t="s">
        <v>361</v>
      </c>
      <c r="DX113" s="0" t="s">
        <v>201</v>
      </c>
      <c r="DY113" s="0" t="s">
        <v>201</v>
      </c>
      <c r="DZ113" s="0" t="s">
        <v>146</v>
      </c>
      <c r="EA113" s="0" t="s">
        <v>146</v>
      </c>
      <c r="EB113" s="0" t="s">
        <v>146</v>
      </c>
      <c r="EC113" s="0" t="s">
        <v>155</v>
      </c>
      <c r="ED113" s="0" t="s">
        <v>1679</v>
      </c>
    </row>
    <row r="114" customFormat="false" ht="15" hidden="false" customHeight="false" outlineLevel="0" collapsed="false">
      <c r="B114" s="21" t="s">
        <v>3356</v>
      </c>
      <c r="C114" s="0" t="s">
        <v>269</v>
      </c>
      <c r="D114" s="0" t="s">
        <v>125</v>
      </c>
      <c r="E114" s="0" t="s">
        <v>125</v>
      </c>
      <c r="L114" s="0" t="s">
        <v>126</v>
      </c>
      <c r="M114" s="0" t="s">
        <v>127</v>
      </c>
      <c r="N114" s="0" t="s">
        <v>163</v>
      </c>
      <c r="O114" s="0" t="n">
        <v>109</v>
      </c>
      <c r="P114" s="0" t="n">
        <v>48</v>
      </c>
      <c r="Q114" s="0" t="s">
        <v>3357</v>
      </c>
      <c r="R114" s="0" t="s">
        <v>126</v>
      </c>
      <c r="U114" s="0" t="n">
        <v>120</v>
      </c>
      <c r="V114" s="0" t="n">
        <v>40</v>
      </c>
      <c r="W114" s="0" t="s">
        <v>3358</v>
      </c>
      <c r="AD114" s="0" t="s">
        <v>3359</v>
      </c>
      <c r="AE114" s="0" t="s">
        <v>132</v>
      </c>
      <c r="AF114" s="0" t="s">
        <v>133</v>
      </c>
      <c r="AG114" s="0" t="s">
        <v>3360</v>
      </c>
      <c r="AH114" s="0" t="s">
        <v>135</v>
      </c>
      <c r="AI114" s="0" t="s">
        <v>340</v>
      </c>
      <c r="AJ114" s="0" t="s">
        <v>3361</v>
      </c>
      <c r="AK114" s="0" t="s">
        <v>3362</v>
      </c>
      <c r="AL114" s="21" t="s">
        <v>3360</v>
      </c>
      <c r="AM114" s="0" t="s">
        <v>340</v>
      </c>
      <c r="AN114" s="0" t="s">
        <v>3363</v>
      </c>
      <c r="AO114" s="0" t="s">
        <v>269</v>
      </c>
      <c r="AP114" s="0" t="s">
        <v>142</v>
      </c>
      <c r="AQ114" s="0" t="s">
        <v>3364</v>
      </c>
      <c r="AR114" s="0" t="s">
        <v>3176</v>
      </c>
      <c r="AS114" s="0" t="s">
        <v>3365</v>
      </c>
      <c r="AT114" s="0" t="s">
        <v>146</v>
      </c>
      <c r="AU114" s="0" t="s">
        <v>146</v>
      </c>
      <c r="AV114" s="0" t="s">
        <v>147</v>
      </c>
      <c r="AW114" s="0" t="s">
        <v>3366</v>
      </c>
      <c r="AX114" s="0" t="s">
        <v>836</v>
      </c>
      <c r="AY114" s="0" t="s">
        <v>3367</v>
      </c>
      <c r="AZ114" s="0" t="s">
        <v>3366</v>
      </c>
      <c r="BA114" s="0" t="s">
        <v>836</v>
      </c>
      <c r="BB114" s="0" t="s">
        <v>3367</v>
      </c>
      <c r="BC114" s="0" t="s">
        <v>146</v>
      </c>
      <c r="BD114" s="0" t="s">
        <v>146</v>
      </c>
      <c r="BE114" s="21" t="s">
        <v>3368</v>
      </c>
      <c r="BG114" s="0" t="s">
        <v>293</v>
      </c>
      <c r="BH114" s="0" t="s">
        <v>1157</v>
      </c>
      <c r="BI114" s="0" t="s">
        <v>351</v>
      </c>
      <c r="BJ114" s="0" t="s">
        <v>352</v>
      </c>
      <c r="BK114" s="0" t="s">
        <v>3359</v>
      </c>
      <c r="BL114" s="21" t="s">
        <v>3369</v>
      </c>
      <c r="BM114" s="21" t="s">
        <v>3370</v>
      </c>
      <c r="BN114" s="0" t="s">
        <v>2032</v>
      </c>
      <c r="BO114" s="21" t="s">
        <v>3371</v>
      </c>
      <c r="BP114" s="21" t="s">
        <v>3372</v>
      </c>
      <c r="BQ114" s="0" t="s">
        <v>155</v>
      </c>
      <c r="BR114" s="0" t="s">
        <v>3373</v>
      </c>
      <c r="BT114" s="0" t="s">
        <v>3359</v>
      </c>
      <c r="BU114" s="0" t="s">
        <v>3374</v>
      </c>
      <c r="BV114" s="0" t="s">
        <v>3375</v>
      </c>
      <c r="BW114" s="0" t="s">
        <v>3376</v>
      </c>
      <c r="BY114" s="0" t="s">
        <v>3359</v>
      </c>
      <c r="BZ114" s="0" t="s">
        <v>3377</v>
      </c>
      <c r="CA114" s="21" t="s">
        <v>3370</v>
      </c>
      <c r="CB114" s="21" t="s">
        <v>3369</v>
      </c>
      <c r="CC114" s="21" t="s">
        <v>3378</v>
      </c>
      <c r="CD114" s="0" t="s">
        <v>155</v>
      </c>
      <c r="CE114" s="0" t="s">
        <v>3379</v>
      </c>
      <c r="CF114" s="0" t="s">
        <v>3380</v>
      </c>
      <c r="CH114" s="0" t="s">
        <v>3381</v>
      </c>
      <c r="CJ114" s="0" t="s">
        <v>3382</v>
      </c>
      <c r="CK114" s="0" t="s">
        <v>3383</v>
      </c>
      <c r="CL114" s="21" t="s">
        <v>3371</v>
      </c>
      <c r="CM114" s="0" t="s">
        <v>317</v>
      </c>
      <c r="CN114" s="0" t="s">
        <v>2032</v>
      </c>
      <c r="CP114" s="0" t="s">
        <v>269</v>
      </c>
      <c r="CQ114" s="0" t="s">
        <v>1504</v>
      </c>
      <c r="CR114" s="0" t="s">
        <v>217</v>
      </c>
      <c r="CS114" s="0" t="s">
        <v>3384</v>
      </c>
      <c r="CU114" s="0" t="s">
        <v>269</v>
      </c>
      <c r="CV114" s="0" t="s">
        <v>3385</v>
      </c>
      <c r="CW114" s="0" t="s">
        <v>1142</v>
      </c>
      <c r="CX114" s="0" t="s">
        <v>125</v>
      </c>
      <c r="EC114" s="0" t="s">
        <v>125</v>
      </c>
    </row>
    <row r="115" customFormat="false" ht="15" hidden="true" customHeight="true" outlineLevel="0" collapsed="false">
      <c r="B115" s="21" t="s">
        <v>3386</v>
      </c>
      <c r="C115" s="0" t="s">
        <v>162</v>
      </c>
      <c r="D115" s="0" t="s">
        <v>125</v>
      </c>
      <c r="E115" s="0" t="s">
        <v>125</v>
      </c>
      <c r="L115" s="0" t="s">
        <v>126</v>
      </c>
      <c r="M115" s="0" t="s">
        <v>127</v>
      </c>
      <c r="N115" s="0" t="s">
        <v>163</v>
      </c>
      <c r="O115" s="0" t="n">
        <v>117</v>
      </c>
      <c r="P115" s="0" t="n">
        <v>36</v>
      </c>
      <c r="Q115" s="0" t="s">
        <v>3168</v>
      </c>
      <c r="R115" s="0" t="s">
        <v>126</v>
      </c>
      <c r="U115" s="0" t="n">
        <v>136</v>
      </c>
      <c r="V115" s="0" t="n">
        <v>38</v>
      </c>
      <c r="W115" s="0" t="s">
        <v>3387</v>
      </c>
      <c r="AD115" s="0" t="s">
        <v>3388</v>
      </c>
      <c r="AE115" s="0" t="s">
        <v>132</v>
      </c>
      <c r="AF115" s="0" t="s">
        <v>133</v>
      </c>
      <c r="AG115" s="0" t="s">
        <v>3389</v>
      </c>
      <c r="AH115" s="0" t="s">
        <v>135</v>
      </c>
      <c r="AI115" s="0" t="s">
        <v>601</v>
      </c>
      <c r="AJ115" s="0" t="s">
        <v>3390</v>
      </c>
      <c r="AK115" s="0" t="s">
        <v>3391</v>
      </c>
      <c r="AL115" s="21" t="s">
        <v>3389</v>
      </c>
      <c r="AM115" s="0" t="s">
        <v>601</v>
      </c>
      <c r="AN115" s="0" t="s">
        <v>3392</v>
      </c>
      <c r="AO115" s="0" t="s">
        <v>162</v>
      </c>
      <c r="AP115" s="0" t="s">
        <v>142</v>
      </c>
      <c r="AQ115" s="0" t="s">
        <v>3393</v>
      </c>
      <c r="AR115" s="0" t="s">
        <v>1287</v>
      </c>
      <c r="AS115" s="0" t="s">
        <v>3394</v>
      </c>
      <c r="AT115" s="0" t="s">
        <v>143</v>
      </c>
      <c r="AU115" s="0" t="s">
        <v>146</v>
      </c>
      <c r="AV115" s="0" t="s">
        <v>147</v>
      </c>
      <c r="AW115" s="0" t="s">
        <v>3395</v>
      </c>
      <c r="AX115" s="0" t="s">
        <v>375</v>
      </c>
      <c r="AY115" s="0" t="s">
        <v>3396</v>
      </c>
      <c r="AZ115" s="0" t="s">
        <v>3395</v>
      </c>
      <c r="BA115" s="0" t="s">
        <v>375</v>
      </c>
      <c r="BB115" s="0" t="s">
        <v>3396</v>
      </c>
      <c r="BC115" s="0" t="s">
        <v>143</v>
      </c>
      <c r="BD115" s="0" t="s">
        <v>146</v>
      </c>
      <c r="BE115" s="21" t="s">
        <v>3397</v>
      </c>
      <c r="BF115" s="21" t="s">
        <v>3398</v>
      </c>
      <c r="BG115" s="0" t="s">
        <v>349</v>
      </c>
      <c r="BH115" s="0" t="s">
        <v>350</v>
      </c>
      <c r="BI115" s="0" t="s">
        <v>351</v>
      </c>
      <c r="BJ115" s="0" t="s">
        <v>352</v>
      </c>
      <c r="BY115" s="0" t="s">
        <v>3388</v>
      </c>
      <c r="BZ115" s="0" t="s">
        <v>3399</v>
      </c>
      <c r="CA115" s="21" t="s">
        <v>3400</v>
      </c>
      <c r="CB115" s="21" t="s">
        <v>3401</v>
      </c>
      <c r="CC115" s="21" t="s">
        <v>3402</v>
      </c>
      <c r="CD115" s="0" t="s">
        <v>155</v>
      </c>
      <c r="CE115" s="0" t="s">
        <v>3403</v>
      </c>
      <c r="CG115" s="0" t="s">
        <v>3404</v>
      </c>
      <c r="CH115" s="0" t="s">
        <v>3388</v>
      </c>
      <c r="CI115" s="0" t="s">
        <v>3405</v>
      </c>
      <c r="CP115" s="0" t="s">
        <v>162</v>
      </c>
      <c r="CQ115" s="0" t="s">
        <v>353</v>
      </c>
      <c r="CR115" s="0" t="s">
        <v>318</v>
      </c>
      <c r="CS115" s="0" t="s">
        <v>3406</v>
      </c>
      <c r="CU115" s="0" t="s">
        <v>162</v>
      </c>
      <c r="CV115" s="0" t="s">
        <v>3407</v>
      </c>
      <c r="CW115" s="0" t="s">
        <v>1743</v>
      </c>
      <c r="CX115" s="0" t="s">
        <v>125</v>
      </c>
      <c r="DT115" s="0" t="s">
        <v>327</v>
      </c>
      <c r="DU115" s="0" t="s">
        <v>360</v>
      </c>
      <c r="DV115" s="0" t="s">
        <v>162</v>
      </c>
      <c r="DW115" s="0" t="s">
        <v>3408</v>
      </c>
      <c r="DX115" s="0" t="s">
        <v>601</v>
      </c>
      <c r="DY115" s="0" t="s">
        <v>601</v>
      </c>
      <c r="DZ115" s="0" t="s">
        <v>146</v>
      </c>
      <c r="EA115" s="0" t="s">
        <v>146</v>
      </c>
      <c r="EB115" s="0" t="s">
        <v>146</v>
      </c>
      <c r="EC115" s="0" t="s">
        <v>125</v>
      </c>
    </row>
    <row r="116" customFormat="false" ht="15" hidden="true" customHeight="true" outlineLevel="0" collapsed="false">
      <c r="B116" s="21" t="s">
        <v>3409</v>
      </c>
      <c r="C116" s="0" t="s">
        <v>162</v>
      </c>
      <c r="D116" s="0" t="s">
        <v>125</v>
      </c>
      <c r="E116" s="0" t="s">
        <v>125</v>
      </c>
      <c r="L116" s="0" t="s">
        <v>126</v>
      </c>
      <c r="M116" s="0" t="s">
        <v>127</v>
      </c>
      <c r="N116" s="0" t="s">
        <v>163</v>
      </c>
      <c r="O116" s="0" t="n">
        <v>107</v>
      </c>
      <c r="P116" s="0" t="n">
        <v>42</v>
      </c>
      <c r="Q116" s="0" t="s">
        <v>3410</v>
      </c>
      <c r="R116" s="0" t="s">
        <v>126</v>
      </c>
      <c r="U116" s="0" t="n">
        <v>99</v>
      </c>
      <c r="V116" s="0" t="n">
        <v>41</v>
      </c>
      <c r="W116" s="0" t="s">
        <v>3411</v>
      </c>
      <c r="AD116" s="0" t="s">
        <v>3412</v>
      </c>
      <c r="AE116" s="0" t="s">
        <v>132</v>
      </c>
      <c r="AF116" s="0" t="s">
        <v>133</v>
      </c>
      <c r="AG116" s="0" t="s">
        <v>3413</v>
      </c>
      <c r="AH116" s="0" t="s">
        <v>135</v>
      </c>
      <c r="AI116" s="0" t="s">
        <v>205</v>
      </c>
      <c r="AJ116" s="0" t="s">
        <v>3414</v>
      </c>
      <c r="AK116" s="0" t="s">
        <v>3415</v>
      </c>
      <c r="AL116" s="21" t="s">
        <v>3413</v>
      </c>
      <c r="AM116" s="0" t="s">
        <v>205</v>
      </c>
      <c r="AN116" s="0" t="s">
        <v>3416</v>
      </c>
      <c r="AO116" s="0" t="s">
        <v>162</v>
      </c>
      <c r="AP116" s="0" t="s">
        <v>142</v>
      </c>
      <c r="AQ116" s="0" t="s">
        <v>372</v>
      </c>
      <c r="AR116" s="0" t="s">
        <v>3417</v>
      </c>
      <c r="AS116" s="0" t="s">
        <v>3418</v>
      </c>
      <c r="AT116" s="0" t="s">
        <v>146</v>
      </c>
      <c r="AU116" s="0" t="s">
        <v>146</v>
      </c>
      <c r="AV116" s="0" t="s">
        <v>147</v>
      </c>
      <c r="AW116" s="0" t="s">
        <v>372</v>
      </c>
      <c r="AX116" s="0" t="s">
        <v>289</v>
      </c>
      <c r="AY116" s="0" t="s">
        <v>3419</v>
      </c>
      <c r="AZ116" s="0" t="s">
        <v>372</v>
      </c>
      <c r="BA116" s="0" t="s">
        <v>289</v>
      </c>
      <c r="BB116" s="0" t="s">
        <v>3419</v>
      </c>
      <c r="BC116" s="0" t="s">
        <v>146</v>
      </c>
      <c r="BD116" s="0" t="s">
        <v>146</v>
      </c>
      <c r="BY116" s="0" t="s">
        <v>3412</v>
      </c>
      <c r="BZ116" s="0" t="s">
        <v>3399</v>
      </c>
      <c r="CA116" s="21" t="s">
        <v>3420</v>
      </c>
      <c r="CB116" s="21" t="s">
        <v>3421</v>
      </c>
      <c r="CC116" s="21" t="s">
        <v>3422</v>
      </c>
      <c r="CD116" s="0" t="s">
        <v>155</v>
      </c>
      <c r="CE116" s="0" t="s">
        <v>3423</v>
      </c>
      <c r="CG116" s="0" t="s">
        <v>3424</v>
      </c>
      <c r="CH116" s="0" t="s">
        <v>3412</v>
      </c>
      <c r="CI116" s="0" t="s">
        <v>3425</v>
      </c>
      <c r="CP116" s="0" t="s">
        <v>162</v>
      </c>
      <c r="CQ116" s="0" t="s">
        <v>798</v>
      </c>
      <c r="CR116" s="0" t="s">
        <v>665</v>
      </c>
      <c r="CS116" s="0" t="s">
        <v>3426</v>
      </c>
      <c r="CU116" s="0" t="s">
        <v>162</v>
      </c>
      <c r="CV116" s="0" t="s">
        <v>3427</v>
      </c>
      <c r="CW116" s="0" t="s">
        <v>3428</v>
      </c>
      <c r="CX116" s="0" t="s">
        <v>125</v>
      </c>
      <c r="EC116" s="0" t="s">
        <v>125</v>
      </c>
    </row>
    <row r="117" customFormat="false" ht="15" hidden="true" customHeight="true" outlineLevel="0" collapsed="false">
      <c r="B117" s="21" t="s">
        <v>3429</v>
      </c>
      <c r="C117" s="0" t="s">
        <v>196</v>
      </c>
      <c r="D117" s="0" t="s">
        <v>125</v>
      </c>
      <c r="E117" s="0" t="s">
        <v>125</v>
      </c>
      <c r="L117" s="0" t="s">
        <v>126</v>
      </c>
      <c r="M117" s="0" t="s">
        <v>127</v>
      </c>
      <c r="N117" s="0" t="s">
        <v>128</v>
      </c>
      <c r="O117" s="0" t="n">
        <v>106</v>
      </c>
      <c r="P117" s="0" t="n">
        <v>44</v>
      </c>
      <c r="Q117" s="0" t="s">
        <v>3430</v>
      </c>
      <c r="X117" s="0" t="s">
        <v>126</v>
      </c>
      <c r="AA117" s="0" t="n">
        <v>90</v>
      </c>
      <c r="AB117" s="0" t="n">
        <v>45</v>
      </c>
      <c r="AC117" s="0" t="s">
        <v>3431</v>
      </c>
      <c r="AD117" s="0" t="s">
        <v>3432</v>
      </c>
      <c r="AE117" s="0" t="s">
        <v>132</v>
      </c>
      <c r="AF117" s="0" t="s">
        <v>133</v>
      </c>
      <c r="AG117" s="0" t="s">
        <v>3433</v>
      </c>
      <c r="AH117" s="0" t="s">
        <v>135</v>
      </c>
      <c r="AI117" s="0" t="s">
        <v>143</v>
      </c>
      <c r="AJ117" s="0" t="s">
        <v>3434</v>
      </c>
      <c r="AK117" s="0" t="s">
        <v>3435</v>
      </c>
      <c r="AL117" s="21" t="s">
        <v>3436</v>
      </c>
      <c r="AM117" s="0" t="s">
        <v>1053</v>
      </c>
      <c r="AN117" s="0" t="s">
        <v>3437</v>
      </c>
      <c r="AO117" s="0" t="s">
        <v>196</v>
      </c>
      <c r="AP117" s="0" t="s">
        <v>142</v>
      </c>
      <c r="AQ117" s="0" t="s">
        <v>622</v>
      </c>
      <c r="AR117" s="0" t="s">
        <v>2160</v>
      </c>
      <c r="AS117" s="0" t="s">
        <v>3438</v>
      </c>
      <c r="AT117" s="0" t="s">
        <v>146</v>
      </c>
      <c r="AU117" s="0" t="s">
        <v>146</v>
      </c>
      <c r="AV117" s="0" t="s">
        <v>147</v>
      </c>
      <c r="AW117" s="0" t="s">
        <v>622</v>
      </c>
      <c r="AX117" s="0" t="s">
        <v>661</v>
      </c>
      <c r="AY117" s="0" t="s">
        <v>3439</v>
      </c>
      <c r="AZ117" s="0" t="s">
        <v>622</v>
      </c>
      <c r="BA117" s="0" t="s">
        <v>661</v>
      </c>
      <c r="BB117" s="0" t="s">
        <v>3439</v>
      </c>
      <c r="BC117" s="0" t="s">
        <v>146</v>
      </c>
      <c r="BD117" s="0" t="s">
        <v>146</v>
      </c>
      <c r="BY117" s="0" t="s">
        <v>3432</v>
      </c>
      <c r="BZ117" s="0" t="s">
        <v>3440</v>
      </c>
      <c r="CA117" s="21" t="s">
        <v>3441</v>
      </c>
      <c r="CB117" s="21" t="s">
        <v>3442</v>
      </c>
      <c r="CC117" s="21" t="s">
        <v>3443</v>
      </c>
      <c r="CD117" s="0" t="s">
        <v>155</v>
      </c>
      <c r="CE117" s="0" t="s">
        <v>3444</v>
      </c>
      <c r="CF117" s="0" t="s">
        <v>3445</v>
      </c>
      <c r="CH117" s="0" t="s">
        <v>3446</v>
      </c>
      <c r="CP117" s="0" t="s">
        <v>196</v>
      </c>
      <c r="CQ117" s="0" t="s">
        <v>539</v>
      </c>
      <c r="CR117" s="0" t="s">
        <v>150</v>
      </c>
      <c r="CS117" s="0" t="s">
        <v>3447</v>
      </c>
      <c r="CU117" s="0" t="s">
        <v>196</v>
      </c>
      <c r="CV117" s="0" t="s">
        <v>3448</v>
      </c>
      <c r="CW117" s="0" t="s">
        <v>3449</v>
      </c>
      <c r="CX117" s="0" t="s">
        <v>125</v>
      </c>
      <c r="DL117" s="0" t="s">
        <v>196</v>
      </c>
      <c r="DM117" s="0" t="s">
        <v>3432</v>
      </c>
      <c r="DN117" s="0" t="s">
        <v>3450</v>
      </c>
      <c r="DO117" s="0" t="s">
        <v>201</v>
      </c>
      <c r="DP117" s="0" t="s">
        <v>201</v>
      </c>
      <c r="DQ117" s="0" t="s">
        <v>201</v>
      </c>
      <c r="DR117" s="0" t="s">
        <v>3451</v>
      </c>
      <c r="DS117" s="21" t="s">
        <v>3452</v>
      </c>
      <c r="EC117" s="0" t="s">
        <v>125</v>
      </c>
    </row>
    <row r="118" customFormat="false" ht="15" hidden="true" customHeight="true" outlineLevel="0" collapsed="false">
      <c r="B118" s="21" t="s">
        <v>3453</v>
      </c>
      <c r="C118" s="0" t="s">
        <v>1597</v>
      </c>
      <c r="D118" s="0" t="s">
        <v>125</v>
      </c>
      <c r="E118" s="0" t="s">
        <v>125</v>
      </c>
      <c r="L118" s="0" t="s">
        <v>126</v>
      </c>
      <c r="M118" s="0" t="s">
        <v>127</v>
      </c>
      <c r="N118" s="0" t="s">
        <v>128</v>
      </c>
      <c r="O118" s="0" t="n">
        <v>89</v>
      </c>
      <c r="P118" s="0" t="n">
        <v>41</v>
      </c>
      <c r="Q118" s="0" t="s">
        <v>3454</v>
      </c>
      <c r="X118" s="0" t="s">
        <v>126</v>
      </c>
      <c r="AA118" s="0" t="n">
        <v>73</v>
      </c>
      <c r="AB118" s="0" t="n">
        <v>43</v>
      </c>
      <c r="AC118" s="0" t="s">
        <v>3455</v>
      </c>
      <c r="AD118" s="0" t="s">
        <v>3456</v>
      </c>
      <c r="AE118" s="0" t="s">
        <v>132</v>
      </c>
      <c r="AF118" s="0" t="s">
        <v>133</v>
      </c>
      <c r="AG118" s="0" t="s">
        <v>3457</v>
      </c>
      <c r="AH118" s="0" t="s">
        <v>135</v>
      </c>
      <c r="AI118" s="0" t="s">
        <v>201</v>
      </c>
      <c r="AJ118" s="0" t="s">
        <v>3458</v>
      </c>
      <c r="AK118" s="0" t="s">
        <v>3459</v>
      </c>
      <c r="AL118" s="21" t="s">
        <v>3457</v>
      </c>
      <c r="AM118" s="0" t="s">
        <v>201</v>
      </c>
      <c r="AN118" s="0" t="s">
        <v>3460</v>
      </c>
      <c r="AO118" s="0" t="s">
        <v>1597</v>
      </c>
      <c r="AP118" s="0" t="s">
        <v>142</v>
      </c>
      <c r="AQ118" s="0" t="s">
        <v>786</v>
      </c>
      <c r="AR118" s="0" t="s">
        <v>3461</v>
      </c>
      <c r="AS118" s="0" t="s">
        <v>3462</v>
      </c>
      <c r="AT118" s="0" t="s">
        <v>146</v>
      </c>
      <c r="AU118" s="0" t="s">
        <v>146</v>
      </c>
      <c r="AV118" s="0" t="s">
        <v>147</v>
      </c>
      <c r="AW118" s="0" t="s">
        <v>955</v>
      </c>
      <c r="AX118" s="0" t="s">
        <v>3463</v>
      </c>
      <c r="AY118" s="0" t="s">
        <v>3464</v>
      </c>
      <c r="AZ118" s="0" t="s">
        <v>955</v>
      </c>
      <c r="BA118" s="0" t="s">
        <v>3463</v>
      </c>
      <c r="BB118" s="0" t="s">
        <v>3464</v>
      </c>
      <c r="BC118" s="0" t="s">
        <v>146</v>
      </c>
      <c r="BD118" s="0" t="s">
        <v>146</v>
      </c>
      <c r="BY118" s="0" t="s">
        <v>3456</v>
      </c>
      <c r="BZ118" s="0" t="s">
        <v>3440</v>
      </c>
      <c r="CA118" s="21" t="s">
        <v>3465</v>
      </c>
      <c r="CB118" s="21" t="s">
        <v>3466</v>
      </c>
      <c r="CC118" s="21" t="s">
        <v>3467</v>
      </c>
      <c r="CD118" s="0" t="s">
        <v>155</v>
      </c>
      <c r="CE118" s="0" t="s">
        <v>3468</v>
      </c>
      <c r="CF118" s="0" t="s">
        <v>3469</v>
      </c>
      <c r="CG118" s="0" t="s">
        <v>3470</v>
      </c>
      <c r="CH118" s="0" t="s">
        <v>3471</v>
      </c>
      <c r="CI118" s="0" t="s">
        <v>3472</v>
      </c>
      <c r="CP118" s="0" t="s">
        <v>1597</v>
      </c>
      <c r="CQ118" s="0" t="s">
        <v>150</v>
      </c>
      <c r="CR118" s="0" t="s">
        <v>539</v>
      </c>
      <c r="CS118" s="0" t="s">
        <v>960</v>
      </c>
      <c r="CU118" s="0" t="s">
        <v>1597</v>
      </c>
      <c r="CV118" s="0" t="s">
        <v>3473</v>
      </c>
      <c r="CW118" s="0" t="s">
        <v>3474</v>
      </c>
      <c r="CX118" s="0" t="s">
        <v>125</v>
      </c>
      <c r="DT118" s="0" t="s">
        <v>216</v>
      </c>
      <c r="DU118" s="0" t="s">
        <v>360</v>
      </c>
      <c r="DV118" s="0" t="s">
        <v>1597</v>
      </c>
      <c r="DW118" s="0" t="s">
        <v>2481</v>
      </c>
      <c r="DX118" s="0" t="s">
        <v>372</v>
      </c>
      <c r="DY118" s="0" t="s">
        <v>372</v>
      </c>
      <c r="DZ118" s="0" t="s">
        <v>146</v>
      </c>
      <c r="EA118" s="0" t="s">
        <v>146</v>
      </c>
      <c r="EB118" s="0" t="s">
        <v>146</v>
      </c>
      <c r="EC118" s="0" t="s">
        <v>125</v>
      </c>
    </row>
    <row r="119" customFormat="false" ht="15" hidden="true" customHeight="true" outlineLevel="0" collapsed="false">
      <c r="B119" s="21" t="s">
        <v>3475</v>
      </c>
      <c r="C119" s="0" t="s">
        <v>222</v>
      </c>
      <c r="D119" s="0" t="s">
        <v>125</v>
      </c>
      <c r="E119" s="0" t="s">
        <v>125</v>
      </c>
      <c r="L119" s="0" t="s">
        <v>126</v>
      </c>
      <c r="M119" s="0" t="s">
        <v>127</v>
      </c>
      <c r="N119" s="0" t="s">
        <v>128</v>
      </c>
      <c r="O119" s="0" t="n">
        <v>119</v>
      </c>
      <c r="P119" s="0" t="n">
        <v>17</v>
      </c>
      <c r="Q119" s="0" t="s">
        <v>3476</v>
      </c>
      <c r="X119" s="0" t="s">
        <v>126</v>
      </c>
      <c r="AA119" s="0" t="n">
        <v>105</v>
      </c>
      <c r="AB119" s="0" t="n">
        <v>24</v>
      </c>
      <c r="AC119" s="0" t="s">
        <v>3477</v>
      </c>
      <c r="AD119" s="0" t="s">
        <v>3478</v>
      </c>
      <c r="AE119" s="0" t="s">
        <v>132</v>
      </c>
      <c r="AF119" s="0" t="s">
        <v>133</v>
      </c>
      <c r="AG119" s="0" t="s">
        <v>3479</v>
      </c>
      <c r="AH119" s="0" t="s">
        <v>135</v>
      </c>
      <c r="AI119" s="0" t="s">
        <v>436</v>
      </c>
      <c r="AJ119" s="0" t="s">
        <v>3480</v>
      </c>
      <c r="AK119" s="0" t="s">
        <v>3481</v>
      </c>
      <c r="AL119" s="21" t="s">
        <v>3482</v>
      </c>
      <c r="AM119" s="0" t="s">
        <v>3268</v>
      </c>
      <c r="AN119" s="0" t="s">
        <v>3483</v>
      </c>
      <c r="AO119" s="0" t="s">
        <v>222</v>
      </c>
      <c r="AP119" s="0" t="s">
        <v>142</v>
      </c>
      <c r="AQ119" s="0" t="s">
        <v>3484</v>
      </c>
      <c r="AR119" s="0" t="s">
        <v>3485</v>
      </c>
      <c r="AS119" s="0" t="s">
        <v>3486</v>
      </c>
      <c r="AT119" s="0" t="s">
        <v>622</v>
      </c>
      <c r="AU119" s="0" t="s">
        <v>146</v>
      </c>
      <c r="AV119" s="0" t="s">
        <v>147</v>
      </c>
      <c r="AW119" s="0" t="s">
        <v>3487</v>
      </c>
      <c r="AX119" s="0" t="s">
        <v>400</v>
      </c>
      <c r="AY119" s="0" t="s">
        <v>3488</v>
      </c>
      <c r="AZ119" s="0" t="s">
        <v>3487</v>
      </c>
      <c r="BA119" s="0" t="s">
        <v>400</v>
      </c>
      <c r="BB119" s="0" t="s">
        <v>3488</v>
      </c>
      <c r="BC119" s="0" t="s">
        <v>340</v>
      </c>
      <c r="BD119" s="0" t="s">
        <v>146</v>
      </c>
      <c r="BY119" s="0" t="s">
        <v>3478</v>
      </c>
      <c r="BZ119" s="0" t="s">
        <v>3489</v>
      </c>
      <c r="CA119" s="21" t="s">
        <v>3490</v>
      </c>
      <c r="CB119" s="21" t="s">
        <v>3491</v>
      </c>
      <c r="CC119" s="21" t="s">
        <v>3492</v>
      </c>
      <c r="CD119" s="0" t="s">
        <v>155</v>
      </c>
      <c r="CE119" s="0" t="s">
        <v>3493</v>
      </c>
      <c r="CF119" s="0" t="s">
        <v>3494</v>
      </c>
      <c r="CH119" s="0" t="s">
        <v>3495</v>
      </c>
      <c r="CP119" s="0" t="s">
        <v>222</v>
      </c>
      <c r="CQ119" s="0" t="s">
        <v>798</v>
      </c>
      <c r="CR119" s="0" t="s">
        <v>1504</v>
      </c>
      <c r="CS119" s="0" t="s">
        <v>1140</v>
      </c>
      <c r="CU119" s="0" t="s">
        <v>222</v>
      </c>
      <c r="CV119" s="0" t="s">
        <v>3496</v>
      </c>
      <c r="CW119" s="0" t="s">
        <v>3497</v>
      </c>
      <c r="CX119" s="0" t="s">
        <v>125</v>
      </c>
      <c r="CY119" s="0" t="s">
        <v>222</v>
      </c>
      <c r="CZ119" s="0" t="s">
        <v>155</v>
      </c>
      <c r="DA119" s="0" t="s">
        <v>155</v>
      </c>
      <c r="DB119" s="0" t="s">
        <v>156</v>
      </c>
      <c r="DC119" s="0" t="s">
        <v>3478</v>
      </c>
      <c r="DD119" s="0" t="s">
        <v>157</v>
      </c>
      <c r="DE119" s="0" t="s">
        <v>3498</v>
      </c>
      <c r="DF119" s="0" t="s">
        <v>156</v>
      </c>
      <c r="DG119" s="0" t="s">
        <v>3499</v>
      </c>
      <c r="DH119" s="0" t="s">
        <v>157</v>
      </c>
      <c r="DI119" s="0" t="s">
        <v>3500</v>
      </c>
      <c r="DJ119" s="0" t="n">
        <v>0.999662</v>
      </c>
      <c r="DK119" s="0" t="n">
        <v>0.938</v>
      </c>
      <c r="DL119" s="0" t="s">
        <v>222</v>
      </c>
      <c r="DM119" s="0" t="s">
        <v>3478</v>
      </c>
      <c r="DN119" s="0" t="s">
        <v>3501</v>
      </c>
      <c r="DO119" s="0" t="s">
        <v>629</v>
      </c>
      <c r="DP119" s="0" t="s">
        <v>324</v>
      </c>
      <c r="DQ119" s="0" t="s">
        <v>324</v>
      </c>
      <c r="DR119" s="0" t="s">
        <v>3502</v>
      </c>
      <c r="DS119" s="21" t="s">
        <v>3503</v>
      </c>
      <c r="DT119" s="0" t="s">
        <v>360</v>
      </c>
      <c r="DU119" s="0" t="s">
        <v>151</v>
      </c>
      <c r="DV119" s="0" t="s">
        <v>222</v>
      </c>
      <c r="DW119" s="0" t="s">
        <v>3504</v>
      </c>
      <c r="DX119" s="0" t="s">
        <v>952</v>
      </c>
      <c r="DY119" s="0" t="s">
        <v>697</v>
      </c>
      <c r="DZ119" s="0" t="s">
        <v>372</v>
      </c>
      <c r="EA119" s="0" t="s">
        <v>146</v>
      </c>
      <c r="EB119" s="0" t="s">
        <v>146</v>
      </c>
      <c r="EC119" s="0" t="s">
        <v>125</v>
      </c>
    </row>
    <row r="120" customFormat="false" ht="15" hidden="true" customHeight="true" outlineLevel="0" collapsed="false">
      <c r="B120" s="21" t="s">
        <v>3505</v>
      </c>
      <c r="C120" s="0" t="s">
        <v>562</v>
      </c>
      <c r="D120" s="0" t="s">
        <v>125</v>
      </c>
      <c r="E120" s="0" t="s">
        <v>125</v>
      </c>
      <c r="L120" s="0" t="s">
        <v>126</v>
      </c>
      <c r="M120" s="0" t="s">
        <v>127</v>
      </c>
      <c r="N120" s="0" t="s">
        <v>128</v>
      </c>
      <c r="O120" s="0" t="n">
        <v>82</v>
      </c>
      <c r="P120" s="0" t="n">
        <v>39</v>
      </c>
      <c r="Q120" s="0" t="s">
        <v>3506</v>
      </c>
      <c r="X120" s="0" t="s">
        <v>126</v>
      </c>
      <c r="AA120" s="0" t="n">
        <v>65</v>
      </c>
      <c r="AB120" s="0" t="n">
        <v>40</v>
      </c>
      <c r="AC120" s="0" t="s">
        <v>3507</v>
      </c>
      <c r="AD120" s="0" t="s">
        <v>3508</v>
      </c>
      <c r="AE120" s="0" t="s">
        <v>132</v>
      </c>
      <c r="AF120" s="0" t="s">
        <v>133</v>
      </c>
      <c r="AG120" s="0" t="s">
        <v>3509</v>
      </c>
      <c r="AH120" s="0" t="s">
        <v>135</v>
      </c>
      <c r="AI120" s="0" t="s">
        <v>201</v>
      </c>
      <c r="AJ120" s="0" t="s">
        <v>3510</v>
      </c>
      <c r="AK120" s="0" t="s">
        <v>3511</v>
      </c>
      <c r="AL120" s="21" t="s">
        <v>3512</v>
      </c>
      <c r="AM120" s="0" t="s">
        <v>554</v>
      </c>
      <c r="AN120" s="0" t="s">
        <v>3513</v>
      </c>
      <c r="AO120" s="0" t="s">
        <v>562</v>
      </c>
      <c r="AP120" s="0" t="s">
        <v>142</v>
      </c>
      <c r="AQ120" s="0" t="s">
        <v>3201</v>
      </c>
      <c r="AR120" s="0" t="s">
        <v>3514</v>
      </c>
      <c r="AS120" s="0" t="s">
        <v>3515</v>
      </c>
      <c r="AT120" s="0" t="s">
        <v>323</v>
      </c>
      <c r="AU120" s="0" t="s">
        <v>146</v>
      </c>
      <c r="AV120" s="0" t="s">
        <v>147</v>
      </c>
      <c r="AW120" s="0" t="s">
        <v>3516</v>
      </c>
      <c r="AX120" s="0" t="s">
        <v>289</v>
      </c>
      <c r="AY120" s="0" t="s">
        <v>3517</v>
      </c>
      <c r="AZ120" s="0" t="s">
        <v>3516</v>
      </c>
      <c r="BA120" s="0" t="s">
        <v>289</v>
      </c>
      <c r="BB120" s="0" t="s">
        <v>3517</v>
      </c>
      <c r="BC120" s="0" t="s">
        <v>323</v>
      </c>
      <c r="BD120" s="0" t="s">
        <v>146</v>
      </c>
      <c r="BE120" s="21" t="s">
        <v>3518</v>
      </c>
      <c r="BG120" s="0" t="s">
        <v>349</v>
      </c>
      <c r="BH120" s="0" t="s">
        <v>350</v>
      </c>
      <c r="BI120" s="0" t="s">
        <v>351</v>
      </c>
      <c r="BJ120" s="0" t="s">
        <v>3519</v>
      </c>
      <c r="BK120" s="0" t="s">
        <v>3508</v>
      </c>
      <c r="BL120" s="21" t="s">
        <v>3520</v>
      </c>
      <c r="BM120" s="21" t="s">
        <v>3521</v>
      </c>
      <c r="BN120" s="0" t="s">
        <v>714</v>
      </c>
      <c r="BO120" s="21" t="s">
        <v>3522</v>
      </c>
      <c r="BP120" s="21" t="s">
        <v>3523</v>
      </c>
      <c r="BQ120" s="0" t="s">
        <v>155</v>
      </c>
      <c r="BR120" s="0" t="s">
        <v>3524</v>
      </c>
      <c r="BS120" s="0" t="s">
        <v>3525</v>
      </c>
      <c r="BT120" s="0" t="s">
        <v>3508</v>
      </c>
      <c r="BU120" s="0" t="s">
        <v>3526</v>
      </c>
      <c r="BV120" s="0" t="s">
        <v>3527</v>
      </c>
      <c r="BW120" s="0" t="s">
        <v>3528</v>
      </c>
      <c r="BX120" s="0" t="s">
        <v>3529</v>
      </c>
      <c r="BY120" s="0" t="s">
        <v>3508</v>
      </c>
      <c r="BZ120" s="0" t="s">
        <v>3530</v>
      </c>
      <c r="CA120" s="21" t="s">
        <v>3521</v>
      </c>
      <c r="CB120" s="21" t="s">
        <v>3520</v>
      </c>
      <c r="CC120" s="21" t="s">
        <v>3531</v>
      </c>
      <c r="CD120" s="0" t="s">
        <v>155</v>
      </c>
      <c r="CE120" s="0" t="s">
        <v>3532</v>
      </c>
      <c r="CH120" s="0" t="s">
        <v>3533</v>
      </c>
      <c r="CJ120" s="0" t="s">
        <v>3534</v>
      </c>
      <c r="CK120" s="0" t="s">
        <v>3535</v>
      </c>
      <c r="CL120" s="21" t="s">
        <v>3522</v>
      </c>
      <c r="CM120" s="0" t="s">
        <v>317</v>
      </c>
      <c r="CN120" s="0" t="s">
        <v>714</v>
      </c>
      <c r="CU120" s="0" t="s">
        <v>562</v>
      </c>
      <c r="CV120" s="0" t="s">
        <v>3536</v>
      </c>
      <c r="CW120" s="0" t="s">
        <v>3537</v>
      </c>
      <c r="CX120" s="0" t="s">
        <v>125</v>
      </c>
      <c r="DL120" s="0" t="s">
        <v>562</v>
      </c>
      <c r="DM120" s="0" t="s">
        <v>3508</v>
      </c>
      <c r="DN120" s="0" t="s">
        <v>3538</v>
      </c>
      <c r="DO120" s="0" t="s">
        <v>201</v>
      </c>
      <c r="DP120" s="0" t="s">
        <v>201</v>
      </c>
      <c r="DQ120" s="0" t="s">
        <v>201</v>
      </c>
      <c r="DR120" s="0" t="s">
        <v>3539</v>
      </c>
      <c r="DS120" s="21" t="s">
        <v>3540</v>
      </c>
      <c r="DT120" s="0" t="s">
        <v>327</v>
      </c>
      <c r="DU120" s="0" t="s">
        <v>216</v>
      </c>
      <c r="DV120" s="0" t="s">
        <v>562</v>
      </c>
      <c r="DW120" s="0" t="s">
        <v>2621</v>
      </c>
      <c r="DX120" s="0" t="s">
        <v>274</v>
      </c>
      <c r="DY120" s="0" t="s">
        <v>274</v>
      </c>
      <c r="DZ120" s="0" t="s">
        <v>146</v>
      </c>
      <c r="EA120" s="0" t="s">
        <v>146</v>
      </c>
      <c r="EB120" s="0" t="s">
        <v>146</v>
      </c>
      <c r="EC120" s="0" t="s">
        <v>125</v>
      </c>
    </row>
    <row r="121" customFormat="false" ht="15" hidden="true" customHeight="true" outlineLevel="0" collapsed="false">
      <c r="B121" s="21" t="s">
        <v>3541</v>
      </c>
      <c r="C121" s="0" t="s">
        <v>222</v>
      </c>
      <c r="D121" s="0" t="s">
        <v>125</v>
      </c>
      <c r="E121" s="0" t="s">
        <v>125</v>
      </c>
      <c r="L121" s="0" t="s">
        <v>126</v>
      </c>
      <c r="M121" s="0" t="s">
        <v>127</v>
      </c>
      <c r="N121" s="0" t="s">
        <v>128</v>
      </c>
      <c r="O121" s="0" t="n">
        <v>116</v>
      </c>
      <c r="P121" s="0" t="n">
        <v>41</v>
      </c>
      <c r="Q121" s="0" t="s">
        <v>270</v>
      </c>
      <c r="X121" s="0" t="s">
        <v>126</v>
      </c>
      <c r="AA121" s="0" t="n">
        <v>104</v>
      </c>
      <c r="AB121" s="0" t="n">
        <v>40</v>
      </c>
      <c r="AC121" s="0" t="s">
        <v>3542</v>
      </c>
      <c r="AD121" s="0" t="s">
        <v>3543</v>
      </c>
      <c r="AE121" s="0" t="s">
        <v>226</v>
      </c>
      <c r="AF121" s="0" t="s">
        <v>227</v>
      </c>
      <c r="AG121" s="0" t="s">
        <v>3544</v>
      </c>
      <c r="AH121" s="0" t="s">
        <v>135</v>
      </c>
      <c r="AI121" s="0" t="s">
        <v>436</v>
      </c>
      <c r="AJ121" s="0" t="s">
        <v>3545</v>
      </c>
      <c r="AK121" s="0" t="s">
        <v>3546</v>
      </c>
      <c r="AL121" s="21" t="s">
        <v>3544</v>
      </c>
      <c r="AM121" s="0" t="s">
        <v>436</v>
      </c>
      <c r="AN121" s="0" t="s">
        <v>3547</v>
      </c>
      <c r="AO121" s="0" t="s">
        <v>222</v>
      </c>
      <c r="AP121" s="0" t="s">
        <v>142</v>
      </c>
      <c r="AQ121" s="0" t="s">
        <v>3041</v>
      </c>
      <c r="AR121" s="0" t="s">
        <v>3129</v>
      </c>
      <c r="AS121" s="0" t="s">
        <v>3548</v>
      </c>
      <c r="AT121" s="0" t="s">
        <v>601</v>
      </c>
      <c r="AU121" s="0" t="s">
        <v>146</v>
      </c>
      <c r="AV121" s="0" t="s">
        <v>147</v>
      </c>
      <c r="AW121" s="0" t="s">
        <v>3549</v>
      </c>
      <c r="AX121" s="0" t="s">
        <v>956</v>
      </c>
      <c r="AY121" s="0" t="s">
        <v>3550</v>
      </c>
      <c r="AZ121" s="0" t="s">
        <v>3549</v>
      </c>
      <c r="BA121" s="0" t="s">
        <v>956</v>
      </c>
      <c r="BB121" s="0" t="s">
        <v>3550</v>
      </c>
      <c r="BC121" s="0" t="s">
        <v>601</v>
      </c>
      <c r="BD121" s="0" t="s">
        <v>146</v>
      </c>
      <c r="CU121" s="0" t="s">
        <v>222</v>
      </c>
      <c r="CV121" s="0" t="s">
        <v>3551</v>
      </c>
      <c r="CW121" s="0" t="s">
        <v>3552</v>
      </c>
      <c r="CX121" s="0" t="s">
        <v>125</v>
      </c>
      <c r="DL121" s="0" t="s">
        <v>222</v>
      </c>
      <c r="DM121" s="0" t="s">
        <v>3543</v>
      </c>
      <c r="DN121" s="0" t="s">
        <v>3553</v>
      </c>
      <c r="DO121" s="0" t="s">
        <v>323</v>
      </c>
      <c r="DP121" s="0" t="s">
        <v>323</v>
      </c>
      <c r="DQ121" s="0" t="s">
        <v>323</v>
      </c>
      <c r="DR121" s="0" t="s">
        <v>3554</v>
      </c>
      <c r="DS121" s="21" t="s">
        <v>3555</v>
      </c>
      <c r="DT121" s="0" t="s">
        <v>360</v>
      </c>
      <c r="DU121" s="0" t="s">
        <v>151</v>
      </c>
      <c r="DV121" s="0" t="s">
        <v>222</v>
      </c>
      <c r="DW121" s="0" t="s">
        <v>3408</v>
      </c>
      <c r="DX121" s="0" t="s">
        <v>601</v>
      </c>
      <c r="DY121" s="0" t="s">
        <v>274</v>
      </c>
      <c r="DZ121" s="0" t="s">
        <v>372</v>
      </c>
      <c r="EA121" s="0" t="s">
        <v>146</v>
      </c>
      <c r="EB121" s="0" t="s">
        <v>146</v>
      </c>
      <c r="EC121" s="0" t="s">
        <v>125</v>
      </c>
    </row>
    <row r="122" customFormat="false" ht="15" hidden="true" customHeight="true" outlineLevel="0" collapsed="false">
      <c r="B122" s="21" t="s">
        <v>3556</v>
      </c>
      <c r="C122" s="0" t="s">
        <v>562</v>
      </c>
      <c r="D122" s="0" t="s">
        <v>125</v>
      </c>
      <c r="E122" s="0" t="s">
        <v>125</v>
      </c>
      <c r="L122" s="0" t="s">
        <v>126</v>
      </c>
      <c r="M122" s="0" t="s">
        <v>127</v>
      </c>
      <c r="N122" s="0" t="s">
        <v>128</v>
      </c>
      <c r="O122" s="0" t="n">
        <v>105</v>
      </c>
      <c r="P122" s="0" t="n">
        <v>34</v>
      </c>
      <c r="Q122" s="0" t="s">
        <v>3557</v>
      </c>
      <c r="X122" s="0" t="s">
        <v>126</v>
      </c>
      <c r="AA122" s="0" t="n">
        <v>83</v>
      </c>
      <c r="AB122" s="0" t="n">
        <v>39</v>
      </c>
      <c r="AC122" s="0" t="s">
        <v>3558</v>
      </c>
      <c r="AD122" s="0" t="s">
        <v>3543</v>
      </c>
      <c r="AE122" s="0" t="s">
        <v>132</v>
      </c>
      <c r="AF122" s="0" t="s">
        <v>133</v>
      </c>
      <c r="AG122" s="0" t="s">
        <v>3544</v>
      </c>
      <c r="AH122" s="0" t="s">
        <v>135</v>
      </c>
      <c r="AI122" s="0" t="s">
        <v>3559</v>
      </c>
      <c r="AJ122" s="0" t="s">
        <v>3560</v>
      </c>
      <c r="AK122" s="0" t="s">
        <v>3561</v>
      </c>
      <c r="AL122" s="21" t="s">
        <v>3544</v>
      </c>
      <c r="AM122" s="0" t="s">
        <v>3559</v>
      </c>
      <c r="AN122" s="0" t="s">
        <v>3562</v>
      </c>
      <c r="AO122" s="0" t="s">
        <v>562</v>
      </c>
      <c r="AP122" s="0" t="s">
        <v>142</v>
      </c>
      <c r="AQ122" s="0" t="s">
        <v>3563</v>
      </c>
      <c r="AR122" s="0" t="s">
        <v>3564</v>
      </c>
      <c r="AS122" s="0" t="s">
        <v>3565</v>
      </c>
      <c r="AT122" s="0" t="s">
        <v>274</v>
      </c>
      <c r="AU122" s="0" t="s">
        <v>146</v>
      </c>
      <c r="AV122" s="0" t="s">
        <v>147</v>
      </c>
      <c r="AW122" s="0" t="s">
        <v>3566</v>
      </c>
      <c r="AX122" s="0" t="s">
        <v>148</v>
      </c>
      <c r="AY122" s="0" t="s">
        <v>3567</v>
      </c>
      <c r="AZ122" s="0" t="s">
        <v>3566</v>
      </c>
      <c r="BA122" s="0" t="s">
        <v>148</v>
      </c>
      <c r="BB122" s="0" t="s">
        <v>3567</v>
      </c>
      <c r="BC122" s="0" t="s">
        <v>274</v>
      </c>
      <c r="BD122" s="0" t="s">
        <v>146</v>
      </c>
      <c r="CP122" s="0" t="s">
        <v>562</v>
      </c>
      <c r="CQ122" s="0" t="s">
        <v>216</v>
      </c>
      <c r="CR122" s="0" t="s">
        <v>151</v>
      </c>
      <c r="CS122" s="0" t="s">
        <v>3568</v>
      </c>
      <c r="CU122" s="0" t="s">
        <v>562</v>
      </c>
      <c r="CV122" s="0" t="s">
        <v>3569</v>
      </c>
      <c r="CW122" s="0" t="s">
        <v>1142</v>
      </c>
      <c r="CX122" s="0" t="s">
        <v>125</v>
      </c>
      <c r="DL122" s="0" t="s">
        <v>562</v>
      </c>
      <c r="DM122" s="0" t="s">
        <v>3543</v>
      </c>
      <c r="DN122" s="0" t="s">
        <v>3570</v>
      </c>
      <c r="DO122" s="0" t="s">
        <v>201</v>
      </c>
      <c r="DP122" s="0" t="s">
        <v>201</v>
      </c>
      <c r="DQ122" s="0" t="s">
        <v>201</v>
      </c>
      <c r="DR122" s="0" t="s">
        <v>3571</v>
      </c>
      <c r="DS122" s="21" t="s">
        <v>3572</v>
      </c>
      <c r="DT122" s="0" t="s">
        <v>327</v>
      </c>
      <c r="DU122" s="0" t="s">
        <v>216</v>
      </c>
      <c r="DV122" s="0" t="s">
        <v>562</v>
      </c>
      <c r="DW122" s="0" t="s">
        <v>1741</v>
      </c>
      <c r="DX122" s="0" t="s">
        <v>470</v>
      </c>
      <c r="DY122" s="0" t="s">
        <v>1019</v>
      </c>
      <c r="DZ122" s="0" t="s">
        <v>372</v>
      </c>
      <c r="EA122" s="0" t="s">
        <v>146</v>
      </c>
      <c r="EB122" s="0" t="s">
        <v>146</v>
      </c>
      <c r="EC122" s="0" t="s">
        <v>125</v>
      </c>
    </row>
    <row r="123" customFormat="false" ht="15" hidden="false" customHeight="false" outlineLevel="0" collapsed="false">
      <c r="B123" s="21" t="s">
        <v>3573</v>
      </c>
      <c r="C123" s="0" t="s">
        <v>3574</v>
      </c>
      <c r="D123" s="0" t="s">
        <v>125</v>
      </c>
      <c r="E123" s="0" t="s">
        <v>125</v>
      </c>
      <c r="L123" s="0" t="s">
        <v>126</v>
      </c>
      <c r="M123" s="0" t="s">
        <v>127</v>
      </c>
      <c r="N123" s="0" t="s">
        <v>163</v>
      </c>
      <c r="O123" s="0" t="n">
        <v>75</v>
      </c>
      <c r="P123" s="0" t="n">
        <v>40</v>
      </c>
      <c r="Q123" s="0" t="s">
        <v>3575</v>
      </c>
      <c r="R123" s="0" t="s">
        <v>126</v>
      </c>
      <c r="U123" s="0" t="n">
        <v>101</v>
      </c>
      <c r="V123" s="0" t="n">
        <v>33</v>
      </c>
      <c r="W123" s="0" t="s">
        <v>3576</v>
      </c>
      <c r="AD123" s="0" t="s">
        <v>3577</v>
      </c>
      <c r="AE123" s="0" t="s">
        <v>1751</v>
      </c>
      <c r="AF123" s="0" t="s">
        <v>133</v>
      </c>
      <c r="AG123" s="0" t="s">
        <v>3578</v>
      </c>
      <c r="AH123" s="0" t="s">
        <v>135</v>
      </c>
      <c r="AI123" s="0" t="s">
        <v>201</v>
      </c>
      <c r="AJ123" s="0" t="s">
        <v>3579</v>
      </c>
      <c r="AK123" s="0" t="s">
        <v>3580</v>
      </c>
      <c r="AL123" s="21" t="s">
        <v>3581</v>
      </c>
      <c r="AM123" s="0" t="s">
        <v>554</v>
      </c>
      <c r="AN123" s="0" t="s">
        <v>3582</v>
      </c>
      <c r="AO123" s="0" t="s">
        <v>3574</v>
      </c>
      <c r="AP123" s="0" t="s">
        <v>142</v>
      </c>
      <c r="AQ123" s="0" t="s">
        <v>323</v>
      </c>
      <c r="AR123" s="0" t="s">
        <v>3583</v>
      </c>
      <c r="AS123" s="0" t="s">
        <v>3584</v>
      </c>
      <c r="AT123" s="0" t="s">
        <v>146</v>
      </c>
      <c r="AU123" s="0" t="s">
        <v>146</v>
      </c>
      <c r="AV123" s="0" t="s">
        <v>147</v>
      </c>
      <c r="AW123" s="0" t="s">
        <v>201</v>
      </c>
      <c r="AX123" s="0" t="s">
        <v>3585</v>
      </c>
      <c r="AY123" s="0" t="s">
        <v>3586</v>
      </c>
      <c r="AZ123" s="0" t="s">
        <v>201</v>
      </c>
      <c r="BA123" s="0" t="s">
        <v>3585</v>
      </c>
      <c r="BB123" s="0" t="s">
        <v>3586</v>
      </c>
      <c r="BC123" s="0" t="s">
        <v>146</v>
      </c>
      <c r="BD123" s="0" t="s">
        <v>146</v>
      </c>
      <c r="BE123" s="21" t="s">
        <v>3587</v>
      </c>
      <c r="BF123" s="21" t="s">
        <v>3588</v>
      </c>
      <c r="BG123" s="0" t="s">
        <v>1652</v>
      </c>
      <c r="BH123" s="0" t="s">
        <v>1653</v>
      </c>
      <c r="BI123" s="0" t="s">
        <v>351</v>
      </c>
      <c r="BJ123" s="0" t="s">
        <v>3589</v>
      </c>
      <c r="BK123" s="0" t="s">
        <v>3590</v>
      </c>
      <c r="BL123" s="21" t="s">
        <v>3591</v>
      </c>
      <c r="BM123" s="21" t="s">
        <v>3592</v>
      </c>
      <c r="BN123" s="0" t="s">
        <v>448</v>
      </c>
      <c r="BO123" s="21" t="s">
        <v>3593</v>
      </c>
      <c r="BP123" s="21" t="s">
        <v>3594</v>
      </c>
      <c r="BQ123" s="0" t="s">
        <v>245</v>
      </c>
      <c r="BR123" s="0" t="s">
        <v>3595</v>
      </c>
      <c r="BS123" s="0" t="s">
        <v>3596</v>
      </c>
      <c r="BT123" s="0" t="s">
        <v>3590</v>
      </c>
      <c r="BU123" s="0" t="s">
        <v>3597</v>
      </c>
      <c r="BV123" s="0" t="s">
        <v>3598</v>
      </c>
      <c r="BW123" s="0" t="s">
        <v>3599</v>
      </c>
      <c r="BX123" s="0" t="s">
        <v>3600</v>
      </c>
      <c r="BY123" s="0" t="s">
        <v>3577</v>
      </c>
      <c r="BZ123" s="0" t="s">
        <v>3601</v>
      </c>
      <c r="CA123" s="21" t="s">
        <v>3602</v>
      </c>
      <c r="CB123" s="21" t="s">
        <v>3603</v>
      </c>
      <c r="CC123" s="21" t="s">
        <v>3604</v>
      </c>
      <c r="CD123" s="0" t="s">
        <v>155</v>
      </c>
      <c r="CE123" s="0" t="s">
        <v>3605</v>
      </c>
      <c r="CH123" s="0" t="s">
        <v>3606</v>
      </c>
      <c r="CJ123" s="0" t="s">
        <v>3607</v>
      </c>
      <c r="CK123" s="0" t="s">
        <v>3608</v>
      </c>
      <c r="CL123" s="21" t="s">
        <v>3593</v>
      </c>
      <c r="CM123" s="0" t="s">
        <v>265</v>
      </c>
      <c r="CN123" s="0" t="s">
        <v>448</v>
      </c>
      <c r="CO123" s="0" t="s">
        <v>192</v>
      </c>
      <c r="CU123" s="0" t="s">
        <v>3574</v>
      </c>
      <c r="CV123" s="0" t="s">
        <v>3609</v>
      </c>
      <c r="CW123" s="0" t="s">
        <v>3610</v>
      </c>
      <c r="CX123" s="0" t="s">
        <v>125</v>
      </c>
      <c r="EC123" s="0" t="s">
        <v>125</v>
      </c>
    </row>
    <row r="124" customFormat="false" ht="15" hidden="true" customHeight="true" outlineLevel="0" collapsed="false">
      <c r="B124" s="21" t="s">
        <v>3611</v>
      </c>
      <c r="C124" s="0" t="s">
        <v>1597</v>
      </c>
      <c r="D124" s="0" t="s">
        <v>125</v>
      </c>
      <c r="E124" s="0" t="s">
        <v>125</v>
      </c>
      <c r="L124" s="0" t="s">
        <v>126</v>
      </c>
      <c r="M124" s="0" t="s">
        <v>127</v>
      </c>
      <c r="N124" s="0" t="s">
        <v>163</v>
      </c>
      <c r="O124" s="0" t="n">
        <v>106</v>
      </c>
      <c r="P124" s="0" t="n">
        <v>49</v>
      </c>
      <c r="Q124" s="0" t="s">
        <v>3612</v>
      </c>
      <c r="R124" s="0" t="s">
        <v>126</v>
      </c>
      <c r="U124" s="0" t="n">
        <v>76</v>
      </c>
      <c r="V124" s="0" t="n">
        <v>38</v>
      </c>
      <c r="W124" s="0" t="s">
        <v>1722</v>
      </c>
      <c r="AD124" s="0" t="s">
        <v>1827</v>
      </c>
      <c r="AE124" s="0" t="s">
        <v>132</v>
      </c>
      <c r="AF124" s="0" t="s">
        <v>133</v>
      </c>
      <c r="AG124" s="0" t="s">
        <v>1828</v>
      </c>
      <c r="AH124" s="0" t="s">
        <v>135</v>
      </c>
      <c r="AI124" s="0" t="s">
        <v>274</v>
      </c>
      <c r="AJ124" s="0" t="s">
        <v>3613</v>
      </c>
      <c r="AK124" s="0" t="s">
        <v>3614</v>
      </c>
      <c r="AL124" s="21" t="s">
        <v>1831</v>
      </c>
      <c r="AM124" s="0" t="s">
        <v>3615</v>
      </c>
      <c r="AN124" s="0" t="s">
        <v>3616</v>
      </c>
      <c r="AO124" s="0" t="s">
        <v>1597</v>
      </c>
      <c r="AP124" s="0" t="s">
        <v>142</v>
      </c>
      <c r="AQ124" s="0" t="s">
        <v>3617</v>
      </c>
      <c r="AR124" s="0" t="s">
        <v>3618</v>
      </c>
      <c r="AS124" s="0" t="s">
        <v>3619</v>
      </c>
      <c r="AT124" s="0" t="s">
        <v>372</v>
      </c>
      <c r="AU124" s="0" t="s">
        <v>146</v>
      </c>
      <c r="AV124" s="0" t="s">
        <v>147</v>
      </c>
      <c r="AW124" s="0" t="s">
        <v>3620</v>
      </c>
      <c r="AX124" s="0" t="s">
        <v>237</v>
      </c>
      <c r="AY124" s="0" t="s">
        <v>3621</v>
      </c>
      <c r="AZ124" s="0" t="s">
        <v>3620</v>
      </c>
      <c r="BA124" s="0" t="s">
        <v>237</v>
      </c>
      <c r="BB124" s="0" t="s">
        <v>3621</v>
      </c>
      <c r="BC124" s="0" t="s">
        <v>372</v>
      </c>
      <c r="BD124" s="0" t="s">
        <v>146</v>
      </c>
      <c r="BE124" s="21" t="s">
        <v>3622</v>
      </c>
      <c r="BF124" s="21" t="s">
        <v>3623</v>
      </c>
      <c r="BG124" s="0" t="s">
        <v>349</v>
      </c>
      <c r="BH124" s="0" t="s">
        <v>3624</v>
      </c>
      <c r="BI124" s="0" t="s">
        <v>295</v>
      </c>
      <c r="BJ124" s="0" t="s">
        <v>3625</v>
      </c>
      <c r="BK124" s="0" t="s">
        <v>1843</v>
      </c>
      <c r="BL124" s="21" t="s">
        <v>1844</v>
      </c>
      <c r="BM124" s="21" t="s">
        <v>1845</v>
      </c>
      <c r="BN124" s="0" t="s">
        <v>1846</v>
      </c>
      <c r="BO124" s="21" t="s">
        <v>1847</v>
      </c>
      <c r="BP124" s="21" t="s">
        <v>1848</v>
      </c>
      <c r="BQ124" s="0" t="s">
        <v>1375</v>
      </c>
      <c r="BR124" s="0" t="s">
        <v>1849</v>
      </c>
      <c r="BS124" s="0" t="s">
        <v>1850</v>
      </c>
      <c r="BT124" s="0" t="s">
        <v>1851</v>
      </c>
      <c r="BU124" s="0" t="s">
        <v>1852</v>
      </c>
      <c r="BV124" s="0" t="s">
        <v>1853</v>
      </c>
      <c r="BW124" s="0" t="s">
        <v>1854</v>
      </c>
      <c r="BX124" s="0" t="s">
        <v>1855</v>
      </c>
      <c r="BY124" s="0" t="s">
        <v>1827</v>
      </c>
      <c r="BZ124" s="0" t="s">
        <v>1856</v>
      </c>
      <c r="CA124" s="21" t="s">
        <v>1857</v>
      </c>
      <c r="CB124" s="21" t="s">
        <v>1858</v>
      </c>
      <c r="CC124" s="21" t="s">
        <v>1859</v>
      </c>
      <c r="CD124" s="0" t="s">
        <v>155</v>
      </c>
      <c r="CE124" s="0" t="s">
        <v>1860</v>
      </c>
      <c r="CG124" s="0" t="s">
        <v>1861</v>
      </c>
      <c r="CH124" s="0" t="s">
        <v>1862</v>
      </c>
      <c r="CJ124" s="0" t="s">
        <v>1863</v>
      </c>
      <c r="CK124" s="0" t="s">
        <v>1864</v>
      </c>
      <c r="CL124" s="21" t="s">
        <v>1865</v>
      </c>
      <c r="CM124" s="0" t="s">
        <v>1394</v>
      </c>
      <c r="CN124" s="0" t="s">
        <v>1866</v>
      </c>
      <c r="CO124" s="0" t="s">
        <v>1396</v>
      </c>
      <c r="CP124" s="0" t="s">
        <v>1597</v>
      </c>
      <c r="CQ124" s="0" t="s">
        <v>798</v>
      </c>
      <c r="CR124" s="0" t="s">
        <v>584</v>
      </c>
      <c r="CS124" s="0" t="s">
        <v>3626</v>
      </c>
      <c r="CU124" s="0" t="s">
        <v>1597</v>
      </c>
      <c r="CV124" s="0" t="s">
        <v>3627</v>
      </c>
      <c r="CW124" s="0" t="s">
        <v>3628</v>
      </c>
      <c r="CX124" s="0" t="s">
        <v>125</v>
      </c>
      <c r="DL124" s="0" t="s">
        <v>1597</v>
      </c>
      <c r="DM124" s="0" t="s">
        <v>1827</v>
      </c>
      <c r="DN124" s="0" t="s">
        <v>3629</v>
      </c>
      <c r="DO124" s="0" t="s">
        <v>146</v>
      </c>
      <c r="DP124" s="0" t="s">
        <v>372</v>
      </c>
      <c r="DQ124" s="0" t="s">
        <v>372</v>
      </c>
      <c r="DR124" s="0" t="s">
        <v>3630</v>
      </c>
      <c r="DS124" s="21" t="s">
        <v>3631</v>
      </c>
      <c r="DT124" s="0" t="s">
        <v>216</v>
      </c>
      <c r="DU124" s="0" t="s">
        <v>360</v>
      </c>
      <c r="DV124" s="0" t="s">
        <v>1597</v>
      </c>
      <c r="DW124" s="0" t="s">
        <v>2783</v>
      </c>
      <c r="DX124" s="0" t="s">
        <v>136</v>
      </c>
      <c r="DY124" s="0" t="s">
        <v>136</v>
      </c>
      <c r="DZ124" s="0" t="s">
        <v>146</v>
      </c>
      <c r="EA124" s="0" t="s">
        <v>146</v>
      </c>
      <c r="EB124" s="0" t="s">
        <v>146</v>
      </c>
      <c r="EC124" s="0" t="s">
        <v>125</v>
      </c>
    </row>
    <row r="125" customFormat="false" ht="15" hidden="false" customHeight="false" outlineLevel="0" collapsed="false">
      <c r="B125" s="21" t="s">
        <v>3632</v>
      </c>
      <c r="C125" s="0" t="s">
        <v>222</v>
      </c>
      <c r="D125" s="0" t="s">
        <v>125</v>
      </c>
      <c r="E125" s="0" t="s">
        <v>125</v>
      </c>
      <c r="L125" s="0" t="s">
        <v>126</v>
      </c>
      <c r="M125" s="0" t="s">
        <v>127</v>
      </c>
      <c r="N125" s="0" t="s">
        <v>128</v>
      </c>
      <c r="O125" s="0" t="n">
        <v>57</v>
      </c>
      <c r="P125" s="0" t="n">
        <v>46</v>
      </c>
      <c r="Q125" s="0" t="s">
        <v>3633</v>
      </c>
      <c r="X125" s="0" t="s">
        <v>126</v>
      </c>
      <c r="AA125" s="0" t="n">
        <v>53</v>
      </c>
      <c r="AB125" s="0" t="n">
        <v>51</v>
      </c>
      <c r="AC125" s="0" t="s">
        <v>3634</v>
      </c>
      <c r="AD125" s="0" t="s">
        <v>3635</v>
      </c>
      <c r="AE125" s="0" t="s">
        <v>3636</v>
      </c>
      <c r="AF125" s="0" t="s">
        <v>227</v>
      </c>
      <c r="AG125" s="0" t="s">
        <v>3637</v>
      </c>
      <c r="AH125" s="0" t="s">
        <v>1025</v>
      </c>
      <c r="AI125" s="0" t="s">
        <v>143</v>
      </c>
      <c r="AJ125" s="0" t="s">
        <v>3638</v>
      </c>
      <c r="AL125" s="21" t="s">
        <v>3639</v>
      </c>
      <c r="AM125" s="0" t="s">
        <v>1053</v>
      </c>
      <c r="AN125" s="0" t="s">
        <v>192</v>
      </c>
      <c r="AO125" s="0" t="s">
        <v>222</v>
      </c>
      <c r="AP125" s="0" t="s">
        <v>142</v>
      </c>
      <c r="AQ125" s="0" t="s">
        <v>1999</v>
      </c>
      <c r="AR125" s="0" t="s">
        <v>3640</v>
      </c>
      <c r="AS125" s="0" t="s">
        <v>3641</v>
      </c>
      <c r="AT125" s="0" t="s">
        <v>146</v>
      </c>
      <c r="AU125" s="0" t="s">
        <v>146</v>
      </c>
      <c r="AV125" s="0" t="s">
        <v>147</v>
      </c>
      <c r="AW125" s="0" t="s">
        <v>2471</v>
      </c>
      <c r="AX125" s="0" t="s">
        <v>836</v>
      </c>
      <c r="AY125" s="0" t="s">
        <v>3642</v>
      </c>
      <c r="AZ125" s="0" t="s">
        <v>2471</v>
      </c>
      <c r="BA125" s="0" t="s">
        <v>836</v>
      </c>
      <c r="BB125" s="0" t="s">
        <v>3642</v>
      </c>
      <c r="BC125" s="0" t="s">
        <v>146</v>
      </c>
      <c r="BD125" s="0" t="s">
        <v>146</v>
      </c>
      <c r="BE125" s="21" t="s">
        <v>3643</v>
      </c>
      <c r="BF125" s="21" t="s">
        <v>3644</v>
      </c>
      <c r="BG125" s="0" t="s">
        <v>349</v>
      </c>
      <c r="BH125" s="0" t="s">
        <v>3645</v>
      </c>
      <c r="BI125" s="0" t="s">
        <v>351</v>
      </c>
      <c r="BJ125" s="0" t="s">
        <v>3646</v>
      </c>
      <c r="BK125" s="0" t="s">
        <v>3647</v>
      </c>
      <c r="BL125" s="21" t="s">
        <v>3648</v>
      </c>
      <c r="BM125" s="21" t="s">
        <v>3649</v>
      </c>
      <c r="BN125" s="0" t="s">
        <v>1786</v>
      </c>
      <c r="BO125" s="21" t="s">
        <v>3650</v>
      </c>
      <c r="BP125" s="21" t="s">
        <v>3651</v>
      </c>
      <c r="BQ125" s="0" t="s">
        <v>245</v>
      </c>
      <c r="BR125" s="0" t="s">
        <v>3652</v>
      </c>
      <c r="BT125" s="0" t="s">
        <v>3647</v>
      </c>
      <c r="BU125" s="0" t="s">
        <v>3653</v>
      </c>
      <c r="BV125" s="0" t="s">
        <v>3654</v>
      </c>
      <c r="BW125" s="0" t="s">
        <v>3655</v>
      </c>
      <c r="BX125" s="0" t="s">
        <v>3656</v>
      </c>
      <c r="BY125" s="0" t="s">
        <v>3635</v>
      </c>
      <c r="BZ125" s="0" t="s">
        <v>3657</v>
      </c>
      <c r="CA125" s="21" t="s">
        <v>3658</v>
      </c>
      <c r="CB125" s="21" t="s">
        <v>3659</v>
      </c>
      <c r="CC125" s="21" t="s">
        <v>3660</v>
      </c>
      <c r="CD125" s="0" t="s">
        <v>155</v>
      </c>
      <c r="CE125" s="0" t="s">
        <v>3661</v>
      </c>
      <c r="CF125" s="0" t="s">
        <v>3662</v>
      </c>
      <c r="CG125" s="0" t="s">
        <v>3663</v>
      </c>
      <c r="CH125" s="0" t="s">
        <v>3664</v>
      </c>
      <c r="CI125" s="0" t="s">
        <v>3665</v>
      </c>
      <c r="CJ125" s="0" t="s">
        <v>3666</v>
      </c>
      <c r="CK125" s="0" t="s">
        <v>3667</v>
      </c>
      <c r="CL125" s="21" t="s">
        <v>3650</v>
      </c>
      <c r="CM125" s="0" t="s">
        <v>265</v>
      </c>
      <c r="CN125" s="0" t="s">
        <v>1786</v>
      </c>
      <c r="CO125" s="0" t="s">
        <v>192</v>
      </c>
      <c r="CU125" s="0" t="s">
        <v>222</v>
      </c>
      <c r="CV125" s="0" t="s">
        <v>3668</v>
      </c>
      <c r="CW125" s="0" t="s">
        <v>1869</v>
      </c>
      <c r="CX125" s="0" t="s">
        <v>125</v>
      </c>
      <c r="CY125" s="0" t="s">
        <v>222</v>
      </c>
      <c r="CZ125" s="0" t="s">
        <v>155</v>
      </c>
      <c r="DA125" s="0" t="s">
        <v>155</v>
      </c>
      <c r="DB125" s="0" t="s">
        <v>1035</v>
      </c>
      <c r="DC125" s="0" t="s">
        <v>3669</v>
      </c>
      <c r="DF125" s="0" t="s">
        <v>1035</v>
      </c>
      <c r="DG125" s="0" t="s">
        <v>3670</v>
      </c>
      <c r="DJ125" s="0" t="n">
        <v>0.999813</v>
      </c>
      <c r="DK125" s="0" t="n">
        <v>0.748</v>
      </c>
      <c r="DL125" s="0" t="s">
        <v>222</v>
      </c>
      <c r="DM125" s="0" t="s">
        <v>3635</v>
      </c>
      <c r="DN125" s="0" t="s">
        <v>3671</v>
      </c>
      <c r="DO125" s="0" t="s">
        <v>470</v>
      </c>
      <c r="DP125" s="0" t="s">
        <v>470</v>
      </c>
      <c r="DQ125" s="0" t="s">
        <v>470</v>
      </c>
      <c r="DR125" s="0" t="s">
        <v>3672</v>
      </c>
      <c r="DS125" s="21" t="s">
        <v>3673</v>
      </c>
      <c r="DT125" s="0" t="s">
        <v>360</v>
      </c>
      <c r="DU125" s="0" t="s">
        <v>151</v>
      </c>
      <c r="DV125" s="0" t="s">
        <v>222</v>
      </c>
      <c r="DW125" s="0" t="s">
        <v>2481</v>
      </c>
      <c r="DX125" s="0" t="s">
        <v>372</v>
      </c>
      <c r="DY125" s="0" t="s">
        <v>372</v>
      </c>
      <c r="DZ125" s="0" t="s">
        <v>146</v>
      </c>
      <c r="EA125" s="0" t="s">
        <v>146</v>
      </c>
      <c r="EB125" s="0" t="s">
        <v>146</v>
      </c>
      <c r="EC125" s="0" t="s">
        <v>125</v>
      </c>
    </row>
    <row r="126" customFormat="false" ht="15" hidden="true" customHeight="true" outlineLevel="0" collapsed="false">
      <c r="B126" s="21" t="s">
        <v>3674</v>
      </c>
      <c r="C126" s="0" t="s">
        <v>124</v>
      </c>
      <c r="D126" s="0" t="s">
        <v>125</v>
      </c>
      <c r="E126" s="0" t="s">
        <v>125</v>
      </c>
      <c r="L126" s="0" t="s">
        <v>126</v>
      </c>
      <c r="M126" s="0" t="s">
        <v>127</v>
      </c>
      <c r="N126" s="0" t="s">
        <v>128</v>
      </c>
      <c r="O126" s="0" t="n">
        <v>101</v>
      </c>
      <c r="P126" s="0" t="n">
        <v>45</v>
      </c>
      <c r="Q126" s="0" t="s">
        <v>3576</v>
      </c>
      <c r="X126" s="0" t="s">
        <v>126</v>
      </c>
      <c r="AA126" s="0" t="n">
        <v>81</v>
      </c>
      <c r="AB126" s="0" t="n">
        <v>32</v>
      </c>
      <c r="AC126" s="0" t="s">
        <v>3675</v>
      </c>
      <c r="AD126" s="0" t="s">
        <v>3676</v>
      </c>
      <c r="AE126" s="0" t="s">
        <v>132</v>
      </c>
      <c r="AF126" s="0" t="s">
        <v>133</v>
      </c>
      <c r="AG126" s="0" t="s">
        <v>3677</v>
      </c>
      <c r="AH126" s="0" t="s">
        <v>135</v>
      </c>
      <c r="AI126" s="0" t="s">
        <v>323</v>
      </c>
      <c r="AJ126" s="0" t="s">
        <v>3678</v>
      </c>
      <c r="AK126" s="0" t="s">
        <v>3679</v>
      </c>
      <c r="AL126" s="21" t="s">
        <v>3677</v>
      </c>
      <c r="AM126" s="0" t="s">
        <v>323</v>
      </c>
      <c r="AN126" s="0" t="s">
        <v>3680</v>
      </c>
      <c r="AO126" s="0" t="s">
        <v>124</v>
      </c>
      <c r="AP126" s="0" t="s">
        <v>142</v>
      </c>
      <c r="AQ126" s="0" t="s">
        <v>136</v>
      </c>
      <c r="AR126" s="0" t="s">
        <v>3681</v>
      </c>
      <c r="AS126" s="0" t="s">
        <v>3682</v>
      </c>
      <c r="AT126" s="0" t="s">
        <v>146</v>
      </c>
      <c r="AU126" s="0" t="s">
        <v>146</v>
      </c>
      <c r="AV126" s="0" t="s">
        <v>147</v>
      </c>
      <c r="AW126" s="0" t="s">
        <v>136</v>
      </c>
      <c r="AX126" s="0" t="s">
        <v>973</v>
      </c>
      <c r="AY126" s="0" t="s">
        <v>3683</v>
      </c>
      <c r="AZ126" s="0" t="s">
        <v>136</v>
      </c>
      <c r="BA126" s="0" t="s">
        <v>973</v>
      </c>
      <c r="BB126" s="0" t="s">
        <v>3683</v>
      </c>
      <c r="BC126" s="0" t="s">
        <v>146</v>
      </c>
      <c r="BD126" s="0" t="s">
        <v>146</v>
      </c>
      <c r="BY126" s="0" t="s">
        <v>3676</v>
      </c>
      <c r="BZ126" s="0" t="s">
        <v>3684</v>
      </c>
      <c r="CA126" s="21" t="s">
        <v>3685</v>
      </c>
      <c r="CB126" s="21" t="s">
        <v>3686</v>
      </c>
      <c r="CC126" s="21" t="s">
        <v>3687</v>
      </c>
      <c r="CD126" s="0" t="s">
        <v>155</v>
      </c>
      <c r="CE126" s="0" t="s">
        <v>3688</v>
      </c>
      <c r="CG126" s="0" t="s">
        <v>3689</v>
      </c>
      <c r="CH126" s="0" t="s">
        <v>3676</v>
      </c>
      <c r="CI126" s="0" t="s">
        <v>3690</v>
      </c>
      <c r="CP126" s="0" t="s">
        <v>3691</v>
      </c>
      <c r="CQ126" s="0" t="s">
        <v>3692</v>
      </c>
      <c r="CR126" s="0" t="s">
        <v>3693</v>
      </c>
      <c r="CS126" s="0" t="s">
        <v>3694</v>
      </c>
      <c r="CT126" s="0" t="s">
        <v>192</v>
      </c>
      <c r="CU126" s="0" t="s">
        <v>124</v>
      </c>
      <c r="CV126" s="0" t="s">
        <v>3695</v>
      </c>
      <c r="CW126" s="0" t="s">
        <v>3696</v>
      </c>
      <c r="CX126" s="0" t="s">
        <v>125</v>
      </c>
      <c r="DL126" s="0" t="s">
        <v>124</v>
      </c>
      <c r="DM126" s="0" t="s">
        <v>3676</v>
      </c>
      <c r="DN126" s="0" t="s">
        <v>3697</v>
      </c>
      <c r="DO126" s="0" t="s">
        <v>201</v>
      </c>
      <c r="DP126" s="0" t="s">
        <v>372</v>
      </c>
      <c r="DQ126" s="0" t="s">
        <v>372</v>
      </c>
      <c r="DR126" s="0" t="s">
        <v>3698</v>
      </c>
      <c r="DS126" s="21" t="s">
        <v>3699</v>
      </c>
      <c r="EC126" s="0" t="s">
        <v>125</v>
      </c>
    </row>
    <row r="127" customFormat="false" ht="15" hidden="true" customHeight="true" outlineLevel="0" collapsed="false">
      <c r="B127" s="21" t="s">
        <v>3700</v>
      </c>
      <c r="C127" s="0" t="s">
        <v>269</v>
      </c>
      <c r="D127" s="0" t="s">
        <v>125</v>
      </c>
      <c r="E127" s="0" t="s">
        <v>125</v>
      </c>
      <c r="L127" s="0" t="s">
        <v>126</v>
      </c>
      <c r="M127" s="0" t="s">
        <v>127</v>
      </c>
      <c r="N127" s="0" t="s">
        <v>163</v>
      </c>
      <c r="O127" s="0" t="n">
        <v>70</v>
      </c>
      <c r="P127" s="0" t="n">
        <v>46</v>
      </c>
      <c r="Q127" s="0" t="s">
        <v>3701</v>
      </c>
      <c r="R127" s="0" t="s">
        <v>126</v>
      </c>
      <c r="U127" s="0" t="n">
        <v>79</v>
      </c>
      <c r="V127" s="0" t="n">
        <v>49</v>
      </c>
      <c r="W127" s="0" t="s">
        <v>3702</v>
      </c>
      <c r="AD127" s="0" t="s">
        <v>3703</v>
      </c>
      <c r="AE127" s="0" t="s">
        <v>132</v>
      </c>
      <c r="AF127" s="0" t="s">
        <v>133</v>
      </c>
      <c r="AG127" s="0" t="s">
        <v>3704</v>
      </c>
      <c r="AH127" s="0" t="s">
        <v>135</v>
      </c>
      <c r="AI127" s="0" t="s">
        <v>143</v>
      </c>
      <c r="AJ127" s="0" t="s">
        <v>3705</v>
      </c>
      <c r="AK127" s="0" t="s">
        <v>3706</v>
      </c>
      <c r="AL127" s="21" t="s">
        <v>3707</v>
      </c>
      <c r="AM127" s="0" t="s">
        <v>3708</v>
      </c>
      <c r="AN127" s="0" t="s">
        <v>3709</v>
      </c>
      <c r="AO127" s="0" t="s">
        <v>269</v>
      </c>
      <c r="AP127" s="0" t="s">
        <v>142</v>
      </c>
      <c r="AQ127" s="0" t="s">
        <v>344</v>
      </c>
      <c r="AR127" s="0" t="s">
        <v>3710</v>
      </c>
      <c r="AS127" s="0" t="s">
        <v>3711</v>
      </c>
      <c r="AT127" s="0" t="s">
        <v>201</v>
      </c>
      <c r="AU127" s="0" t="s">
        <v>146</v>
      </c>
      <c r="AV127" s="0" t="s">
        <v>147</v>
      </c>
      <c r="AW127" s="0" t="s">
        <v>3712</v>
      </c>
      <c r="AX127" s="0" t="s">
        <v>3713</v>
      </c>
      <c r="AY127" s="0" t="s">
        <v>3714</v>
      </c>
      <c r="AZ127" s="0" t="s">
        <v>3712</v>
      </c>
      <c r="BA127" s="0" t="s">
        <v>3713</v>
      </c>
      <c r="BB127" s="0" t="s">
        <v>3714</v>
      </c>
      <c r="BC127" s="0" t="s">
        <v>146</v>
      </c>
      <c r="BD127" s="0" t="s">
        <v>146</v>
      </c>
      <c r="CP127" s="0" t="s">
        <v>269</v>
      </c>
      <c r="CQ127" s="0" t="s">
        <v>685</v>
      </c>
      <c r="CR127" s="0" t="s">
        <v>151</v>
      </c>
      <c r="CS127" s="0" t="s">
        <v>3715</v>
      </c>
      <c r="CU127" s="0" t="s">
        <v>269</v>
      </c>
      <c r="CV127" s="0" t="s">
        <v>3716</v>
      </c>
      <c r="CW127" s="0" t="s">
        <v>3717</v>
      </c>
      <c r="CX127" s="0" t="s">
        <v>125</v>
      </c>
      <c r="DT127" s="0" t="s">
        <v>216</v>
      </c>
      <c r="DU127" s="0" t="s">
        <v>327</v>
      </c>
      <c r="DV127" s="0" t="s">
        <v>269</v>
      </c>
      <c r="DW127" s="0" t="s">
        <v>1307</v>
      </c>
      <c r="DX127" s="0" t="s">
        <v>143</v>
      </c>
      <c r="DY127" s="0" t="s">
        <v>143</v>
      </c>
      <c r="DZ127" s="0" t="s">
        <v>146</v>
      </c>
      <c r="EA127" s="0" t="s">
        <v>146</v>
      </c>
      <c r="EB127" s="0" t="s">
        <v>146</v>
      </c>
      <c r="EC127" s="0" t="s">
        <v>125</v>
      </c>
    </row>
    <row r="128" customFormat="false" ht="15" hidden="true" customHeight="true" outlineLevel="0" collapsed="false">
      <c r="B128" s="21" t="s">
        <v>3718</v>
      </c>
      <c r="C128" s="0" t="s">
        <v>562</v>
      </c>
      <c r="D128" s="0" t="s">
        <v>125</v>
      </c>
      <c r="E128" s="0" t="s">
        <v>125</v>
      </c>
      <c r="L128" s="0" t="s">
        <v>126</v>
      </c>
      <c r="M128" s="0" t="s">
        <v>127</v>
      </c>
      <c r="N128" s="0" t="s">
        <v>128</v>
      </c>
      <c r="O128" s="0" t="n">
        <v>81</v>
      </c>
      <c r="P128" s="0" t="n">
        <v>35</v>
      </c>
      <c r="Q128" s="0" t="s">
        <v>3719</v>
      </c>
      <c r="X128" s="0" t="s">
        <v>126</v>
      </c>
      <c r="AA128" s="0" t="n">
        <v>84</v>
      </c>
      <c r="AB128" s="0" t="n">
        <v>42</v>
      </c>
      <c r="AC128" s="0" t="s">
        <v>270</v>
      </c>
      <c r="AD128" s="0" t="s">
        <v>3720</v>
      </c>
      <c r="AE128" s="0" t="s">
        <v>132</v>
      </c>
      <c r="AF128" s="0" t="s">
        <v>133</v>
      </c>
      <c r="AG128" s="0" t="s">
        <v>3721</v>
      </c>
      <c r="AH128" s="0" t="s">
        <v>135</v>
      </c>
      <c r="AI128" s="0" t="s">
        <v>340</v>
      </c>
      <c r="AJ128" s="0" t="s">
        <v>3722</v>
      </c>
      <c r="AK128" s="0" t="s">
        <v>3723</v>
      </c>
      <c r="AL128" s="21" t="s">
        <v>3724</v>
      </c>
      <c r="AM128" s="0" t="s">
        <v>3725</v>
      </c>
      <c r="AN128" s="0" t="s">
        <v>3726</v>
      </c>
      <c r="AO128" s="0" t="s">
        <v>562</v>
      </c>
      <c r="AP128" s="0" t="s">
        <v>142</v>
      </c>
      <c r="AQ128" s="0" t="s">
        <v>201</v>
      </c>
      <c r="AR128" s="0" t="s">
        <v>2472</v>
      </c>
      <c r="AS128" s="0" t="s">
        <v>3727</v>
      </c>
      <c r="AT128" s="0" t="s">
        <v>146</v>
      </c>
      <c r="AU128" s="0" t="s">
        <v>146</v>
      </c>
      <c r="AV128" s="0" t="s">
        <v>147</v>
      </c>
      <c r="AW128" s="0" t="s">
        <v>201</v>
      </c>
      <c r="AX128" s="0" t="s">
        <v>836</v>
      </c>
      <c r="AY128" s="0" t="s">
        <v>837</v>
      </c>
      <c r="AZ128" s="0" t="s">
        <v>201</v>
      </c>
      <c r="BA128" s="0" t="s">
        <v>836</v>
      </c>
      <c r="BB128" s="0" t="s">
        <v>837</v>
      </c>
      <c r="BC128" s="0" t="s">
        <v>146</v>
      </c>
      <c r="BD128" s="0" t="s">
        <v>146</v>
      </c>
      <c r="BY128" s="0" t="s">
        <v>3720</v>
      </c>
      <c r="BZ128" s="0" t="s">
        <v>3728</v>
      </c>
      <c r="CA128" s="21" t="s">
        <v>3729</v>
      </c>
      <c r="CB128" s="21" t="s">
        <v>3730</v>
      </c>
      <c r="CC128" s="21" t="s">
        <v>3731</v>
      </c>
      <c r="CD128" s="0" t="s">
        <v>155</v>
      </c>
      <c r="CE128" s="0" t="s">
        <v>3732</v>
      </c>
      <c r="CF128" s="0" t="s">
        <v>3733</v>
      </c>
      <c r="CG128" s="0" t="s">
        <v>3734</v>
      </c>
      <c r="CH128" s="0" t="s">
        <v>3735</v>
      </c>
      <c r="CI128" s="0" t="s">
        <v>3736</v>
      </c>
      <c r="CP128" s="0" t="s">
        <v>562</v>
      </c>
      <c r="CQ128" s="0" t="s">
        <v>1423</v>
      </c>
      <c r="CR128" s="0" t="s">
        <v>1424</v>
      </c>
      <c r="CS128" s="0" t="s">
        <v>885</v>
      </c>
      <c r="CU128" s="0" t="s">
        <v>562</v>
      </c>
      <c r="CV128" s="0" t="s">
        <v>3737</v>
      </c>
      <c r="CW128" s="0" t="s">
        <v>2961</v>
      </c>
      <c r="CX128" s="0" t="s">
        <v>125</v>
      </c>
      <c r="EC128" s="0" t="s">
        <v>125</v>
      </c>
    </row>
    <row r="129" customFormat="false" ht="15" hidden="true" customHeight="true" outlineLevel="0" collapsed="false">
      <c r="B129" s="21" t="s">
        <v>3738</v>
      </c>
      <c r="C129" s="0" t="s">
        <v>562</v>
      </c>
      <c r="D129" s="0" t="s">
        <v>125</v>
      </c>
      <c r="E129" s="0" t="s">
        <v>125</v>
      </c>
      <c r="L129" s="0" t="s">
        <v>126</v>
      </c>
      <c r="M129" s="0" t="s">
        <v>127</v>
      </c>
      <c r="N129" s="0" t="s">
        <v>163</v>
      </c>
      <c r="O129" s="0" t="n">
        <v>87</v>
      </c>
      <c r="P129" s="0" t="n">
        <v>48</v>
      </c>
      <c r="Q129" s="0" t="s">
        <v>1964</v>
      </c>
      <c r="R129" s="0" t="s">
        <v>126</v>
      </c>
      <c r="U129" s="0" t="n">
        <v>72</v>
      </c>
      <c r="V129" s="0" t="n">
        <v>46</v>
      </c>
      <c r="W129" s="0" t="s">
        <v>2246</v>
      </c>
      <c r="AD129" s="0" t="s">
        <v>3720</v>
      </c>
      <c r="AE129" s="0" t="s">
        <v>132</v>
      </c>
      <c r="AF129" s="0" t="s">
        <v>133</v>
      </c>
      <c r="AG129" s="0" t="s">
        <v>3721</v>
      </c>
      <c r="AH129" s="0" t="s">
        <v>135</v>
      </c>
      <c r="AI129" s="0" t="s">
        <v>143</v>
      </c>
      <c r="AJ129" s="0" t="s">
        <v>3739</v>
      </c>
      <c r="AK129" s="0" t="s">
        <v>3740</v>
      </c>
      <c r="AL129" s="21" t="s">
        <v>3724</v>
      </c>
      <c r="AM129" s="0" t="s">
        <v>3741</v>
      </c>
      <c r="AN129" s="0" t="s">
        <v>3742</v>
      </c>
      <c r="AO129" s="0" t="s">
        <v>562</v>
      </c>
      <c r="AP129" s="0" t="s">
        <v>142</v>
      </c>
      <c r="AQ129" s="0" t="s">
        <v>3743</v>
      </c>
      <c r="AR129" s="0" t="s">
        <v>1974</v>
      </c>
      <c r="AS129" s="0" t="s">
        <v>3744</v>
      </c>
      <c r="AT129" s="0" t="s">
        <v>143</v>
      </c>
      <c r="AU129" s="0" t="s">
        <v>146</v>
      </c>
      <c r="AV129" s="0" t="s">
        <v>904</v>
      </c>
      <c r="AW129" s="0" t="s">
        <v>3204</v>
      </c>
      <c r="AX129" s="0" t="s">
        <v>3745</v>
      </c>
      <c r="AY129" s="0" t="s">
        <v>3746</v>
      </c>
      <c r="AZ129" s="0" t="s">
        <v>323</v>
      </c>
      <c r="BA129" s="0" t="s">
        <v>1290</v>
      </c>
      <c r="BB129" s="0" t="s">
        <v>3747</v>
      </c>
      <c r="BC129" s="0" t="s">
        <v>146</v>
      </c>
      <c r="BD129" s="0" t="s">
        <v>146</v>
      </c>
      <c r="BY129" s="0" t="s">
        <v>3720</v>
      </c>
      <c r="BZ129" s="0" t="s">
        <v>3728</v>
      </c>
      <c r="CA129" s="21" t="s">
        <v>3729</v>
      </c>
      <c r="CB129" s="21" t="s">
        <v>3730</v>
      </c>
      <c r="CC129" s="21" t="s">
        <v>3731</v>
      </c>
      <c r="CD129" s="0" t="s">
        <v>155</v>
      </c>
      <c r="CE129" s="0" t="s">
        <v>3732</v>
      </c>
      <c r="CF129" s="0" t="s">
        <v>3733</v>
      </c>
      <c r="CG129" s="0" t="s">
        <v>3734</v>
      </c>
      <c r="CH129" s="0" t="s">
        <v>3735</v>
      </c>
      <c r="CI129" s="0" t="s">
        <v>3736</v>
      </c>
      <c r="CP129" s="0" t="s">
        <v>562</v>
      </c>
      <c r="CQ129" s="0" t="s">
        <v>151</v>
      </c>
      <c r="CR129" s="0" t="s">
        <v>685</v>
      </c>
      <c r="CS129" s="0" t="s">
        <v>3384</v>
      </c>
      <c r="CU129" s="0" t="s">
        <v>562</v>
      </c>
      <c r="CV129" s="0" t="s">
        <v>3748</v>
      </c>
      <c r="CW129" s="0" t="s">
        <v>3749</v>
      </c>
      <c r="CX129" s="0" t="s">
        <v>125</v>
      </c>
      <c r="DL129" s="0" t="s">
        <v>562</v>
      </c>
      <c r="DM129" s="0" t="s">
        <v>3720</v>
      </c>
      <c r="DN129" s="0" t="s">
        <v>3750</v>
      </c>
      <c r="DO129" s="0" t="s">
        <v>323</v>
      </c>
      <c r="DP129" s="0" t="s">
        <v>143</v>
      </c>
      <c r="DQ129" s="0" t="s">
        <v>143</v>
      </c>
      <c r="DR129" s="0" t="s">
        <v>3751</v>
      </c>
      <c r="DS129" s="21" t="s">
        <v>3752</v>
      </c>
      <c r="EC129" s="0" t="s">
        <v>125</v>
      </c>
    </row>
    <row r="130" customFormat="false" ht="15" hidden="true" customHeight="true" outlineLevel="0" collapsed="false">
      <c r="B130" s="21" t="s">
        <v>3753</v>
      </c>
      <c r="C130" s="0" t="s">
        <v>624</v>
      </c>
      <c r="D130" s="0" t="s">
        <v>125</v>
      </c>
      <c r="E130" s="0" t="s">
        <v>125</v>
      </c>
      <c r="L130" s="0" t="s">
        <v>126</v>
      </c>
      <c r="M130" s="0" t="s">
        <v>127</v>
      </c>
      <c r="N130" s="0" t="s">
        <v>163</v>
      </c>
      <c r="O130" s="0" t="n">
        <v>74</v>
      </c>
      <c r="P130" s="0" t="n">
        <v>39</v>
      </c>
      <c r="Q130" s="0" t="s">
        <v>3754</v>
      </c>
      <c r="R130" s="0" t="s">
        <v>126</v>
      </c>
      <c r="U130" s="0" t="n">
        <v>69</v>
      </c>
      <c r="V130" s="0" t="n">
        <v>44</v>
      </c>
      <c r="W130" s="0" t="s">
        <v>3755</v>
      </c>
      <c r="AD130" s="0" t="s">
        <v>3756</v>
      </c>
      <c r="AE130" s="0" t="s">
        <v>132</v>
      </c>
      <c r="AF130" s="0" t="s">
        <v>133</v>
      </c>
      <c r="AG130" s="0" t="s">
        <v>3757</v>
      </c>
      <c r="AH130" s="0" t="s">
        <v>135</v>
      </c>
      <c r="AI130" s="0" t="s">
        <v>574</v>
      </c>
      <c r="AJ130" s="0" t="s">
        <v>3758</v>
      </c>
      <c r="AK130" s="0" t="s">
        <v>3759</v>
      </c>
      <c r="AL130" s="21" t="s">
        <v>3760</v>
      </c>
      <c r="AM130" s="0" t="s">
        <v>3761</v>
      </c>
      <c r="AN130" s="0" t="s">
        <v>3762</v>
      </c>
      <c r="AO130" s="0" t="s">
        <v>624</v>
      </c>
      <c r="AP130" s="0" t="s">
        <v>142</v>
      </c>
      <c r="AQ130" s="0" t="s">
        <v>372</v>
      </c>
      <c r="AR130" s="0" t="s">
        <v>2472</v>
      </c>
      <c r="AS130" s="0" t="s">
        <v>3763</v>
      </c>
      <c r="AT130" s="0" t="s">
        <v>146</v>
      </c>
      <c r="AU130" s="0" t="s">
        <v>146</v>
      </c>
      <c r="AV130" s="0" t="s">
        <v>904</v>
      </c>
      <c r="AW130" s="0" t="s">
        <v>372</v>
      </c>
      <c r="AX130" s="0" t="s">
        <v>3764</v>
      </c>
      <c r="AY130" s="0" t="s">
        <v>3765</v>
      </c>
      <c r="AZ130" s="0" t="s">
        <v>146</v>
      </c>
      <c r="BA130" s="0" t="s">
        <v>437</v>
      </c>
      <c r="BB130" s="0" t="s">
        <v>146</v>
      </c>
      <c r="BC130" s="0" t="s">
        <v>146</v>
      </c>
      <c r="BD130" s="0" t="s">
        <v>146</v>
      </c>
      <c r="BE130" s="21" t="s">
        <v>3766</v>
      </c>
      <c r="BG130" s="0" t="s">
        <v>1652</v>
      </c>
      <c r="BH130" s="0" t="s">
        <v>1653</v>
      </c>
      <c r="BI130" s="0" t="s">
        <v>351</v>
      </c>
      <c r="BJ130" s="0" t="s">
        <v>2350</v>
      </c>
      <c r="BY130" s="0" t="s">
        <v>3756</v>
      </c>
      <c r="BZ130" s="0" t="s">
        <v>3767</v>
      </c>
      <c r="CA130" s="21" t="s">
        <v>3768</v>
      </c>
      <c r="CB130" s="21" t="s">
        <v>3769</v>
      </c>
      <c r="CC130" s="21" t="s">
        <v>3770</v>
      </c>
      <c r="CD130" s="0" t="s">
        <v>155</v>
      </c>
      <c r="CE130" s="0" t="s">
        <v>3771</v>
      </c>
      <c r="CF130" s="0" t="s">
        <v>3772</v>
      </c>
      <c r="CH130" s="0" t="s">
        <v>3773</v>
      </c>
      <c r="CP130" s="0" t="s">
        <v>624</v>
      </c>
      <c r="CQ130" s="0" t="s">
        <v>584</v>
      </c>
      <c r="CR130" s="0" t="s">
        <v>539</v>
      </c>
      <c r="CS130" s="0" t="s">
        <v>2279</v>
      </c>
      <c r="CU130" s="0" t="s">
        <v>624</v>
      </c>
      <c r="CV130" s="0" t="s">
        <v>3774</v>
      </c>
      <c r="CW130" s="0" t="s">
        <v>542</v>
      </c>
      <c r="CX130" s="0" t="s">
        <v>125</v>
      </c>
      <c r="EC130" s="0" t="s">
        <v>125</v>
      </c>
    </row>
    <row r="131" customFormat="false" ht="15" hidden="true" customHeight="true" outlineLevel="0" collapsed="false">
      <c r="B131" s="21" t="s">
        <v>3775</v>
      </c>
      <c r="C131" s="0" t="s">
        <v>196</v>
      </c>
      <c r="D131" s="0" t="s">
        <v>125</v>
      </c>
      <c r="E131" s="0" t="s">
        <v>125</v>
      </c>
      <c r="L131" s="0" t="s">
        <v>126</v>
      </c>
      <c r="M131" s="0" t="s">
        <v>127</v>
      </c>
      <c r="N131" s="0" t="s">
        <v>128</v>
      </c>
      <c r="O131" s="0" t="n">
        <v>97</v>
      </c>
      <c r="P131" s="0" t="n">
        <v>46</v>
      </c>
      <c r="Q131" s="0" t="s">
        <v>3776</v>
      </c>
      <c r="X131" s="0" t="s">
        <v>126</v>
      </c>
      <c r="AA131" s="0" t="n">
        <v>101</v>
      </c>
      <c r="AB131" s="0" t="n">
        <v>44</v>
      </c>
      <c r="AC131" s="0" t="s">
        <v>3777</v>
      </c>
      <c r="AD131" s="0" t="s">
        <v>3778</v>
      </c>
      <c r="AE131" s="0" t="s">
        <v>132</v>
      </c>
      <c r="AF131" s="0" t="s">
        <v>133</v>
      </c>
      <c r="AG131" s="0" t="s">
        <v>3779</v>
      </c>
      <c r="AH131" s="0" t="s">
        <v>135</v>
      </c>
      <c r="AI131" s="0" t="s">
        <v>274</v>
      </c>
      <c r="AJ131" s="0" t="s">
        <v>3780</v>
      </c>
      <c r="AK131" s="0" t="s">
        <v>3781</v>
      </c>
      <c r="AL131" s="21" t="s">
        <v>3782</v>
      </c>
      <c r="AM131" s="0" t="s">
        <v>3783</v>
      </c>
      <c r="AN131" s="0" t="s">
        <v>3784</v>
      </c>
      <c r="AO131" s="0" t="s">
        <v>196</v>
      </c>
      <c r="AP131" s="0" t="s">
        <v>142</v>
      </c>
      <c r="AQ131" s="0" t="s">
        <v>2471</v>
      </c>
      <c r="AR131" s="0" t="s">
        <v>144</v>
      </c>
      <c r="AS131" s="0" t="s">
        <v>3785</v>
      </c>
      <c r="AT131" s="0" t="s">
        <v>323</v>
      </c>
      <c r="AU131" s="0" t="s">
        <v>146</v>
      </c>
      <c r="AV131" s="0" t="s">
        <v>147</v>
      </c>
      <c r="AW131" s="0" t="s">
        <v>3559</v>
      </c>
      <c r="AX131" s="0" t="s">
        <v>289</v>
      </c>
      <c r="AY131" s="0" t="s">
        <v>3786</v>
      </c>
      <c r="AZ131" s="0" t="s">
        <v>3559</v>
      </c>
      <c r="BA131" s="0" t="s">
        <v>289</v>
      </c>
      <c r="BB131" s="0" t="s">
        <v>3786</v>
      </c>
      <c r="BC131" s="0" t="s">
        <v>323</v>
      </c>
      <c r="BD131" s="0" t="s">
        <v>146</v>
      </c>
      <c r="CP131" s="0" t="s">
        <v>3787</v>
      </c>
      <c r="CQ131" s="0" t="s">
        <v>2645</v>
      </c>
      <c r="CR131" s="0" t="s">
        <v>3788</v>
      </c>
      <c r="CS131" s="0" t="s">
        <v>1674</v>
      </c>
      <c r="CT131" s="0" t="s">
        <v>192</v>
      </c>
      <c r="CU131" s="0" t="s">
        <v>196</v>
      </c>
      <c r="CV131" s="0" t="s">
        <v>3789</v>
      </c>
      <c r="CW131" s="0" t="s">
        <v>2020</v>
      </c>
      <c r="CX131" s="0" t="s">
        <v>125</v>
      </c>
      <c r="DL131" s="0" t="s">
        <v>196</v>
      </c>
      <c r="DM131" s="0" t="s">
        <v>3778</v>
      </c>
      <c r="DN131" s="0" t="s">
        <v>3790</v>
      </c>
      <c r="DO131" s="0" t="s">
        <v>201</v>
      </c>
      <c r="DP131" s="0" t="s">
        <v>372</v>
      </c>
      <c r="DQ131" s="0" t="s">
        <v>372</v>
      </c>
      <c r="DR131" s="0" t="s">
        <v>3791</v>
      </c>
      <c r="DS131" s="21" t="s">
        <v>3792</v>
      </c>
      <c r="DT131" s="0" t="s">
        <v>327</v>
      </c>
      <c r="DU131" s="0" t="s">
        <v>151</v>
      </c>
      <c r="DV131" s="0" t="s">
        <v>196</v>
      </c>
      <c r="DW131" s="0" t="s">
        <v>2481</v>
      </c>
      <c r="DX131" s="0" t="s">
        <v>372</v>
      </c>
      <c r="DY131" s="0" t="s">
        <v>372</v>
      </c>
      <c r="DZ131" s="0" t="s">
        <v>146</v>
      </c>
      <c r="EA131" s="0" t="s">
        <v>146</v>
      </c>
      <c r="EB131" s="0" t="s">
        <v>146</v>
      </c>
      <c r="EC131" s="0" t="s">
        <v>125</v>
      </c>
    </row>
    <row r="132" customFormat="false" ht="15" hidden="true" customHeight="true" outlineLevel="0" collapsed="false">
      <c r="B132" s="21" t="s">
        <v>3793</v>
      </c>
      <c r="C132" s="0" t="s">
        <v>624</v>
      </c>
      <c r="D132" s="0" t="s">
        <v>125</v>
      </c>
      <c r="E132" s="0" t="s">
        <v>125</v>
      </c>
      <c r="L132" s="0" t="s">
        <v>126</v>
      </c>
      <c r="M132" s="0" t="s">
        <v>127</v>
      </c>
      <c r="N132" s="0" t="s">
        <v>128</v>
      </c>
      <c r="O132" s="0" t="n">
        <v>74</v>
      </c>
      <c r="P132" s="0" t="n">
        <v>48</v>
      </c>
      <c r="Q132" s="0" t="s">
        <v>3794</v>
      </c>
      <c r="X132" s="0" t="s">
        <v>126</v>
      </c>
      <c r="AA132" s="0" t="n">
        <v>77</v>
      </c>
      <c r="AB132" s="0" t="n">
        <v>45</v>
      </c>
      <c r="AC132" s="0" t="s">
        <v>3795</v>
      </c>
      <c r="AD132" s="0" t="s">
        <v>3796</v>
      </c>
      <c r="AE132" s="0" t="s">
        <v>132</v>
      </c>
      <c r="AF132" s="0" t="s">
        <v>133</v>
      </c>
      <c r="AG132" s="0" t="s">
        <v>3797</v>
      </c>
      <c r="AH132" s="0" t="s">
        <v>135</v>
      </c>
      <c r="AI132" s="0" t="s">
        <v>629</v>
      </c>
      <c r="AJ132" s="0" t="s">
        <v>3798</v>
      </c>
      <c r="AK132" s="0" t="s">
        <v>3799</v>
      </c>
      <c r="AL132" s="21" t="s">
        <v>3800</v>
      </c>
      <c r="AM132" s="0" t="s">
        <v>3801</v>
      </c>
      <c r="AN132" s="0" t="s">
        <v>3802</v>
      </c>
      <c r="AO132" s="0" t="s">
        <v>624</v>
      </c>
      <c r="AP132" s="0" t="s">
        <v>142</v>
      </c>
      <c r="AQ132" s="0" t="s">
        <v>3803</v>
      </c>
      <c r="AR132" s="0" t="s">
        <v>3344</v>
      </c>
      <c r="AS132" s="0" t="s">
        <v>3804</v>
      </c>
      <c r="AT132" s="0" t="s">
        <v>323</v>
      </c>
      <c r="AU132" s="0" t="s">
        <v>146</v>
      </c>
      <c r="AV132" s="0" t="s">
        <v>147</v>
      </c>
      <c r="AW132" s="0" t="s">
        <v>3805</v>
      </c>
      <c r="AX132" s="0" t="s">
        <v>289</v>
      </c>
      <c r="AY132" s="0" t="s">
        <v>3806</v>
      </c>
      <c r="AZ132" s="0" t="s">
        <v>3805</v>
      </c>
      <c r="BA132" s="0" t="s">
        <v>289</v>
      </c>
      <c r="BB132" s="0" t="s">
        <v>3806</v>
      </c>
      <c r="BC132" s="0" t="s">
        <v>323</v>
      </c>
      <c r="BD132" s="0" t="s">
        <v>146</v>
      </c>
      <c r="BE132" s="21" t="s">
        <v>3807</v>
      </c>
      <c r="BF132" s="21" t="s">
        <v>3808</v>
      </c>
      <c r="BG132" s="0" t="s">
        <v>349</v>
      </c>
      <c r="BH132" s="0" t="s">
        <v>3809</v>
      </c>
      <c r="BI132" s="0" t="s">
        <v>295</v>
      </c>
      <c r="BJ132" s="0" t="s">
        <v>3810</v>
      </c>
      <c r="BK132" s="0" t="s">
        <v>3796</v>
      </c>
      <c r="BL132" s="21" t="s">
        <v>3811</v>
      </c>
      <c r="BM132" s="21" t="s">
        <v>3812</v>
      </c>
      <c r="BN132" s="0" t="s">
        <v>299</v>
      </c>
      <c r="BO132" s="21" t="s">
        <v>3813</v>
      </c>
      <c r="BP132" s="21" t="s">
        <v>3814</v>
      </c>
      <c r="BQ132" s="0" t="s">
        <v>155</v>
      </c>
      <c r="BR132" s="0" t="s">
        <v>3815</v>
      </c>
      <c r="BT132" s="0" t="s">
        <v>3796</v>
      </c>
      <c r="BU132" s="0" t="s">
        <v>3816</v>
      </c>
      <c r="BV132" s="0" t="s">
        <v>3817</v>
      </c>
      <c r="BW132" s="0" t="s">
        <v>3818</v>
      </c>
      <c r="BY132" s="0" t="s">
        <v>3796</v>
      </c>
      <c r="BZ132" s="0" t="s">
        <v>3819</v>
      </c>
      <c r="CA132" s="21" t="s">
        <v>3812</v>
      </c>
      <c r="CB132" s="21" t="s">
        <v>3811</v>
      </c>
      <c r="CC132" s="21" t="s">
        <v>3820</v>
      </c>
      <c r="CD132" s="0" t="s">
        <v>155</v>
      </c>
      <c r="CE132" s="0" t="s">
        <v>3821</v>
      </c>
      <c r="CF132" s="0" t="s">
        <v>3822</v>
      </c>
      <c r="CG132" s="0" t="s">
        <v>3823</v>
      </c>
      <c r="CH132" s="0" t="s">
        <v>3824</v>
      </c>
      <c r="CI132" s="0" t="s">
        <v>3825</v>
      </c>
      <c r="CJ132" s="0" t="s">
        <v>3826</v>
      </c>
      <c r="CK132" s="0" t="s">
        <v>3827</v>
      </c>
      <c r="CL132" s="21" t="s">
        <v>3828</v>
      </c>
      <c r="CM132" s="0" t="s">
        <v>265</v>
      </c>
      <c r="CN132" s="0" t="s">
        <v>448</v>
      </c>
      <c r="CO132" s="0" t="s">
        <v>884</v>
      </c>
      <c r="CP132" s="0" t="s">
        <v>624</v>
      </c>
      <c r="CQ132" s="0" t="s">
        <v>353</v>
      </c>
      <c r="CR132" s="0" t="s">
        <v>318</v>
      </c>
      <c r="CS132" s="0" t="s">
        <v>3829</v>
      </c>
      <c r="CU132" s="0" t="s">
        <v>624</v>
      </c>
      <c r="CV132" s="0" t="s">
        <v>3830</v>
      </c>
      <c r="CW132" s="0" t="s">
        <v>3831</v>
      </c>
      <c r="CX132" s="0" t="s">
        <v>125</v>
      </c>
      <c r="DL132" s="0" t="s">
        <v>624</v>
      </c>
      <c r="DM132" s="0" t="s">
        <v>3796</v>
      </c>
      <c r="DN132" s="0" t="s">
        <v>3832</v>
      </c>
      <c r="DO132" s="0" t="s">
        <v>323</v>
      </c>
      <c r="DP132" s="0" t="s">
        <v>323</v>
      </c>
      <c r="DQ132" s="0" t="s">
        <v>323</v>
      </c>
      <c r="DR132" s="0" t="s">
        <v>3833</v>
      </c>
      <c r="DS132" s="21" t="s">
        <v>3834</v>
      </c>
      <c r="DT132" s="0" t="s">
        <v>360</v>
      </c>
      <c r="DU132" s="0" t="s">
        <v>327</v>
      </c>
      <c r="DV132" s="0" t="s">
        <v>624</v>
      </c>
      <c r="DW132" s="0" t="s">
        <v>2783</v>
      </c>
      <c r="DX132" s="0" t="s">
        <v>136</v>
      </c>
      <c r="DY132" s="0" t="s">
        <v>136</v>
      </c>
      <c r="DZ132" s="0" t="s">
        <v>146</v>
      </c>
      <c r="EA132" s="0" t="s">
        <v>146</v>
      </c>
      <c r="EB132" s="0" t="s">
        <v>146</v>
      </c>
      <c r="EC132" s="0" t="s">
        <v>125</v>
      </c>
    </row>
    <row r="133" customFormat="false" ht="15" hidden="true" customHeight="true" outlineLevel="0" collapsed="false">
      <c r="B133" s="21" t="s">
        <v>3835</v>
      </c>
      <c r="C133" s="0" t="s">
        <v>736</v>
      </c>
      <c r="D133" s="0" t="s">
        <v>125</v>
      </c>
      <c r="E133" s="0" t="s">
        <v>125</v>
      </c>
      <c r="L133" s="0" t="s">
        <v>126</v>
      </c>
      <c r="M133" s="0" t="s">
        <v>127</v>
      </c>
      <c r="N133" s="0" t="s">
        <v>128</v>
      </c>
      <c r="O133" s="0" t="n">
        <v>82</v>
      </c>
      <c r="P133" s="0" t="n">
        <v>42</v>
      </c>
      <c r="Q133" s="0" t="s">
        <v>3836</v>
      </c>
      <c r="X133" s="0" t="s">
        <v>126</v>
      </c>
      <c r="AA133" s="0" t="n">
        <v>73</v>
      </c>
      <c r="AB133" s="0" t="n">
        <v>50</v>
      </c>
      <c r="AC133" s="0" t="s">
        <v>3837</v>
      </c>
      <c r="AD133" s="0" t="s">
        <v>3838</v>
      </c>
      <c r="AE133" s="0" t="s">
        <v>132</v>
      </c>
      <c r="AF133" s="0" t="s">
        <v>133</v>
      </c>
      <c r="AG133" s="0" t="s">
        <v>3839</v>
      </c>
      <c r="AH133" s="0" t="s">
        <v>135</v>
      </c>
      <c r="AI133" s="0" t="s">
        <v>143</v>
      </c>
      <c r="AJ133" s="0" t="s">
        <v>3840</v>
      </c>
      <c r="AK133" s="0" t="s">
        <v>3841</v>
      </c>
      <c r="AL133" s="21" t="s">
        <v>3839</v>
      </c>
      <c r="AM133" s="0" t="s">
        <v>143</v>
      </c>
      <c r="AN133" s="0" t="s">
        <v>3842</v>
      </c>
      <c r="AO133" s="0" t="s">
        <v>736</v>
      </c>
      <c r="AP133" s="0" t="s">
        <v>142</v>
      </c>
      <c r="AQ133" s="0" t="s">
        <v>3843</v>
      </c>
      <c r="AR133" s="0" t="s">
        <v>3844</v>
      </c>
      <c r="AS133" s="0" t="s">
        <v>3845</v>
      </c>
      <c r="AT133" s="0" t="s">
        <v>323</v>
      </c>
      <c r="AU133" s="0" t="s">
        <v>146</v>
      </c>
      <c r="AV133" s="0" t="s">
        <v>147</v>
      </c>
      <c r="AW133" s="0" t="s">
        <v>3846</v>
      </c>
      <c r="AX133" s="0" t="s">
        <v>3847</v>
      </c>
      <c r="AY133" s="0" t="s">
        <v>3848</v>
      </c>
      <c r="AZ133" s="0" t="s">
        <v>3846</v>
      </c>
      <c r="BA133" s="0" t="s">
        <v>3847</v>
      </c>
      <c r="BB133" s="0" t="s">
        <v>3848</v>
      </c>
      <c r="BC133" s="0" t="s">
        <v>323</v>
      </c>
      <c r="BD133" s="0" t="s">
        <v>146</v>
      </c>
      <c r="BY133" s="0" t="s">
        <v>3838</v>
      </c>
      <c r="BZ133" s="0" t="s">
        <v>3819</v>
      </c>
      <c r="CA133" s="21" t="s">
        <v>3849</v>
      </c>
      <c r="CB133" s="21" t="s">
        <v>3850</v>
      </c>
      <c r="CC133" s="21" t="s">
        <v>3851</v>
      </c>
      <c r="CD133" s="0" t="s">
        <v>155</v>
      </c>
      <c r="CE133" s="0" t="s">
        <v>3852</v>
      </c>
      <c r="CG133" s="0" t="s">
        <v>3853</v>
      </c>
      <c r="CH133" s="0" t="s">
        <v>3838</v>
      </c>
      <c r="CI133" s="0" t="s">
        <v>3854</v>
      </c>
      <c r="CP133" s="0" t="s">
        <v>736</v>
      </c>
      <c r="CQ133" s="0" t="s">
        <v>1504</v>
      </c>
      <c r="CR133" s="0" t="s">
        <v>217</v>
      </c>
      <c r="CS133" s="0" t="s">
        <v>420</v>
      </c>
      <c r="CU133" s="0" t="s">
        <v>736</v>
      </c>
      <c r="CV133" s="0" t="s">
        <v>3855</v>
      </c>
      <c r="CW133" s="0" t="s">
        <v>3856</v>
      </c>
      <c r="CX133" s="0" t="s">
        <v>125</v>
      </c>
      <c r="DT133" s="0" t="s">
        <v>151</v>
      </c>
      <c r="DU133" s="0" t="s">
        <v>360</v>
      </c>
      <c r="DV133" s="0" t="s">
        <v>736</v>
      </c>
      <c r="DW133" s="0" t="s">
        <v>1088</v>
      </c>
      <c r="DX133" s="0" t="s">
        <v>324</v>
      </c>
      <c r="DY133" s="0" t="s">
        <v>324</v>
      </c>
      <c r="DZ133" s="0" t="s">
        <v>146</v>
      </c>
      <c r="EA133" s="0" t="s">
        <v>146</v>
      </c>
      <c r="EB133" s="0" t="s">
        <v>146</v>
      </c>
      <c r="EC133" s="0" t="s">
        <v>125</v>
      </c>
    </row>
    <row r="134" customFormat="false" ht="15" hidden="true" customHeight="true" outlineLevel="0" collapsed="false">
      <c r="B134" s="21" t="s">
        <v>3857</v>
      </c>
      <c r="C134" s="0" t="s">
        <v>196</v>
      </c>
      <c r="D134" s="0" t="s">
        <v>125</v>
      </c>
      <c r="E134" s="0" t="s">
        <v>125</v>
      </c>
      <c r="L134" s="0" t="s">
        <v>126</v>
      </c>
      <c r="M134" s="0" t="s">
        <v>127</v>
      </c>
      <c r="N134" s="0" t="s">
        <v>128</v>
      </c>
      <c r="O134" s="0" t="n">
        <v>84</v>
      </c>
      <c r="P134" s="0" t="n">
        <v>46</v>
      </c>
      <c r="Q134" s="0" t="s">
        <v>3858</v>
      </c>
      <c r="X134" s="0" t="s">
        <v>126</v>
      </c>
      <c r="AA134" s="0" t="n">
        <v>73</v>
      </c>
      <c r="AB134" s="0" t="n">
        <v>47</v>
      </c>
      <c r="AC134" s="0" t="s">
        <v>3859</v>
      </c>
      <c r="AD134" s="0" t="s">
        <v>3860</v>
      </c>
      <c r="AE134" s="0" t="s">
        <v>132</v>
      </c>
      <c r="AF134" s="0" t="s">
        <v>133</v>
      </c>
      <c r="AG134" s="0" t="s">
        <v>3861</v>
      </c>
      <c r="AH134" s="0" t="s">
        <v>135</v>
      </c>
      <c r="AI134" s="0" t="s">
        <v>1431</v>
      </c>
      <c r="AJ134" s="0" t="s">
        <v>3862</v>
      </c>
      <c r="AK134" s="0" t="s">
        <v>3863</v>
      </c>
      <c r="AL134" s="21" t="s">
        <v>3864</v>
      </c>
      <c r="AM134" s="0" t="s">
        <v>3865</v>
      </c>
      <c r="AN134" s="0" t="s">
        <v>3866</v>
      </c>
      <c r="AO134" s="0" t="s">
        <v>196</v>
      </c>
      <c r="AP134" s="0" t="s">
        <v>142</v>
      </c>
      <c r="AQ134" s="0" t="s">
        <v>3867</v>
      </c>
      <c r="AR134" s="0" t="s">
        <v>2317</v>
      </c>
      <c r="AS134" s="0" t="s">
        <v>3868</v>
      </c>
      <c r="AT134" s="0" t="s">
        <v>146</v>
      </c>
      <c r="AU134" s="0" t="s">
        <v>146</v>
      </c>
      <c r="AV134" s="0" t="s">
        <v>147</v>
      </c>
      <c r="AW134" s="0" t="s">
        <v>3869</v>
      </c>
      <c r="AX134" s="0" t="s">
        <v>237</v>
      </c>
      <c r="AY134" s="0" t="s">
        <v>3870</v>
      </c>
      <c r="AZ134" s="0" t="s">
        <v>3869</v>
      </c>
      <c r="BA134" s="0" t="s">
        <v>237</v>
      </c>
      <c r="BB134" s="0" t="s">
        <v>3870</v>
      </c>
      <c r="BC134" s="0" t="s">
        <v>146</v>
      </c>
      <c r="BD134" s="0" t="s">
        <v>146</v>
      </c>
      <c r="BY134" s="0" t="s">
        <v>3860</v>
      </c>
      <c r="BZ134" s="0" t="s">
        <v>3871</v>
      </c>
      <c r="CA134" s="21" t="s">
        <v>3872</v>
      </c>
      <c r="CB134" s="21" t="s">
        <v>3873</v>
      </c>
      <c r="CC134" s="21" t="s">
        <v>3874</v>
      </c>
      <c r="CD134" s="0" t="s">
        <v>155</v>
      </c>
      <c r="CE134" s="0" t="s">
        <v>3875</v>
      </c>
      <c r="CF134" s="0" t="s">
        <v>3876</v>
      </c>
      <c r="CH134" s="0" t="s">
        <v>3877</v>
      </c>
      <c r="CP134" s="0" t="s">
        <v>196</v>
      </c>
      <c r="CQ134" s="0" t="s">
        <v>318</v>
      </c>
      <c r="CR134" s="0" t="s">
        <v>1423</v>
      </c>
      <c r="CS134" s="0" t="s">
        <v>3878</v>
      </c>
      <c r="CU134" s="0" t="s">
        <v>196</v>
      </c>
      <c r="CV134" s="0" t="s">
        <v>3879</v>
      </c>
      <c r="CW134" s="0" t="s">
        <v>3880</v>
      </c>
      <c r="CX134" s="0" t="s">
        <v>125</v>
      </c>
      <c r="DT134" s="0" t="s">
        <v>327</v>
      </c>
      <c r="DU134" s="0" t="s">
        <v>151</v>
      </c>
      <c r="DV134" s="0" t="s">
        <v>196</v>
      </c>
      <c r="DW134" s="0" t="s">
        <v>361</v>
      </c>
      <c r="DX134" s="0" t="s">
        <v>201</v>
      </c>
      <c r="DY134" s="0" t="s">
        <v>201</v>
      </c>
      <c r="DZ134" s="0" t="s">
        <v>146</v>
      </c>
      <c r="EA134" s="0" t="s">
        <v>146</v>
      </c>
      <c r="EB134" s="0" t="s">
        <v>146</v>
      </c>
      <c r="EC134" s="0" t="s">
        <v>125</v>
      </c>
    </row>
    <row r="135" customFormat="false" ht="15" hidden="true" customHeight="true" outlineLevel="0" collapsed="false">
      <c r="B135" s="21" t="s">
        <v>3881</v>
      </c>
      <c r="C135" s="0" t="s">
        <v>269</v>
      </c>
      <c r="D135" s="0" t="s">
        <v>125</v>
      </c>
      <c r="E135" s="0" t="s">
        <v>125</v>
      </c>
      <c r="L135" s="0" t="s">
        <v>126</v>
      </c>
      <c r="M135" s="0" t="s">
        <v>127</v>
      </c>
      <c r="N135" s="0" t="s">
        <v>128</v>
      </c>
      <c r="O135" s="0" t="n">
        <v>133</v>
      </c>
      <c r="P135" s="0" t="n">
        <v>44</v>
      </c>
      <c r="Q135" s="0" t="s">
        <v>3882</v>
      </c>
      <c r="X135" s="0" t="s">
        <v>126</v>
      </c>
      <c r="AA135" s="0" t="n">
        <v>97</v>
      </c>
      <c r="AB135" s="0" t="n">
        <v>45</v>
      </c>
      <c r="AC135" s="0" t="s">
        <v>3883</v>
      </c>
      <c r="AD135" s="0" t="s">
        <v>3884</v>
      </c>
      <c r="AE135" s="0" t="s">
        <v>132</v>
      </c>
      <c r="AF135" s="0" t="s">
        <v>133</v>
      </c>
      <c r="AG135" s="0" t="s">
        <v>3885</v>
      </c>
      <c r="AH135" s="0" t="s">
        <v>135</v>
      </c>
      <c r="AI135" s="0" t="s">
        <v>143</v>
      </c>
      <c r="AJ135" s="0" t="s">
        <v>3886</v>
      </c>
      <c r="AK135" s="0" t="s">
        <v>3887</v>
      </c>
      <c r="AL135" s="21" t="s">
        <v>3888</v>
      </c>
      <c r="AM135" s="0" t="s">
        <v>3889</v>
      </c>
      <c r="AN135" s="0" t="s">
        <v>3890</v>
      </c>
      <c r="AO135" s="0" t="s">
        <v>269</v>
      </c>
      <c r="AP135" s="0" t="s">
        <v>142</v>
      </c>
      <c r="AQ135" s="0" t="s">
        <v>471</v>
      </c>
      <c r="AR135" s="0" t="s">
        <v>3891</v>
      </c>
      <c r="AS135" s="0" t="s">
        <v>3892</v>
      </c>
      <c r="AT135" s="0" t="s">
        <v>146</v>
      </c>
      <c r="AU135" s="0" t="s">
        <v>146</v>
      </c>
      <c r="AV135" s="0" t="s">
        <v>147</v>
      </c>
      <c r="AW135" s="0" t="s">
        <v>574</v>
      </c>
      <c r="AX135" s="0" t="s">
        <v>289</v>
      </c>
      <c r="AY135" s="0" t="s">
        <v>3893</v>
      </c>
      <c r="AZ135" s="0" t="s">
        <v>574</v>
      </c>
      <c r="BA135" s="0" t="s">
        <v>289</v>
      </c>
      <c r="BB135" s="0" t="s">
        <v>3893</v>
      </c>
      <c r="BC135" s="0" t="s">
        <v>146</v>
      </c>
      <c r="BD135" s="0" t="s">
        <v>146</v>
      </c>
      <c r="BY135" s="0" t="s">
        <v>3884</v>
      </c>
      <c r="BZ135" s="0" t="s">
        <v>3894</v>
      </c>
      <c r="CA135" s="21" t="s">
        <v>3895</v>
      </c>
      <c r="CB135" s="21" t="s">
        <v>3896</v>
      </c>
      <c r="CC135" s="21" t="s">
        <v>3897</v>
      </c>
      <c r="CD135" s="0" t="s">
        <v>155</v>
      </c>
      <c r="CE135" s="0" t="s">
        <v>3898</v>
      </c>
      <c r="CF135" s="0" t="s">
        <v>3884</v>
      </c>
      <c r="CH135" s="0" t="s">
        <v>3884</v>
      </c>
      <c r="CP135" s="0" t="s">
        <v>269</v>
      </c>
      <c r="CQ135" s="0" t="s">
        <v>665</v>
      </c>
      <c r="CR135" s="0" t="s">
        <v>318</v>
      </c>
      <c r="CS135" s="0" t="s">
        <v>3899</v>
      </c>
      <c r="CU135" s="0" t="s">
        <v>269</v>
      </c>
      <c r="CV135" s="0" t="s">
        <v>3900</v>
      </c>
      <c r="CW135" s="0" t="s">
        <v>3901</v>
      </c>
      <c r="CX135" s="0" t="s">
        <v>125</v>
      </c>
      <c r="DL135" s="0" t="s">
        <v>269</v>
      </c>
      <c r="DM135" s="0" t="s">
        <v>3884</v>
      </c>
      <c r="DN135" s="0" t="s">
        <v>3902</v>
      </c>
      <c r="DO135" s="0" t="s">
        <v>201</v>
      </c>
      <c r="DP135" s="0" t="s">
        <v>201</v>
      </c>
      <c r="DQ135" s="0" t="s">
        <v>201</v>
      </c>
      <c r="DR135" s="0" t="s">
        <v>3903</v>
      </c>
      <c r="DS135" s="21" t="s">
        <v>3904</v>
      </c>
      <c r="EC135" s="0" t="s">
        <v>125</v>
      </c>
    </row>
    <row r="136" customFormat="false" ht="15" hidden="true" customHeight="true" outlineLevel="0" collapsed="false">
      <c r="B136" s="21" t="s">
        <v>3905</v>
      </c>
      <c r="C136" s="0" t="s">
        <v>269</v>
      </c>
      <c r="D136" s="0" t="s">
        <v>125</v>
      </c>
      <c r="E136" s="0" t="s">
        <v>125</v>
      </c>
      <c r="L136" s="0" t="s">
        <v>126</v>
      </c>
      <c r="M136" s="0" t="s">
        <v>127</v>
      </c>
      <c r="N136" s="0" t="s">
        <v>163</v>
      </c>
      <c r="O136" s="0" t="n">
        <v>96</v>
      </c>
      <c r="P136" s="0" t="n">
        <v>45</v>
      </c>
      <c r="Q136" s="0" t="s">
        <v>3906</v>
      </c>
      <c r="R136" s="0" t="s">
        <v>126</v>
      </c>
      <c r="U136" s="0" t="n">
        <v>116</v>
      </c>
      <c r="V136" s="0" t="n">
        <v>45</v>
      </c>
      <c r="W136" s="0" t="s">
        <v>3907</v>
      </c>
      <c r="AD136" s="0" t="s">
        <v>3908</v>
      </c>
      <c r="AE136" s="0" t="s">
        <v>132</v>
      </c>
      <c r="AF136" s="0" t="s">
        <v>133</v>
      </c>
      <c r="AG136" s="0" t="s">
        <v>3909</v>
      </c>
      <c r="AH136" s="0" t="s">
        <v>135</v>
      </c>
      <c r="AI136" s="0" t="s">
        <v>601</v>
      </c>
      <c r="AJ136" s="0" t="s">
        <v>3910</v>
      </c>
      <c r="AK136" s="0" t="s">
        <v>3911</v>
      </c>
      <c r="AL136" s="21" t="s">
        <v>3912</v>
      </c>
      <c r="AM136" s="0" t="s">
        <v>3913</v>
      </c>
      <c r="AN136" s="0" t="s">
        <v>3914</v>
      </c>
      <c r="AO136" s="0" t="s">
        <v>269</v>
      </c>
      <c r="AP136" s="0" t="s">
        <v>142</v>
      </c>
      <c r="AQ136" s="0" t="s">
        <v>143</v>
      </c>
      <c r="AR136" s="0" t="s">
        <v>2662</v>
      </c>
      <c r="AS136" s="0" t="s">
        <v>3915</v>
      </c>
      <c r="AT136" s="0" t="s">
        <v>146</v>
      </c>
      <c r="AU136" s="0" t="s">
        <v>146</v>
      </c>
      <c r="AV136" s="0" t="s">
        <v>147</v>
      </c>
      <c r="AW136" s="0" t="s">
        <v>143</v>
      </c>
      <c r="AX136" s="0" t="s">
        <v>289</v>
      </c>
      <c r="AY136" s="0" t="s">
        <v>3916</v>
      </c>
      <c r="AZ136" s="0" t="s">
        <v>143</v>
      </c>
      <c r="BA136" s="0" t="s">
        <v>289</v>
      </c>
      <c r="BB136" s="0" t="s">
        <v>3916</v>
      </c>
      <c r="BC136" s="0" t="s">
        <v>146</v>
      </c>
      <c r="BD136" s="0" t="s">
        <v>146</v>
      </c>
      <c r="BY136" s="0" t="s">
        <v>3908</v>
      </c>
      <c r="BZ136" s="0" t="s">
        <v>3917</v>
      </c>
      <c r="CA136" s="21" t="s">
        <v>3918</v>
      </c>
      <c r="CB136" s="21" t="s">
        <v>3919</v>
      </c>
      <c r="CC136" s="21" t="s">
        <v>3920</v>
      </c>
      <c r="CD136" s="0" t="s">
        <v>155</v>
      </c>
      <c r="CE136" s="0" t="s">
        <v>3921</v>
      </c>
      <c r="CG136" s="0" t="s">
        <v>3922</v>
      </c>
      <c r="CH136" s="0" t="s">
        <v>3908</v>
      </c>
      <c r="CI136" s="0" t="s">
        <v>3923</v>
      </c>
      <c r="CP136" s="0" t="s">
        <v>269</v>
      </c>
      <c r="CQ136" s="0" t="s">
        <v>1423</v>
      </c>
      <c r="CR136" s="0" t="s">
        <v>353</v>
      </c>
      <c r="CS136" s="0" t="s">
        <v>3924</v>
      </c>
      <c r="CU136" s="0" t="s">
        <v>269</v>
      </c>
      <c r="CV136" s="0" t="s">
        <v>3925</v>
      </c>
      <c r="CW136" s="0" t="s">
        <v>3926</v>
      </c>
      <c r="CX136" s="0" t="s">
        <v>125</v>
      </c>
      <c r="DL136" s="0" t="s">
        <v>269</v>
      </c>
      <c r="DM136" s="0" t="s">
        <v>3908</v>
      </c>
      <c r="DN136" s="0" t="s">
        <v>3927</v>
      </c>
      <c r="DO136" s="0" t="s">
        <v>201</v>
      </c>
      <c r="DP136" s="0" t="s">
        <v>372</v>
      </c>
      <c r="DQ136" s="0" t="s">
        <v>372</v>
      </c>
      <c r="DR136" s="0" t="s">
        <v>3928</v>
      </c>
      <c r="DS136" s="21" t="s">
        <v>3929</v>
      </c>
      <c r="EC136" s="0" t="s">
        <v>125</v>
      </c>
    </row>
    <row r="137" customFormat="false" ht="15" hidden="true" customHeight="true" outlineLevel="0" collapsed="false">
      <c r="B137" s="21" t="s">
        <v>3930</v>
      </c>
      <c r="C137" s="0" t="s">
        <v>562</v>
      </c>
      <c r="D137" s="0" t="s">
        <v>125</v>
      </c>
      <c r="E137" s="0" t="s">
        <v>125</v>
      </c>
      <c r="L137" s="0" t="s">
        <v>126</v>
      </c>
      <c r="M137" s="0" t="s">
        <v>127</v>
      </c>
      <c r="N137" s="0" t="s">
        <v>128</v>
      </c>
      <c r="O137" s="0" t="n">
        <v>87</v>
      </c>
      <c r="P137" s="0" t="n">
        <v>37</v>
      </c>
      <c r="Q137" s="0" t="s">
        <v>3931</v>
      </c>
      <c r="X137" s="0" t="s">
        <v>126</v>
      </c>
      <c r="AA137" s="0" t="n">
        <v>79</v>
      </c>
      <c r="AB137" s="0" t="n">
        <v>41</v>
      </c>
      <c r="AC137" s="0" t="s">
        <v>2583</v>
      </c>
      <c r="AD137" s="0" t="s">
        <v>3932</v>
      </c>
      <c r="AE137" s="0" t="s">
        <v>132</v>
      </c>
      <c r="AF137" s="0" t="s">
        <v>133</v>
      </c>
      <c r="AG137" s="0" t="s">
        <v>3933</v>
      </c>
      <c r="AH137" s="0" t="s">
        <v>135</v>
      </c>
      <c r="AI137" s="0" t="s">
        <v>324</v>
      </c>
      <c r="AJ137" s="0" t="s">
        <v>3934</v>
      </c>
      <c r="AK137" s="0" t="s">
        <v>3935</v>
      </c>
      <c r="AL137" s="21" t="s">
        <v>3933</v>
      </c>
      <c r="AM137" s="0" t="s">
        <v>324</v>
      </c>
      <c r="AN137" s="0" t="s">
        <v>3936</v>
      </c>
      <c r="AO137" s="0" t="s">
        <v>562</v>
      </c>
      <c r="AP137" s="0" t="s">
        <v>142</v>
      </c>
      <c r="AQ137" s="0" t="s">
        <v>3937</v>
      </c>
      <c r="AR137" s="0" t="s">
        <v>2633</v>
      </c>
      <c r="AS137" s="0" t="s">
        <v>3938</v>
      </c>
      <c r="AT137" s="0" t="s">
        <v>372</v>
      </c>
      <c r="AU137" s="0" t="s">
        <v>146</v>
      </c>
      <c r="AV137" s="0" t="s">
        <v>147</v>
      </c>
      <c r="AW137" s="0" t="s">
        <v>3939</v>
      </c>
      <c r="AX137" s="0" t="s">
        <v>177</v>
      </c>
      <c r="AY137" s="0" t="s">
        <v>3940</v>
      </c>
      <c r="AZ137" s="0" t="s">
        <v>3939</v>
      </c>
      <c r="BA137" s="0" t="s">
        <v>177</v>
      </c>
      <c r="BB137" s="0" t="s">
        <v>3940</v>
      </c>
      <c r="BC137" s="0" t="s">
        <v>372</v>
      </c>
      <c r="BD137" s="0" t="s">
        <v>146</v>
      </c>
      <c r="BE137" s="21" t="s">
        <v>3941</v>
      </c>
      <c r="BF137" s="21" t="s">
        <v>3942</v>
      </c>
      <c r="BG137" s="0" t="s">
        <v>349</v>
      </c>
      <c r="BH137" s="0" t="s">
        <v>3943</v>
      </c>
      <c r="BI137" s="0" t="s">
        <v>295</v>
      </c>
      <c r="BJ137" s="0" t="s">
        <v>3944</v>
      </c>
      <c r="BK137" s="0" t="s">
        <v>3932</v>
      </c>
      <c r="BL137" s="21" t="s">
        <v>3945</v>
      </c>
      <c r="BM137" s="21" t="s">
        <v>3946</v>
      </c>
      <c r="BN137" s="0" t="s">
        <v>714</v>
      </c>
      <c r="BO137" s="21" t="s">
        <v>3947</v>
      </c>
      <c r="BP137" s="21" t="s">
        <v>3948</v>
      </c>
      <c r="BQ137" s="0" t="s">
        <v>155</v>
      </c>
      <c r="BR137" s="0" t="s">
        <v>3949</v>
      </c>
      <c r="BT137" s="0" t="s">
        <v>3932</v>
      </c>
      <c r="BU137" s="0" t="s">
        <v>3950</v>
      </c>
      <c r="BV137" s="0" t="s">
        <v>3951</v>
      </c>
      <c r="BW137" s="0" t="s">
        <v>3952</v>
      </c>
      <c r="BX137" s="0" t="s">
        <v>3953</v>
      </c>
      <c r="BY137" s="0" t="s">
        <v>3932</v>
      </c>
      <c r="BZ137" s="0" t="s">
        <v>3954</v>
      </c>
      <c r="CA137" s="21" t="s">
        <v>3946</v>
      </c>
      <c r="CB137" s="21" t="s">
        <v>3945</v>
      </c>
      <c r="CC137" s="21" t="s">
        <v>3948</v>
      </c>
      <c r="CD137" s="0" t="s">
        <v>155</v>
      </c>
      <c r="CE137" s="0" t="s">
        <v>3955</v>
      </c>
      <c r="CF137" s="0" t="s">
        <v>3956</v>
      </c>
      <c r="CH137" s="0" t="s">
        <v>3957</v>
      </c>
      <c r="CJ137" s="0" t="s">
        <v>3958</v>
      </c>
      <c r="CK137" s="0" t="s">
        <v>3959</v>
      </c>
      <c r="CL137" s="21" t="s">
        <v>3947</v>
      </c>
      <c r="CM137" s="0" t="s">
        <v>317</v>
      </c>
      <c r="CN137" s="0" t="s">
        <v>714</v>
      </c>
      <c r="CP137" s="0" t="s">
        <v>562</v>
      </c>
      <c r="CQ137" s="0" t="s">
        <v>216</v>
      </c>
      <c r="CR137" s="0" t="s">
        <v>151</v>
      </c>
      <c r="CS137" s="0" t="s">
        <v>3960</v>
      </c>
      <c r="CU137" s="0" t="s">
        <v>562</v>
      </c>
      <c r="CV137" s="0" t="s">
        <v>3961</v>
      </c>
      <c r="CW137" s="0" t="s">
        <v>3962</v>
      </c>
      <c r="CX137" s="0" t="s">
        <v>125</v>
      </c>
      <c r="DL137" s="0" t="s">
        <v>562</v>
      </c>
      <c r="DM137" s="0" t="s">
        <v>3932</v>
      </c>
      <c r="DN137" s="0" t="s">
        <v>3963</v>
      </c>
      <c r="DO137" s="0" t="s">
        <v>372</v>
      </c>
      <c r="DP137" s="0" t="s">
        <v>372</v>
      </c>
      <c r="DQ137" s="0" t="s">
        <v>372</v>
      </c>
      <c r="DR137" s="0" t="s">
        <v>3964</v>
      </c>
      <c r="DS137" s="21" t="s">
        <v>3965</v>
      </c>
      <c r="DT137" s="0" t="s">
        <v>327</v>
      </c>
      <c r="DU137" s="0" t="s">
        <v>216</v>
      </c>
      <c r="DV137" s="0" t="s">
        <v>562</v>
      </c>
      <c r="DW137" s="0" t="s">
        <v>1088</v>
      </c>
      <c r="DX137" s="0" t="s">
        <v>324</v>
      </c>
      <c r="DY137" s="0" t="s">
        <v>324</v>
      </c>
      <c r="DZ137" s="0" t="s">
        <v>146</v>
      </c>
      <c r="EA137" s="0" t="s">
        <v>146</v>
      </c>
      <c r="EB137" s="0" t="s">
        <v>146</v>
      </c>
      <c r="EC137" s="0" t="s">
        <v>125</v>
      </c>
    </row>
    <row r="138" customFormat="false" ht="15" hidden="true" customHeight="true" outlineLevel="0" collapsed="false">
      <c r="B138" s="21" t="s">
        <v>3966</v>
      </c>
      <c r="C138" s="0" t="s">
        <v>3967</v>
      </c>
      <c r="D138" s="0" t="s">
        <v>125</v>
      </c>
      <c r="E138" s="0" t="s">
        <v>125</v>
      </c>
      <c r="L138" s="0" t="s">
        <v>126</v>
      </c>
      <c r="M138" s="0" t="s">
        <v>127</v>
      </c>
      <c r="N138" s="0" t="s">
        <v>163</v>
      </c>
      <c r="O138" s="0" t="n">
        <v>74</v>
      </c>
      <c r="P138" s="0" t="n">
        <v>28</v>
      </c>
      <c r="Q138" s="0" t="s">
        <v>3968</v>
      </c>
      <c r="R138" s="0" t="s">
        <v>126</v>
      </c>
      <c r="U138" s="0" t="n">
        <v>110</v>
      </c>
      <c r="V138" s="0" t="n">
        <v>24</v>
      </c>
      <c r="W138" s="0" t="s">
        <v>3795</v>
      </c>
      <c r="AD138" s="0" t="s">
        <v>3969</v>
      </c>
      <c r="AE138" s="0" t="s">
        <v>3076</v>
      </c>
      <c r="AF138" s="0" t="s">
        <v>133</v>
      </c>
      <c r="AG138" s="0" t="s">
        <v>3970</v>
      </c>
      <c r="AH138" s="0" t="s">
        <v>135</v>
      </c>
      <c r="AI138" s="0" t="s">
        <v>2060</v>
      </c>
      <c r="AJ138" s="0" t="s">
        <v>3971</v>
      </c>
      <c r="AK138" s="0" t="s">
        <v>3972</v>
      </c>
      <c r="AL138" s="21" t="s">
        <v>3970</v>
      </c>
      <c r="AM138" s="0" t="s">
        <v>2060</v>
      </c>
      <c r="AN138" s="0" t="s">
        <v>3973</v>
      </c>
      <c r="AO138" s="0" t="s">
        <v>3967</v>
      </c>
      <c r="AP138" s="0" t="s">
        <v>142</v>
      </c>
      <c r="AQ138" s="0" t="s">
        <v>3974</v>
      </c>
      <c r="AR138" s="0" t="s">
        <v>3975</v>
      </c>
      <c r="AS138" s="0" t="s">
        <v>3976</v>
      </c>
      <c r="AT138" s="0" t="s">
        <v>372</v>
      </c>
      <c r="AU138" s="0" t="s">
        <v>146</v>
      </c>
      <c r="AV138" s="0" t="s">
        <v>147</v>
      </c>
      <c r="AW138" s="0" t="s">
        <v>3977</v>
      </c>
      <c r="AX138" s="0" t="s">
        <v>237</v>
      </c>
      <c r="AY138" s="0" t="s">
        <v>3978</v>
      </c>
      <c r="AZ138" s="0" t="s">
        <v>3977</v>
      </c>
      <c r="BA138" s="0" t="s">
        <v>237</v>
      </c>
      <c r="BB138" s="0" t="s">
        <v>3978</v>
      </c>
      <c r="BC138" s="0" t="s">
        <v>372</v>
      </c>
      <c r="BD138" s="0" t="s">
        <v>146</v>
      </c>
      <c r="BY138" s="0" t="s">
        <v>3979</v>
      </c>
      <c r="BZ138" s="0" t="s">
        <v>3980</v>
      </c>
      <c r="CA138" s="21" t="s">
        <v>3981</v>
      </c>
      <c r="CB138" s="21" t="s">
        <v>3982</v>
      </c>
      <c r="CC138" s="21" t="s">
        <v>3983</v>
      </c>
      <c r="CD138" s="0" t="s">
        <v>155</v>
      </c>
      <c r="CE138" s="0" t="s">
        <v>3984</v>
      </c>
      <c r="CF138" s="0" t="s">
        <v>3985</v>
      </c>
      <c r="CH138" s="0" t="s">
        <v>3986</v>
      </c>
      <c r="CU138" s="0" t="s">
        <v>3967</v>
      </c>
      <c r="CV138" s="0" t="s">
        <v>3987</v>
      </c>
      <c r="CW138" s="0" t="s">
        <v>3988</v>
      </c>
      <c r="CX138" s="0" t="s">
        <v>125</v>
      </c>
      <c r="DL138" s="0" t="s">
        <v>3967</v>
      </c>
      <c r="DM138" s="0" t="s">
        <v>3979</v>
      </c>
      <c r="DN138" s="0" t="s">
        <v>3989</v>
      </c>
      <c r="DO138" s="0" t="s">
        <v>143</v>
      </c>
      <c r="DP138" s="0" t="s">
        <v>143</v>
      </c>
      <c r="DQ138" s="0" t="s">
        <v>143</v>
      </c>
      <c r="DR138" s="0" t="s">
        <v>3990</v>
      </c>
      <c r="DS138" s="21" t="s">
        <v>3991</v>
      </c>
      <c r="EC138" s="0" t="s">
        <v>125</v>
      </c>
    </row>
    <row r="139" customFormat="false" ht="15" hidden="true" customHeight="true" outlineLevel="0" collapsed="false">
      <c r="B139" s="21" t="s">
        <v>3992</v>
      </c>
      <c r="C139" s="0" t="s">
        <v>196</v>
      </c>
      <c r="D139" s="0" t="s">
        <v>125</v>
      </c>
      <c r="E139" s="0" t="s">
        <v>125</v>
      </c>
      <c r="L139" s="0" t="s">
        <v>126</v>
      </c>
      <c r="M139" s="0" t="s">
        <v>127</v>
      </c>
      <c r="N139" s="0" t="s">
        <v>128</v>
      </c>
      <c r="O139" s="0" t="n">
        <v>111</v>
      </c>
      <c r="P139" s="0" t="n">
        <v>40</v>
      </c>
      <c r="Q139" s="0" t="s">
        <v>3993</v>
      </c>
      <c r="X139" s="0" t="s">
        <v>126</v>
      </c>
      <c r="AA139" s="0" t="n">
        <v>96</v>
      </c>
      <c r="AB139" s="0" t="n">
        <v>38</v>
      </c>
      <c r="AC139" s="0" t="s">
        <v>2246</v>
      </c>
      <c r="AD139" s="0" t="s">
        <v>3994</v>
      </c>
      <c r="AE139" s="0" t="s">
        <v>132</v>
      </c>
      <c r="AF139" s="0" t="s">
        <v>133</v>
      </c>
      <c r="AG139" s="0" t="s">
        <v>3995</v>
      </c>
      <c r="AH139" s="0" t="s">
        <v>135</v>
      </c>
      <c r="AI139" s="0" t="s">
        <v>372</v>
      </c>
      <c r="AJ139" s="0" t="s">
        <v>3996</v>
      </c>
      <c r="AK139" s="0" t="s">
        <v>3997</v>
      </c>
      <c r="AL139" s="21" t="s">
        <v>3998</v>
      </c>
      <c r="AM139" s="0" t="s">
        <v>3999</v>
      </c>
      <c r="AN139" s="0" t="s">
        <v>4000</v>
      </c>
      <c r="AO139" s="0" t="s">
        <v>196</v>
      </c>
      <c r="AP139" s="0" t="s">
        <v>142</v>
      </c>
      <c r="AQ139" s="0" t="s">
        <v>201</v>
      </c>
      <c r="AR139" s="0" t="s">
        <v>1521</v>
      </c>
      <c r="AS139" s="0" t="s">
        <v>4001</v>
      </c>
      <c r="AT139" s="0" t="s">
        <v>146</v>
      </c>
      <c r="AU139" s="0" t="s">
        <v>146</v>
      </c>
      <c r="AV139" s="0" t="s">
        <v>147</v>
      </c>
      <c r="AW139" s="0" t="s">
        <v>201</v>
      </c>
      <c r="AX139" s="0" t="s">
        <v>289</v>
      </c>
      <c r="AY139" s="0" t="s">
        <v>4002</v>
      </c>
      <c r="AZ139" s="0" t="s">
        <v>201</v>
      </c>
      <c r="BA139" s="0" t="s">
        <v>289</v>
      </c>
      <c r="BB139" s="0" t="s">
        <v>4002</v>
      </c>
      <c r="BC139" s="0" t="s">
        <v>146</v>
      </c>
      <c r="BD139" s="0" t="s">
        <v>146</v>
      </c>
      <c r="BE139" s="21" t="s">
        <v>4003</v>
      </c>
      <c r="BG139" s="0" t="s">
        <v>1652</v>
      </c>
      <c r="BH139" s="0" t="s">
        <v>1653</v>
      </c>
      <c r="BI139" s="0" t="s">
        <v>351</v>
      </c>
      <c r="BJ139" s="0" t="s">
        <v>2350</v>
      </c>
      <c r="BY139" s="0" t="s">
        <v>3994</v>
      </c>
      <c r="BZ139" s="0" t="s">
        <v>4004</v>
      </c>
      <c r="CA139" s="21" t="s">
        <v>4005</v>
      </c>
      <c r="CB139" s="21" t="s">
        <v>4006</v>
      </c>
      <c r="CC139" s="21" t="s">
        <v>4007</v>
      </c>
      <c r="CD139" s="0" t="s">
        <v>155</v>
      </c>
      <c r="CE139" s="0" t="s">
        <v>4008</v>
      </c>
      <c r="CF139" s="0" t="s">
        <v>4009</v>
      </c>
      <c r="CH139" s="0" t="s">
        <v>4010</v>
      </c>
      <c r="CP139" s="0" t="s">
        <v>196</v>
      </c>
      <c r="CQ139" s="0" t="s">
        <v>614</v>
      </c>
      <c r="CR139" s="0" t="s">
        <v>1424</v>
      </c>
      <c r="CS139" s="0" t="s">
        <v>4011</v>
      </c>
      <c r="CU139" s="0" t="s">
        <v>196</v>
      </c>
      <c r="CV139" s="0" t="s">
        <v>4012</v>
      </c>
      <c r="CW139" s="0" t="s">
        <v>4013</v>
      </c>
      <c r="CX139" s="0" t="s">
        <v>125</v>
      </c>
      <c r="EC139" s="0" t="s">
        <v>125</v>
      </c>
    </row>
    <row r="140" customFormat="false" ht="15" hidden="true" customHeight="true" outlineLevel="0" collapsed="false">
      <c r="B140" s="21" t="s">
        <v>4014</v>
      </c>
      <c r="C140" s="0" t="s">
        <v>562</v>
      </c>
      <c r="D140" s="0" t="s">
        <v>125</v>
      </c>
      <c r="E140" s="0" t="s">
        <v>125</v>
      </c>
      <c r="L140" s="0" t="s">
        <v>126</v>
      </c>
      <c r="M140" s="0" t="s">
        <v>127</v>
      </c>
      <c r="N140" s="0" t="s">
        <v>163</v>
      </c>
      <c r="O140" s="0" t="n">
        <v>135</v>
      </c>
      <c r="P140" s="0" t="n">
        <v>46</v>
      </c>
      <c r="Q140" s="0" t="s">
        <v>4015</v>
      </c>
      <c r="R140" s="0" t="s">
        <v>126</v>
      </c>
      <c r="U140" s="0" t="n">
        <v>125</v>
      </c>
      <c r="V140" s="0" t="n">
        <v>41</v>
      </c>
      <c r="W140" s="0" t="s">
        <v>4016</v>
      </c>
      <c r="AD140" s="0" t="s">
        <v>4017</v>
      </c>
      <c r="AE140" s="0" t="s">
        <v>132</v>
      </c>
      <c r="AF140" s="0" t="s">
        <v>133</v>
      </c>
      <c r="AG140" s="0" t="s">
        <v>4018</v>
      </c>
      <c r="AH140" s="0" t="s">
        <v>135</v>
      </c>
      <c r="AI140" s="0" t="s">
        <v>4019</v>
      </c>
      <c r="AJ140" s="0" t="s">
        <v>4020</v>
      </c>
      <c r="AK140" s="0" t="s">
        <v>4021</v>
      </c>
      <c r="AL140" s="21" t="s">
        <v>4022</v>
      </c>
      <c r="AM140" s="0" t="s">
        <v>1440</v>
      </c>
      <c r="AN140" s="0" t="s">
        <v>4023</v>
      </c>
      <c r="AO140" s="0" t="s">
        <v>562</v>
      </c>
      <c r="AP140" s="0" t="s">
        <v>142</v>
      </c>
      <c r="AQ140" s="0" t="s">
        <v>4024</v>
      </c>
      <c r="AR140" s="0" t="s">
        <v>4025</v>
      </c>
      <c r="AS140" s="0" t="s">
        <v>4026</v>
      </c>
      <c r="AT140" s="0" t="s">
        <v>136</v>
      </c>
      <c r="AU140" s="0" t="s">
        <v>146</v>
      </c>
      <c r="AV140" s="0" t="s">
        <v>147</v>
      </c>
      <c r="AW140" s="0" t="s">
        <v>4027</v>
      </c>
      <c r="AX140" s="0" t="s">
        <v>491</v>
      </c>
      <c r="AY140" s="0" t="s">
        <v>4028</v>
      </c>
      <c r="AZ140" s="0" t="s">
        <v>4027</v>
      </c>
      <c r="BA140" s="0" t="s">
        <v>491</v>
      </c>
      <c r="BB140" s="0" t="s">
        <v>4028</v>
      </c>
      <c r="BC140" s="0" t="s">
        <v>324</v>
      </c>
      <c r="BD140" s="0" t="s">
        <v>146</v>
      </c>
      <c r="BE140" s="21" t="s">
        <v>4029</v>
      </c>
      <c r="BF140" s="21" t="s">
        <v>4030</v>
      </c>
      <c r="BG140" s="0" t="s">
        <v>349</v>
      </c>
      <c r="BH140" s="0" t="s">
        <v>350</v>
      </c>
      <c r="BI140" s="0" t="s">
        <v>4031</v>
      </c>
      <c r="BJ140" s="0" t="s">
        <v>4032</v>
      </c>
      <c r="BK140" s="0" t="s">
        <v>4033</v>
      </c>
      <c r="BL140" s="21" t="s">
        <v>4034</v>
      </c>
      <c r="BM140" s="21" t="s">
        <v>4035</v>
      </c>
      <c r="BN140" s="0" t="s">
        <v>2143</v>
      </c>
      <c r="BO140" s="21" t="s">
        <v>4036</v>
      </c>
      <c r="BP140" s="21" t="s">
        <v>4037</v>
      </c>
      <c r="BQ140" s="0" t="s">
        <v>2124</v>
      </c>
      <c r="BR140" s="0" t="s">
        <v>4038</v>
      </c>
      <c r="BS140" s="0" t="s">
        <v>4039</v>
      </c>
      <c r="BT140" s="0" t="s">
        <v>4040</v>
      </c>
      <c r="BU140" s="0" t="s">
        <v>4041</v>
      </c>
      <c r="BX140" s="0" t="s">
        <v>4042</v>
      </c>
      <c r="BY140" s="0" t="s">
        <v>4043</v>
      </c>
      <c r="BZ140" s="0" t="s">
        <v>4044</v>
      </c>
      <c r="CA140" s="21" t="s">
        <v>4045</v>
      </c>
      <c r="CB140" s="21" t="s">
        <v>4046</v>
      </c>
      <c r="CC140" s="21" t="s">
        <v>4047</v>
      </c>
      <c r="CD140" s="0" t="s">
        <v>155</v>
      </c>
      <c r="CE140" s="0" t="s">
        <v>4048</v>
      </c>
      <c r="CF140" s="0" t="s">
        <v>4049</v>
      </c>
      <c r="CH140" s="0" t="s">
        <v>4050</v>
      </c>
      <c r="CJ140" s="0" t="s">
        <v>4051</v>
      </c>
      <c r="CK140" s="0" t="s">
        <v>4052</v>
      </c>
      <c r="CL140" s="21" t="s">
        <v>4053</v>
      </c>
      <c r="CM140" s="0" t="s">
        <v>2141</v>
      </c>
      <c r="CN140" s="0" t="s">
        <v>2143</v>
      </c>
      <c r="CO140" s="0" t="s">
        <v>4054</v>
      </c>
      <c r="CP140" s="0" t="s">
        <v>562</v>
      </c>
      <c r="CQ140" s="0" t="s">
        <v>318</v>
      </c>
      <c r="CR140" s="0" t="s">
        <v>539</v>
      </c>
      <c r="CS140" s="0" t="s">
        <v>1067</v>
      </c>
      <c r="CU140" s="0" t="s">
        <v>562</v>
      </c>
      <c r="CV140" s="0" t="s">
        <v>4055</v>
      </c>
      <c r="CW140" s="0" t="s">
        <v>4056</v>
      </c>
      <c r="CX140" s="0" t="s">
        <v>125</v>
      </c>
      <c r="DL140" s="0" t="s">
        <v>562</v>
      </c>
      <c r="DM140" s="0" t="s">
        <v>4043</v>
      </c>
      <c r="DN140" s="0" t="s">
        <v>4057</v>
      </c>
      <c r="DO140" s="0" t="s">
        <v>952</v>
      </c>
      <c r="DP140" s="0" t="s">
        <v>4058</v>
      </c>
      <c r="DQ140" s="0" t="s">
        <v>4058</v>
      </c>
      <c r="DR140" s="0" t="s">
        <v>4059</v>
      </c>
      <c r="DS140" s="21" t="s">
        <v>4060</v>
      </c>
      <c r="DT140" s="0" t="s">
        <v>327</v>
      </c>
      <c r="DU140" s="0" t="s">
        <v>216</v>
      </c>
      <c r="DV140" s="0" t="s">
        <v>562</v>
      </c>
      <c r="DW140" s="0" t="s">
        <v>2783</v>
      </c>
      <c r="DX140" s="0" t="s">
        <v>136</v>
      </c>
      <c r="DY140" s="0" t="s">
        <v>324</v>
      </c>
      <c r="DZ140" s="0" t="s">
        <v>201</v>
      </c>
      <c r="EA140" s="0" t="s">
        <v>146</v>
      </c>
      <c r="EB140" s="0" t="s">
        <v>146</v>
      </c>
      <c r="EC140" s="0" t="s">
        <v>125</v>
      </c>
    </row>
    <row r="141" customFormat="false" ht="15" hidden="true" customHeight="true" outlineLevel="0" collapsed="false">
      <c r="B141" s="21" t="s">
        <v>4061</v>
      </c>
      <c r="C141" s="0" t="s">
        <v>562</v>
      </c>
      <c r="D141" s="0" t="s">
        <v>125</v>
      </c>
      <c r="E141" s="0" t="s">
        <v>125</v>
      </c>
      <c r="L141" s="0" t="s">
        <v>126</v>
      </c>
      <c r="M141" s="0" t="s">
        <v>127</v>
      </c>
      <c r="N141" s="0" t="s">
        <v>128</v>
      </c>
      <c r="O141" s="0" t="n">
        <v>85</v>
      </c>
      <c r="P141" s="0" t="n">
        <v>46</v>
      </c>
      <c r="Q141" s="0" t="s">
        <v>1598</v>
      </c>
      <c r="X141" s="0" t="s">
        <v>126</v>
      </c>
      <c r="AA141" s="0" t="n">
        <v>71</v>
      </c>
      <c r="AB141" s="0" t="n">
        <v>30</v>
      </c>
      <c r="AC141" s="0" t="s">
        <v>4062</v>
      </c>
      <c r="AD141" s="0" t="s">
        <v>4063</v>
      </c>
      <c r="AE141" s="0" t="s">
        <v>132</v>
      </c>
      <c r="AF141" s="0" t="s">
        <v>133</v>
      </c>
      <c r="AG141" s="0" t="s">
        <v>4064</v>
      </c>
      <c r="AH141" s="0" t="s">
        <v>135</v>
      </c>
      <c r="AI141" s="0" t="s">
        <v>503</v>
      </c>
      <c r="AJ141" s="0" t="s">
        <v>4065</v>
      </c>
      <c r="AK141" s="0" t="s">
        <v>4066</v>
      </c>
      <c r="AL141" s="21" t="s">
        <v>4067</v>
      </c>
      <c r="AM141" s="0" t="s">
        <v>507</v>
      </c>
      <c r="AN141" s="0" t="s">
        <v>4068</v>
      </c>
      <c r="AO141" s="0" t="s">
        <v>562</v>
      </c>
      <c r="AP141" s="0" t="s">
        <v>142</v>
      </c>
      <c r="AQ141" s="0" t="s">
        <v>283</v>
      </c>
      <c r="AR141" s="0" t="s">
        <v>4069</v>
      </c>
      <c r="AS141" s="0" t="s">
        <v>4070</v>
      </c>
      <c r="AT141" s="0" t="s">
        <v>146</v>
      </c>
      <c r="AU141" s="0" t="s">
        <v>146</v>
      </c>
      <c r="AV141" s="0" t="s">
        <v>147</v>
      </c>
      <c r="AW141" s="0" t="s">
        <v>274</v>
      </c>
      <c r="AX141" s="0" t="s">
        <v>208</v>
      </c>
      <c r="AY141" s="0" t="s">
        <v>4071</v>
      </c>
      <c r="AZ141" s="0" t="s">
        <v>274</v>
      </c>
      <c r="BA141" s="0" t="s">
        <v>208</v>
      </c>
      <c r="BB141" s="0" t="s">
        <v>4071</v>
      </c>
      <c r="BC141" s="0" t="s">
        <v>146</v>
      </c>
      <c r="BD141" s="0" t="s">
        <v>146</v>
      </c>
      <c r="BY141" s="0" t="s">
        <v>4063</v>
      </c>
      <c r="BZ141" s="0" t="s">
        <v>4072</v>
      </c>
      <c r="CA141" s="21" t="s">
        <v>4073</v>
      </c>
      <c r="CB141" s="21" t="s">
        <v>4074</v>
      </c>
      <c r="CC141" s="21" t="s">
        <v>4075</v>
      </c>
      <c r="CD141" s="0" t="s">
        <v>155</v>
      </c>
      <c r="CE141" s="0" t="s">
        <v>4076</v>
      </c>
      <c r="CH141" s="0" t="s">
        <v>4063</v>
      </c>
      <c r="CP141" s="0" t="s">
        <v>562</v>
      </c>
      <c r="CQ141" s="0" t="s">
        <v>318</v>
      </c>
      <c r="CR141" s="0" t="s">
        <v>360</v>
      </c>
      <c r="CS141" s="0" t="s">
        <v>4077</v>
      </c>
      <c r="CU141" s="0" t="s">
        <v>562</v>
      </c>
      <c r="CV141" s="0" t="s">
        <v>4078</v>
      </c>
      <c r="CW141" s="0" t="s">
        <v>850</v>
      </c>
      <c r="CX141" s="0" t="s">
        <v>125</v>
      </c>
      <c r="DL141" s="0" t="s">
        <v>562</v>
      </c>
      <c r="DM141" s="0" t="s">
        <v>4063</v>
      </c>
      <c r="DN141" s="0" t="s">
        <v>4079</v>
      </c>
      <c r="DO141" s="0" t="s">
        <v>201</v>
      </c>
      <c r="DP141" s="0" t="s">
        <v>201</v>
      </c>
      <c r="DQ141" s="0" t="s">
        <v>201</v>
      </c>
      <c r="DR141" s="0" t="s">
        <v>4080</v>
      </c>
      <c r="DS141" s="21" t="s">
        <v>4081</v>
      </c>
      <c r="EC141" s="0" t="s">
        <v>125</v>
      </c>
    </row>
    <row r="142" customFormat="false" ht="15" hidden="false" customHeight="false" outlineLevel="0" collapsed="false">
      <c r="B142" s="21" t="s">
        <v>4082</v>
      </c>
      <c r="C142" s="0" t="s">
        <v>222</v>
      </c>
      <c r="D142" s="0" t="s">
        <v>125</v>
      </c>
      <c r="E142" s="0" t="s">
        <v>125</v>
      </c>
      <c r="L142" s="0" t="s">
        <v>126</v>
      </c>
      <c r="M142" s="0" t="s">
        <v>127</v>
      </c>
      <c r="N142" s="0" t="s">
        <v>163</v>
      </c>
      <c r="O142" s="0" t="n">
        <v>153</v>
      </c>
      <c r="P142" s="0" t="n">
        <v>40</v>
      </c>
      <c r="Q142" s="0" t="s">
        <v>4083</v>
      </c>
      <c r="R142" s="0" t="s">
        <v>126</v>
      </c>
      <c r="U142" s="0" t="n">
        <v>134</v>
      </c>
      <c r="V142" s="0" t="n">
        <v>45</v>
      </c>
      <c r="W142" s="0" t="s">
        <v>4084</v>
      </c>
      <c r="AD142" s="0" t="s">
        <v>4085</v>
      </c>
      <c r="AE142" s="0" t="s">
        <v>132</v>
      </c>
      <c r="AF142" s="0" t="s">
        <v>133</v>
      </c>
      <c r="AG142" s="0" t="s">
        <v>4086</v>
      </c>
      <c r="AH142" s="0" t="s">
        <v>135</v>
      </c>
      <c r="AI142" s="0" t="s">
        <v>340</v>
      </c>
      <c r="AJ142" s="0" t="s">
        <v>4087</v>
      </c>
      <c r="AK142" s="0" t="s">
        <v>4088</v>
      </c>
      <c r="AL142" s="21" t="s">
        <v>4086</v>
      </c>
      <c r="AM142" s="0" t="s">
        <v>340</v>
      </c>
      <c r="AN142" s="0" t="s">
        <v>4089</v>
      </c>
      <c r="AO142" s="0" t="s">
        <v>222</v>
      </c>
      <c r="AP142" s="0" t="s">
        <v>142</v>
      </c>
      <c r="AQ142" s="0" t="s">
        <v>574</v>
      </c>
      <c r="AR142" s="0" t="s">
        <v>398</v>
      </c>
      <c r="AS142" s="0" t="s">
        <v>4090</v>
      </c>
      <c r="AT142" s="0" t="s">
        <v>146</v>
      </c>
      <c r="AU142" s="0" t="s">
        <v>146</v>
      </c>
      <c r="AV142" s="0" t="s">
        <v>147</v>
      </c>
      <c r="AW142" s="0" t="s">
        <v>622</v>
      </c>
      <c r="AX142" s="0" t="s">
        <v>1321</v>
      </c>
      <c r="AY142" s="0" t="s">
        <v>4091</v>
      </c>
      <c r="AZ142" s="0" t="s">
        <v>622</v>
      </c>
      <c r="BA142" s="0" t="s">
        <v>1321</v>
      </c>
      <c r="BB142" s="0" t="s">
        <v>4091</v>
      </c>
      <c r="BC142" s="0" t="s">
        <v>146</v>
      </c>
      <c r="BD142" s="0" t="s">
        <v>146</v>
      </c>
      <c r="BK142" s="0" t="s">
        <v>4085</v>
      </c>
      <c r="BL142" s="21" t="s">
        <v>4092</v>
      </c>
      <c r="BM142" s="21" t="s">
        <v>4093</v>
      </c>
      <c r="BN142" s="0" t="s">
        <v>299</v>
      </c>
      <c r="BO142" s="21" t="s">
        <v>4094</v>
      </c>
      <c r="BP142" s="21" t="s">
        <v>4095</v>
      </c>
      <c r="BQ142" s="0" t="s">
        <v>155</v>
      </c>
      <c r="BR142" s="0" t="s">
        <v>4096</v>
      </c>
      <c r="BS142" s="0" t="s">
        <v>4097</v>
      </c>
      <c r="BT142" s="0" t="s">
        <v>4085</v>
      </c>
      <c r="BU142" s="0" t="s">
        <v>4098</v>
      </c>
      <c r="BV142" s="0" t="s">
        <v>4099</v>
      </c>
      <c r="BW142" s="0" t="s">
        <v>4100</v>
      </c>
      <c r="BX142" s="0" t="s">
        <v>4101</v>
      </c>
      <c r="BY142" s="0" t="s">
        <v>4085</v>
      </c>
      <c r="BZ142" s="0" t="s">
        <v>4102</v>
      </c>
      <c r="CA142" s="21" t="s">
        <v>4093</v>
      </c>
      <c r="CB142" s="21" t="s">
        <v>4092</v>
      </c>
      <c r="CC142" s="21" t="s">
        <v>4103</v>
      </c>
      <c r="CD142" s="0" t="s">
        <v>155</v>
      </c>
      <c r="CE142" s="0" t="s">
        <v>4104</v>
      </c>
      <c r="CF142" s="0" t="s">
        <v>4105</v>
      </c>
      <c r="CG142" s="0" t="s">
        <v>4106</v>
      </c>
      <c r="CH142" s="0" t="s">
        <v>4107</v>
      </c>
      <c r="CI142" s="0" t="s">
        <v>4108</v>
      </c>
      <c r="CJ142" s="0" t="s">
        <v>4109</v>
      </c>
      <c r="CK142" s="0" t="s">
        <v>4110</v>
      </c>
      <c r="CL142" s="21" t="s">
        <v>4094</v>
      </c>
      <c r="CM142" s="0" t="s">
        <v>317</v>
      </c>
      <c r="CN142" s="0" t="s">
        <v>299</v>
      </c>
      <c r="CO142" s="0" t="s">
        <v>4111</v>
      </c>
      <c r="CP142" s="0" t="s">
        <v>222</v>
      </c>
      <c r="CQ142" s="0" t="s">
        <v>318</v>
      </c>
      <c r="CR142" s="0" t="s">
        <v>360</v>
      </c>
      <c r="CS142" s="0" t="s">
        <v>4112</v>
      </c>
      <c r="CU142" s="0" t="s">
        <v>222</v>
      </c>
      <c r="CV142" s="0" t="s">
        <v>4113</v>
      </c>
      <c r="CW142" s="0" t="s">
        <v>647</v>
      </c>
      <c r="CX142" s="0" t="s">
        <v>125</v>
      </c>
      <c r="DL142" s="0" t="s">
        <v>222</v>
      </c>
      <c r="DM142" s="0" t="s">
        <v>4085</v>
      </c>
      <c r="DN142" s="0" t="s">
        <v>4114</v>
      </c>
      <c r="DO142" s="0" t="s">
        <v>372</v>
      </c>
      <c r="DP142" s="0" t="s">
        <v>323</v>
      </c>
      <c r="DQ142" s="0" t="s">
        <v>323</v>
      </c>
      <c r="DR142" s="0" t="s">
        <v>4115</v>
      </c>
      <c r="DS142" s="21" t="s">
        <v>4116</v>
      </c>
      <c r="EC142" s="0" t="s">
        <v>125</v>
      </c>
    </row>
    <row r="143" customFormat="false" ht="15" hidden="true" customHeight="true" outlineLevel="0" collapsed="false">
      <c r="B143" s="21" t="s">
        <v>4117</v>
      </c>
      <c r="C143" s="0" t="s">
        <v>222</v>
      </c>
      <c r="D143" s="0" t="s">
        <v>125</v>
      </c>
      <c r="E143" s="0" t="s">
        <v>125</v>
      </c>
      <c r="L143" s="0" t="s">
        <v>126</v>
      </c>
      <c r="M143" s="0" t="s">
        <v>127</v>
      </c>
      <c r="N143" s="0" t="s">
        <v>163</v>
      </c>
      <c r="O143" s="0" t="n">
        <v>87</v>
      </c>
      <c r="P143" s="0" t="n">
        <v>40</v>
      </c>
      <c r="Q143" s="0" t="s">
        <v>2719</v>
      </c>
      <c r="R143" s="0" t="s">
        <v>126</v>
      </c>
      <c r="U143" s="0" t="n">
        <v>71</v>
      </c>
      <c r="V143" s="0" t="n">
        <v>41</v>
      </c>
      <c r="W143" s="0" t="s">
        <v>4118</v>
      </c>
      <c r="AD143" s="0" t="s">
        <v>4119</v>
      </c>
      <c r="AE143" s="0" t="s">
        <v>132</v>
      </c>
      <c r="AF143" s="0" t="s">
        <v>133</v>
      </c>
      <c r="AG143" s="0" t="s">
        <v>4120</v>
      </c>
      <c r="AH143" s="0" t="s">
        <v>135</v>
      </c>
      <c r="AI143" s="0" t="s">
        <v>168</v>
      </c>
      <c r="AJ143" s="0" t="s">
        <v>4121</v>
      </c>
      <c r="AK143" s="0" t="s">
        <v>4122</v>
      </c>
      <c r="AL143" s="21" t="s">
        <v>4120</v>
      </c>
      <c r="AM143" s="0" t="s">
        <v>168</v>
      </c>
      <c r="AN143" s="0" t="s">
        <v>4123</v>
      </c>
      <c r="AO143" s="0" t="s">
        <v>222</v>
      </c>
      <c r="AP143" s="0" t="s">
        <v>142</v>
      </c>
      <c r="AQ143" s="0" t="s">
        <v>1213</v>
      </c>
      <c r="AR143" s="0" t="s">
        <v>4124</v>
      </c>
      <c r="AS143" s="0" t="s">
        <v>4125</v>
      </c>
      <c r="AT143" s="0" t="s">
        <v>146</v>
      </c>
      <c r="AU143" s="0" t="s">
        <v>146</v>
      </c>
      <c r="AV143" s="0" t="s">
        <v>147</v>
      </c>
      <c r="AW143" s="0" t="s">
        <v>1257</v>
      </c>
      <c r="AX143" s="0" t="s">
        <v>289</v>
      </c>
      <c r="AY143" s="0" t="s">
        <v>4126</v>
      </c>
      <c r="AZ143" s="0" t="s">
        <v>1257</v>
      </c>
      <c r="BA143" s="0" t="s">
        <v>289</v>
      </c>
      <c r="BB143" s="0" t="s">
        <v>4126</v>
      </c>
      <c r="BC143" s="0" t="s">
        <v>146</v>
      </c>
      <c r="BD143" s="0" t="s">
        <v>146</v>
      </c>
      <c r="BE143" s="21" t="s">
        <v>4127</v>
      </c>
      <c r="BF143" s="21" t="s">
        <v>4128</v>
      </c>
      <c r="BG143" s="0" t="s">
        <v>349</v>
      </c>
      <c r="BH143" s="0" t="s">
        <v>3943</v>
      </c>
      <c r="BI143" s="0" t="s">
        <v>295</v>
      </c>
      <c r="BJ143" s="0" t="s">
        <v>4129</v>
      </c>
      <c r="BK143" s="0" t="s">
        <v>4130</v>
      </c>
      <c r="BL143" s="21" t="s">
        <v>4131</v>
      </c>
      <c r="BM143" s="21" t="s">
        <v>4132</v>
      </c>
      <c r="BN143" s="0" t="s">
        <v>4133</v>
      </c>
      <c r="BO143" s="21" t="s">
        <v>4134</v>
      </c>
      <c r="BP143" s="21" t="s">
        <v>4135</v>
      </c>
      <c r="BQ143" s="0" t="s">
        <v>245</v>
      </c>
      <c r="BR143" s="0" t="s">
        <v>4136</v>
      </c>
      <c r="BS143" s="0" t="s">
        <v>4137</v>
      </c>
      <c r="BT143" s="0" t="s">
        <v>4130</v>
      </c>
      <c r="BU143" s="0" t="s">
        <v>4138</v>
      </c>
      <c r="BV143" s="0" t="s">
        <v>4139</v>
      </c>
      <c r="BW143" s="0" t="s">
        <v>4140</v>
      </c>
      <c r="BX143" s="0" t="s">
        <v>4141</v>
      </c>
      <c r="BY143" s="0" t="s">
        <v>4119</v>
      </c>
      <c r="BZ143" s="0" t="s">
        <v>4044</v>
      </c>
      <c r="CA143" s="21" t="s">
        <v>4142</v>
      </c>
      <c r="CB143" s="21" t="s">
        <v>4143</v>
      </c>
      <c r="CC143" s="21" t="s">
        <v>4144</v>
      </c>
      <c r="CD143" s="0" t="s">
        <v>155</v>
      </c>
      <c r="CE143" s="0" t="s">
        <v>4145</v>
      </c>
      <c r="CF143" s="0" t="s">
        <v>4146</v>
      </c>
      <c r="CG143" s="0" t="s">
        <v>4147</v>
      </c>
      <c r="CH143" s="0" t="s">
        <v>4148</v>
      </c>
      <c r="CI143" s="0" t="s">
        <v>4149</v>
      </c>
      <c r="CJ143" s="0" t="s">
        <v>4150</v>
      </c>
      <c r="CK143" s="0" t="s">
        <v>4151</v>
      </c>
      <c r="CL143" s="21" t="s">
        <v>4152</v>
      </c>
      <c r="CM143" s="0" t="s">
        <v>265</v>
      </c>
      <c r="CN143" s="0" t="s">
        <v>2696</v>
      </c>
      <c r="CO143" s="0" t="s">
        <v>192</v>
      </c>
      <c r="CP143" s="0" t="s">
        <v>222</v>
      </c>
      <c r="CQ143" s="0" t="s">
        <v>584</v>
      </c>
      <c r="CR143" s="0" t="s">
        <v>150</v>
      </c>
      <c r="CS143" s="0" t="s">
        <v>4153</v>
      </c>
      <c r="CU143" s="0" t="s">
        <v>222</v>
      </c>
      <c r="CV143" s="0" t="s">
        <v>4154</v>
      </c>
      <c r="CW143" s="0" t="s">
        <v>4155</v>
      </c>
      <c r="CX143" s="0" t="s">
        <v>125</v>
      </c>
      <c r="CY143" s="0" t="s">
        <v>222</v>
      </c>
      <c r="CZ143" s="0" t="s">
        <v>155</v>
      </c>
      <c r="DA143" s="0" t="s">
        <v>155</v>
      </c>
      <c r="DB143" s="0" t="s">
        <v>156</v>
      </c>
      <c r="DC143" s="0" t="s">
        <v>4119</v>
      </c>
      <c r="DD143" s="0" t="s">
        <v>157</v>
      </c>
      <c r="DE143" s="0" t="s">
        <v>4156</v>
      </c>
      <c r="DF143" s="0" t="s">
        <v>156</v>
      </c>
      <c r="DG143" s="0" t="s">
        <v>4157</v>
      </c>
      <c r="DH143" s="0" t="s">
        <v>157</v>
      </c>
      <c r="DI143" s="0" t="s">
        <v>4158</v>
      </c>
      <c r="DJ143" s="0" t="n">
        <v>0.0132199</v>
      </c>
      <c r="DK143" s="0" t="n">
        <v>0.392</v>
      </c>
      <c r="DL143" s="0" t="s">
        <v>222</v>
      </c>
      <c r="DM143" s="0" t="s">
        <v>4119</v>
      </c>
      <c r="DN143" s="0" t="s">
        <v>4159</v>
      </c>
      <c r="DO143" s="0" t="s">
        <v>143</v>
      </c>
      <c r="DP143" s="0" t="s">
        <v>629</v>
      </c>
      <c r="DQ143" s="0" t="s">
        <v>629</v>
      </c>
      <c r="DR143" s="0" t="s">
        <v>4160</v>
      </c>
      <c r="DS143" s="21" t="s">
        <v>4161</v>
      </c>
      <c r="DT143" s="0" t="s">
        <v>360</v>
      </c>
      <c r="DU143" s="0" t="s">
        <v>151</v>
      </c>
      <c r="DV143" s="0" t="s">
        <v>222</v>
      </c>
      <c r="DW143" s="0" t="s">
        <v>651</v>
      </c>
      <c r="DX143" s="0" t="s">
        <v>629</v>
      </c>
      <c r="DY143" s="0" t="s">
        <v>629</v>
      </c>
      <c r="DZ143" s="0" t="s">
        <v>146</v>
      </c>
      <c r="EA143" s="0" t="s">
        <v>146</v>
      </c>
      <c r="EB143" s="0" t="s">
        <v>146</v>
      </c>
      <c r="EC143" s="0" t="s">
        <v>125</v>
      </c>
    </row>
    <row r="144" customFormat="false" ht="15" hidden="true" customHeight="true" outlineLevel="0" collapsed="false">
      <c r="B144" s="21" t="s">
        <v>4162</v>
      </c>
      <c r="C144" s="0" t="s">
        <v>269</v>
      </c>
      <c r="D144" s="0" t="s">
        <v>125</v>
      </c>
      <c r="E144" s="0" t="s">
        <v>125</v>
      </c>
      <c r="L144" s="0" t="s">
        <v>126</v>
      </c>
      <c r="M144" s="0" t="s">
        <v>127</v>
      </c>
      <c r="N144" s="0" t="s">
        <v>128</v>
      </c>
      <c r="O144" s="0" t="n">
        <v>98</v>
      </c>
      <c r="P144" s="0" t="n">
        <v>48</v>
      </c>
      <c r="Q144" s="0" t="s">
        <v>4163</v>
      </c>
      <c r="X144" s="0" t="s">
        <v>126</v>
      </c>
      <c r="AA144" s="0" t="n">
        <v>80</v>
      </c>
      <c r="AB144" s="0" t="n">
        <v>46</v>
      </c>
      <c r="AC144" s="0" t="s">
        <v>4164</v>
      </c>
      <c r="AD144" s="0" t="s">
        <v>4165</v>
      </c>
      <c r="AE144" s="0" t="s">
        <v>132</v>
      </c>
      <c r="AF144" s="0" t="s">
        <v>133</v>
      </c>
      <c r="AG144" s="0" t="s">
        <v>4166</v>
      </c>
      <c r="AH144" s="0" t="s">
        <v>135</v>
      </c>
      <c r="AI144" s="0" t="s">
        <v>143</v>
      </c>
      <c r="AJ144" s="0" t="s">
        <v>4167</v>
      </c>
      <c r="AK144" s="0" t="s">
        <v>4168</v>
      </c>
      <c r="AL144" s="21" t="s">
        <v>4169</v>
      </c>
      <c r="AM144" s="0" t="s">
        <v>1053</v>
      </c>
      <c r="AN144" s="0" t="s">
        <v>4170</v>
      </c>
      <c r="AO144" s="0" t="s">
        <v>269</v>
      </c>
      <c r="AP144" s="0" t="s">
        <v>142</v>
      </c>
      <c r="AQ144" s="0" t="s">
        <v>1241</v>
      </c>
      <c r="AR144" s="0" t="s">
        <v>2160</v>
      </c>
      <c r="AS144" s="0" t="s">
        <v>4171</v>
      </c>
      <c r="AT144" s="0" t="s">
        <v>146</v>
      </c>
      <c r="AU144" s="0" t="s">
        <v>146</v>
      </c>
      <c r="AV144" s="0" t="s">
        <v>147</v>
      </c>
      <c r="AW144" s="0" t="s">
        <v>1470</v>
      </c>
      <c r="AX144" s="0" t="s">
        <v>789</v>
      </c>
      <c r="AY144" s="0" t="s">
        <v>4172</v>
      </c>
      <c r="AZ144" s="0" t="s">
        <v>1470</v>
      </c>
      <c r="BA144" s="0" t="s">
        <v>789</v>
      </c>
      <c r="BB144" s="0" t="s">
        <v>4172</v>
      </c>
      <c r="BC144" s="0" t="s">
        <v>146</v>
      </c>
      <c r="BD144" s="0" t="s">
        <v>146</v>
      </c>
      <c r="BY144" s="0" t="s">
        <v>4165</v>
      </c>
      <c r="BZ144" s="0" t="s">
        <v>4004</v>
      </c>
      <c r="CA144" s="21" t="s">
        <v>4173</v>
      </c>
      <c r="CB144" s="21" t="s">
        <v>4174</v>
      </c>
      <c r="CC144" s="21" t="s">
        <v>4175</v>
      </c>
      <c r="CD144" s="0" t="s">
        <v>155</v>
      </c>
      <c r="CE144" s="0" t="s">
        <v>4176</v>
      </c>
      <c r="CF144" s="0" t="s">
        <v>4177</v>
      </c>
      <c r="CH144" s="0" t="s">
        <v>4178</v>
      </c>
      <c r="CP144" s="0" t="s">
        <v>269</v>
      </c>
      <c r="CQ144" s="0" t="s">
        <v>217</v>
      </c>
      <c r="CR144" s="0" t="s">
        <v>327</v>
      </c>
      <c r="CS144" s="0" t="s">
        <v>4179</v>
      </c>
      <c r="CU144" s="0" t="s">
        <v>269</v>
      </c>
      <c r="CV144" s="0" t="s">
        <v>4180</v>
      </c>
      <c r="CW144" s="0" t="s">
        <v>4181</v>
      </c>
      <c r="CX144" s="0" t="s">
        <v>125</v>
      </c>
      <c r="DT144" s="0" t="s">
        <v>216</v>
      </c>
      <c r="DU144" s="0" t="s">
        <v>327</v>
      </c>
      <c r="DV144" s="0" t="s">
        <v>269</v>
      </c>
      <c r="DW144" s="0" t="s">
        <v>2481</v>
      </c>
      <c r="DX144" s="0" t="s">
        <v>372</v>
      </c>
      <c r="DY144" s="0" t="s">
        <v>372</v>
      </c>
      <c r="DZ144" s="0" t="s">
        <v>146</v>
      </c>
      <c r="EA144" s="0" t="s">
        <v>146</v>
      </c>
      <c r="EB144" s="0" t="s">
        <v>146</v>
      </c>
      <c r="EC144" s="0" t="s">
        <v>125</v>
      </c>
    </row>
    <row r="145" customFormat="false" ht="15" hidden="false" customHeight="false" outlineLevel="0" collapsed="false">
      <c r="B145" s="21" t="s">
        <v>4182</v>
      </c>
      <c r="C145" s="0" t="s">
        <v>222</v>
      </c>
      <c r="D145" s="0" t="s">
        <v>125</v>
      </c>
      <c r="E145" s="0" t="s">
        <v>125</v>
      </c>
      <c r="L145" s="0" t="s">
        <v>126</v>
      </c>
      <c r="M145" s="0" t="s">
        <v>127</v>
      </c>
      <c r="N145" s="0" t="s">
        <v>163</v>
      </c>
      <c r="O145" s="0" t="n">
        <v>90</v>
      </c>
      <c r="P145" s="0" t="n">
        <v>44</v>
      </c>
      <c r="Q145" s="0" t="s">
        <v>4183</v>
      </c>
      <c r="R145" s="0" t="s">
        <v>126</v>
      </c>
      <c r="U145" s="0" t="n">
        <v>81</v>
      </c>
      <c r="V145" s="0" t="n">
        <v>36</v>
      </c>
      <c r="W145" s="0" t="s">
        <v>4184</v>
      </c>
      <c r="AD145" s="0" t="s">
        <v>4185</v>
      </c>
      <c r="AE145" s="0" t="s">
        <v>1023</v>
      </c>
      <c r="AF145" s="0" t="s">
        <v>227</v>
      </c>
      <c r="AG145" s="0" t="s">
        <v>4186</v>
      </c>
      <c r="AH145" s="0" t="s">
        <v>1025</v>
      </c>
      <c r="AI145" s="0" t="s">
        <v>4187</v>
      </c>
      <c r="AJ145" s="0" t="s">
        <v>4188</v>
      </c>
      <c r="AK145" s="0" t="s">
        <v>192</v>
      </c>
      <c r="AL145" s="21" t="s">
        <v>4189</v>
      </c>
      <c r="AM145" s="0" t="s">
        <v>4190</v>
      </c>
      <c r="AN145" s="0" t="s">
        <v>4191</v>
      </c>
      <c r="AO145" s="0" t="s">
        <v>222</v>
      </c>
      <c r="AP145" s="0" t="s">
        <v>142</v>
      </c>
      <c r="AQ145" s="0" t="s">
        <v>174</v>
      </c>
      <c r="AR145" s="0" t="s">
        <v>4192</v>
      </c>
      <c r="AS145" s="0" t="s">
        <v>4193</v>
      </c>
      <c r="AT145" s="0" t="s">
        <v>146</v>
      </c>
      <c r="AU145" s="0" t="s">
        <v>146</v>
      </c>
      <c r="AV145" s="0" t="s">
        <v>147</v>
      </c>
      <c r="AW145" s="0" t="s">
        <v>1019</v>
      </c>
      <c r="AX145" s="0" t="s">
        <v>177</v>
      </c>
      <c r="AY145" s="0" t="s">
        <v>4194</v>
      </c>
      <c r="AZ145" s="0" t="s">
        <v>1019</v>
      </c>
      <c r="BA145" s="0" t="s">
        <v>177</v>
      </c>
      <c r="BB145" s="0" t="s">
        <v>4194</v>
      </c>
      <c r="BC145" s="0" t="s">
        <v>146</v>
      </c>
      <c r="BD145" s="0" t="s">
        <v>146</v>
      </c>
      <c r="BK145" s="0" t="s">
        <v>4195</v>
      </c>
      <c r="BL145" s="21" t="s">
        <v>4196</v>
      </c>
      <c r="BM145" s="21" t="s">
        <v>4197</v>
      </c>
      <c r="BN145" s="0" t="s">
        <v>4198</v>
      </c>
      <c r="BO145" s="21" t="s">
        <v>4199</v>
      </c>
      <c r="BP145" s="21" t="s">
        <v>4200</v>
      </c>
      <c r="BQ145" s="0" t="s">
        <v>2124</v>
      </c>
      <c r="BR145" s="0" t="s">
        <v>4201</v>
      </c>
      <c r="BS145" s="0" t="s">
        <v>4202</v>
      </c>
      <c r="BT145" s="0" t="s">
        <v>4195</v>
      </c>
      <c r="BU145" s="0" t="s">
        <v>4203</v>
      </c>
      <c r="BV145" s="0" t="s">
        <v>4204</v>
      </c>
      <c r="BW145" s="0" t="s">
        <v>4205</v>
      </c>
      <c r="BX145" s="0" t="s">
        <v>4206</v>
      </c>
      <c r="BY145" s="0" t="s">
        <v>4207</v>
      </c>
      <c r="BZ145" s="0" t="s">
        <v>4208</v>
      </c>
      <c r="CA145" s="21" t="s">
        <v>4209</v>
      </c>
      <c r="CB145" s="21" t="s">
        <v>4210</v>
      </c>
      <c r="CC145" s="21" t="s">
        <v>4211</v>
      </c>
      <c r="CD145" s="0" t="s">
        <v>155</v>
      </c>
      <c r="CE145" s="0" t="s">
        <v>4212</v>
      </c>
      <c r="CF145" s="0" t="s">
        <v>4213</v>
      </c>
      <c r="CG145" s="0" t="s">
        <v>4214</v>
      </c>
      <c r="CH145" s="0" t="s">
        <v>4215</v>
      </c>
      <c r="CI145" s="0" t="s">
        <v>4216</v>
      </c>
      <c r="CJ145" s="0" t="s">
        <v>4217</v>
      </c>
      <c r="CK145" s="0" t="s">
        <v>4218</v>
      </c>
      <c r="CL145" s="21" t="s">
        <v>4219</v>
      </c>
      <c r="CM145" s="0" t="s">
        <v>2141</v>
      </c>
      <c r="CN145" s="0" t="s">
        <v>4220</v>
      </c>
      <c r="CO145" s="0" t="s">
        <v>4221</v>
      </c>
      <c r="CU145" s="0" t="s">
        <v>222</v>
      </c>
      <c r="CV145" s="0" t="s">
        <v>4222</v>
      </c>
      <c r="CW145" s="0" t="s">
        <v>4223</v>
      </c>
      <c r="CX145" s="0" t="s">
        <v>125</v>
      </c>
      <c r="CY145" s="0" t="s">
        <v>222</v>
      </c>
      <c r="CZ145" s="0" t="s">
        <v>155</v>
      </c>
      <c r="DA145" s="0" t="s">
        <v>155</v>
      </c>
      <c r="DB145" s="0" t="s">
        <v>1035</v>
      </c>
      <c r="DC145" s="0" t="s">
        <v>4224</v>
      </c>
      <c r="DF145" s="0" t="s">
        <v>1035</v>
      </c>
      <c r="DG145" s="0" t="s">
        <v>4225</v>
      </c>
      <c r="DJ145" s="0" t="n">
        <v>8.30946E-005</v>
      </c>
      <c r="DK145" s="0" t="n">
        <v>0</v>
      </c>
      <c r="DT145" s="0" t="s">
        <v>360</v>
      </c>
      <c r="DU145" s="0" t="s">
        <v>151</v>
      </c>
      <c r="DV145" s="0" t="s">
        <v>222</v>
      </c>
      <c r="DW145" s="0" t="s">
        <v>361</v>
      </c>
      <c r="DX145" s="0" t="s">
        <v>201</v>
      </c>
      <c r="DY145" s="0" t="s">
        <v>201</v>
      </c>
      <c r="DZ145" s="0" t="s">
        <v>146</v>
      </c>
      <c r="EA145" s="0" t="s">
        <v>146</v>
      </c>
      <c r="EB145" s="0" t="s">
        <v>146</v>
      </c>
      <c r="EC145" s="0" t="s">
        <v>125</v>
      </c>
    </row>
    <row r="146" customFormat="false" ht="15" hidden="false" customHeight="false" outlineLevel="0" collapsed="false">
      <c r="B146" s="21" t="s">
        <v>4226</v>
      </c>
      <c r="C146" s="0" t="s">
        <v>222</v>
      </c>
      <c r="D146" s="0" t="s">
        <v>125</v>
      </c>
      <c r="E146" s="0" t="s">
        <v>125</v>
      </c>
      <c r="L146" s="0" t="s">
        <v>126</v>
      </c>
      <c r="M146" s="0" t="s">
        <v>127</v>
      </c>
      <c r="N146" s="0" t="s">
        <v>128</v>
      </c>
      <c r="O146" s="0" t="n">
        <v>147</v>
      </c>
      <c r="P146" s="0" t="n">
        <v>9</v>
      </c>
      <c r="Q146" s="0" t="s">
        <v>4227</v>
      </c>
      <c r="X146" s="0" t="s">
        <v>126</v>
      </c>
      <c r="AA146" s="0" t="n">
        <v>127</v>
      </c>
      <c r="AB146" s="0" t="n">
        <v>5</v>
      </c>
      <c r="AC146" s="0" t="s">
        <v>4228</v>
      </c>
      <c r="AD146" s="0" t="s">
        <v>4229</v>
      </c>
      <c r="AE146" s="0" t="s">
        <v>132</v>
      </c>
      <c r="AF146" s="0" t="s">
        <v>133</v>
      </c>
      <c r="AG146" s="0" t="s">
        <v>4230</v>
      </c>
      <c r="AH146" s="0" t="s">
        <v>135</v>
      </c>
      <c r="AI146" s="0" t="s">
        <v>4231</v>
      </c>
      <c r="AJ146" s="0" t="s">
        <v>4232</v>
      </c>
      <c r="AK146" s="0" t="s">
        <v>4233</v>
      </c>
      <c r="AL146" s="21" t="s">
        <v>4230</v>
      </c>
      <c r="AM146" s="0" t="s">
        <v>4231</v>
      </c>
      <c r="AN146" s="0" t="s">
        <v>4234</v>
      </c>
      <c r="AO146" s="0" t="s">
        <v>222</v>
      </c>
      <c r="AP146" s="0" t="s">
        <v>142</v>
      </c>
      <c r="AQ146" s="0" t="s">
        <v>571</v>
      </c>
      <c r="AR146" s="0" t="s">
        <v>4235</v>
      </c>
      <c r="AS146" s="0" t="s">
        <v>4236</v>
      </c>
      <c r="AT146" s="0" t="s">
        <v>146</v>
      </c>
      <c r="AU146" s="0" t="s">
        <v>146</v>
      </c>
      <c r="AV146" s="0" t="s">
        <v>147</v>
      </c>
      <c r="AW146" s="0" t="s">
        <v>697</v>
      </c>
      <c r="AX146" s="0" t="s">
        <v>4237</v>
      </c>
      <c r="AY146" s="0" t="s">
        <v>4238</v>
      </c>
      <c r="AZ146" s="0" t="s">
        <v>697</v>
      </c>
      <c r="BA146" s="0" t="s">
        <v>4237</v>
      </c>
      <c r="BB146" s="0" t="s">
        <v>4238</v>
      </c>
      <c r="BC146" s="0" t="s">
        <v>146</v>
      </c>
      <c r="BD146" s="0" t="s">
        <v>146</v>
      </c>
      <c r="BK146" s="0" t="s">
        <v>4239</v>
      </c>
      <c r="BL146" s="21" t="s">
        <v>4240</v>
      </c>
      <c r="BM146" s="21" t="s">
        <v>4241</v>
      </c>
      <c r="BN146" s="0" t="s">
        <v>299</v>
      </c>
      <c r="BO146" s="21" t="s">
        <v>4242</v>
      </c>
      <c r="BP146" s="21" t="s">
        <v>4243</v>
      </c>
      <c r="BQ146" s="0" t="s">
        <v>155</v>
      </c>
      <c r="BR146" s="0" t="s">
        <v>4244</v>
      </c>
      <c r="BS146" s="0" t="s">
        <v>4245</v>
      </c>
      <c r="BT146" s="0" t="s">
        <v>4246</v>
      </c>
      <c r="BU146" s="0" t="s">
        <v>4247</v>
      </c>
      <c r="BV146" s="0" t="s">
        <v>4248</v>
      </c>
      <c r="BW146" s="0" t="s">
        <v>4249</v>
      </c>
      <c r="BX146" s="0" t="s">
        <v>4250</v>
      </c>
      <c r="BY146" s="0" t="s">
        <v>4239</v>
      </c>
      <c r="BZ146" s="0" t="s">
        <v>4251</v>
      </c>
      <c r="CA146" s="21" t="s">
        <v>4241</v>
      </c>
      <c r="CB146" s="21" t="s">
        <v>4240</v>
      </c>
      <c r="CC146" s="21" t="s">
        <v>4252</v>
      </c>
      <c r="CD146" s="0" t="s">
        <v>155</v>
      </c>
      <c r="CE146" s="0" t="s">
        <v>4253</v>
      </c>
      <c r="CF146" s="0" t="s">
        <v>4254</v>
      </c>
      <c r="CG146" s="0" t="s">
        <v>4255</v>
      </c>
      <c r="CH146" s="0" t="s">
        <v>4239</v>
      </c>
      <c r="CI146" s="0" t="s">
        <v>4256</v>
      </c>
      <c r="CJ146" s="0" t="s">
        <v>4257</v>
      </c>
      <c r="CK146" s="0" t="s">
        <v>4258</v>
      </c>
      <c r="CL146" s="21" t="s">
        <v>4242</v>
      </c>
      <c r="CM146" s="0" t="s">
        <v>317</v>
      </c>
      <c r="CN146" s="0" t="s">
        <v>299</v>
      </c>
      <c r="CO146" s="0" t="s">
        <v>1139</v>
      </c>
      <c r="CP146" s="0" t="s">
        <v>222</v>
      </c>
      <c r="CQ146" s="0" t="s">
        <v>353</v>
      </c>
      <c r="CR146" s="0" t="s">
        <v>217</v>
      </c>
      <c r="CS146" s="0" t="s">
        <v>4259</v>
      </c>
      <c r="CU146" s="0" t="s">
        <v>222</v>
      </c>
      <c r="CV146" s="0" t="s">
        <v>4260</v>
      </c>
      <c r="CW146" s="0" t="s">
        <v>1930</v>
      </c>
      <c r="CX146" s="0" t="s">
        <v>125</v>
      </c>
      <c r="EC146" s="0" t="s">
        <v>125</v>
      </c>
    </row>
    <row r="147" customFormat="false" ht="15" hidden="true" customHeight="true" outlineLevel="0" collapsed="false">
      <c r="B147" s="21" t="s">
        <v>4261</v>
      </c>
      <c r="C147" s="0" t="s">
        <v>562</v>
      </c>
      <c r="D147" s="0" t="s">
        <v>125</v>
      </c>
      <c r="E147" s="0" t="s">
        <v>125</v>
      </c>
      <c r="L147" s="0" t="s">
        <v>126</v>
      </c>
      <c r="M147" s="0" t="s">
        <v>127</v>
      </c>
      <c r="N147" s="0" t="s">
        <v>128</v>
      </c>
      <c r="O147" s="0" t="n">
        <v>109</v>
      </c>
      <c r="P147" s="0" t="n">
        <v>40</v>
      </c>
      <c r="Q147" s="0" t="s">
        <v>4262</v>
      </c>
      <c r="X147" s="0" t="s">
        <v>126</v>
      </c>
      <c r="AA147" s="0" t="n">
        <v>102</v>
      </c>
      <c r="AB147" s="0" t="n">
        <v>41</v>
      </c>
      <c r="AC147" s="0" t="s">
        <v>4263</v>
      </c>
      <c r="AD147" s="0" t="s">
        <v>4264</v>
      </c>
      <c r="AE147" s="0" t="s">
        <v>132</v>
      </c>
      <c r="AF147" s="0" t="s">
        <v>133</v>
      </c>
      <c r="AG147" s="0" t="s">
        <v>4265</v>
      </c>
      <c r="AH147" s="0" t="s">
        <v>135</v>
      </c>
      <c r="AI147" s="0" t="s">
        <v>470</v>
      </c>
      <c r="AJ147" s="0" t="s">
        <v>4266</v>
      </c>
      <c r="AK147" s="0" t="s">
        <v>4267</v>
      </c>
      <c r="AL147" s="21" t="s">
        <v>4265</v>
      </c>
      <c r="AM147" s="0" t="s">
        <v>470</v>
      </c>
      <c r="AN147" s="0" t="s">
        <v>4268</v>
      </c>
      <c r="AO147" s="0" t="s">
        <v>562</v>
      </c>
      <c r="AP147" s="0" t="s">
        <v>142</v>
      </c>
      <c r="AQ147" s="0" t="s">
        <v>598</v>
      </c>
      <c r="AR147" s="0" t="s">
        <v>373</v>
      </c>
      <c r="AS147" s="0" t="s">
        <v>4269</v>
      </c>
      <c r="AT147" s="0" t="s">
        <v>323</v>
      </c>
      <c r="AU147" s="0" t="s">
        <v>146</v>
      </c>
      <c r="AV147" s="0" t="s">
        <v>147</v>
      </c>
      <c r="AW147" s="0" t="s">
        <v>4270</v>
      </c>
      <c r="AX147" s="0" t="s">
        <v>437</v>
      </c>
      <c r="AY147" s="0" t="s">
        <v>4271</v>
      </c>
      <c r="AZ147" s="0" t="s">
        <v>4270</v>
      </c>
      <c r="BA147" s="0" t="s">
        <v>437</v>
      </c>
      <c r="BB147" s="0" t="s">
        <v>4271</v>
      </c>
      <c r="BC147" s="0" t="s">
        <v>201</v>
      </c>
      <c r="BD147" s="0" t="s">
        <v>146</v>
      </c>
      <c r="BE147" s="21" t="s">
        <v>4272</v>
      </c>
      <c r="BF147" s="21" t="s">
        <v>4273</v>
      </c>
      <c r="BG147" s="0" t="s">
        <v>349</v>
      </c>
      <c r="BH147" s="0" t="s">
        <v>350</v>
      </c>
      <c r="BI147" s="0" t="s">
        <v>351</v>
      </c>
      <c r="BJ147" s="0" t="s">
        <v>352</v>
      </c>
      <c r="BY147" s="0" t="s">
        <v>4264</v>
      </c>
      <c r="BZ147" s="0" t="s">
        <v>4274</v>
      </c>
      <c r="CA147" s="21" t="s">
        <v>4275</v>
      </c>
      <c r="CB147" s="21" t="s">
        <v>4276</v>
      </c>
      <c r="CC147" s="21" t="s">
        <v>4277</v>
      </c>
      <c r="CD147" s="0" t="s">
        <v>155</v>
      </c>
      <c r="CE147" s="0" t="s">
        <v>4278</v>
      </c>
      <c r="CF147" s="0" t="s">
        <v>4279</v>
      </c>
      <c r="CG147" s="0" t="s">
        <v>4280</v>
      </c>
      <c r="CH147" s="0" t="s">
        <v>4281</v>
      </c>
      <c r="CI147" s="0" t="s">
        <v>4282</v>
      </c>
      <c r="CP147" s="0" t="s">
        <v>562</v>
      </c>
      <c r="CQ147" s="0" t="s">
        <v>318</v>
      </c>
      <c r="CR147" s="0" t="s">
        <v>665</v>
      </c>
      <c r="CS147" s="0" t="s">
        <v>4283</v>
      </c>
      <c r="CU147" s="0" t="s">
        <v>562</v>
      </c>
      <c r="CV147" s="0" t="s">
        <v>4284</v>
      </c>
      <c r="CW147" s="0" t="s">
        <v>4285</v>
      </c>
      <c r="CX147" s="0" t="s">
        <v>125</v>
      </c>
      <c r="DL147" s="0" t="s">
        <v>562</v>
      </c>
      <c r="DM147" s="0" t="s">
        <v>4264</v>
      </c>
      <c r="DN147" s="0" t="s">
        <v>4286</v>
      </c>
      <c r="DO147" s="0" t="s">
        <v>372</v>
      </c>
      <c r="DP147" s="0" t="s">
        <v>323</v>
      </c>
      <c r="DQ147" s="0" t="s">
        <v>323</v>
      </c>
      <c r="DR147" s="0" t="s">
        <v>4287</v>
      </c>
      <c r="DS147" s="21" t="s">
        <v>4288</v>
      </c>
      <c r="DT147" s="0" t="s">
        <v>327</v>
      </c>
      <c r="DU147" s="0" t="s">
        <v>216</v>
      </c>
      <c r="DV147" s="0" t="s">
        <v>562</v>
      </c>
      <c r="DW147" s="0" t="s">
        <v>328</v>
      </c>
      <c r="DX147" s="0" t="s">
        <v>323</v>
      </c>
      <c r="DY147" s="0" t="s">
        <v>323</v>
      </c>
      <c r="DZ147" s="0" t="s">
        <v>146</v>
      </c>
      <c r="EA147" s="0" t="s">
        <v>146</v>
      </c>
      <c r="EB147" s="0" t="s">
        <v>146</v>
      </c>
      <c r="EC147" s="0" t="s">
        <v>125</v>
      </c>
    </row>
    <row r="148" customFormat="false" ht="15" hidden="true" customHeight="true" outlineLevel="0" collapsed="false">
      <c r="B148" s="21" t="s">
        <v>4289</v>
      </c>
      <c r="C148" s="0" t="s">
        <v>222</v>
      </c>
      <c r="D148" s="0" t="s">
        <v>125</v>
      </c>
      <c r="E148" s="0" t="s">
        <v>125</v>
      </c>
      <c r="L148" s="0" t="s">
        <v>126</v>
      </c>
      <c r="M148" s="0" t="s">
        <v>127</v>
      </c>
      <c r="N148" s="0" t="s">
        <v>163</v>
      </c>
      <c r="O148" s="0" t="n">
        <v>88</v>
      </c>
      <c r="P148" s="0" t="n">
        <v>46</v>
      </c>
      <c r="Q148" s="0" t="s">
        <v>1261</v>
      </c>
      <c r="R148" s="0" t="s">
        <v>126</v>
      </c>
      <c r="U148" s="0" t="n">
        <v>80</v>
      </c>
      <c r="V148" s="0" t="n">
        <v>49</v>
      </c>
      <c r="W148" s="0" t="s">
        <v>364</v>
      </c>
      <c r="AD148" s="0" t="s">
        <v>4290</v>
      </c>
      <c r="AE148" s="0" t="s">
        <v>132</v>
      </c>
      <c r="AF148" s="0" t="s">
        <v>133</v>
      </c>
      <c r="AG148" s="0" t="s">
        <v>4291</v>
      </c>
      <c r="AH148" s="0" t="s">
        <v>135</v>
      </c>
      <c r="AI148" s="0" t="s">
        <v>136</v>
      </c>
      <c r="AJ148" s="0" t="s">
        <v>4292</v>
      </c>
      <c r="AK148" s="0" t="s">
        <v>4293</v>
      </c>
      <c r="AL148" s="21" t="s">
        <v>4294</v>
      </c>
      <c r="AM148" s="0" t="s">
        <v>4295</v>
      </c>
      <c r="AN148" s="0" t="s">
        <v>4296</v>
      </c>
      <c r="AO148" s="0" t="s">
        <v>222</v>
      </c>
      <c r="AP148" s="0" t="s">
        <v>142</v>
      </c>
      <c r="AQ148" s="0" t="s">
        <v>3366</v>
      </c>
      <c r="AR148" s="0" t="s">
        <v>953</v>
      </c>
      <c r="AS148" s="0" t="s">
        <v>4297</v>
      </c>
      <c r="AT148" s="0" t="s">
        <v>146</v>
      </c>
      <c r="AU148" s="0" t="s">
        <v>146</v>
      </c>
      <c r="AV148" s="0" t="s">
        <v>147</v>
      </c>
      <c r="AW148" s="0" t="s">
        <v>1350</v>
      </c>
      <c r="AX148" s="0" t="s">
        <v>437</v>
      </c>
      <c r="AY148" s="0" t="s">
        <v>4298</v>
      </c>
      <c r="AZ148" s="0" t="s">
        <v>1350</v>
      </c>
      <c r="BA148" s="0" t="s">
        <v>437</v>
      </c>
      <c r="BB148" s="0" t="s">
        <v>4298</v>
      </c>
      <c r="BC148" s="0" t="s">
        <v>146</v>
      </c>
      <c r="BD148" s="0" t="s">
        <v>146</v>
      </c>
      <c r="BY148" s="0" t="s">
        <v>4290</v>
      </c>
      <c r="BZ148" s="0" t="s">
        <v>4274</v>
      </c>
      <c r="CA148" s="21" t="s">
        <v>4299</v>
      </c>
      <c r="CB148" s="21" t="s">
        <v>4300</v>
      </c>
      <c r="CC148" s="21" t="s">
        <v>4301</v>
      </c>
      <c r="CD148" s="0" t="s">
        <v>155</v>
      </c>
      <c r="CE148" s="0" t="s">
        <v>4302</v>
      </c>
      <c r="CF148" s="0" t="s">
        <v>4303</v>
      </c>
      <c r="CG148" s="0" t="s">
        <v>4304</v>
      </c>
      <c r="CH148" s="0" t="s">
        <v>4305</v>
      </c>
      <c r="CI148" s="0" t="s">
        <v>4306</v>
      </c>
      <c r="CU148" s="0" t="s">
        <v>222</v>
      </c>
      <c r="CV148" s="0" t="s">
        <v>4307</v>
      </c>
      <c r="CW148" s="0" t="s">
        <v>4308</v>
      </c>
      <c r="CX148" s="0" t="s">
        <v>125</v>
      </c>
      <c r="EC148" s="0" t="s">
        <v>125</v>
      </c>
    </row>
    <row r="149" customFormat="false" ht="15" hidden="true" customHeight="true" outlineLevel="0" collapsed="false">
      <c r="B149" s="21" t="s">
        <v>4309</v>
      </c>
      <c r="C149" s="0" t="s">
        <v>562</v>
      </c>
      <c r="D149" s="0" t="s">
        <v>125</v>
      </c>
      <c r="E149" s="0" t="s">
        <v>125</v>
      </c>
      <c r="L149" s="0" t="s">
        <v>126</v>
      </c>
      <c r="M149" s="0" t="s">
        <v>127</v>
      </c>
      <c r="N149" s="0" t="s">
        <v>128</v>
      </c>
      <c r="O149" s="0" t="n">
        <v>119</v>
      </c>
      <c r="P149" s="0" t="n">
        <v>43</v>
      </c>
      <c r="Q149" s="0" t="s">
        <v>425</v>
      </c>
      <c r="X149" s="0" t="s">
        <v>126</v>
      </c>
      <c r="AA149" s="0" t="n">
        <v>122</v>
      </c>
      <c r="AB149" s="0" t="n">
        <v>43</v>
      </c>
      <c r="AC149" s="0" t="s">
        <v>270</v>
      </c>
      <c r="AD149" s="0" t="s">
        <v>4310</v>
      </c>
      <c r="AE149" s="0" t="s">
        <v>132</v>
      </c>
      <c r="AF149" s="0" t="s">
        <v>133</v>
      </c>
      <c r="AG149" s="0" t="s">
        <v>4311</v>
      </c>
      <c r="AH149" s="0" t="s">
        <v>135</v>
      </c>
      <c r="AI149" s="0" t="s">
        <v>340</v>
      </c>
      <c r="AJ149" s="0" t="s">
        <v>4312</v>
      </c>
      <c r="AK149" s="0" t="s">
        <v>4313</v>
      </c>
      <c r="AL149" s="21" t="s">
        <v>4314</v>
      </c>
      <c r="AM149" s="0" t="s">
        <v>3725</v>
      </c>
      <c r="AN149" s="0" t="s">
        <v>4315</v>
      </c>
      <c r="AO149" s="0" t="s">
        <v>562</v>
      </c>
      <c r="AP149" s="0" t="s">
        <v>142</v>
      </c>
      <c r="AQ149" s="0" t="s">
        <v>324</v>
      </c>
      <c r="AR149" s="0" t="s">
        <v>4316</v>
      </c>
      <c r="AS149" s="0" t="s">
        <v>4317</v>
      </c>
      <c r="AT149" s="0" t="s">
        <v>146</v>
      </c>
      <c r="AU149" s="0" t="s">
        <v>146</v>
      </c>
      <c r="AV149" s="0" t="s">
        <v>147</v>
      </c>
      <c r="AW149" s="0" t="s">
        <v>201</v>
      </c>
      <c r="AX149" s="0" t="s">
        <v>289</v>
      </c>
      <c r="AY149" s="0" t="s">
        <v>4002</v>
      </c>
      <c r="AZ149" s="0" t="s">
        <v>201</v>
      </c>
      <c r="BA149" s="0" t="s">
        <v>289</v>
      </c>
      <c r="BB149" s="0" t="s">
        <v>4002</v>
      </c>
      <c r="BC149" s="0" t="s">
        <v>146</v>
      </c>
      <c r="BD149" s="0" t="s">
        <v>146</v>
      </c>
      <c r="BY149" s="0" t="s">
        <v>4310</v>
      </c>
      <c r="BZ149" s="0" t="s">
        <v>4274</v>
      </c>
      <c r="CA149" s="21" t="s">
        <v>4318</v>
      </c>
      <c r="CB149" s="21" t="s">
        <v>4319</v>
      </c>
      <c r="CC149" s="21" t="s">
        <v>4320</v>
      </c>
      <c r="CD149" s="0" t="s">
        <v>155</v>
      </c>
      <c r="CE149" s="0" t="s">
        <v>4321</v>
      </c>
      <c r="CF149" s="0" t="s">
        <v>4322</v>
      </c>
      <c r="CH149" s="0" t="s">
        <v>4323</v>
      </c>
      <c r="CP149" s="0" t="s">
        <v>562</v>
      </c>
      <c r="CQ149" s="0" t="s">
        <v>318</v>
      </c>
      <c r="CR149" s="0" t="s">
        <v>360</v>
      </c>
      <c r="CS149" s="0" t="s">
        <v>4324</v>
      </c>
      <c r="CU149" s="0" t="s">
        <v>562</v>
      </c>
      <c r="CV149" s="0" t="s">
        <v>4325</v>
      </c>
      <c r="CW149" s="0" t="s">
        <v>3497</v>
      </c>
      <c r="CX149" s="0" t="s">
        <v>125</v>
      </c>
      <c r="DL149" s="0" t="s">
        <v>562</v>
      </c>
      <c r="DM149" s="0" t="s">
        <v>4310</v>
      </c>
      <c r="DN149" s="0" t="s">
        <v>4326</v>
      </c>
      <c r="DO149" s="0" t="s">
        <v>201</v>
      </c>
      <c r="DP149" s="0" t="s">
        <v>323</v>
      </c>
      <c r="DQ149" s="0" t="s">
        <v>323</v>
      </c>
      <c r="DR149" s="0" t="s">
        <v>4327</v>
      </c>
      <c r="DS149" s="21" t="s">
        <v>4328</v>
      </c>
      <c r="EC149" s="0" t="s">
        <v>125</v>
      </c>
    </row>
    <row r="150" customFormat="false" ht="15" hidden="false" customHeight="false" outlineLevel="0" collapsed="false">
      <c r="B150" s="21" t="s">
        <v>4329</v>
      </c>
      <c r="C150" s="0" t="s">
        <v>222</v>
      </c>
      <c r="D150" s="0" t="s">
        <v>125</v>
      </c>
      <c r="E150" s="0" t="s">
        <v>125</v>
      </c>
      <c r="L150" s="0" t="s">
        <v>126</v>
      </c>
      <c r="M150" s="0" t="s">
        <v>127</v>
      </c>
      <c r="N150" s="0" t="s">
        <v>163</v>
      </c>
      <c r="O150" s="0" t="n">
        <v>79</v>
      </c>
      <c r="P150" s="0" t="n">
        <v>40</v>
      </c>
      <c r="Q150" s="0" t="s">
        <v>3702</v>
      </c>
      <c r="R150" s="0" t="s">
        <v>126</v>
      </c>
      <c r="U150" s="0" t="n">
        <v>69</v>
      </c>
      <c r="V150" s="0" t="n">
        <v>40</v>
      </c>
      <c r="W150" s="0" t="s">
        <v>4330</v>
      </c>
      <c r="AD150" s="0" t="s">
        <v>4331</v>
      </c>
      <c r="AE150" s="0" t="s">
        <v>226</v>
      </c>
      <c r="AF150" s="0" t="s">
        <v>227</v>
      </c>
      <c r="AG150" s="0" t="s">
        <v>4332</v>
      </c>
      <c r="AH150" s="0" t="s">
        <v>135</v>
      </c>
      <c r="AI150" s="0" t="s">
        <v>372</v>
      </c>
      <c r="AJ150" s="0" t="s">
        <v>4333</v>
      </c>
      <c r="AK150" s="0" t="s">
        <v>4334</v>
      </c>
      <c r="AL150" s="21" t="s">
        <v>4332</v>
      </c>
      <c r="AM150" s="0" t="s">
        <v>372</v>
      </c>
      <c r="AN150" s="0" t="s">
        <v>4335</v>
      </c>
      <c r="AO150" s="0" t="s">
        <v>222</v>
      </c>
      <c r="AP150" s="0" t="s">
        <v>142</v>
      </c>
      <c r="AQ150" s="0" t="s">
        <v>323</v>
      </c>
      <c r="AR150" s="0" t="s">
        <v>787</v>
      </c>
      <c r="AS150" s="0" t="s">
        <v>4336</v>
      </c>
      <c r="AT150" s="0" t="s">
        <v>146</v>
      </c>
      <c r="AU150" s="0" t="s">
        <v>146</v>
      </c>
      <c r="AV150" s="0" t="s">
        <v>147</v>
      </c>
      <c r="AW150" s="0" t="s">
        <v>323</v>
      </c>
      <c r="AX150" s="0" t="s">
        <v>289</v>
      </c>
      <c r="AY150" s="0" t="s">
        <v>4337</v>
      </c>
      <c r="AZ150" s="0" t="s">
        <v>323</v>
      </c>
      <c r="BA150" s="0" t="s">
        <v>289</v>
      </c>
      <c r="BB150" s="0" t="s">
        <v>4337</v>
      </c>
      <c r="BC150" s="0" t="s">
        <v>146</v>
      </c>
      <c r="BD150" s="0" t="s">
        <v>146</v>
      </c>
      <c r="BE150" s="21" t="s">
        <v>4338</v>
      </c>
      <c r="BF150" s="21" t="s">
        <v>4339</v>
      </c>
      <c r="BG150" s="0" t="s">
        <v>1652</v>
      </c>
      <c r="BH150" s="0" t="s">
        <v>1653</v>
      </c>
      <c r="BI150" s="0" t="s">
        <v>351</v>
      </c>
      <c r="BJ150" s="0" t="s">
        <v>352</v>
      </c>
      <c r="BK150" s="0" t="s">
        <v>4331</v>
      </c>
      <c r="BL150" s="21" t="s">
        <v>4340</v>
      </c>
      <c r="BM150" s="21" t="s">
        <v>4341</v>
      </c>
      <c r="BN150" s="0" t="s">
        <v>299</v>
      </c>
      <c r="BO150" s="21" t="s">
        <v>4342</v>
      </c>
      <c r="BP150" s="21" t="s">
        <v>4343</v>
      </c>
      <c r="BQ150" s="0" t="s">
        <v>155</v>
      </c>
      <c r="BR150" s="0" t="s">
        <v>4344</v>
      </c>
      <c r="BS150" s="0" t="s">
        <v>4345</v>
      </c>
      <c r="BT150" s="0" t="s">
        <v>4331</v>
      </c>
      <c r="BU150" s="0" t="s">
        <v>4346</v>
      </c>
      <c r="BV150" s="0" t="s">
        <v>4347</v>
      </c>
      <c r="BW150" s="0" t="s">
        <v>4348</v>
      </c>
      <c r="BX150" s="0" t="s">
        <v>4349</v>
      </c>
      <c r="BY150" s="0" t="s">
        <v>4331</v>
      </c>
      <c r="BZ150" s="0" t="s">
        <v>4350</v>
      </c>
      <c r="CA150" s="21" t="s">
        <v>4341</v>
      </c>
      <c r="CB150" s="21" t="s">
        <v>4340</v>
      </c>
      <c r="CC150" s="21" t="s">
        <v>4351</v>
      </c>
      <c r="CD150" s="0" t="s">
        <v>155</v>
      </c>
      <c r="CE150" s="0" t="s">
        <v>4352</v>
      </c>
      <c r="CF150" s="0" t="s">
        <v>4353</v>
      </c>
      <c r="CG150" s="0" t="s">
        <v>4354</v>
      </c>
      <c r="CH150" s="0" t="s">
        <v>4355</v>
      </c>
      <c r="CI150" s="0" t="s">
        <v>4356</v>
      </c>
      <c r="CJ150" s="0" t="s">
        <v>4357</v>
      </c>
      <c r="CK150" s="0" t="s">
        <v>4358</v>
      </c>
      <c r="CL150" s="21" t="s">
        <v>4342</v>
      </c>
      <c r="CM150" s="0" t="s">
        <v>317</v>
      </c>
      <c r="CN150" s="0" t="s">
        <v>299</v>
      </c>
      <c r="CU150" s="0" t="s">
        <v>222</v>
      </c>
      <c r="CV150" s="0" t="s">
        <v>4359</v>
      </c>
      <c r="CW150" s="0" t="s">
        <v>3559</v>
      </c>
      <c r="CX150" s="0" t="s">
        <v>125</v>
      </c>
      <c r="DL150" s="0" t="s">
        <v>222</v>
      </c>
      <c r="DM150" s="0" t="s">
        <v>4331</v>
      </c>
      <c r="DN150" s="0" t="s">
        <v>4360</v>
      </c>
      <c r="DO150" s="0" t="s">
        <v>372</v>
      </c>
      <c r="DP150" s="0" t="s">
        <v>372</v>
      </c>
      <c r="DQ150" s="0" t="s">
        <v>372</v>
      </c>
      <c r="DR150" s="0" t="s">
        <v>4361</v>
      </c>
      <c r="DS150" s="21" t="s">
        <v>4362</v>
      </c>
      <c r="EC150" s="0" t="s">
        <v>125</v>
      </c>
    </row>
    <row r="151" customFormat="false" ht="15" hidden="false" customHeight="false" outlineLevel="0" collapsed="false">
      <c r="B151" s="21" t="s">
        <v>4363</v>
      </c>
      <c r="C151" s="0" t="s">
        <v>124</v>
      </c>
      <c r="D151" s="0" t="s">
        <v>125</v>
      </c>
      <c r="E151" s="0" t="s">
        <v>125</v>
      </c>
      <c r="L151" s="0" t="s">
        <v>126</v>
      </c>
      <c r="M151" s="0" t="s">
        <v>127</v>
      </c>
      <c r="N151" s="0" t="s">
        <v>128</v>
      </c>
      <c r="O151" s="0" t="n">
        <v>160</v>
      </c>
      <c r="P151" s="0" t="n">
        <v>38</v>
      </c>
      <c r="Q151" s="0" t="s">
        <v>4364</v>
      </c>
      <c r="X151" s="0" t="s">
        <v>126</v>
      </c>
      <c r="AA151" s="0" t="n">
        <v>169</v>
      </c>
      <c r="AB151" s="0" t="n">
        <v>41</v>
      </c>
      <c r="AC151" s="0" t="s">
        <v>4365</v>
      </c>
      <c r="AD151" s="0" t="s">
        <v>4366</v>
      </c>
      <c r="AE151" s="0" t="s">
        <v>132</v>
      </c>
      <c r="AF151" s="0" t="s">
        <v>133</v>
      </c>
      <c r="AG151" s="0" t="s">
        <v>4367</v>
      </c>
      <c r="AH151" s="0" t="s">
        <v>135</v>
      </c>
      <c r="AI151" s="0" t="s">
        <v>786</v>
      </c>
      <c r="AJ151" s="0" t="s">
        <v>4368</v>
      </c>
      <c r="AK151" s="0" t="s">
        <v>4369</v>
      </c>
      <c r="AL151" s="21" t="s">
        <v>4370</v>
      </c>
      <c r="AM151" s="0" t="s">
        <v>4371</v>
      </c>
      <c r="AN151" s="0" t="s">
        <v>4372</v>
      </c>
      <c r="AO151" s="0" t="s">
        <v>124</v>
      </c>
      <c r="AP151" s="0" t="s">
        <v>142</v>
      </c>
      <c r="AQ151" s="0" t="s">
        <v>201</v>
      </c>
      <c r="AR151" s="0" t="s">
        <v>572</v>
      </c>
      <c r="AS151" s="0" t="s">
        <v>2346</v>
      </c>
      <c r="AT151" s="0" t="s">
        <v>146</v>
      </c>
      <c r="AU151" s="0" t="s">
        <v>146</v>
      </c>
      <c r="AV151" s="0" t="s">
        <v>147</v>
      </c>
      <c r="AW151" s="0" t="s">
        <v>201</v>
      </c>
      <c r="AX151" s="0" t="s">
        <v>836</v>
      </c>
      <c r="AY151" s="0" t="s">
        <v>837</v>
      </c>
      <c r="AZ151" s="0" t="s">
        <v>201</v>
      </c>
      <c r="BA151" s="0" t="s">
        <v>836</v>
      </c>
      <c r="BB151" s="0" t="s">
        <v>837</v>
      </c>
      <c r="BC151" s="0" t="s">
        <v>146</v>
      </c>
      <c r="BD151" s="0" t="s">
        <v>146</v>
      </c>
      <c r="BE151" s="21" t="s">
        <v>4373</v>
      </c>
      <c r="BF151" s="21" t="s">
        <v>4374</v>
      </c>
      <c r="BG151" s="0" t="s">
        <v>1652</v>
      </c>
      <c r="BH151" s="0" t="s">
        <v>4375</v>
      </c>
      <c r="BI151" s="0" t="s">
        <v>295</v>
      </c>
      <c r="BJ151" s="0" t="s">
        <v>4376</v>
      </c>
      <c r="BK151" s="0" t="s">
        <v>4377</v>
      </c>
      <c r="BL151" s="21" t="s">
        <v>4378</v>
      </c>
      <c r="BM151" s="21" t="s">
        <v>4379</v>
      </c>
      <c r="BN151" s="0" t="s">
        <v>4380</v>
      </c>
      <c r="BO151" s="21" t="s">
        <v>4381</v>
      </c>
      <c r="BP151" s="21" t="s">
        <v>4382</v>
      </c>
      <c r="BQ151" s="0" t="s">
        <v>245</v>
      </c>
      <c r="BR151" s="0" t="s">
        <v>4383</v>
      </c>
      <c r="BS151" s="0" t="s">
        <v>4384</v>
      </c>
      <c r="BT151" s="0" t="s">
        <v>4385</v>
      </c>
      <c r="BU151" s="0" t="s">
        <v>4386</v>
      </c>
      <c r="BV151" s="0" t="s">
        <v>4387</v>
      </c>
      <c r="BW151" s="0" t="s">
        <v>4388</v>
      </c>
      <c r="BX151" s="0" t="s">
        <v>4389</v>
      </c>
      <c r="BY151" s="0" t="s">
        <v>4366</v>
      </c>
      <c r="BZ151" s="0" t="s">
        <v>4390</v>
      </c>
      <c r="CA151" s="21" t="s">
        <v>4391</v>
      </c>
      <c r="CB151" s="21" t="s">
        <v>4392</v>
      </c>
      <c r="CC151" s="21" t="s">
        <v>4393</v>
      </c>
      <c r="CD151" s="0" t="s">
        <v>155</v>
      </c>
      <c r="CE151" s="0" t="s">
        <v>4394</v>
      </c>
      <c r="CF151" s="0" t="s">
        <v>4395</v>
      </c>
      <c r="CG151" s="0" t="s">
        <v>4396</v>
      </c>
      <c r="CH151" s="0" t="s">
        <v>4397</v>
      </c>
      <c r="CJ151" s="0" t="s">
        <v>4398</v>
      </c>
      <c r="CK151" s="0" t="s">
        <v>4399</v>
      </c>
      <c r="CL151" s="21" t="s">
        <v>4400</v>
      </c>
      <c r="CM151" s="0" t="s">
        <v>2092</v>
      </c>
      <c r="CN151" s="0" t="s">
        <v>4401</v>
      </c>
      <c r="CO151" s="0" t="s">
        <v>4402</v>
      </c>
      <c r="CP151" s="0" t="s">
        <v>124</v>
      </c>
      <c r="CQ151" s="0" t="s">
        <v>684</v>
      </c>
      <c r="CR151" s="0" t="s">
        <v>318</v>
      </c>
      <c r="CS151" s="0" t="s">
        <v>4403</v>
      </c>
      <c r="CU151" s="0" t="s">
        <v>124</v>
      </c>
      <c r="CV151" s="0" t="s">
        <v>4404</v>
      </c>
      <c r="CW151" s="0" t="s">
        <v>4405</v>
      </c>
      <c r="CX151" s="0" t="s">
        <v>125</v>
      </c>
      <c r="DL151" s="0" t="s">
        <v>124</v>
      </c>
      <c r="DM151" s="0" t="s">
        <v>4366</v>
      </c>
      <c r="DN151" s="0" t="s">
        <v>4406</v>
      </c>
      <c r="DO151" s="0" t="s">
        <v>323</v>
      </c>
      <c r="DP151" s="0" t="s">
        <v>143</v>
      </c>
      <c r="DQ151" s="0" t="s">
        <v>143</v>
      </c>
      <c r="DR151" s="0" t="s">
        <v>4407</v>
      </c>
      <c r="DS151" s="21" t="s">
        <v>4408</v>
      </c>
      <c r="EC151" s="0" t="s">
        <v>125</v>
      </c>
    </row>
    <row r="152" customFormat="false" ht="15" hidden="true" customHeight="true" outlineLevel="0" collapsed="false">
      <c r="B152" s="21" t="s">
        <v>4409</v>
      </c>
      <c r="C152" s="0" t="s">
        <v>736</v>
      </c>
      <c r="D152" s="0" t="s">
        <v>125</v>
      </c>
      <c r="E152" s="0" t="s">
        <v>125</v>
      </c>
      <c r="L152" s="0" t="s">
        <v>126</v>
      </c>
      <c r="M152" s="0" t="s">
        <v>127</v>
      </c>
      <c r="N152" s="0" t="s">
        <v>128</v>
      </c>
      <c r="O152" s="0" t="n">
        <v>103</v>
      </c>
      <c r="P152" s="0" t="n">
        <v>42</v>
      </c>
      <c r="Q152" s="0" t="s">
        <v>4410</v>
      </c>
      <c r="X152" s="0" t="s">
        <v>126</v>
      </c>
      <c r="AA152" s="0" t="n">
        <v>101</v>
      </c>
      <c r="AB152" s="0" t="n">
        <v>36</v>
      </c>
      <c r="AC152" s="0" t="s">
        <v>4411</v>
      </c>
      <c r="AD152" s="0" t="s">
        <v>4412</v>
      </c>
      <c r="AE152" s="0" t="s">
        <v>132</v>
      </c>
      <c r="AF152" s="0" t="s">
        <v>133</v>
      </c>
      <c r="AG152" s="0" t="s">
        <v>4413</v>
      </c>
      <c r="AH152" s="0" t="s">
        <v>135</v>
      </c>
      <c r="AI152" s="0" t="s">
        <v>955</v>
      </c>
      <c r="AJ152" s="0" t="s">
        <v>4414</v>
      </c>
      <c r="AL152" s="21" t="s">
        <v>4415</v>
      </c>
      <c r="AM152" s="0" t="s">
        <v>4416</v>
      </c>
      <c r="AN152" s="0" t="s">
        <v>4417</v>
      </c>
      <c r="AO152" s="0" t="s">
        <v>736</v>
      </c>
      <c r="AP152" s="0" t="s">
        <v>142</v>
      </c>
      <c r="AQ152" s="0" t="s">
        <v>4418</v>
      </c>
      <c r="AR152" s="0" t="s">
        <v>3461</v>
      </c>
      <c r="AS152" s="0" t="s">
        <v>4419</v>
      </c>
      <c r="AT152" s="0" t="s">
        <v>324</v>
      </c>
      <c r="AU152" s="0" t="s">
        <v>146</v>
      </c>
      <c r="AV152" s="0" t="s">
        <v>147</v>
      </c>
      <c r="AW152" s="0" t="s">
        <v>4420</v>
      </c>
      <c r="AX152" s="0" t="s">
        <v>956</v>
      </c>
      <c r="AY152" s="0" t="s">
        <v>4421</v>
      </c>
      <c r="AZ152" s="0" t="s">
        <v>4420</v>
      </c>
      <c r="BA152" s="0" t="s">
        <v>956</v>
      </c>
      <c r="BB152" s="0" t="s">
        <v>4421</v>
      </c>
      <c r="BC152" s="0" t="s">
        <v>324</v>
      </c>
      <c r="BD152" s="0" t="s">
        <v>146</v>
      </c>
      <c r="BE152" s="21" t="s">
        <v>4422</v>
      </c>
      <c r="BF152" s="21" t="s">
        <v>4423</v>
      </c>
      <c r="BG152" s="0" t="s">
        <v>293</v>
      </c>
      <c r="BH152" s="0" t="s">
        <v>4424</v>
      </c>
      <c r="BI152" s="0" t="s">
        <v>295</v>
      </c>
      <c r="BJ152" s="0" t="s">
        <v>4425</v>
      </c>
      <c r="BK152" s="0" t="s">
        <v>4412</v>
      </c>
      <c r="BL152" s="21" t="s">
        <v>4426</v>
      </c>
      <c r="BM152" s="21" t="s">
        <v>4427</v>
      </c>
      <c r="BN152" s="0" t="s">
        <v>299</v>
      </c>
      <c r="BO152" s="21" t="s">
        <v>4428</v>
      </c>
      <c r="BP152" s="21" t="s">
        <v>4429</v>
      </c>
      <c r="BQ152" s="0" t="s">
        <v>155</v>
      </c>
      <c r="BR152" s="0" t="s">
        <v>4430</v>
      </c>
      <c r="BS152" s="0" t="s">
        <v>4431</v>
      </c>
      <c r="BT152" s="0" t="s">
        <v>4412</v>
      </c>
      <c r="BU152" s="0" t="s">
        <v>4432</v>
      </c>
      <c r="BV152" s="0" t="s">
        <v>4433</v>
      </c>
      <c r="BW152" s="0" t="s">
        <v>4434</v>
      </c>
      <c r="BX152" s="0" t="s">
        <v>4435</v>
      </c>
      <c r="BY152" s="0" t="s">
        <v>4412</v>
      </c>
      <c r="BZ152" s="0" t="s">
        <v>1921</v>
      </c>
      <c r="CA152" s="21" t="s">
        <v>4427</v>
      </c>
      <c r="CB152" s="21" t="s">
        <v>4426</v>
      </c>
      <c r="CC152" s="21" t="s">
        <v>4436</v>
      </c>
      <c r="CD152" s="0" t="s">
        <v>155</v>
      </c>
      <c r="CE152" s="0" t="s">
        <v>4437</v>
      </c>
      <c r="CF152" s="0" t="s">
        <v>4438</v>
      </c>
      <c r="CG152" s="0" t="s">
        <v>4439</v>
      </c>
      <c r="CH152" s="0" t="s">
        <v>4440</v>
      </c>
      <c r="CI152" s="0" t="s">
        <v>4441</v>
      </c>
      <c r="CJ152" s="0" t="s">
        <v>4442</v>
      </c>
      <c r="CK152" s="0" t="s">
        <v>4443</v>
      </c>
      <c r="CL152" s="21" t="s">
        <v>4428</v>
      </c>
      <c r="CM152" s="0" t="s">
        <v>317</v>
      </c>
      <c r="CN152" s="0" t="s">
        <v>299</v>
      </c>
      <c r="CU152" s="0" t="s">
        <v>736</v>
      </c>
      <c r="CV152" s="0" t="s">
        <v>4444</v>
      </c>
      <c r="CW152" s="0" t="s">
        <v>4405</v>
      </c>
      <c r="CX152" s="0" t="s">
        <v>125</v>
      </c>
      <c r="DL152" s="0" t="s">
        <v>736</v>
      </c>
      <c r="DM152" s="0" t="s">
        <v>4412</v>
      </c>
      <c r="DN152" s="0" t="s">
        <v>4445</v>
      </c>
      <c r="DO152" s="0" t="s">
        <v>629</v>
      </c>
      <c r="DP152" s="0" t="s">
        <v>136</v>
      </c>
      <c r="DQ152" s="0" t="s">
        <v>1241</v>
      </c>
      <c r="DR152" s="0" t="s">
        <v>4446</v>
      </c>
      <c r="DS152" s="21" t="s">
        <v>4447</v>
      </c>
      <c r="DT152" s="0" t="s">
        <v>151</v>
      </c>
      <c r="DU152" s="0" t="s">
        <v>360</v>
      </c>
      <c r="DV152" s="0" t="s">
        <v>736</v>
      </c>
      <c r="DW152" s="0" t="s">
        <v>2621</v>
      </c>
      <c r="DX152" s="0" t="s">
        <v>274</v>
      </c>
      <c r="DY152" s="0" t="s">
        <v>274</v>
      </c>
      <c r="DZ152" s="0" t="s">
        <v>146</v>
      </c>
      <c r="EA152" s="0" t="s">
        <v>146</v>
      </c>
      <c r="EB152" s="0" t="s">
        <v>146</v>
      </c>
      <c r="EC152" s="0" t="s">
        <v>125</v>
      </c>
    </row>
    <row r="153" customFormat="false" ht="15" hidden="true" customHeight="true" outlineLevel="0" collapsed="false">
      <c r="B153" s="21" t="s">
        <v>4448</v>
      </c>
      <c r="C153" s="0" t="s">
        <v>222</v>
      </c>
      <c r="D153" s="0" t="s">
        <v>125</v>
      </c>
      <c r="E153" s="0" t="s">
        <v>125</v>
      </c>
      <c r="L153" s="0" t="s">
        <v>126</v>
      </c>
      <c r="M153" s="0" t="s">
        <v>127</v>
      </c>
      <c r="N153" s="0" t="s">
        <v>163</v>
      </c>
      <c r="O153" s="0" t="n">
        <v>81</v>
      </c>
      <c r="P153" s="0" t="n">
        <v>38</v>
      </c>
      <c r="Q153" s="0" t="s">
        <v>2365</v>
      </c>
      <c r="R153" s="0" t="s">
        <v>126</v>
      </c>
      <c r="U153" s="0" t="n">
        <v>85</v>
      </c>
      <c r="V153" s="0" t="n">
        <v>42</v>
      </c>
      <c r="W153" s="0" t="s">
        <v>563</v>
      </c>
      <c r="AD153" s="0" t="s">
        <v>4449</v>
      </c>
      <c r="AE153" s="0" t="s">
        <v>132</v>
      </c>
      <c r="AF153" s="0" t="s">
        <v>133</v>
      </c>
      <c r="AG153" s="0" t="s">
        <v>4450</v>
      </c>
      <c r="AH153" s="0" t="s">
        <v>135</v>
      </c>
      <c r="AI153" s="0" t="s">
        <v>372</v>
      </c>
      <c r="AJ153" s="0" t="s">
        <v>4451</v>
      </c>
      <c r="AK153" s="0" t="s">
        <v>4452</v>
      </c>
      <c r="AL153" s="21" t="s">
        <v>4453</v>
      </c>
      <c r="AM153" s="0" t="s">
        <v>4454</v>
      </c>
      <c r="AN153" s="0" t="s">
        <v>4455</v>
      </c>
      <c r="AO153" s="0" t="s">
        <v>222</v>
      </c>
      <c r="AP153" s="0" t="s">
        <v>142</v>
      </c>
      <c r="AQ153" s="0" t="s">
        <v>503</v>
      </c>
      <c r="AR153" s="0" t="s">
        <v>2814</v>
      </c>
      <c r="AS153" s="0" t="s">
        <v>4456</v>
      </c>
      <c r="AT153" s="0" t="s">
        <v>146</v>
      </c>
      <c r="AU153" s="0" t="s">
        <v>146</v>
      </c>
      <c r="AV153" s="0" t="s">
        <v>147</v>
      </c>
      <c r="AW153" s="0" t="s">
        <v>503</v>
      </c>
      <c r="AX153" s="0" t="s">
        <v>400</v>
      </c>
      <c r="AY153" s="0" t="s">
        <v>4457</v>
      </c>
      <c r="AZ153" s="0" t="s">
        <v>503</v>
      </c>
      <c r="BA153" s="0" t="s">
        <v>400</v>
      </c>
      <c r="BB153" s="0" t="s">
        <v>4457</v>
      </c>
      <c r="BC153" s="0" t="s">
        <v>146</v>
      </c>
      <c r="BD153" s="0" t="s">
        <v>146</v>
      </c>
      <c r="CU153" s="0" t="s">
        <v>222</v>
      </c>
      <c r="CV153" s="0" t="s">
        <v>4458</v>
      </c>
      <c r="CW153" s="0" t="s">
        <v>4459</v>
      </c>
      <c r="CX153" s="0" t="s">
        <v>125</v>
      </c>
      <c r="EC153" s="0" t="s">
        <v>125</v>
      </c>
    </row>
    <row r="154" customFormat="false" ht="15" hidden="true" customHeight="true" outlineLevel="0" collapsed="false">
      <c r="B154" s="21" t="s">
        <v>4460</v>
      </c>
      <c r="C154" s="0" t="s">
        <v>562</v>
      </c>
      <c r="D154" s="0" t="s">
        <v>125</v>
      </c>
      <c r="E154" s="0" t="s">
        <v>125</v>
      </c>
      <c r="L154" s="0" t="s">
        <v>126</v>
      </c>
      <c r="M154" s="0" t="s">
        <v>127</v>
      </c>
      <c r="N154" s="0" t="s">
        <v>128</v>
      </c>
      <c r="O154" s="0" t="n">
        <v>107</v>
      </c>
      <c r="P154" s="0" t="n">
        <v>44</v>
      </c>
      <c r="Q154" s="0" t="s">
        <v>1933</v>
      </c>
      <c r="X154" s="0" t="s">
        <v>126</v>
      </c>
      <c r="AA154" s="0" t="n">
        <v>102</v>
      </c>
      <c r="AB154" s="0" t="n">
        <v>40</v>
      </c>
      <c r="AC154" s="0" t="s">
        <v>4461</v>
      </c>
      <c r="AD154" s="0" t="s">
        <v>4462</v>
      </c>
      <c r="AE154" s="0" t="s">
        <v>132</v>
      </c>
      <c r="AF154" s="0" t="s">
        <v>133</v>
      </c>
      <c r="AG154" s="0" t="s">
        <v>4463</v>
      </c>
      <c r="AH154" s="0" t="s">
        <v>135</v>
      </c>
      <c r="AI154" s="0" t="s">
        <v>629</v>
      </c>
      <c r="AJ154" s="0" t="s">
        <v>4464</v>
      </c>
      <c r="AK154" s="0" t="s">
        <v>4465</v>
      </c>
      <c r="AL154" s="21" t="s">
        <v>4466</v>
      </c>
      <c r="AM154" s="0" t="s">
        <v>482</v>
      </c>
      <c r="AN154" s="0" t="s">
        <v>4467</v>
      </c>
      <c r="AO154" s="0" t="s">
        <v>562</v>
      </c>
      <c r="AP154" s="0" t="s">
        <v>142</v>
      </c>
      <c r="AQ154" s="0" t="s">
        <v>629</v>
      </c>
      <c r="AR154" s="0" t="s">
        <v>4468</v>
      </c>
      <c r="AS154" s="0" t="s">
        <v>4469</v>
      </c>
      <c r="AT154" s="0" t="s">
        <v>146</v>
      </c>
      <c r="AU154" s="0" t="s">
        <v>146</v>
      </c>
      <c r="AV154" s="0" t="s">
        <v>147</v>
      </c>
      <c r="AW154" s="0" t="s">
        <v>629</v>
      </c>
      <c r="AX154" s="0" t="s">
        <v>2347</v>
      </c>
      <c r="AY154" s="0" t="s">
        <v>4470</v>
      </c>
      <c r="AZ154" s="0" t="s">
        <v>629</v>
      </c>
      <c r="BA154" s="0" t="s">
        <v>2347</v>
      </c>
      <c r="BB154" s="0" t="s">
        <v>4470</v>
      </c>
      <c r="BC154" s="0" t="s">
        <v>146</v>
      </c>
      <c r="BD154" s="0" t="s">
        <v>146</v>
      </c>
      <c r="BE154" s="21" t="s">
        <v>4471</v>
      </c>
      <c r="BG154" s="0" t="s">
        <v>1652</v>
      </c>
      <c r="BH154" s="0" t="s">
        <v>1653</v>
      </c>
      <c r="BI154" s="0" t="s">
        <v>351</v>
      </c>
      <c r="BJ154" s="0" t="s">
        <v>2350</v>
      </c>
      <c r="BY154" s="0" t="s">
        <v>4462</v>
      </c>
      <c r="BZ154" s="0" t="s">
        <v>4472</v>
      </c>
      <c r="CA154" s="21" t="s">
        <v>4473</v>
      </c>
      <c r="CB154" s="21" t="s">
        <v>4474</v>
      </c>
      <c r="CC154" s="21" t="s">
        <v>4475</v>
      </c>
      <c r="CD154" s="0" t="s">
        <v>155</v>
      </c>
      <c r="CE154" s="0" t="s">
        <v>4476</v>
      </c>
      <c r="CF154" s="0" t="s">
        <v>4477</v>
      </c>
      <c r="CH154" s="0" t="s">
        <v>4478</v>
      </c>
      <c r="CP154" s="0" t="s">
        <v>562</v>
      </c>
      <c r="CQ154" s="0" t="s">
        <v>327</v>
      </c>
      <c r="CR154" s="0" t="s">
        <v>318</v>
      </c>
      <c r="CS154" s="0" t="s">
        <v>4479</v>
      </c>
      <c r="CU154" s="0" t="s">
        <v>562</v>
      </c>
      <c r="CV154" s="0" t="s">
        <v>4480</v>
      </c>
      <c r="CW154" s="0" t="s">
        <v>4481</v>
      </c>
      <c r="CX154" s="0" t="s">
        <v>125</v>
      </c>
      <c r="EC154" s="0" t="s">
        <v>125</v>
      </c>
    </row>
    <row r="155" customFormat="false" ht="15" hidden="true" customHeight="true" outlineLevel="0" collapsed="false">
      <c r="B155" s="21" t="s">
        <v>4482</v>
      </c>
      <c r="C155" s="0" t="s">
        <v>222</v>
      </c>
      <c r="D155" s="0" t="s">
        <v>125</v>
      </c>
      <c r="E155" s="0" t="s">
        <v>125</v>
      </c>
      <c r="L155" s="0" t="s">
        <v>126</v>
      </c>
      <c r="M155" s="0" t="s">
        <v>127</v>
      </c>
      <c r="N155" s="0" t="s">
        <v>128</v>
      </c>
      <c r="O155" s="0" t="n">
        <v>81</v>
      </c>
      <c r="P155" s="0" t="n">
        <v>40</v>
      </c>
      <c r="Q155" s="0" t="s">
        <v>4483</v>
      </c>
      <c r="X155" s="0" t="s">
        <v>126</v>
      </c>
      <c r="AA155" s="0" t="n">
        <v>72</v>
      </c>
      <c r="AB155" s="0" t="n">
        <v>43</v>
      </c>
      <c r="AC155" s="0" t="s">
        <v>270</v>
      </c>
      <c r="AD155" s="0" t="s">
        <v>4484</v>
      </c>
      <c r="AE155" s="0" t="s">
        <v>132</v>
      </c>
      <c r="AF155" s="0" t="s">
        <v>133</v>
      </c>
      <c r="AG155" s="0" t="s">
        <v>4485</v>
      </c>
      <c r="AH155" s="0" t="s">
        <v>135</v>
      </c>
      <c r="AI155" s="0" t="s">
        <v>340</v>
      </c>
      <c r="AJ155" s="0" t="s">
        <v>4486</v>
      </c>
      <c r="AK155" s="0" t="s">
        <v>4487</v>
      </c>
      <c r="AL155" s="21" t="s">
        <v>4488</v>
      </c>
      <c r="AM155" s="0" t="s">
        <v>4489</v>
      </c>
      <c r="AN155" s="0" t="s">
        <v>4490</v>
      </c>
      <c r="AO155" s="0" t="s">
        <v>222</v>
      </c>
      <c r="AP155" s="0" t="s">
        <v>142</v>
      </c>
      <c r="AQ155" s="0" t="s">
        <v>1019</v>
      </c>
      <c r="AR155" s="0" t="s">
        <v>4491</v>
      </c>
      <c r="AS155" s="0" t="s">
        <v>4492</v>
      </c>
      <c r="AT155" s="0" t="s">
        <v>146</v>
      </c>
      <c r="AU155" s="0" t="s">
        <v>146</v>
      </c>
      <c r="AV155" s="0" t="s">
        <v>147</v>
      </c>
      <c r="AW155" s="0" t="s">
        <v>283</v>
      </c>
      <c r="AX155" s="0" t="s">
        <v>237</v>
      </c>
      <c r="AY155" s="0" t="s">
        <v>4493</v>
      </c>
      <c r="AZ155" s="0" t="s">
        <v>283</v>
      </c>
      <c r="BA155" s="0" t="s">
        <v>237</v>
      </c>
      <c r="BB155" s="0" t="s">
        <v>4493</v>
      </c>
      <c r="BC155" s="0" t="s">
        <v>146</v>
      </c>
      <c r="BD155" s="0" t="s">
        <v>146</v>
      </c>
      <c r="BY155" s="0" t="s">
        <v>4484</v>
      </c>
      <c r="BZ155" s="0" t="s">
        <v>4494</v>
      </c>
      <c r="CA155" s="21" t="s">
        <v>4495</v>
      </c>
      <c r="CB155" s="21" t="s">
        <v>4496</v>
      </c>
      <c r="CC155" s="21" t="s">
        <v>4497</v>
      </c>
      <c r="CD155" s="0" t="s">
        <v>155</v>
      </c>
      <c r="CE155" s="0" t="s">
        <v>4498</v>
      </c>
      <c r="CF155" s="0" t="s">
        <v>4499</v>
      </c>
      <c r="CH155" s="0" t="s">
        <v>4500</v>
      </c>
      <c r="CP155" s="0" t="s">
        <v>222</v>
      </c>
      <c r="CQ155" s="0" t="s">
        <v>685</v>
      </c>
      <c r="CR155" s="0" t="s">
        <v>684</v>
      </c>
      <c r="CS155" s="0" t="s">
        <v>4501</v>
      </c>
      <c r="CU155" s="0" t="s">
        <v>222</v>
      </c>
      <c r="CV155" s="0" t="s">
        <v>4502</v>
      </c>
      <c r="CW155" s="0" t="s">
        <v>1676</v>
      </c>
      <c r="CX155" s="0" t="s">
        <v>125</v>
      </c>
      <c r="EC155" s="0" t="s">
        <v>125</v>
      </c>
    </row>
    <row r="156" customFormat="false" ht="15" hidden="true" customHeight="true" outlineLevel="0" collapsed="false">
      <c r="B156" s="21" t="s">
        <v>4503</v>
      </c>
      <c r="C156" s="0" t="s">
        <v>562</v>
      </c>
      <c r="D156" s="0" t="s">
        <v>125</v>
      </c>
      <c r="E156" s="0" t="s">
        <v>125</v>
      </c>
      <c r="L156" s="0" t="s">
        <v>126</v>
      </c>
      <c r="M156" s="0" t="s">
        <v>127</v>
      </c>
      <c r="N156" s="0" t="s">
        <v>128</v>
      </c>
      <c r="O156" s="0" t="n">
        <v>88</v>
      </c>
      <c r="P156" s="0" t="n">
        <v>47</v>
      </c>
      <c r="Q156" s="0" t="s">
        <v>806</v>
      </c>
      <c r="X156" s="0" t="s">
        <v>126</v>
      </c>
      <c r="AA156" s="0" t="n">
        <v>102</v>
      </c>
      <c r="AB156" s="0" t="n">
        <v>46</v>
      </c>
      <c r="AC156" s="0" t="s">
        <v>3288</v>
      </c>
      <c r="AD156" s="0" t="s">
        <v>4504</v>
      </c>
      <c r="AE156" s="0" t="s">
        <v>132</v>
      </c>
      <c r="AF156" s="0" t="s">
        <v>133</v>
      </c>
      <c r="AG156" s="0" t="s">
        <v>4505</v>
      </c>
      <c r="AH156" s="0" t="s">
        <v>135</v>
      </c>
      <c r="AI156" s="0" t="s">
        <v>323</v>
      </c>
      <c r="AJ156" s="0" t="s">
        <v>4506</v>
      </c>
      <c r="AK156" s="0" t="s">
        <v>4507</v>
      </c>
      <c r="AL156" s="21" t="s">
        <v>4505</v>
      </c>
      <c r="AM156" s="0" t="s">
        <v>323</v>
      </c>
      <c r="AN156" s="0" t="s">
        <v>4508</v>
      </c>
      <c r="AO156" s="0" t="s">
        <v>562</v>
      </c>
      <c r="AP156" s="0" t="s">
        <v>142</v>
      </c>
      <c r="AQ156" s="0" t="s">
        <v>324</v>
      </c>
      <c r="AR156" s="0" t="s">
        <v>3564</v>
      </c>
      <c r="AS156" s="0" t="s">
        <v>4509</v>
      </c>
      <c r="AT156" s="0" t="s">
        <v>146</v>
      </c>
      <c r="AU156" s="0" t="s">
        <v>146</v>
      </c>
      <c r="AV156" s="0" t="s">
        <v>147</v>
      </c>
      <c r="AW156" s="0" t="s">
        <v>323</v>
      </c>
      <c r="AX156" s="0" t="s">
        <v>1321</v>
      </c>
      <c r="AY156" s="0" t="s">
        <v>4510</v>
      </c>
      <c r="AZ156" s="0" t="s">
        <v>323</v>
      </c>
      <c r="BA156" s="0" t="s">
        <v>1321</v>
      </c>
      <c r="BB156" s="0" t="s">
        <v>4510</v>
      </c>
      <c r="BC156" s="0" t="s">
        <v>146</v>
      </c>
      <c r="BD156" s="0" t="s">
        <v>146</v>
      </c>
      <c r="BY156" s="0" t="s">
        <v>4504</v>
      </c>
      <c r="BZ156" s="0" t="s">
        <v>4511</v>
      </c>
      <c r="CA156" s="21" t="s">
        <v>4512</v>
      </c>
      <c r="CB156" s="21" t="s">
        <v>4513</v>
      </c>
      <c r="CC156" s="21" t="s">
        <v>4514</v>
      </c>
      <c r="CD156" s="0" t="s">
        <v>155</v>
      </c>
      <c r="CE156" s="0" t="s">
        <v>4515</v>
      </c>
      <c r="CF156" s="0" t="s">
        <v>4516</v>
      </c>
      <c r="CG156" s="0" t="s">
        <v>4517</v>
      </c>
      <c r="CH156" s="0" t="s">
        <v>4518</v>
      </c>
      <c r="CI156" s="0" t="s">
        <v>4519</v>
      </c>
      <c r="CP156" s="0" t="s">
        <v>562</v>
      </c>
      <c r="CQ156" s="0" t="s">
        <v>318</v>
      </c>
      <c r="CR156" s="0" t="s">
        <v>665</v>
      </c>
      <c r="CS156" s="0" t="s">
        <v>384</v>
      </c>
      <c r="CU156" s="0" t="s">
        <v>562</v>
      </c>
      <c r="CV156" s="0" t="s">
        <v>4520</v>
      </c>
      <c r="CW156" s="0" t="s">
        <v>1142</v>
      </c>
      <c r="CX156" s="0" t="s">
        <v>125</v>
      </c>
      <c r="EC156" s="0" t="s">
        <v>125</v>
      </c>
    </row>
    <row r="157" customFormat="false" ht="15" hidden="true" customHeight="true" outlineLevel="0" collapsed="false">
      <c r="B157" s="21" t="s">
        <v>4521</v>
      </c>
      <c r="C157" s="0" t="s">
        <v>222</v>
      </c>
      <c r="D157" s="0" t="s">
        <v>125</v>
      </c>
      <c r="E157" s="0" t="s">
        <v>125</v>
      </c>
      <c r="L157" s="0" t="s">
        <v>126</v>
      </c>
      <c r="M157" s="0" t="s">
        <v>127</v>
      </c>
      <c r="N157" s="0" t="s">
        <v>128</v>
      </c>
      <c r="O157" s="0" t="n">
        <v>106</v>
      </c>
      <c r="P157" s="0" t="n">
        <v>42</v>
      </c>
      <c r="Q157" s="0" t="s">
        <v>3430</v>
      </c>
      <c r="X157" s="0" t="s">
        <v>126</v>
      </c>
      <c r="AA157" s="0" t="n">
        <v>131</v>
      </c>
      <c r="AB157" s="0" t="n">
        <v>41</v>
      </c>
      <c r="AC157" s="0" t="s">
        <v>4522</v>
      </c>
      <c r="AD157" s="0" t="s">
        <v>4523</v>
      </c>
      <c r="AE157" s="0" t="s">
        <v>132</v>
      </c>
      <c r="AF157" s="0" t="s">
        <v>133</v>
      </c>
      <c r="AG157" s="0" t="s">
        <v>4524</v>
      </c>
      <c r="AH157" s="0" t="s">
        <v>135</v>
      </c>
      <c r="AI157" s="0" t="s">
        <v>201</v>
      </c>
      <c r="AJ157" s="0" t="s">
        <v>4525</v>
      </c>
      <c r="AK157" s="0" t="s">
        <v>4526</v>
      </c>
      <c r="AL157" s="21" t="s">
        <v>4524</v>
      </c>
      <c r="AM157" s="0" t="s">
        <v>201</v>
      </c>
      <c r="AN157" s="0" t="s">
        <v>4527</v>
      </c>
      <c r="AO157" s="0" t="s">
        <v>222</v>
      </c>
      <c r="AP157" s="0" t="s">
        <v>142</v>
      </c>
      <c r="AQ157" s="0" t="s">
        <v>786</v>
      </c>
      <c r="AR157" s="0" t="s">
        <v>398</v>
      </c>
      <c r="AS157" s="0" t="s">
        <v>4528</v>
      </c>
      <c r="AT157" s="0" t="s">
        <v>146</v>
      </c>
      <c r="AU157" s="0" t="s">
        <v>146</v>
      </c>
      <c r="AV157" s="0" t="s">
        <v>147</v>
      </c>
      <c r="AW157" s="0" t="s">
        <v>786</v>
      </c>
      <c r="AX157" s="0" t="s">
        <v>289</v>
      </c>
      <c r="AY157" s="0" t="s">
        <v>4529</v>
      </c>
      <c r="AZ157" s="0" t="s">
        <v>786</v>
      </c>
      <c r="BA157" s="0" t="s">
        <v>289</v>
      </c>
      <c r="BB157" s="0" t="s">
        <v>4529</v>
      </c>
      <c r="BC157" s="0" t="s">
        <v>146</v>
      </c>
      <c r="BD157" s="0" t="s">
        <v>146</v>
      </c>
      <c r="BY157" s="0" t="s">
        <v>4523</v>
      </c>
      <c r="BZ157" s="0" t="s">
        <v>4511</v>
      </c>
      <c r="CA157" s="21" t="s">
        <v>4530</v>
      </c>
      <c r="CB157" s="21" t="s">
        <v>4531</v>
      </c>
      <c r="CC157" s="21" t="s">
        <v>4532</v>
      </c>
      <c r="CD157" s="0" t="s">
        <v>155</v>
      </c>
      <c r="CE157" s="0" t="s">
        <v>4533</v>
      </c>
      <c r="CF157" s="0" t="s">
        <v>4534</v>
      </c>
      <c r="CH157" s="0" t="s">
        <v>4535</v>
      </c>
      <c r="CP157" s="0" t="s">
        <v>222</v>
      </c>
      <c r="CQ157" s="0" t="s">
        <v>1423</v>
      </c>
      <c r="CR157" s="0" t="s">
        <v>1424</v>
      </c>
      <c r="CS157" s="0" t="s">
        <v>983</v>
      </c>
      <c r="CU157" s="0" t="s">
        <v>222</v>
      </c>
      <c r="CV157" s="0" t="s">
        <v>4536</v>
      </c>
      <c r="CW157" s="0" t="s">
        <v>2020</v>
      </c>
      <c r="CX157" s="0" t="s">
        <v>125</v>
      </c>
      <c r="EC157" s="0" t="s">
        <v>125</v>
      </c>
    </row>
    <row r="158" customFormat="false" ht="15" hidden="true" customHeight="true" outlineLevel="0" collapsed="false">
      <c r="B158" s="21" t="s">
        <v>4537</v>
      </c>
      <c r="C158" s="0" t="s">
        <v>222</v>
      </c>
      <c r="D158" s="0" t="s">
        <v>125</v>
      </c>
      <c r="E158" s="0" t="s">
        <v>125</v>
      </c>
      <c r="L158" s="0" t="s">
        <v>126</v>
      </c>
      <c r="M158" s="0" t="s">
        <v>127</v>
      </c>
      <c r="N158" s="0" t="s">
        <v>128</v>
      </c>
      <c r="O158" s="0" t="n">
        <v>113</v>
      </c>
      <c r="P158" s="0" t="n">
        <v>47</v>
      </c>
      <c r="Q158" s="0" t="s">
        <v>2310</v>
      </c>
      <c r="X158" s="0" t="s">
        <v>126</v>
      </c>
      <c r="AA158" s="0" t="n">
        <v>95</v>
      </c>
      <c r="AB158" s="0" t="n">
        <v>28</v>
      </c>
      <c r="AC158" s="0" t="s">
        <v>4538</v>
      </c>
      <c r="AD158" s="0" t="s">
        <v>4539</v>
      </c>
      <c r="AE158" s="0" t="s">
        <v>132</v>
      </c>
      <c r="AF158" s="0" t="s">
        <v>133</v>
      </c>
      <c r="AG158" s="0" t="s">
        <v>4540</v>
      </c>
      <c r="AH158" s="0" t="s">
        <v>135</v>
      </c>
      <c r="AI158" s="0" t="s">
        <v>283</v>
      </c>
      <c r="AJ158" s="0" t="s">
        <v>4541</v>
      </c>
      <c r="AK158" s="0" t="s">
        <v>4542</v>
      </c>
      <c r="AL158" s="21" t="s">
        <v>4543</v>
      </c>
      <c r="AM158" s="0" t="s">
        <v>4544</v>
      </c>
      <c r="AN158" s="0" t="s">
        <v>4545</v>
      </c>
      <c r="AO158" s="0" t="s">
        <v>222</v>
      </c>
      <c r="AP158" s="0" t="s">
        <v>142</v>
      </c>
      <c r="AQ158" s="0" t="s">
        <v>4546</v>
      </c>
      <c r="AR158" s="0" t="s">
        <v>4547</v>
      </c>
      <c r="AS158" s="0" t="s">
        <v>4548</v>
      </c>
      <c r="AT158" s="0" t="s">
        <v>146</v>
      </c>
      <c r="AU158" s="0" t="s">
        <v>146</v>
      </c>
      <c r="AV158" s="0" t="s">
        <v>147</v>
      </c>
      <c r="AW158" s="0" t="s">
        <v>4549</v>
      </c>
      <c r="AX158" s="0" t="s">
        <v>956</v>
      </c>
      <c r="AY158" s="0" t="s">
        <v>4550</v>
      </c>
      <c r="AZ158" s="0" t="s">
        <v>4549</v>
      </c>
      <c r="BA158" s="0" t="s">
        <v>956</v>
      </c>
      <c r="BB158" s="0" t="s">
        <v>4550</v>
      </c>
      <c r="BC158" s="0" t="s">
        <v>146</v>
      </c>
      <c r="BD158" s="0" t="s">
        <v>146</v>
      </c>
      <c r="BY158" s="0" t="s">
        <v>4539</v>
      </c>
      <c r="BZ158" s="0" t="s">
        <v>4551</v>
      </c>
      <c r="CA158" s="21" t="s">
        <v>4552</v>
      </c>
      <c r="CB158" s="21" t="s">
        <v>4553</v>
      </c>
      <c r="CC158" s="21" t="s">
        <v>4554</v>
      </c>
      <c r="CD158" s="0" t="s">
        <v>155</v>
      </c>
      <c r="CE158" s="0" t="s">
        <v>4555</v>
      </c>
      <c r="CF158" s="0" t="s">
        <v>4556</v>
      </c>
      <c r="CG158" s="0" t="s">
        <v>4557</v>
      </c>
      <c r="CH158" s="0" t="s">
        <v>4558</v>
      </c>
      <c r="CI158" s="0" t="s">
        <v>4559</v>
      </c>
      <c r="CP158" s="0" t="s">
        <v>222</v>
      </c>
      <c r="CQ158" s="0" t="s">
        <v>584</v>
      </c>
      <c r="CR158" s="0" t="s">
        <v>150</v>
      </c>
      <c r="CS158" s="0" t="s">
        <v>4560</v>
      </c>
      <c r="CU158" s="0" t="s">
        <v>222</v>
      </c>
      <c r="CV158" s="0" t="s">
        <v>4561</v>
      </c>
      <c r="CW158" s="0" t="s">
        <v>1869</v>
      </c>
      <c r="CX158" s="0" t="s">
        <v>125</v>
      </c>
      <c r="DT158" s="0" t="s">
        <v>360</v>
      </c>
      <c r="DU158" s="0" t="s">
        <v>151</v>
      </c>
      <c r="DV158" s="0" t="s">
        <v>222</v>
      </c>
      <c r="DW158" s="0" t="s">
        <v>1307</v>
      </c>
      <c r="DX158" s="0" t="s">
        <v>143</v>
      </c>
      <c r="DY158" s="0" t="s">
        <v>323</v>
      </c>
      <c r="DZ158" s="0" t="s">
        <v>201</v>
      </c>
      <c r="EA158" s="0" t="s">
        <v>146</v>
      </c>
      <c r="EB158" s="0" t="s">
        <v>146</v>
      </c>
      <c r="EC158" s="0" t="s">
        <v>125</v>
      </c>
    </row>
    <row r="159" customFormat="false" ht="15" hidden="false" customHeight="false" outlineLevel="0" collapsed="false">
      <c r="B159" s="21" t="s">
        <v>4562</v>
      </c>
      <c r="C159" s="0" t="s">
        <v>4563</v>
      </c>
      <c r="D159" s="0" t="s">
        <v>125</v>
      </c>
      <c r="E159" s="0" t="s">
        <v>125</v>
      </c>
      <c r="L159" s="0" t="s">
        <v>126</v>
      </c>
      <c r="M159" s="0" t="s">
        <v>127</v>
      </c>
      <c r="N159" s="0" t="s">
        <v>128</v>
      </c>
      <c r="O159" s="0" t="n">
        <v>82</v>
      </c>
      <c r="P159" s="0" t="n">
        <v>44</v>
      </c>
      <c r="Q159" s="0" t="s">
        <v>4564</v>
      </c>
      <c r="X159" s="0" t="s">
        <v>126</v>
      </c>
      <c r="AA159" s="0" t="n">
        <v>63</v>
      </c>
      <c r="AB159" s="0" t="n">
        <v>40</v>
      </c>
      <c r="AC159" s="0" t="s">
        <v>946</v>
      </c>
      <c r="AD159" s="0" t="s">
        <v>4565</v>
      </c>
      <c r="AE159" s="0" t="s">
        <v>1898</v>
      </c>
      <c r="AF159" s="0" t="s">
        <v>227</v>
      </c>
      <c r="AG159" s="0" t="s">
        <v>4566</v>
      </c>
      <c r="AH159" s="0" t="s">
        <v>135</v>
      </c>
      <c r="AI159" s="0" t="s">
        <v>323</v>
      </c>
      <c r="AJ159" s="0" t="s">
        <v>4567</v>
      </c>
      <c r="AK159" s="0" t="s">
        <v>4568</v>
      </c>
      <c r="AL159" s="21" t="s">
        <v>4566</v>
      </c>
      <c r="AM159" s="0" t="s">
        <v>323</v>
      </c>
      <c r="AN159" s="0" t="s">
        <v>4569</v>
      </c>
      <c r="BK159" s="0" t="s">
        <v>4570</v>
      </c>
      <c r="BL159" s="21" t="s">
        <v>4571</v>
      </c>
      <c r="BM159" s="21" t="s">
        <v>4572</v>
      </c>
      <c r="BN159" s="0" t="s">
        <v>1328</v>
      </c>
      <c r="BO159" s="21" t="s">
        <v>4573</v>
      </c>
      <c r="BP159" s="21" t="s">
        <v>4574</v>
      </c>
      <c r="BQ159" s="0" t="s">
        <v>245</v>
      </c>
      <c r="BR159" s="0" t="s">
        <v>4575</v>
      </c>
      <c r="BS159" s="0" t="s">
        <v>4576</v>
      </c>
      <c r="BT159" s="0" t="s">
        <v>4570</v>
      </c>
      <c r="BU159" s="0" t="s">
        <v>4577</v>
      </c>
      <c r="BV159" s="0" t="s">
        <v>4578</v>
      </c>
      <c r="BW159" s="0" t="s">
        <v>4579</v>
      </c>
      <c r="BX159" s="0" t="s">
        <v>4580</v>
      </c>
      <c r="BY159" s="0" t="s">
        <v>4565</v>
      </c>
      <c r="BZ159" s="0" t="s">
        <v>4581</v>
      </c>
      <c r="CA159" s="21" t="s">
        <v>4582</v>
      </c>
      <c r="CB159" s="21" t="s">
        <v>4583</v>
      </c>
      <c r="CC159" s="21" t="s">
        <v>4584</v>
      </c>
      <c r="CD159" s="0" t="s">
        <v>155</v>
      </c>
      <c r="CE159" s="0" t="s">
        <v>4585</v>
      </c>
      <c r="CH159" s="0" t="s">
        <v>4586</v>
      </c>
      <c r="CJ159" s="0" t="s">
        <v>4587</v>
      </c>
      <c r="CK159" s="0" t="s">
        <v>4588</v>
      </c>
      <c r="CL159" s="21" t="s">
        <v>4573</v>
      </c>
      <c r="CM159" s="0" t="s">
        <v>265</v>
      </c>
      <c r="CN159" s="0" t="s">
        <v>1328</v>
      </c>
      <c r="CO159" s="0" t="s">
        <v>192</v>
      </c>
      <c r="CU159" s="0" t="s">
        <v>4563</v>
      </c>
      <c r="CV159" s="0" t="s">
        <v>4589</v>
      </c>
      <c r="CW159" s="0" t="s">
        <v>321</v>
      </c>
      <c r="CX159" s="0" t="s">
        <v>155</v>
      </c>
      <c r="EC159" s="0" t="s">
        <v>125</v>
      </c>
    </row>
    <row r="160" customFormat="false" ht="15" hidden="true" customHeight="true" outlineLevel="0" collapsed="false">
      <c r="B160" s="21" t="s">
        <v>4590</v>
      </c>
      <c r="C160" s="0" t="s">
        <v>624</v>
      </c>
      <c r="D160" s="0" t="s">
        <v>125</v>
      </c>
      <c r="E160" s="0" t="s">
        <v>125</v>
      </c>
      <c r="L160" s="0" t="s">
        <v>126</v>
      </c>
      <c r="M160" s="0" t="s">
        <v>127</v>
      </c>
      <c r="N160" s="0" t="s">
        <v>128</v>
      </c>
      <c r="O160" s="0" t="n">
        <v>72</v>
      </c>
      <c r="P160" s="0" t="n">
        <v>48</v>
      </c>
      <c r="Q160" s="0" t="s">
        <v>3337</v>
      </c>
      <c r="X160" s="0" t="s">
        <v>126</v>
      </c>
      <c r="AA160" s="0" t="n">
        <v>59</v>
      </c>
      <c r="AB160" s="0" t="n">
        <v>50</v>
      </c>
      <c r="AC160" s="0" t="s">
        <v>4591</v>
      </c>
      <c r="AD160" s="0" t="s">
        <v>4592</v>
      </c>
      <c r="AE160" s="0" t="s">
        <v>132</v>
      </c>
      <c r="AF160" s="0" t="s">
        <v>133</v>
      </c>
      <c r="AG160" s="0" t="s">
        <v>4593</v>
      </c>
      <c r="AH160" s="0" t="s">
        <v>135</v>
      </c>
      <c r="AI160" s="0" t="s">
        <v>201</v>
      </c>
      <c r="AJ160" s="0" t="s">
        <v>4594</v>
      </c>
      <c r="AK160" s="0" t="s">
        <v>4595</v>
      </c>
      <c r="AL160" s="21" t="s">
        <v>4593</v>
      </c>
      <c r="AM160" s="0" t="s">
        <v>201</v>
      </c>
      <c r="AN160" s="0" t="s">
        <v>4596</v>
      </c>
      <c r="AO160" s="0" t="s">
        <v>624</v>
      </c>
      <c r="AP160" s="0" t="s">
        <v>142</v>
      </c>
      <c r="AQ160" s="0" t="s">
        <v>3869</v>
      </c>
      <c r="AR160" s="0" t="s">
        <v>1835</v>
      </c>
      <c r="AS160" s="0" t="s">
        <v>4597</v>
      </c>
      <c r="AT160" s="0" t="s">
        <v>146</v>
      </c>
      <c r="AU160" s="0" t="s">
        <v>146</v>
      </c>
      <c r="AV160" s="0" t="s">
        <v>147</v>
      </c>
      <c r="AW160" s="0" t="s">
        <v>4598</v>
      </c>
      <c r="AX160" s="0" t="s">
        <v>148</v>
      </c>
      <c r="AY160" s="0" t="s">
        <v>4599</v>
      </c>
      <c r="AZ160" s="0" t="s">
        <v>4598</v>
      </c>
      <c r="BA160" s="0" t="s">
        <v>148</v>
      </c>
      <c r="BB160" s="0" t="s">
        <v>4599</v>
      </c>
      <c r="BC160" s="0" t="s">
        <v>146</v>
      </c>
      <c r="BD160" s="0" t="s">
        <v>146</v>
      </c>
      <c r="BE160" s="21" t="s">
        <v>4600</v>
      </c>
      <c r="BF160" s="21" t="s">
        <v>4601</v>
      </c>
      <c r="BG160" s="0" t="s">
        <v>293</v>
      </c>
      <c r="BH160" s="0" t="s">
        <v>4602</v>
      </c>
      <c r="BI160" s="0" t="s">
        <v>295</v>
      </c>
      <c r="BJ160" s="0" t="s">
        <v>4603</v>
      </c>
      <c r="BK160" s="0" t="s">
        <v>4592</v>
      </c>
      <c r="BL160" s="21" t="s">
        <v>4604</v>
      </c>
      <c r="BM160" s="21" t="s">
        <v>4605</v>
      </c>
      <c r="BN160" s="0" t="s">
        <v>299</v>
      </c>
      <c r="BO160" s="21" t="s">
        <v>4606</v>
      </c>
      <c r="BP160" s="21" t="s">
        <v>4607</v>
      </c>
      <c r="BQ160" s="0" t="s">
        <v>155</v>
      </c>
      <c r="BR160" s="0" t="s">
        <v>4608</v>
      </c>
      <c r="BT160" s="0" t="s">
        <v>4592</v>
      </c>
      <c r="BU160" s="0" t="s">
        <v>4609</v>
      </c>
      <c r="BV160" s="0" t="s">
        <v>4610</v>
      </c>
      <c r="BW160" s="0" t="s">
        <v>4611</v>
      </c>
      <c r="BY160" s="0" t="s">
        <v>4592</v>
      </c>
      <c r="BZ160" s="0" t="s">
        <v>4612</v>
      </c>
      <c r="CA160" s="21" t="s">
        <v>4605</v>
      </c>
      <c r="CB160" s="21" t="s">
        <v>4604</v>
      </c>
      <c r="CC160" s="21" t="s">
        <v>4613</v>
      </c>
      <c r="CD160" s="0" t="s">
        <v>155</v>
      </c>
      <c r="CE160" s="0" t="s">
        <v>4614</v>
      </c>
      <c r="CF160" s="0" t="s">
        <v>4615</v>
      </c>
      <c r="CG160" s="0" t="s">
        <v>4616</v>
      </c>
      <c r="CH160" s="0" t="s">
        <v>4617</v>
      </c>
      <c r="CI160" s="0" t="s">
        <v>4618</v>
      </c>
      <c r="CJ160" s="0" t="s">
        <v>4619</v>
      </c>
      <c r="CK160" s="0" t="s">
        <v>4620</v>
      </c>
      <c r="CL160" s="21" t="s">
        <v>4606</v>
      </c>
      <c r="CM160" s="0" t="s">
        <v>317</v>
      </c>
      <c r="CN160" s="0" t="s">
        <v>299</v>
      </c>
      <c r="CP160" s="0" t="s">
        <v>624</v>
      </c>
      <c r="CQ160" s="0" t="s">
        <v>539</v>
      </c>
      <c r="CR160" s="0" t="s">
        <v>584</v>
      </c>
      <c r="CS160" s="0" t="s">
        <v>2936</v>
      </c>
      <c r="CU160" s="0" t="s">
        <v>624</v>
      </c>
      <c r="CV160" s="0" t="s">
        <v>4621</v>
      </c>
      <c r="CW160" s="0" t="s">
        <v>4056</v>
      </c>
      <c r="CX160" s="0" t="s">
        <v>125</v>
      </c>
      <c r="DL160" s="0" t="s">
        <v>624</v>
      </c>
      <c r="DM160" s="0" t="s">
        <v>4592</v>
      </c>
      <c r="DN160" s="0" t="s">
        <v>4622</v>
      </c>
      <c r="DO160" s="0" t="s">
        <v>146</v>
      </c>
      <c r="DP160" s="0" t="s">
        <v>201</v>
      </c>
      <c r="DQ160" s="0" t="s">
        <v>201</v>
      </c>
      <c r="DR160" s="0" t="s">
        <v>4623</v>
      </c>
      <c r="DS160" s="21" t="s">
        <v>4624</v>
      </c>
      <c r="DT160" s="0" t="s">
        <v>360</v>
      </c>
      <c r="DU160" s="0" t="s">
        <v>327</v>
      </c>
      <c r="DV160" s="0" t="s">
        <v>624</v>
      </c>
      <c r="DW160" s="0" t="s">
        <v>1307</v>
      </c>
      <c r="DX160" s="0" t="s">
        <v>143</v>
      </c>
      <c r="DY160" s="0" t="s">
        <v>143</v>
      </c>
      <c r="DZ160" s="0" t="s">
        <v>146</v>
      </c>
      <c r="EA160" s="0" t="s">
        <v>146</v>
      </c>
      <c r="EB160" s="0" t="s">
        <v>146</v>
      </c>
      <c r="EC160" s="0" t="s">
        <v>125</v>
      </c>
    </row>
    <row r="161" customFormat="false" ht="15" hidden="true" customHeight="true" outlineLevel="0" collapsed="false">
      <c r="B161" s="21" t="s">
        <v>4625</v>
      </c>
      <c r="C161" s="0" t="s">
        <v>562</v>
      </c>
      <c r="D161" s="0" t="s">
        <v>125</v>
      </c>
      <c r="E161" s="0" t="s">
        <v>125</v>
      </c>
      <c r="L161" s="0" t="s">
        <v>126</v>
      </c>
      <c r="M161" s="0" t="s">
        <v>127</v>
      </c>
      <c r="N161" s="0" t="s">
        <v>128</v>
      </c>
      <c r="O161" s="0" t="n">
        <v>125</v>
      </c>
      <c r="P161" s="0" t="n">
        <v>48</v>
      </c>
      <c r="Q161" s="0" t="s">
        <v>4626</v>
      </c>
      <c r="X161" s="0" t="s">
        <v>126</v>
      </c>
      <c r="AA161" s="0" t="n">
        <v>127</v>
      </c>
      <c r="AB161" s="0" t="n">
        <v>40</v>
      </c>
      <c r="AC161" s="0" t="s">
        <v>4627</v>
      </c>
      <c r="AD161" s="0" t="s">
        <v>4628</v>
      </c>
      <c r="AE161" s="0" t="s">
        <v>132</v>
      </c>
      <c r="AF161" s="0" t="s">
        <v>133</v>
      </c>
      <c r="AG161" s="0" t="s">
        <v>4629</v>
      </c>
      <c r="AH161" s="0" t="s">
        <v>135</v>
      </c>
      <c r="AI161" s="0" t="s">
        <v>283</v>
      </c>
      <c r="AJ161" s="0" t="s">
        <v>4630</v>
      </c>
      <c r="AK161" s="0" t="s">
        <v>4631</v>
      </c>
      <c r="AL161" s="21" t="s">
        <v>4632</v>
      </c>
      <c r="AM161" s="0" t="s">
        <v>4633</v>
      </c>
      <c r="AN161" s="0" t="s">
        <v>4634</v>
      </c>
      <c r="AO161" s="0" t="s">
        <v>562</v>
      </c>
      <c r="AP161" s="0" t="s">
        <v>142</v>
      </c>
      <c r="AQ161" s="0" t="s">
        <v>4635</v>
      </c>
      <c r="AR161" s="0" t="s">
        <v>4636</v>
      </c>
      <c r="AS161" s="0" t="s">
        <v>4637</v>
      </c>
      <c r="AT161" s="0" t="s">
        <v>622</v>
      </c>
      <c r="AU161" s="0" t="s">
        <v>146</v>
      </c>
      <c r="AV161" s="0" t="s">
        <v>147</v>
      </c>
      <c r="AW161" s="0" t="s">
        <v>4638</v>
      </c>
      <c r="AX161" s="0" t="s">
        <v>437</v>
      </c>
      <c r="AY161" s="0" t="s">
        <v>4639</v>
      </c>
      <c r="AZ161" s="0" t="s">
        <v>4638</v>
      </c>
      <c r="BA161" s="0" t="s">
        <v>437</v>
      </c>
      <c r="BB161" s="0" t="s">
        <v>4639</v>
      </c>
      <c r="BC161" s="0" t="s">
        <v>174</v>
      </c>
      <c r="BD161" s="0" t="s">
        <v>146</v>
      </c>
      <c r="BE161" s="21" t="s">
        <v>4640</v>
      </c>
      <c r="BF161" s="21" t="s">
        <v>4641</v>
      </c>
      <c r="BG161" s="0" t="s">
        <v>349</v>
      </c>
      <c r="BH161" s="0" t="s">
        <v>350</v>
      </c>
      <c r="BI161" s="0" t="s">
        <v>351</v>
      </c>
      <c r="BJ161" s="0" t="s">
        <v>352</v>
      </c>
      <c r="CP161" s="0" t="s">
        <v>562</v>
      </c>
      <c r="CQ161" s="0" t="s">
        <v>353</v>
      </c>
      <c r="CR161" s="0" t="s">
        <v>217</v>
      </c>
      <c r="CS161" s="0" t="s">
        <v>1271</v>
      </c>
      <c r="CU161" s="0" t="s">
        <v>562</v>
      </c>
      <c r="CV161" s="0" t="s">
        <v>4642</v>
      </c>
      <c r="CW161" s="0" t="s">
        <v>4643</v>
      </c>
      <c r="CX161" s="0" t="s">
        <v>125</v>
      </c>
      <c r="DL161" s="0" t="s">
        <v>562</v>
      </c>
      <c r="DM161" s="0" t="s">
        <v>4628</v>
      </c>
      <c r="DN161" s="0" t="s">
        <v>4644</v>
      </c>
      <c r="DO161" s="0" t="s">
        <v>372</v>
      </c>
      <c r="DP161" s="0" t="s">
        <v>372</v>
      </c>
      <c r="DQ161" s="0" t="s">
        <v>372</v>
      </c>
      <c r="DR161" s="0" t="s">
        <v>4645</v>
      </c>
      <c r="DS161" s="21" t="s">
        <v>4646</v>
      </c>
      <c r="DT161" s="0" t="s">
        <v>327</v>
      </c>
      <c r="DU161" s="0" t="s">
        <v>216</v>
      </c>
      <c r="DV161" s="0" t="s">
        <v>562</v>
      </c>
      <c r="DW161" s="0" t="s">
        <v>3056</v>
      </c>
      <c r="DX161" s="0" t="s">
        <v>471</v>
      </c>
      <c r="DY161" s="0" t="s">
        <v>509</v>
      </c>
      <c r="DZ161" s="0" t="s">
        <v>201</v>
      </c>
      <c r="EA161" s="0" t="s">
        <v>146</v>
      </c>
      <c r="EB161" s="0" t="s">
        <v>146</v>
      </c>
      <c r="EC161" s="0" t="s">
        <v>125</v>
      </c>
    </row>
    <row r="162" customFormat="false" ht="15" hidden="true" customHeight="true" outlineLevel="0" collapsed="false">
      <c r="B162" s="21" t="s">
        <v>4647</v>
      </c>
      <c r="C162" s="0" t="s">
        <v>562</v>
      </c>
      <c r="D162" s="0" t="s">
        <v>125</v>
      </c>
      <c r="E162" s="0" t="s">
        <v>125</v>
      </c>
      <c r="L162" s="0" t="s">
        <v>126</v>
      </c>
      <c r="M162" s="0" t="s">
        <v>127</v>
      </c>
      <c r="N162" s="0" t="s">
        <v>128</v>
      </c>
      <c r="O162" s="0" t="n">
        <v>114</v>
      </c>
      <c r="P162" s="0" t="n">
        <v>42</v>
      </c>
      <c r="Q162" s="0" t="s">
        <v>4648</v>
      </c>
      <c r="X162" s="0" t="s">
        <v>126</v>
      </c>
      <c r="AA162" s="0" t="n">
        <v>99</v>
      </c>
      <c r="AB162" s="0" t="n">
        <v>38</v>
      </c>
      <c r="AC162" s="0" t="s">
        <v>4649</v>
      </c>
      <c r="AD162" s="0" t="s">
        <v>4650</v>
      </c>
      <c r="AE162" s="0" t="s">
        <v>132</v>
      </c>
      <c r="AF162" s="0" t="s">
        <v>133</v>
      </c>
      <c r="AG162" s="0" t="s">
        <v>4651</v>
      </c>
      <c r="AH162" s="0" t="s">
        <v>135</v>
      </c>
      <c r="AI162" s="0" t="s">
        <v>323</v>
      </c>
      <c r="AJ162" s="0" t="s">
        <v>4652</v>
      </c>
      <c r="AK162" s="0" t="s">
        <v>4653</v>
      </c>
      <c r="AL162" s="21" t="s">
        <v>4651</v>
      </c>
      <c r="AM162" s="0" t="s">
        <v>323</v>
      </c>
      <c r="AN162" s="0" t="s">
        <v>4654</v>
      </c>
      <c r="CP162" s="0" t="s">
        <v>562</v>
      </c>
      <c r="CQ162" s="0" t="s">
        <v>614</v>
      </c>
      <c r="CR162" s="0" t="s">
        <v>684</v>
      </c>
      <c r="CS162" s="0" t="s">
        <v>4655</v>
      </c>
      <c r="CU162" s="0" t="s">
        <v>562</v>
      </c>
      <c r="CV162" s="0" t="s">
        <v>4656</v>
      </c>
      <c r="CW162" s="0" t="s">
        <v>4657</v>
      </c>
      <c r="CX162" s="0" t="s">
        <v>125</v>
      </c>
      <c r="EC162" s="0" t="s">
        <v>125</v>
      </c>
    </row>
    <row r="163" customFormat="false" ht="15" hidden="false" customHeight="false" outlineLevel="0" collapsed="false">
      <c r="B163" s="21" t="s">
        <v>4658</v>
      </c>
      <c r="C163" s="0" t="s">
        <v>736</v>
      </c>
      <c r="D163" s="0" t="s">
        <v>125</v>
      </c>
      <c r="E163" s="0" t="s">
        <v>125</v>
      </c>
      <c r="L163" s="0" t="s">
        <v>126</v>
      </c>
      <c r="M163" s="0" t="s">
        <v>127</v>
      </c>
      <c r="N163" s="0" t="s">
        <v>163</v>
      </c>
      <c r="O163" s="0" t="n">
        <v>83</v>
      </c>
      <c r="P163" s="0" t="n">
        <v>28</v>
      </c>
      <c r="Q163" s="0" t="s">
        <v>4659</v>
      </c>
      <c r="R163" s="0" t="s">
        <v>126</v>
      </c>
      <c r="U163" s="0" t="n">
        <v>65</v>
      </c>
      <c r="V163" s="0" t="n">
        <v>32</v>
      </c>
      <c r="W163" s="0" t="s">
        <v>3168</v>
      </c>
      <c r="AD163" s="0" t="s">
        <v>4660</v>
      </c>
      <c r="AE163" s="0" t="s">
        <v>132</v>
      </c>
      <c r="AF163" s="0" t="s">
        <v>133</v>
      </c>
      <c r="AG163" s="0" t="s">
        <v>4661</v>
      </c>
      <c r="AH163" s="0" t="s">
        <v>135</v>
      </c>
      <c r="AI163" s="0" t="s">
        <v>433</v>
      </c>
      <c r="AJ163" s="0" t="s">
        <v>4662</v>
      </c>
      <c r="AK163" s="0" t="s">
        <v>4663</v>
      </c>
      <c r="AL163" s="21" t="s">
        <v>4661</v>
      </c>
      <c r="AM163" s="0" t="s">
        <v>433</v>
      </c>
      <c r="AN163" s="0" t="s">
        <v>4664</v>
      </c>
      <c r="BK163" s="0" t="s">
        <v>4665</v>
      </c>
      <c r="BL163" s="21" t="s">
        <v>4666</v>
      </c>
      <c r="BM163" s="21" t="s">
        <v>4667</v>
      </c>
      <c r="BN163" s="0" t="s">
        <v>4668</v>
      </c>
      <c r="BO163" s="21" t="s">
        <v>4669</v>
      </c>
      <c r="BP163" s="21" t="s">
        <v>4670</v>
      </c>
      <c r="BQ163" s="0" t="s">
        <v>1375</v>
      </c>
      <c r="BR163" s="0" t="s">
        <v>4671</v>
      </c>
      <c r="BS163" s="0" t="s">
        <v>4672</v>
      </c>
      <c r="BT163" s="0" t="s">
        <v>4665</v>
      </c>
      <c r="BU163" s="0" t="s">
        <v>4673</v>
      </c>
      <c r="BV163" s="0" t="s">
        <v>4674</v>
      </c>
      <c r="BW163" s="0" t="s">
        <v>4675</v>
      </c>
      <c r="BX163" s="0" t="s">
        <v>4676</v>
      </c>
      <c r="BY163" s="0" t="s">
        <v>4660</v>
      </c>
      <c r="BZ163" s="0" t="s">
        <v>4581</v>
      </c>
      <c r="CA163" s="21" t="s">
        <v>4677</v>
      </c>
      <c r="CB163" s="21" t="s">
        <v>4678</v>
      </c>
      <c r="CC163" s="21" t="s">
        <v>4679</v>
      </c>
      <c r="CD163" s="0" t="s">
        <v>155</v>
      </c>
      <c r="CE163" s="0" t="s">
        <v>4680</v>
      </c>
      <c r="CF163" s="0" t="s">
        <v>4681</v>
      </c>
      <c r="CG163" s="0" t="s">
        <v>4682</v>
      </c>
      <c r="CH163" s="0" t="s">
        <v>4683</v>
      </c>
      <c r="CI163" s="0" t="s">
        <v>4684</v>
      </c>
      <c r="CJ163" s="0" t="s">
        <v>4685</v>
      </c>
      <c r="CK163" s="0" t="s">
        <v>4686</v>
      </c>
      <c r="CL163" s="21" t="s">
        <v>4669</v>
      </c>
      <c r="CM163" s="0" t="s">
        <v>1394</v>
      </c>
      <c r="CN163" s="0" t="s">
        <v>4668</v>
      </c>
      <c r="CO163" s="0" t="s">
        <v>1396</v>
      </c>
      <c r="CP163" s="0" t="s">
        <v>736</v>
      </c>
      <c r="CQ163" s="0" t="s">
        <v>684</v>
      </c>
      <c r="CR163" s="0" t="s">
        <v>614</v>
      </c>
      <c r="CS163" s="0" t="s">
        <v>4687</v>
      </c>
      <c r="CU163" s="0" t="s">
        <v>736</v>
      </c>
      <c r="CV163" s="0" t="s">
        <v>4688</v>
      </c>
      <c r="CW163" s="0" t="s">
        <v>154</v>
      </c>
      <c r="CX163" s="0" t="s">
        <v>125</v>
      </c>
      <c r="DL163" s="0" t="s">
        <v>736</v>
      </c>
      <c r="DM163" s="0" t="s">
        <v>4660</v>
      </c>
      <c r="DN163" s="0" t="s">
        <v>4689</v>
      </c>
      <c r="DO163" s="0" t="s">
        <v>201</v>
      </c>
      <c r="DP163" s="0" t="s">
        <v>201</v>
      </c>
      <c r="DQ163" s="0" t="s">
        <v>201</v>
      </c>
      <c r="DR163" s="0" t="s">
        <v>4690</v>
      </c>
      <c r="DS163" s="21" t="s">
        <v>4691</v>
      </c>
      <c r="EC163" s="0" t="s">
        <v>125</v>
      </c>
    </row>
    <row r="164" customFormat="false" ht="15" hidden="true" customHeight="true" outlineLevel="0" collapsed="false">
      <c r="B164" s="21" t="s">
        <v>4692</v>
      </c>
      <c r="C164" s="0" t="s">
        <v>222</v>
      </c>
      <c r="D164" s="0" t="s">
        <v>125</v>
      </c>
      <c r="E164" s="0" t="s">
        <v>125</v>
      </c>
      <c r="L164" s="0" t="s">
        <v>126</v>
      </c>
      <c r="M164" s="0" t="s">
        <v>127</v>
      </c>
      <c r="N164" s="0" t="s">
        <v>163</v>
      </c>
      <c r="O164" s="0" t="n">
        <v>64</v>
      </c>
      <c r="P164" s="0" t="n">
        <v>38</v>
      </c>
      <c r="Q164" s="0" t="s">
        <v>4693</v>
      </c>
      <c r="R164" s="0" t="s">
        <v>126</v>
      </c>
      <c r="U164" s="0" t="n">
        <v>88</v>
      </c>
      <c r="V164" s="0" t="n">
        <v>49</v>
      </c>
      <c r="W164" s="0" t="s">
        <v>2832</v>
      </c>
      <c r="AD164" s="0" t="s">
        <v>4694</v>
      </c>
      <c r="AE164" s="0" t="s">
        <v>132</v>
      </c>
      <c r="AF164" s="0" t="s">
        <v>133</v>
      </c>
      <c r="AG164" s="0" t="s">
        <v>4695</v>
      </c>
      <c r="AH164" s="0" t="s">
        <v>135</v>
      </c>
      <c r="AI164" s="0" t="s">
        <v>372</v>
      </c>
      <c r="AJ164" s="0" t="s">
        <v>4696</v>
      </c>
      <c r="AK164" s="0" t="s">
        <v>4697</v>
      </c>
      <c r="AL164" s="21" t="s">
        <v>4695</v>
      </c>
      <c r="AM164" s="0" t="s">
        <v>372</v>
      </c>
      <c r="AN164" s="0" t="s">
        <v>4698</v>
      </c>
      <c r="BY164" s="0" t="s">
        <v>4694</v>
      </c>
      <c r="BZ164" s="0" t="s">
        <v>4699</v>
      </c>
      <c r="CA164" s="21" t="s">
        <v>4700</v>
      </c>
      <c r="CB164" s="21" t="s">
        <v>4701</v>
      </c>
      <c r="CC164" s="21" t="s">
        <v>4702</v>
      </c>
      <c r="CD164" s="0" t="s">
        <v>155</v>
      </c>
      <c r="CE164" s="0" t="s">
        <v>4703</v>
      </c>
      <c r="CF164" s="0" t="s">
        <v>4704</v>
      </c>
      <c r="CG164" s="0" t="s">
        <v>4705</v>
      </c>
      <c r="CH164" s="0" t="s">
        <v>4706</v>
      </c>
      <c r="CI164" s="0" t="s">
        <v>4707</v>
      </c>
      <c r="CP164" s="0" t="s">
        <v>222</v>
      </c>
      <c r="CQ164" s="0" t="s">
        <v>318</v>
      </c>
      <c r="CR164" s="0" t="s">
        <v>360</v>
      </c>
      <c r="CS164" s="0" t="s">
        <v>4708</v>
      </c>
      <c r="CU164" s="0" t="s">
        <v>222</v>
      </c>
      <c r="CV164" s="0" t="s">
        <v>4709</v>
      </c>
      <c r="CW164" s="0" t="s">
        <v>4710</v>
      </c>
      <c r="CX164" s="0" t="s">
        <v>125</v>
      </c>
      <c r="DL164" s="0" t="s">
        <v>222</v>
      </c>
      <c r="DM164" s="0" t="s">
        <v>4694</v>
      </c>
      <c r="DN164" s="0" t="s">
        <v>4711</v>
      </c>
      <c r="DO164" s="0" t="s">
        <v>372</v>
      </c>
      <c r="DP164" s="0" t="s">
        <v>143</v>
      </c>
      <c r="DQ164" s="0" t="s">
        <v>143</v>
      </c>
      <c r="DR164" s="0" t="s">
        <v>4712</v>
      </c>
      <c r="DS164" s="21" t="s">
        <v>4713</v>
      </c>
      <c r="EC164" s="0" t="s">
        <v>125</v>
      </c>
    </row>
    <row r="165" customFormat="false" ht="15" hidden="false" customHeight="false" outlineLevel="0" collapsed="false">
      <c r="B165" s="21" t="s">
        <v>4714</v>
      </c>
      <c r="C165" s="0" t="s">
        <v>222</v>
      </c>
      <c r="D165" s="0" t="s">
        <v>125</v>
      </c>
      <c r="E165" s="0" t="s">
        <v>125</v>
      </c>
      <c r="L165" s="0" t="s">
        <v>126</v>
      </c>
      <c r="M165" s="0" t="s">
        <v>127</v>
      </c>
      <c r="N165" s="0" t="s">
        <v>128</v>
      </c>
      <c r="O165" s="0" t="n">
        <v>141</v>
      </c>
      <c r="P165" s="0" t="n">
        <v>34</v>
      </c>
      <c r="Q165" s="0" t="s">
        <v>4715</v>
      </c>
      <c r="X165" s="0" t="s">
        <v>126</v>
      </c>
      <c r="AA165" s="0" t="n">
        <v>120</v>
      </c>
      <c r="AB165" s="0" t="n">
        <v>48</v>
      </c>
      <c r="AC165" s="0" t="s">
        <v>3358</v>
      </c>
      <c r="AD165" s="0" t="s">
        <v>4716</v>
      </c>
      <c r="AE165" s="0" t="s">
        <v>132</v>
      </c>
      <c r="AF165" s="0" t="s">
        <v>133</v>
      </c>
      <c r="AG165" s="0" t="s">
        <v>4717</v>
      </c>
      <c r="AH165" s="0" t="s">
        <v>135</v>
      </c>
      <c r="AI165" s="0" t="s">
        <v>1110</v>
      </c>
      <c r="AJ165" s="0" t="s">
        <v>4718</v>
      </c>
      <c r="AK165" s="0" t="s">
        <v>4719</v>
      </c>
      <c r="AL165" s="21" t="s">
        <v>4717</v>
      </c>
      <c r="AM165" s="0" t="s">
        <v>1110</v>
      </c>
      <c r="AN165" s="0" t="s">
        <v>4720</v>
      </c>
      <c r="AO165" s="0" t="s">
        <v>222</v>
      </c>
      <c r="AP165" s="0" t="s">
        <v>142</v>
      </c>
      <c r="AQ165" s="0" t="s">
        <v>4721</v>
      </c>
      <c r="AR165" s="0" t="s">
        <v>373</v>
      </c>
      <c r="AS165" s="0" t="s">
        <v>4722</v>
      </c>
      <c r="AT165" s="0" t="s">
        <v>201</v>
      </c>
      <c r="AU165" s="0" t="s">
        <v>146</v>
      </c>
      <c r="AV165" s="0" t="s">
        <v>147</v>
      </c>
      <c r="AW165" s="0" t="s">
        <v>4723</v>
      </c>
      <c r="AX165" s="0" t="s">
        <v>789</v>
      </c>
      <c r="AY165" s="0" t="s">
        <v>4724</v>
      </c>
      <c r="AZ165" s="0" t="s">
        <v>4723</v>
      </c>
      <c r="BA165" s="0" t="s">
        <v>789</v>
      </c>
      <c r="BB165" s="0" t="s">
        <v>4724</v>
      </c>
      <c r="BC165" s="0" t="s">
        <v>201</v>
      </c>
      <c r="BD165" s="0" t="s">
        <v>146</v>
      </c>
      <c r="BE165" s="21" t="s">
        <v>4725</v>
      </c>
      <c r="BF165" s="21" t="s">
        <v>4726</v>
      </c>
      <c r="BG165" s="0" t="s">
        <v>441</v>
      </c>
      <c r="BH165" s="0" t="s">
        <v>4727</v>
      </c>
      <c r="BI165" s="0" t="s">
        <v>443</v>
      </c>
      <c r="BJ165" s="0" t="s">
        <v>4728</v>
      </c>
      <c r="BK165" s="0" t="s">
        <v>4729</v>
      </c>
      <c r="BL165" s="21" t="s">
        <v>4730</v>
      </c>
      <c r="BM165" s="21" t="s">
        <v>4731</v>
      </c>
      <c r="BN165" s="0" t="s">
        <v>448</v>
      </c>
      <c r="BO165" s="21" t="s">
        <v>4732</v>
      </c>
      <c r="BP165" s="21" t="s">
        <v>4733</v>
      </c>
      <c r="BQ165" s="0" t="s">
        <v>245</v>
      </c>
      <c r="BR165" s="0" t="s">
        <v>4734</v>
      </c>
      <c r="BS165" s="0" t="s">
        <v>4735</v>
      </c>
      <c r="BT165" s="0" t="s">
        <v>4729</v>
      </c>
      <c r="BU165" s="0" t="s">
        <v>4736</v>
      </c>
      <c r="BV165" s="0" t="s">
        <v>4737</v>
      </c>
      <c r="BW165" s="0" t="s">
        <v>4738</v>
      </c>
      <c r="BX165" s="0" t="s">
        <v>4739</v>
      </c>
      <c r="BY165" s="0" t="s">
        <v>4716</v>
      </c>
      <c r="BZ165" s="0" t="s">
        <v>4740</v>
      </c>
      <c r="CA165" s="21" t="s">
        <v>4741</v>
      </c>
      <c r="CB165" s="21" t="s">
        <v>4742</v>
      </c>
      <c r="CC165" s="21" t="s">
        <v>4743</v>
      </c>
      <c r="CD165" s="0" t="s">
        <v>155</v>
      </c>
      <c r="CE165" s="0" t="s">
        <v>4744</v>
      </c>
      <c r="CF165" s="0" t="s">
        <v>4745</v>
      </c>
      <c r="CH165" s="0" t="s">
        <v>4746</v>
      </c>
      <c r="CJ165" s="0" t="s">
        <v>4747</v>
      </c>
      <c r="CK165" s="0" t="s">
        <v>4748</v>
      </c>
      <c r="CL165" s="21" t="s">
        <v>4749</v>
      </c>
      <c r="CM165" s="0" t="s">
        <v>265</v>
      </c>
      <c r="CN165" s="0" t="s">
        <v>448</v>
      </c>
      <c r="CO165" s="0" t="s">
        <v>192</v>
      </c>
      <c r="CP165" s="0" t="s">
        <v>222</v>
      </c>
      <c r="CQ165" s="0" t="s">
        <v>318</v>
      </c>
      <c r="CR165" s="0" t="s">
        <v>665</v>
      </c>
      <c r="CS165" s="0" t="s">
        <v>4750</v>
      </c>
      <c r="CU165" s="0" t="s">
        <v>222</v>
      </c>
      <c r="CV165" s="0" t="s">
        <v>4751</v>
      </c>
      <c r="CW165" s="0" t="s">
        <v>697</v>
      </c>
      <c r="CX165" s="0" t="s">
        <v>125</v>
      </c>
      <c r="DL165" s="0" t="s">
        <v>222</v>
      </c>
      <c r="DM165" s="0" t="s">
        <v>4716</v>
      </c>
      <c r="DN165" s="0" t="s">
        <v>4752</v>
      </c>
      <c r="DO165" s="0" t="s">
        <v>622</v>
      </c>
      <c r="DP165" s="0" t="s">
        <v>471</v>
      </c>
      <c r="DQ165" s="0" t="s">
        <v>471</v>
      </c>
      <c r="DR165" s="0" t="s">
        <v>4753</v>
      </c>
      <c r="DS165" s="21" t="s">
        <v>4754</v>
      </c>
      <c r="DT165" s="0" t="s">
        <v>360</v>
      </c>
      <c r="DU165" s="0" t="s">
        <v>151</v>
      </c>
      <c r="DV165" s="0" t="s">
        <v>222</v>
      </c>
      <c r="DW165" s="0" t="s">
        <v>2481</v>
      </c>
      <c r="DX165" s="0" t="s">
        <v>372</v>
      </c>
      <c r="DY165" s="0" t="s">
        <v>372</v>
      </c>
      <c r="DZ165" s="0" t="s">
        <v>146</v>
      </c>
      <c r="EA165" s="0" t="s">
        <v>146</v>
      </c>
      <c r="EB165" s="0" t="s">
        <v>146</v>
      </c>
      <c r="EC165" s="0" t="s">
        <v>125</v>
      </c>
    </row>
    <row r="166" customFormat="false" ht="15" hidden="true" customHeight="true" outlineLevel="0" collapsed="false">
      <c r="B166" s="21" t="s">
        <v>4755</v>
      </c>
      <c r="C166" s="0" t="s">
        <v>269</v>
      </c>
      <c r="D166" s="0" t="s">
        <v>125</v>
      </c>
      <c r="E166" s="0" t="s">
        <v>125</v>
      </c>
      <c r="L166" s="0" t="s">
        <v>126</v>
      </c>
      <c r="M166" s="0" t="s">
        <v>127</v>
      </c>
      <c r="N166" s="0" t="s">
        <v>128</v>
      </c>
      <c r="O166" s="0" t="n">
        <v>92</v>
      </c>
      <c r="P166" s="0" t="n">
        <v>49</v>
      </c>
      <c r="Q166" s="0" t="s">
        <v>2366</v>
      </c>
      <c r="X166" s="0" t="s">
        <v>126</v>
      </c>
      <c r="AA166" s="0" t="n">
        <v>73</v>
      </c>
      <c r="AB166" s="0" t="n">
        <v>31</v>
      </c>
      <c r="AC166" s="0" t="s">
        <v>4756</v>
      </c>
      <c r="AD166" s="0" t="s">
        <v>2055</v>
      </c>
      <c r="AE166" s="0" t="s">
        <v>132</v>
      </c>
      <c r="AF166" s="0" t="s">
        <v>133</v>
      </c>
      <c r="AG166" s="0" t="s">
        <v>2056</v>
      </c>
      <c r="AH166" s="0" t="s">
        <v>135</v>
      </c>
      <c r="AI166" s="0" t="s">
        <v>205</v>
      </c>
      <c r="AJ166" s="0" t="s">
        <v>4757</v>
      </c>
      <c r="AK166" s="0" t="s">
        <v>4758</v>
      </c>
      <c r="AL166" s="21" t="s">
        <v>2059</v>
      </c>
      <c r="AM166" s="0" t="s">
        <v>3174</v>
      </c>
      <c r="AN166" s="0" t="s">
        <v>4759</v>
      </c>
      <c r="AO166" s="0" t="s">
        <v>269</v>
      </c>
      <c r="AP166" s="0" t="s">
        <v>142</v>
      </c>
      <c r="AQ166" s="0" t="s">
        <v>4760</v>
      </c>
      <c r="AR166" s="0" t="s">
        <v>2062</v>
      </c>
      <c r="AS166" s="0" t="s">
        <v>4761</v>
      </c>
      <c r="AT166" s="0" t="s">
        <v>174</v>
      </c>
      <c r="AU166" s="0" t="s">
        <v>146</v>
      </c>
      <c r="AV166" s="0" t="s">
        <v>147</v>
      </c>
      <c r="AW166" s="0" t="s">
        <v>4762</v>
      </c>
      <c r="AX166" s="0" t="s">
        <v>237</v>
      </c>
      <c r="AY166" s="0" t="s">
        <v>4763</v>
      </c>
      <c r="AZ166" s="0" t="s">
        <v>4762</v>
      </c>
      <c r="BA166" s="0" t="s">
        <v>237</v>
      </c>
      <c r="BB166" s="0" t="s">
        <v>4763</v>
      </c>
      <c r="BC166" s="0" t="s">
        <v>1431</v>
      </c>
      <c r="BD166" s="0" t="s">
        <v>146</v>
      </c>
      <c r="BE166" s="21" t="s">
        <v>4764</v>
      </c>
      <c r="BF166" s="21" t="s">
        <v>4765</v>
      </c>
      <c r="BG166" s="0" t="s">
        <v>293</v>
      </c>
      <c r="BH166" s="0" t="s">
        <v>4766</v>
      </c>
      <c r="BI166" s="0" t="s">
        <v>295</v>
      </c>
      <c r="BJ166" s="0" t="s">
        <v>4767</v>
      </c>
      <c r="BK166" s="0" t="s">
        <v>2068</v>
      </c>
      <c r="BL166" s="21" t="s">
        <v>2069</v>
      </c>
      <c r="BM166" s="21" t="s">
        <v>2070</v>
      </c>
      <c r="BN166" s="0" t="s">
        <v>2071</v>
      </c>
      <c r="BO166" s="21" t="s">
        <v>2072</v>
      </c>
      <c r="BP166" s="21" t="s">
        <v>2073</v>
      </c>
      <c r="BQ166" s="0" t="s">
        <v>2074</v>
      </c>
      <c r="BR166" s="0" t="s">
        <v>2075</v>
      </c>
      <c r="BS166" s="0" t="s">
        <v>2076</v>
      </c>
      <c r="BT166" s="0" t="s">
        <v>2077</v>
      </c>
      <c r="BU166" s="0" t="s">
        <v>2078</v>
      </c>
      <c r="BV166" s="0" t="s">
        <v>2079</v>
      </c>
      <c r="BW166" s="0" t="s">
        <v>2080</v>
      </c>
      <c r="BX166" s="0" t="s">
        <v>2081</v>
      </c>
      <c r="BY166" s="0" t="s">
        <v>2055</v>
      </c>
      <c r="BZ166" s="0" t="s">
        <v>2082</v>
      </c>
      <c r="CA166" s="21" t="s">
        <v>2083</v>
      </c>
      <c r="CB166" s="21" t="s">
        <v>2084</v>
      </c>
      <c r="CC166" s="21" t="s">
        <v>2085</v>
      </c>
      <c r="CD166" s="0" t="s">
        <v>155</v>
      </c>
      <c r="CE166" s="0" t="s">
        <v>2086</v>
      </c>
      <c r="CF166" s="0" t="s">
        <v>2087</v>
      </c>
      <c r="CH166" s="0" t="s">
        <v>2088</v>
      </c>
      <c r="CJ166" s="0" t="s">
        <v>2089</v>
      </c>
      <c r="CK166" s="0" t="s">
        <v>2090</v>
      </c>
      <c r="CL166" s="21" t="s">
        <v>2091</v>
      </c>
      <c r="CM166" s="0" t="s">
        <v>2092</v>
      </c>
      <c r="CN166" s="0" t="s">
        <v>2071</v>
      </c>
      <c r="CO166" s="0" t="s">
        <v>2093</v>
      </c>
      <c r="CP166" s="0" t="s">
        <v>269</v>
      </c>
      <c r="CQ166" s="0" t="s">
        <v>684</v>
      </c>
      <c r="CR166" s="0" t="s">
        <v>614</v>
      </c>
      <c r="CS166" s="0" t="s">
        <v>4768</v>
      </c>
      <c r="CU166" s="0" t="s">
        <v>269</v>
      </c>
      <c r="CV166" s="0" t="s">
        <v>4769</v>
      </c>
      <c r="CW166" s="0" t="s">
        <v>4770</v>
      </c>
      <c r="CX166" s="0" t="s">
        <v>125</v>
      </c>
      <c r="DL166" s="0" t="s">
        <v>269</v>
      </c>
      <c r="DM166" s="0" t="s">
        <v>2055</v>
      </c>
      <c r="DN166" s="0" t="s">
        <v>4771</v>
      </c>
      <c r="DO166" s="0" t="s">
        <v>436</v>
      </c>
      <c r="DP166" s="0" t="s">
        <v>3559</v>
      </c>
      <c r="DQ166" s="0" t="s">
        <v>3559</v>
      </c>
      <c r="DR166" s="0" t="s">
        <v>4772</v>
      </c>
      <c r="DS166" s="21" t="s">
        <v>4773</v>
      </c>
      <c r="DT166" s="0" t="s">
        <v>216</v>
      </c>
      <c r="DU166" s="0" t="s">
        <v>327</v>
      </c>
      <c r="DV166" s="0" t="s">
        <v>269</v>
      </c>
      <c r="DW166" s="0" t="s">
        <v>2621</v>
      </c>
      <c r="DX166" s="0" t="s">
        <v>274</v>
      </c>
      <c r="DY166" s="0" t="s">
        <v>274</v>
      </c>
      <c r="DZ166" s="0" t="s">
        <v>146</v>
      </c>
      <c r="EA166" s="0" t="s">
        <v>146</v>
      </c>
      <c r="EB166" s="0" t="s">
        <v>146</v>
      </c>
      <c r="EC166" s="0" t="s">
        <v>125</v>
      </c>
    </row>
    <row r="167" customFormat="false" ht="15" hidden="true" customHeight="true" outlineLevel="0" collapsed="false">
      <c r="B167" s="21" t="s">
        <v>4774</v>
      </c>
      <c r="C167" s="0" t="s">
        <v>222</v>
      </c>
      <c r="D167" s="0" t="s">
        <v>125</v>
      </c>
      <c r="E167" s="0" t="s">
        <v>125</v>
      </c>
      <c r="L167" s="0" t="s">
        <v>126</v>
      </c>
      <c r="M167" s="0" t="s">
        <v>127</v>
      </c>
      <c r="N167" s="0" t="s">
        <v>163</v>
      </c>
      <c r="O167" s="0" t="n">
        <v>102</v>
      </c>
      <c r="P167" s="0" t="n">
        <v>45</v>
      </c>
      <c r="Q167" s="0" t="s">
        <v>4775</v>
      </c>
      <c r="R167" s="0" t="s">
        <v>126</v>
      </c>
      <c r="U167" s="0" t="n">
        <v>87</v>
      </c>
      <c r="V167" s="0" t="n">
        <v>41</v>
      </c>
      <c r="W167" s="0" t="s">
        <v>3309</v>
      </c>
      <c r="AD167" s="0" t="s">
        <v>4776</v>
      </c>
      <c r="AE167" s="0" t="s">
        <v>132</v>
      </c>
      <c r="AF167" s="0" t="s">
        <v>133</v>
      </c>
      <c r="AG167" s="0" t="s">
        <v>4777</v>
      </c>
      <c r="AH167" s="0" t="s">
        <v>135</v>
      </c>
      <c r="AI167" s="0" t="s">
        <v>136</v>
      </c>
      <c r="AJ167" s="0" t="s">
        <v>4778</v>
      </c>
      <c r="AK167" s="0" t="s">
        <v>4779</v>
      </c>
      <c r="AL167" s="21" t="s">
        <v>4780</v>
      </c>
      <c r="AM167" s="0" t="s">
        <v>4781</v>
      </c>
      <c r="AN167" s="0" t="s">
        <v>4782</v>
      </c>
      <c r="AO167" s="0" t="s">
        <v>222</v>
      </c>
      <c r="AP167" s="0" t="s">
        <v>142</v>
      </c>
      <c r="AQ167" s="0" t="s">
        <v>4783</v>
      </c>
      <c r="AR167" s="0" t="s">
        <v>4784</v>
      </c>
      <c r="AS167" s="0" t="s">
        <v>4785</v>
      </c>
      <c r="AT167" s="0" t="s">
        <v>146</v>
      </c>
      <c r="AU167" s="0" t="s">
        <v>146</v>
      </c>
      <c r="AV167" s="0" t="s">
        <v>147</v>
      </c>
      <c r="AW167" s="0" t="s">
        <v>4786</v>
      </c>
      <c r="AX167" s="0" t="s">
        <v>237</v>
      </c>
      <c r="AY167" s="0" t="s">
        <v>4787</v>
      </c>
      <c r="AZ167" s="0" t="s">
        <v>4786</v>
      </c>
      <c r="BA167" s="0" t="s">
        <v>237</v>
      </c>
      <c r="BB167" s="0" t="s">
        <v>4787</v>
      </c>
      <c r="BC167" s="0" t="s">
        <v>146</v>
      </c>
      <c r="BD167" s="0" t="s">
        <v>146</v>
      </c>
      <c r="BY167" s="0" t="s">
        <v>4776</v>
      </c>
      <c r="BZ167" s="0" t="s">
        <v>2082</v>
      </c>
      <c r="CA167" s="21" t="s">
        <v>4788</v>
      </c>
      <c r="CB167" s="21" t="s">
        <v>4789</v>
      </c>
      <c r="CC167" s="21" t="s">
        <v>4790</v>
      </c>
      <c r="CD167" s="0" t="s">
        <v>155</v>
      </c>
      <c r="CE167" s="0" t="s">
        <v>4791</v>
      </c>
      <c r="CH167" s="0" t="s">
        <v>4776</v>
      </c>
      <c r="CP167" s="0" t="s">
        <v>222</v>
      </c>
      <c r="CQ167" s="0" t="s">
        <v>151</v>
      </c>
      <c r="CR167" s="0" t="s">
        <v>684</v>
      </c>
      <c r="CS167" s="0" t="s">
        <v>4792</v>
      </c>
      <c r="CU167" s="0" t="s">
        <v>222</v>
      </c>
      <c r="CV167" s="0" t="s">
        <v>4793</v>
      </c>
      <c r="CW167" s="0" t="s">
        <v>4794</v>
      </c>
      <c r="CX167" s="0" t="s">
        <v>125</v>
      </c>
      <c r="DL167" s="0" t="s">
        <v>222</v>
      </c>
      <c r="DM167" s="0" t="s">
        <v>4776</v>
      </c>
      <c r="DN167" s="0" t="s">
        <v>4795</v>
      </c>
      <c r="DO167" s="0" t="s">
        <v>146</v>
      </c>
      <c r="DP167" s="0" t="s">
        <v>201</v>
      </c>
      <c r="DQ167" s="0" t="s">
        <v>201</v>
      </c>
      <c r="DR167" s="0" t="s">
        <v>4796</v>
      </c>
      <c r="DS167" s="21" t="s">
        <v>4797</v>
      </c>
      <c r="DT167" s="0" t="s">
        <v>360</v>
      </c>
      <c r="DU167" s="0" t="s">
        <v>151</v>
      </c>
      <c r="DV167" s="0" t="s">
        <v>222</v>
      </c>
      <c r="DW167" s="0" t="s">
        <v>2621</v>
      </c>
      <c r="DX167" s="0" t="s">
        <v>274</v>
      </c>
      <c r="DY167" s="0" t="s">
        <v>274</v>
      </c>
      <c r="DZ167" s="0" t="s">
        <v>146</v>
      </c>
      <c r="EA167" s="0" t="s">
        <v>146</v>
      </c>
      <c r="EB167" s="0" t="s">
        <v>146</v>
      </c>
      <c r="EC167" s="0" t="s">
        <v>125</v>
      </c>
    </row>
    <row r="168" customFormat="false" ht="15" hidden="false" customHeight="false" outlineLevel="0" collapsed="false">
      <c r="B168" s="21" t="s">
        <v>4798</v>
      </c>
      <c r="C168" s="0" t="s">
        <v>562</v>
      </c>
      <c r="D168" s="0" t="s">
        <v>125</v>
      </c>
      <c r="E168" s="0" t="s">
        <v>125</v>
      </c>
      <c r="L168" s="0" t="s">
        <v>126</v>
      </c>
      <c r="M168" s="0" t="s">
        <v>127</v>
      </c>
      <c r="N168" s="0" t="s">
        <v>163</v>
      </c>
      <c r="O168" s="0" t="n">
        <v>77</v>
      </c>
      <c r="P168" s="0" t="n">
        <v>38</v>
      </c>
      <c r="Q168" s="0" t="s">
        <v>4799</v>
      </c>
      <c r="R168" s="0" t="s">
        <v>126</v>
      </c>
      <c r="U168" s="0" t="n">
        <v>62</v>
      </c>
      <c r="V168" s="0" t="n">
        <v>49</v>
      </c>
      <c r="W168" s="0" t="s">
        <v>945</v>
      </c>
      <c r="AD168" s="0" t="s">
        <v>4800</v>
      </c>
      <c r="AE168" s="0" t="s">
        <v>132</v>
      </c>
      <c r="AF168" s="0" t="s">
        <v>133</v>
      </c>
      <c r="AG168" s="0" t="s">
        <v>4801</v>
      </c>
      <c r="AH168" s="0" t="s">
        <v>135</v>
      </c>
      <c r="AI168" s="0" t="s">
        <v>1431</v>
      </c>
      <c r="AJ168" s="0" t="s">
        <v>4802</v>
      </c>
      <c r="AK168" s="0" t="s">
        <v>4803</v>
      </c>
      <c r="AL168" s="21" t="s">
        <v>4804</v>
      </c>
      <c r="AM168" s="0" t="s">
        <v>4805</v>
      </c>
      <c r="AN168" s="0" t="s">
        <v>4806</v>
      </c>
      <c r="AO168" s="0" t="s">
        <v>562</v>
      </c>
      <c r="AP168" s="0" t="s">
        <v>142</v>
      </c>
      <c r="AQ168" s="0" t="s">
        <v>629</v>
      </c>
      <c r="AR168" s="0" t="s">
        <v>4807</v>
      </c>
      <c r="AS168" s="0" t="s">
        <v>4808</v>
      </c>
      <c r="AT168" s="0" t="s">
        <v>146</v>
      </c>
      <c r="AU168" s="0" t="s">
        <v>146</v>
      </c>
      <c r="AV168" s="0" t="s">
        <v>147</v>
      </c>
      <c r="AW168" s="0" t="s">
        <v>372</v>
      </c>
      <c r="AX168" s="0" t="s">
        <v>4809</v>
      </c>
      <c r="AY168" s="0" t="s">
        <v>4810</v>
      </c>
      <c r="AZ168" s="0" t="s">
        <v>372</v>
      </c>
      <c r="BA168" s="0" t="s">
        <v>4809</v>
      </c>
      <c r="BB168" s="0" t="s">
        <v>4810</v>
      </c>
      <c r="BC168" s="0" t="s">
        <v>146</v>
      </c>
      <c r="BD168" s="0" t="s">
        <v>146</v>
      </c>
      <c r="BE168" s="21" t="s">
        <v>4811</v>
      </c>
      <c r="BF168" s="21" t="s">
        <v>4812</v>
      </c>
      <c r="BG168" s="0" t="s">
        <v>293</v>
      </c>
      <c r="BH168" s="0" t="s">
        <v>1157</v>
      </c>
      <c r="BI168" s="0" t="s">
        <v>351</v>
      </c>
      <c r="BJ168" s="0" t="s">
        <v>4813</v>
      </c>
      <c r="BK168" s="0" t="s">
        <v>4800</v>
      </c>
      <c r="BL168" s="21" t="s">
        <v>4814</v>
      </c>
      <c r="BM168" s="21" t="s">
        <v>4815</v>
      </c>
      <c r="BN168" s="0" t="s">
        <v>299</v>
      </c>
      <c r="BO168" s="21" t="s">
        <v>4816</v>
      </c>
      <c r="BP168" s="21" t="s">
        <v>4817</v>
      </c>
      <c r="BQ168" s="0" t="s">
        <v>155</v>
      </c>
      <c r="BR168" s="0" t="s">
        <v>4818</v>
      </c>
      <c r="BT168" s="0" t="s">
        <v>4800</v>
      </c>
      <c r="BU168" s="0" t="s">
        <v>4819</v>
      </c>
      <c r="BV168" s="0" t="s">
        <v>4820</v>
      </c>
      <c r="BW168" s="0" t="s">
        <v>4821</v>
      </c>
      <c r="BY168" s="0" t="s">
        <v>4800</v>
      </c>
      <c r="BZ168" s="0" t="s">
        <v>4822</v>
      </c>
      <c r="CA168" s="21" t="s">
        <v>4815</v>
      </c>
      <c r="CB168" s="21" t="s">
        <v>4814</v>
      </c>
      <c r="CC168" s="21" t="s">
        <v>4823</v>
      </c>
      <c r="CD168" s="0" t="s">
        <v>155</v>
      </c>
      <c r="CE168" s="0" t="s">
        <v>4824</v>
      </c>
      <c r="CF168" s="0" t="s">
        <v>4825</v>
      </c>
      <c r="CG168" s="0" t="s">
        <v>4826</v>
      </c>
      <c r="CH168" s="0" t="s">
        <v>4827</v>
      </c>
      <c r="CI168" s="0" t="s">
        <v>4828</v>
      </c>
      <c r="CJ168" s="0" t="s">
        <v>4829</v>
      </c>
      <c r="CK168" s="0" t="s">
        <v>4830</v>
      </c>
      <c r="CL168" s="21" t="s">
        <v>4816</v>
      </c>
      <c r="CM168" s="0" t="s">
        <v>317</v>
      </c>
      <c r="CN168" s="0" t="s">
        <v>299</v>
      </c>
      <c r="CP168" s="0" t="s">
        <v>562</v>
      </c>
      <c r="CQ168" s="0" t="s">
        <v>318</v>
      </c>
      <c r="CR168" s="0" t="s">
        <v>539</v>
      </c>
      <c r="CS168" s="0" t="s">
        <v>4831</v>
      </c>
      <c r="CU168" s="0" t="s">
        <v>562</v>
      </c>
      <c r="CV168" s="0" t="s">
        <v>4832</v>
      </c>
      <c r="CW168" s="0" t="s">
        <v>3142</v>
      </c>
      <c r="CX168" s="0" t="s">
        <v>125</v>
      </c>
      <c r="DL168" s="0" t="s">
        <v>562</v>
      </c>
      <c r="DM168" s="0" t="s">
        <v>4800</v>
      </c>
      <c r="DN168" s="0" t="s">
        <v>4833</v>
      </c>
      <c r="DO168" s="0" t="s">
        <v>201</v>
      </c>
      <c r="DP168" s="0" t="s">
        <v>201</v>
      </c>
      <c r="DQ168" s="0" t="s">
        <v>201</v>
      </c>
      <c r="DR168" s="0" t="s">
        <v>4834</v>
      </c>
      <c r="DS168" s="21" t="s">
        <v>4835</v>
      </c>
      <c r="EC168" s="0" t="s">
        <v>155</v>
      </c>
      <c r="ED168" s="0" t="s">
        <v>4800</v>
      </c>
    </row>
    <row r="169" customFormat="false" ht="15" hidden="false" customHeight="false" outlineLevel="0" collapsed="false">
      <c r="B169" s="21" t="s">
        <v>4836</v>
      </c>
      <c r="C169" s="0" t="s">
        <v>562</v>
      </c>
      <c r="D169" s="0" t="s">
        <v>125</v>
      </c>
      <c r="E169" s="0" t="s">
        <v>125</v>
      </c>
      <c r="L169" s="0" t="s">
        <v>126</v>
      </c>
      <c r="M169" s="0" t="s">
        <v>127</v>
      </c>
      <c r="N169" s="0" t="s">
        <v>128</v>
      </c>
      <c r="O169" s="0" t="n">
        <v>88</v>
      </c>
      <c r="P169" s="0" t="n">
        <v>40</v>
      </c>
      <c r="Q169" s="0" t="s">
        <v>4837</v>
      </c>
      <c r="X169" s="0" t="s">
        <v>126</v>
      </c>
      <c r="AA169" s="0" t="n">
        <v>72</v>
      </c>
      <c r="AB169" s="0" t="n">
        <v>30</v>
      </c>
      <c r="AC169" s="0" t="s">
        <v>4838</v>
      </c>
      <c r="AD169" s="0" t="s">
        <v>4839</v>
      </c>
      <c r="AE169" s="0" t="s">
        <v>132</v>
      </c>
      <c r="AF169" s="0" t="s">
        <v>133</v>
      </c>
      <c r="AG169" s="0" t="s">
        <v>4840</v>
      </c>
      <c r="AH169" s="0" t="s">
        <v>135</v>
      </c>
      <c r="AI169" s="0" t="s">
        <v>340</v>
      </c>
      <c r="AJ169" s="0" t="s">
        <v>4841</v>
      </c>
      <c r="AK169" s="0" t="s">
        <v>4842</v>
      </c>
      <c r="AL169" s="21" t="s">
        <v>4840</v>
      </c>
      <c r="AM169" s="0" t="s">
        <v>340</v>
      </c>
      <c r="AN169" s="0" t="s">
        <v>4843</v>
      </c>
      <c r="AO169" s="0" t="s">
        <v>562</v>
      </c>
      <c r="AP169" s="0" t="s">
        <v>142</v>
      </c>
      <c r="AQ169" s="0" t="s">
        <v>436</v>
      </c>
      <c r="AR169" s="0" t="s">
        <v>4844</v>
      </c>
      <c r="AS169" s="0" t="s">
        <v>4845</v>
      </c>
      <c r="AT169" s="0" t="s">
        <v>201</v>
      </c>
      <c r="AU169" s="0" t="s">
        <v>146</v>
      </c>
      <c r="AV169" s="0" t="s">
        <v>147</v>
      </c>
      <c r="AW169" s="0" t="s">
        <v>622</v>
      </c>
      <c r="AX169" s="0" t="s">
        <v>1153</v>
      </c>
      <c r="AY169" s="0" t="s">
        <v>4846</v>
      </c>
      <c r="AZ169" s="0" t="s">
        <v>622</v>
      </c>
      <c r="BA169" s="0" t="s">
        <v>1153</v>
      </c>
      <c r="BB169" s="0" t="s">
        <v>4846</v>
      </c>
      <c r="BC169" s="0" t="s">
        <v>201</v>
      </c>
      <c r="BD169" s="0" t="s">
        <v>146</v>
      </c>
      <c r="BK169" s="0" t="s">
        <v>4847</v>
      </c>
      <c r="BL169" s="21" t="s">
        <v>4848</v>
      </c>
      <c r="BM169" s="21" t="s">
        <v>4849</v>
      </c>
      <c r="BN169" s="0" t="s">
        <v>4850</v>
      </c>
      <c r="BO169" s="21" t="s">
        <v>4851</v>
      </c>
      <c r="BP169" s="21" t="s">
        <v>4852</v>
      </c>
      <c r="BQ169" s="0" t="s">
        <v>1375</v>
      </c>
      <c r="BR169" s="0" t="s">
        <v>4853</v>
      </c>
      <c r="BS169" s="0" t="s">
        <v>4854</v>
      </c>
      <c r="BT169" s="0" t="s">
        <v>4847</v>
      </c>
      <c r="BU169" s="0" t="s">
        <v>4855</v>
      </c>
      <c r="BV169" s="0" t="s">
        <v>4856</v>
      </c>
      <c r="BW169" s="0" t="s">
        <v>4857</v>
      </c>
      <c r="BX169" s="0" t="s">
        <v>4858</v>
      </c>
      <c r="BY169" s="0" t="s">
        <v>4839</v>
      </c>
      <c r="BZ169" s="0" t="s">
        <v>4859</v>
      </c>
      <c r="CA169" s="21" t="s">
        <v>4860</v>
      </c>
      <c r="CB169" s="21" t="s">
        <v>4861</v>
      </c>
      <c r="CC169" s="21" t="s">
        <v>4862</v>
      </c>
      <c r="CD169" s="0" t="s">
        <v>155</v>
      </c>
      <c r="CE169" s="0" t="s">
        <v>4863</v>
      </c>
      <c r="CF169" s="0" t="s">
        <v>4864</v>
      </c>
      <c r="CG169" s="0" t="s">
        <v>4865</v>
      </c>
      <c r="CH169" s="0" t="s">
        <v>4866</v>
      </c>
      <c r="CI169" s="0" t="s">
        <v>4867</v>
      </c>
      <c r="CJ169" s="0" t="s">
        <v>4868</v>
      </c>
      <c r="CK169" s="0" t="s">
        <v>4869</v>
      </c>
      <c r="CL169" s="21" t="s">
        <v>4870</v>
      </c>
      <c r="CM169" s="0" t="s">
        <v>1394</v>
      </c>
      <c r="CN169" s="0" t="s">
        <v>4871</v>
      </c>
      <c r="CO169" s="0" t="s">
        <v>4872</v>
      </c>
      <c r="CP169" s="0" t="s">
        <v>562</v>
      </c>
      <c r="CQ169" s="0" t="s">
        <v>318</v>
      </c>
      <c r="CR169" s="0" t="s">
        <v>539</v>
      </c>
      <c r="CS169" s="0" t="s">
        <v>4873</v>
      </c>
      <c r="CU169" s="0" t="s">
        <v>562</v>
      </c>
      <c r="CV169" s="0" t="s">
        <v>4874</v>
      </c>
      <c r="CW169" s="0" t="s">
        <v>4875</v>
      </c>
      <c r="CX169" s="0" t="s">
        <v>125</v>
      </c>
      <c r="DL169" s="0" t="s">
        <v>562</v>
      </c>
      <c r="DM169" s="0" t="s">
        <v>4839</v>
      </c>
      <c r="DN169" s="0" t="s">
        <v>4876</v>
      </c>
      <c r="DO169" s="0" t="s">
        <v>323</v>
      </c>
      <c r="DP169" s="0" t="s">
        <v>324</v>
      </c>
      <c r="DQ169" s="0" t="s">
        <v>324</v>
      </c>
      <c r="DR169" s="0" t="s">
        <v>4877</v>
      </c>
      <c r="DS169" s="21" t="s">
        <v>4878</v>
      </c>
      <c r="EC169" s="0" t="s">
        <v>125</v>
      </c>
    </row>
    <row r="170" customFormat="false" ht="15" hidden="true" customHeight="true" outlineLevel="0" collapsed="false">
      <c r="B170" s="21" t="s">
        <v>4879</v>
      </c>
      <c r="C170" s="0" t="s">
        <v>1597</v>
      </c>
      <c r="D170" s="0" t="s">
        <v>125</v>
      </c>
      <c r="E170" s="0" t="s">
        <v>125</v>
      </c>
      <c r="L170" s="0" t="s">
        <v>126</v>
      </c>
      <c r="M170" s="0" t="s">
        <v>127</v>
      </c>
      <c r="N170" s="0" t="s">
        <v>128</v>
      </c>
      <c r="O170" s="0" t="n">
        <v>148</v>
      </c>
      <c r="P170" s="0" t="n">
        <v>38</v>
      </c>
      <c r="Q170" s="0" t="s">
        <v>4880</v>
      </c>
      <c r="X170" s="0" t="s">
        <v>126</v>
      </c>
      <c r="AA170" s="0" t="n">
        <v>110</v>
      </c>
      <c r="AB170" s="0" t="n">
        <v>44</v>
      </c>
      <c r="AC170" s="0" t="s">
        <v>4881</v>
      </c>
      <c r="AD170" s="0" t="s">
        <v>4882</v>
      </c>
      <c r="AE170" s="0" t="s">
        <v>132</v>
      </c>
      <c r="AF170" s="0" t="s">
        <v>133</v>
      </c>
      <c r="AG170" s="0" t="s">
        <v>4883</v>
      </c>
      <c r="AH170" s="0" t="s">
        <v>135</v>
      </c>
      <c r="AI170" s="0" t="s">
        <v>324</v>
      </c>
      <c r="AJ170" s="0" t="s">
        <v>4884</v>
      </c>
      <c r="AK170" s="0" t="s">
        <v>4885</v>
      </c>
      <c r="AL170" s="21" t="s">
        <v>4886</v>
      </c>
      <c r="AM170" s="0" t="s">
        <v>4887</v>
      </c>
      <c r="AN170" s="0" t="s">
        <v>4888</v>
      </c>
      <c r="AO170" s="0" t="s">
        <v>1597</v>
      </c>
      <c r="AP170" s="0" t="s">
        <v>142</v>
      </c>
      <c r="AQ170" s="0" t="s">
        <v>4889</v>
      </c>
      <c r="AR170" s="0" t="s">
        <v>1173</v>
      </c>
      <c r="AS170" s="0" t="s">
        <v>4890</v>
      </c>
      <c r="AT170" s="0" t="s">
        <v>201</v>
      </c>
      <c r="AU170" s="0" t="s">
        <v>146</v>
      </c>
      <c r="AV170" s="0" t="s">
        <v>147</v>
      </c>
      <c r="AW170" s="0" t="s">
        <v>3201</v>
      </c>
      <c r="AX170" s="0" t="s">
        <v>237</v>
      </c>
      <c r="AY170" s="0" t="s">
        <v>4891</v>
      </c>
      <c r="AZ170" s="0" t="s">
        <v>3201</v>
      </c>
      <c r="BA170" s="0" t="s">
        <v>237</v>
      </c>
      <c r="BB170" s="0" t="s">
        <v>4891</v>
      </c>
      <c r="BC170" s="0" t="s">
        <v>201</v>
      </c>
      <c r="BD170" s="0" t="s">
        <v>146</v>
      </c>
      <c r="CP170" s="0" t="s">
        <v>1597</v>
      </c>
      <c r="CQ170" s="0" t="s">
        <v>684</v>
      </c>
      <c r="CR170" s="0" t="s">
        <v>1423</v>
      </c>
      <c r="CS170" s="0" t="s">
        <v>3164</v>
      </c>
      <c r="CU170" s="0" t="s">
        <v>1597</v>
      </c>
      <c r="CV170" s="0" t="s">
        <v>4892</v>
      </c>
      <c r="CW170" s="0" t="s">
        <v>2961</v>
      </c>
      <c r="CX170" s="0" t="s">
        <v>125</v>
      </c>
      <c r="DL170" s="0" t="s">
        <v>1597</v>
      </c>
      <c r="DM170" s="0" t="s">
        <v>4882</v>
      </c>
      <c r="DN170" s="0" t="s">
        <v>4893</v>
      </c>
      <c r="DO170" s="0" t="s">
        <v>201</v>
      </c>
      <c r="DP170" s="0" t="s">
        <v>201</v>
      </c>
      <c r="DQ170" s="0" t="s">
        <v>1431</v>
      </c>
      <c r="DR170" s="0" t="s">
        <v>4894</v>
      </c>
      <c r="DS170" s="21" t="s">
        <v>4895</v>
      </c>
      <c r="DT170" s="0" t="s">
        <v>216</v>
      </c>
      <c r="DU170" s="0" t="s">
        <v>360</v>
      </c>
      <c r="DV170" s="0" t="s">
        <v>1597</v>
      </c>
      <c r="DW170" s="0" t="s">
        <v>1989</v>
      </c>
      <c r="DX170" s="0" t="s">
        <v>340</v>
      </c>
      <c r="DY170" s="0" t="s">
        <v>1431</v>
      </c>
      <c r="DZ170" s="0" t="s">
        <v>372</v>
      </c>
      <c r="EA170" s="0" t="s">
        <v>146</v>
      </c>
      <c r="EB170" s="0" t="s">
        <v>146</v>
      </c>
      <c r="EC170" s="0" t="s">
        <v>125</v>
      </c>
    </row>
    <row r="171" customFormat="false" ht="15" hidden="true" customHeight="true" outlineLevel="0" collapsed="false">
      <c r="B171" s="21" t="s">
        <v>4896</v>
      </c>
      <c r="C171" s="0" t="s">
        <v>269</v>
      </c>
      <c r="D171" s="0" t="s">
        <v>125</v>
      </c>
      <c r="E171" s="0" t="s">
        <v>125</v>
      </c>
      <c r="L171" s="0" t="s">
        <v>126</v>
      </c>
      <c r="M171" s="0" t="s">
        <v>127</v>
      </c>
      <c r="N171" s="0" t="s">
        <v>128</v>
      </c>
      <c r="O171" s="0" t="n">
        <v>114</v>
      </c>
      <c r="P171" s="0" t="n">
        <v>47</v>
      </c>
      <c r="Q171" s="0" t="s">
        <v>4897</v>
      </c>
      <c r="X171" s="0" t="s">
        <v>126</v>
      </c>
      <c r="AA171" s="0" t="n">
        <v>101</v>
      </c>
      <c r="AB171" s="0" t="n">
        <v>45</v>
      </c>
      <c r="AC171" s="0" t="s">
        <v>4898</v>
      </c>
      <c r="AD171" s="0" t="s">
        <v>4899</v>
      </c>
      <c r="AE171" s="0" t="s">
        <v>132</v>
      </c>
      <c r="AF171" s="0" t="s">
        <v>133</v>
      </c>
      <c r="AG171" s="0" t="s">
        <v>4900</v>
      </c>
      <c r="AH171" s="0" t="s">
        <v>135</v>
      </c>
      <c r="AI171" s="0" t="s">
        <v>4901</v>
      </c>
      <c r="AJ171" s="0" t="s">
        <v>4902</v>
      </c>
      <c r="AK171" s="0" t="s">
        <v>4903</v>
      </c>
      <c r="AL171" s="21" t="s">
        <v>4904</v>
      </c>
      <c r="AM171" s="0" t="s">
        <v>4905</v>
      </c>
      <c r="AN171" s="0" t="s">
        <v>4906</v>
      </c>
      <c r="AO171" s="0" t="s">
        <v>269</v>
      </c>
      <c r="AP171" s="0" t="s">
        <v>142</v>
      </c>
      <c r="AQ171" s="0" t="s">
        <v>2632</v>
      </c>
      <c r="AR171" s="0" t="s">
        <v>485</v>
      </c>
      <c r="AS171" s="0" t="s">
        <v>4907</v>
      </c>
      <c r="AT171" s="0" t="s">
        <v>372</v>
      </c>
      <c r="AU171" s="0" t="s">
        <v>146</v>
      </c>
      <c r="AV171" s="0" t="s">
        <v>147</v>
      </c>
      <c r="AW171" s="0" t="s">
        <v>4908</v>
      </c>
      <c r="AX171" s="0" t="s">
        <v>289</v>
      </c>
      <c r="AY171" s="0" t="s">
        <v>4909</v>
      </c>
      <c r="AZ171" s="0" t="s">
        <v>4908</v>
      </c>
      <c r="BA171" s="0" t="s">
        <v>289</v>
      </c>
      <c r="BB171" s="0" t="s">
        <v>4909</v>
      </c>
      <c r="BC171" s="0" t="s">
        <v>372</v>
      </c>
      <c r="BD171" s="0" t="s">
        <v>146</v>
      </c>
      <c r="BY171" s="0" t="s">
        <v>4910</v>
      </c>
      <c r="BZ171" s="0" t="s">
        <v>4911</v>
      </c>
      <c r="CA171" s="21" t="s">
        <v>4912</v>
      </c>
      <c r="CB171" s="21" t="s">
        <v>4913</v>
      </c>
      <c r="CC171" s="21" t="s">
        <v>4914</v>
      </c>
      <c r="CD171" s="0" t="s">
        <v>155</v>
      </c>
      <c r="CE171" s="0" t="s">
        <v>4915</v>
      </c>
      <c r="CH171" s="0" t="s">
        <v>4910</v>
      </c>
      <c r="CP171" s="0" t="s">
        <v>269</v>
      </c>
      <c r="CQ171" s="0" t="s">
        <v>584</v>
      </c>
      <c r="CR171" s="0" t="s">
        <v>327</v>
      </c>
      <c r="CS171" s="0" t="s">
        <v>4916</v>
      </c>
      <c r="CU171" s="0" t="s">
        <v>269</v>
      </c>
      <c r="CV171" s="0" t="s">
        <v>4917</v>
      </c>
      <c r="CW171" s="0" t="s">
        <v>4918</v>
      </c>
      <c r="CX171" s="0" t="s">
        <v>125</v>
      </c>
      <c r="DL171" s="0" t="s">
        <v>269</v>
      </c>
      <c r="DM171" s="0" t="s">
        <v>4899</v>
      </c>
      <c r="DN171" s="0" t="s">
        <v>4919</v>
      </c>
      <c r="DO171" s="0" t="s">
        <v>201</v>
      </c>
      <c r="DP171" s="0" t="s">
        <v>323</v>
      </c>
      <c r="DQ171" s="0" t="s">
        <v>4920</v>
      </c>
      <c r="DR171" s="0" t="s">
        <v>4921</v>
      </c>
      <c r="DS171" s="21" t="s">
        <v>4922</v>
      </c>
      <c r="DT171" s="0" t="s">
        <v>216</v>
      </c>
      <c r="DU171" s="0" t="s">
        <v>327</v>
      </c>
      <c r="DV171" s="0" t="s">
        <v>269</v>
      </c>
      <c r="DW171" s="0" t="s">
        <v>651</v>
      </c>
      <c r="DX171" s="0" t="s">
        <v>629</v>
      </c>
      <c r="DY171" s="0" t="s">
        <v>629</v>
      </c>
      <c r="DZ171" s="0" t="s">
        <v>146</v>
      </c>
      <c r="EA171" s="0" t="s">
        <v>146</v>
      </c>
      <c r="EB171" s="0" t="s">
        <v>146</v>
      </c>
      <c r="EC171" s="0" t="s">
        <v>125</v>
      </c>
    </row>
    <row r="172" customFormat="false" ht="15" hidden="true" customHeight="true" outlineLevel="0" collapsed="false">
      <c r="B172" s="21" t="s">
        <v>4923</v>
      </c>
      <c r="C172" s="0" t="s">
        <v>4924</v>
      </c>
      <c r="D172" s="0" t="s">
        <v>125</v>
      </c>
      <c r="E172" s="0" t="s">
        <v>125</v>
      </c>
      <c r="L172" s="0" t="s">
        <v>126</v>
      </c>
      <c r="M172" s="0" t="s">
        <v>127</v>
      </c>
      <c r="N172" s="0" t="s">
        <v>128</v>
      </c>
      <c r="O172" s="0" t="n">
        <v>116</v>
      </c>
      <c r="P172" s="0" t="n">
        <v>37</v>
      </c>
      <c r="Q172" s="0" t="s">
        <v>4925</v>
      </c>
      <c r="X172" s="0" t="s">
        <v>126</v>
      </c>
      <c r="AA172" s="0" t="n">
        <v>120</v>
      </c>
      <c r="AB172" s="0" t="n">
        <v>34</v>
      </c>
      <c r="AC172" s="0" t="s">
        <v>4926</v>
      </c>
      <c r="AD172" s="0" t="s">
        <v>4927</v>
      </c>
      <c r="AE172" s="0" t="s">
        <v>1751</v>
      </c>
      <c r="AF172" s="0" t="s">
        <v>133</v>
      </c>
      <c r="AG172" s="0" t="s">
        <v>4928</v>
      </c>
      <c r="AH172" s="0" t="s">
        <v>135</v>
      </c>
      <c r="AI172" s="0" t="s">
        <v>201</v>
      </c>
      <c r="AJ172" s="0" t="s">
        <v>4929</v>
      </c>
      <c r="AK172" s="0" t="s">
        <v>4930</v>
      </c>
      <c r="AL172" s="21" t="s">
        <v>4928</v>
      </c>
      <c r="AM172" s="0" t="s">
        <v>201</v>
      </c>
      <c r="AN172" s="0" t="s">
        <v>4931</v>
      </c>
      <c r="AO172" s="0" t="s">
        <v>4924</v>
      </c>
      <c r="AP172" s="0" t="s">
        <v>142</v>
      </c>
      <c r="AQ172" s="0" t="s">
        <v>323</v>
      </c>
      <c r="AR172" s="0" t="s">
        <v>2453</v>
      </c>
      <c r="AS172" s="0" t="s">
        <v>4932</v>
      </c>
      <c r="AT172" s="0" t="s">
        <v>146</v>
      </c>
      <c r="AU172" s="0" t="s">
        <v>146</v>
      </c>
      <c r="AV172" s="0" t="s">
        <v>147</v>
      </c>
      <c r="AW172" s="0" t="s">
        <v>323</v>
      </c>
      <c r="AX172" s="0" t="s">
        <v>375</v>
      </c>
      <c r="AY172" s="0" t="s">
        <v>4933</v>
      </c>
      <c r="AZ172" s="0" t="s">
        <v>323</v>
      </c>
      <c r="BA172" s="0" t="s">
        <v>375</v>
      </c>
      <c r="BB172" s="0" t="s">
        <v>4933</v>
      </c>
      <c r="BC172" s="0" t="s">
        <v>146</v>
      </c>
      <c r="BD172" s="0" t="s">
        <v>146</v>
      </c>
      <c r="BY172" s="0" t="s">
        <v>4927</v>
      </c>
      <c r="BZ172" s="0" t="s">
        <v>4934</v>
      </c>
      <c r="CA172" s="21" t="s">
        <v>4935</v>
      </c>
      <c r="CB172" s="21" t="s">
        <v>4936</v>
      </c>
      <c r="CC172" s="21" t="s">
        <v>4937</v>
      </c>
      <c r="CD172" s="0" t="s">
        <v>155</v>
      </c>
      <c r="CE172" s="0" t="s">
        <v>4938</v>
      </c>
      <c r="CH172" s="0" t="s">
        <v>4927</v>
      </c>
      <c r="CU172" s="0" t="s">
        <v>4924</v>
      </c>
      <c r="CV172" s="0" t="s">
        <v>4939</v>
      </c>
      <c r="CW172" s="0" t="s">
        <v>4940</v>
      </c>
      <c r="CX172" s="0" t="s">
        <v>125</v>
      </c>
      <c r="EC172" s="0" t="s">
        <v>125</v>
      </c>
    </row>
    <row r="173" customFormat="false" ht="15" hidden="true" customHeight="true" outlineLevel="0" collapsed="false">
      <c r="B173" s="21" t="s">
        <v>4941</v>
      </c>
      <c r="C173" s="0" t="s">
        <v>562</v>
      </c>
      <c r="D173" s="0" t="s">
        <v>125</v>
      </c>
      <c r="E173" s="0" t="s">
        <v>125</v>
      </c>
      <c r="L173" s="0" t="s">
        <v>126</v>
      </c>
      <c r="M173" s="0" t="s">
        <v>127</v>
      </c>
      <c r="N173" s="0" t="s">
        <v>163</v>
      </c>
      <c r="O173" s="0" t="n">
        <v>175</v>
      </c>
      <c r="P173" s="0" t="n">
        <v>36</v>
      </c>
      <c r="Q173" s="0" t="s">
        <v>4942</v>
      </c>
      <c r="R173" s="0" t="s">
        <v>126</v>
      </c>
      <c r="U173" s="0" t="n">
        <v>193</v>
      </c>
      <c r="V173" s="0" t="n">
        <v>37</v>
      </c>
      <c r="W173" s="0" t="s">
        <v>4943</v>
      </c>
      <c r="AD173" s="0" t="s">
        <v>4944</v>
      </c>
      <c r="AE173" s="0" t="s">
        <v>132</v>
      </c>
      <c r="AF173" s="0" t="s">
        <v>133</v>
      </c>
      <c r="AG173" s="0" t="s">
        <v>4945</v>
      </c>
      <c r="AH173" s="0" t="s">
        <v>135</v>
      </c>
      <c r="AI173" s="0" t="s">
        <v>436</v>
      </c>
      <c r="AJ173" s="0" t="s">
        <v>4946</v>
      </c>
      <c r="AK173" s="0" t="s">
        <v>4947</v>
      </c>
      <c r="AL173" s="21" t="s">
        <v>4948</v>
      </c>
      <c r="AM173" s="0" t="s">
        <v>4949</v>
      </c>
      <c r="AN173" s="0" t="s">
        <v>4950</v>
      </c>
      <c r="AO173" s="0" t="s">
        <v>562</v>
      </c>
      <c r="AP173" s="0" t="s">
        <v>142</v>
      </c>
      <c r="AQ173" s="0" t="s">
        <v>2333</v>
      </c>
      <c r="AR173" s="0" t="s">
        <v>4951</v>
      </c>
      <c r="AS173" s="0" t="s">
        <v>4952</v>
      </c>
      <c r="AT173" s="0" t="s">
        <v>136</v>
      </c>
      <c r="AU173" s="0" t="s">
        <v>146</v>
      </c>
      <c r="AV173" s="0" t="s">
        <v>147</v>
      </c>
      <c r="AW173" s="0" t="s">
        <v>4953</v>
      </c>
      <c r="AX173" s="0" t="s">
        <v>1321</v>
      </c>
      <c r="AY173" s="0" t="s">
        <v>4954</v>
      </c>
      <c r="AZ173" s="0" t="s">
        <v>4953</v>
      </c>
      <c r="BA173" s="0" t="s">
        <v>1321</v>
      </c>
      <c r="BB173" s="0" t="s">
        <v>4954</v>
      </c>
      <c r="BC173" s="0" t="s">
        <v>136</v>
      </c>
      <c r="BD173" s="0" t="s">
        <v>146</v>
      </c>
      <c r="BY173" s="0" t="s">
        <v>4944</v>
      </c>
      <c r="BZ173" s="0" t="s">
        <v>4955</v>
      </c>
      <c r="CA173" s="21" t="s">
        <v>4956</v>
      </c>
      <c r="CB173" s="21" t="s">
        <v>4957</v>
      </c>
      <c r="CC173" s="21" t="s">
        <v>4958</v>
      </c>
      <c r="CD173" s="0" t="s">
        <v>155</v>
      </c>
      <c r="CE173" s="0" t="s">
        <v>4959</v>
      </c>
      <c r="CF173" s="0" t="s">
        <v>4960</v>
      </c>
      <c r="CH173" s="0" t="s">
        <v>4944</v>
      </c>
      <c r="CP173" s="0" t="s">
        <v>562</v>
      </c>
      <c r="CQ173" s="0" t="s">
        <v>151</v>
      </c>
      <c r="CR173" s="0" t="s">
        <v>685</v>
      </c>
      <c r="CS173" s="0" t="s">
        <v>4961</v>
      </c>
      <c r="CU173" s="0" t="s">
        <v>562</v>
      </c>
      <c r="CV173" s="0" t="s">
        <v>4962</v>
      </c>
      <c r="CW173" s="0" t="s">
        <v>3926</v>
      </c>
      <c r="CX173" s="0" t="s">
        <v>125</v>
      </c>
      <c r="DL173" s="0" t="s">
        <v>562</v>
      </c>
      <c r="DM173" s="0" t="s">
        <v>4944</v>
      </c>
      <c r="DN173" s="0" t="s">
        <v>4963</v>
      </c>
      <c r="DO173" s="0" t="s">
        <v>323</v>
      </c>
      <c r="DP173" s="0" t="s">
        <v>323</v>
      </c>
      <c r="DQ173" s="0" t="s">
        <v>323</v>
      </c>
      <c r="DR173" s="0" t="s">
        <v>4964</v>
      </c>
      <c r="DS173" s="21" t="s">
        <v>4965</v>
      </c>
      <c r="DT173" s="0" t="s">
        <v>327</v>
      </c>
      <c r="DU173" s="0" t="s">
        <v>216</v>
      </c>
      <c r="DV173" s="0" t="s">
        <v>562</v>
      </c>
      <c r="DW173" s="0" t="s">
        <v>1430</v>
      </c>
      <c r="DX173" s="0" t="s">
        <v>1431</v>
      </c>
      <c r="DY173" s="0" t="s">
        <v>1431</v>
      </c>
      <c r="DZ173" s="0" t="s">
        <v>146</v>
      </c>
      <c r="EA173" s="0" t="s">
        <v>146</v>
      </c>
      <c r="EB173" s="0" t="s">
        <v>146</v>
      </c>
      <c r="EC173" s="0" t="s">
        <v>125</v>
      </c>
    </row>
    <row r="174" customFormat="false" ht="15" hidden="false" customHeight="false" outlineLevel="0" collapsed="false">
      <c r="B174" s="21" t="s">
        <v>4966</v>
      </c>
      <c r="C174" s="0" t="s">
        <v>653</v>
      </c>
      <c r="D174" s="0" t="s">
        <v>125</v>
      </c>
      <c r="E174" s="0" t="s">
        <v>125</v>
      </c>
      <c r="L174" s="0" t="s">
        <v>126</v>
      </c>
      <c r="M174" s="0" t="s">
        <v>127</v>
      </c>
      <c r="N174" s="0" t="s">
        <v>128</v>
      </c>
      <c r="O174" s="0" t="n">
        <v>166</v>
      </c>
      <c r="P174" s="0" t="n">
        <v>45</v>
      </c>
      <c r="Q174" s="0" t="s">
        <v>1356</v>
      </c>
      <c r="X174" s="0" t="s">
        <v>126</v>
      </c>
      <c r="AA174" s="0" t="n">
        <v>160</v>
      </c>
      <c r="AB174" s="0" t="n">
        <v>41</v>
      </c>
      <c r="AC174" s="0" t="s">
        <v>4967</v>
      </c>
      <c r="AD174" s="0" t="s">
        <v>4968</v>
      </c>
      <c r="AE174" s="0" t="s">
        <v>132</v>
      </c>
      <c r="AF174" s="0" t="s">
        <v>133</v>
      </c>
      <c r="AG174" s="0" t="s">
        <v>4969</v>
      </c>
      <c r="AH174" s="0" t="s">
        <v>135</v>
      </c>
      <c r="AI174" s="0" t="s">
        <v>201</v>
      </c>
      <c r="AJ174" s="0" t="s">
        <v>4970</v>
      </c>
      <c r="AK174" s="0" t="s">
        <v>4971</v>
      </c>
      <c r="AL174" s="21" t="s">
        <v>4969</v>
      </c>
      <c r="AM174" s="0" t="s">
        <v>201</v>
      </c>
      <c r="AN174" s="0" t="s">
        <v>4972</v>
      </c>
      <c r="AO174" s="0" t="s">
        <v>653</v>
      </c>
      <c r="AP174" s="0" t="s">
        <v>142</v>
      </c>
      <c r="AQ174" s="0" t="s">
        <v>4973</v>
      </c>
      <c r="AR174" s="0" t="s">
        <v>1001</v>
      </c>
      <c r="AS174" s="0" t="s">
        <v>4974</v>
      </c>
      <c r="AT174" s="0" t="s">
        <v>372</v>
      </c>
      <c r="AU174" s="0" t="s">
        <v>146</v>
      </c>
      <c r="AV174" s="0" t="s">
        <v>2876</v>
      </c>
      <c r="AW174" s="0" t="s">
        <v>697</v>
      </c>
      <c r="AX174" s="0" t="s">
        <v>4975</v>
      </c>
      <c r="AY174" s="0" t="s">
        <v>4976</v>
      </c>
      <c r="AZ174" s="0" t="s">
        <v>323</v>
      </c>
      <c r="BA174" s="0" t="s">
        <v>973</v>
      </c>
      <c r="BB174" s="0" t="s">
        <v>4977</v>
      </c>
      <c r="BC174" s="0" t="s">
        <v>146</v>
      </c>
      <c r="BD174" s="0" t="s">
        <v>146</v>
      </c>
      <c r="BE174" s="21" t="s">
        <v>4978</v>
      </c>
      <c r="BF174" s="21" t="s">
        <v>4979</v>
      </c>
      <c r="BG174" s="0" t="s">
        <v>441</v>
      </c>
      <c r="BH174" s="0" t="s">
        <v>4980</v>
      </c>
      <c r="BI174" s="0" t="s">
        <v>443</v>
      </c>
      <c r="BJ174" s="0" t="s">
        <v>4981</v>
      </c>
      <c r="BK174" s="0" t="s">
        <v>4982</v>
      </c>
      <c r="BL174" s="21" t="s">
        <v>4983</v>
      </c>
      <c r="BM174" s="21" t="s">
        <v>4984</v>
      </c>
      <c r="BN174" s="0" t="s">
        <v>3257</v>
      </c>
      <c r="BO174" s="21" t="s">
        <v>4985</v>
      </c>
      <c r="BP174" s="21" t="s">
        <v>4986</v>
      </c>
      <c r="BQ174" s="0" t="s">
        <v>1375</v>
      </c>
      <c r="BR174" s="0" t="s">
        <v>4987</v>
      </c>
      <c r="BS174" s="0" t="s">
        <v>4988</v>
      </c>
      <c r="BT174" s="0" t="s">
        <v>4989</v>
      </c>
      <c r="BU174" s="0" t="s">
        <v>4990</v>
      </c>
      <c r="BV174" s="0" t="s">
        <v>4991</v>
      </c>
      <c r="BW174" s="0" t="s">
        <v>4992</v>
      </c>
      <c r="BX174" s="0" t="s">
        <v>4993</v>
      </c>
      <c r="BY174" s="0" t="s">
        <v>4968</v>
      </c>
      <c r="BZ174" s="0" t="s">
        <v>4994</v>
      </c>
      <c r="CA174" s="21" t="s">
        <v>4995</v>
      </c>
      <c r="CB174" s="21" t="s">
        <v>4996</v>
      </c>
      <c r="CC174" s="21" t="s">
        <v>4997</v>
      </c>
      <c r="CD174" s="0" t="s">
        <v>155</v>
      </c>
      <c r="CE174" s="0" t="s">
        <v>4998</v>
      </c>
      <c r="CF174" s="0" t="s">
        <v>4999</v>
      </c>
      <c r="CG174" s="0" t="s">
        <v>5000</v>
      </c>
      <c r="CH174" s="0" t="s">
        <v>5001</v>
      </c>
      <c r="CI174" s="0" t="s">
        <v>5002</v>
      </c>
      <c r="CJ174" s="0" t="s">
        <v>5003</v>
      </c>
      <c r="CK174" s="0" t="s">
        <v>5004</v>
      </c>
      <c r="CL174" s="21" t="s">
        <v>5005</v>
      </c>
      <c r="CM174" s="0" t="s">
        <v>1394</v>
      </c>
      <c r="CN174" s="0" t="s">
        <v>5006</v>
      </c>
      <c r="CO174" s="0" t="s">
        <v>5007</v>
      </c>
      <c r="CP174" s="0" t="s">
        <v>653</v>
      </c>
      <c r="CQ174" s="0" t="s">
        <v>353</v>
      </c>
      <c r="CR174" s="0" t="s">
        <v>151</v>
      </c>
      <c r="CS174" s="0" t="s">
        <v>5008</v>
      </c>
      <c r="CU174" s="0" t="s">
        <v>653</v>
      </c>
      <c r="CV174" s="0" t="s">
        <v>5009</v>
      </c>
      <c r="CW174" s="0" t="s">
        <v>5010</v>
      </c>
      <c r="CX174" s="0" t="s">
        <v>125</v>
      </c>
      <c r="DL174" s="0" t="s">
        <v>653</v>
      </c>
      <c r="DM174" s="0" t="s">
        <v>4968</v>
      </c>
      <c r="DN174" s="0" t="s">
        <v>5011</v>
      </c>
      <c r="DO174" s="0" t="s">
        <v>697</v>
      </c>
      <c r="DP174" s="0" t="s">
        <v>1216</v>
      </c>
      <c r="DQ174" s="0" t="s">
        <v>1216</v>
      </c>
      <c r="DR174" s="0" t="s">
        <v>5012</v>
      </c>
      <c r="DS174" s="21" t="s">
        <v>5013</v>
      </c>
      <c r="EC174" s="0" t="s">
        <v>125</v>
      </c>
    </row>
    <row r="175" customFormat="false" ht="15" hidden="true" customHeight="true" outlineLevel="0" collapsed="false">
      <c r="B175" s="21" t="s">
        <v>5014</v>
      </c>
      <c r="C175" s="0" t="s">
        <v>736</v>
      </c>
      <c r="D175" s="0" t="s">
        <v>125</v>
      </c>
      <c r="E175" s="0" t="s">
        <v>125</v>
      </c>
      <c r="L175" s="0" t="s">
        <v>126</v>
      </c>
      <c r="M175" s="0" t="s">
        <v>127</v>
      </c>
      <c r="N175" s="0" t="s">
        <v>128</v>
      </c>
      <c r="O175" s="0" t="n">
        <v>128</v>
      </c>
      <c r="P175" s="0" t="n">
        <v>42</v>
      </c>
      <c r="Q175" s="0" t="s">
        <v>5015</v>
      </c>
      <c r="X175" s="0" t="s">
        <v>126</v>
      </c>
      <c r="AA175" s="0" t="n">
        <v>119</v>
      </c>
      <c r="AB175" s="0" t="n">
        <v>44</v>
      </c>
      <c r="AC175" s="0" t="s">
        <v>425</v>
      </c>
      <c r="AD175" s="0" t="s">
        <v>5016</v>
      </c>
      <c r="AE175" s="0" t="s">
        <v>132</v>
      </c>
      <c r="AF175" s="0" t="s">
        <v>133</v>
      </c>
      <c r="AG175" s="0" t="s">
        <v>5017</v>
      </c>
      <c r="AH175" s="0" t="s">
        <v>135</v>
      </c>
      <c r="AI175" s="0" t="s">
        <v>436</v>
      </c>
      <c r="AJ175" s="0" t="s">
        <v>5018</v>
      </c>
      <c r="AK175" s="0" t="s">
        <v>5019</v>
      </c>
      <c r="AL175" s="21" t="s">
        <v>5017</v>
      </c>
      <c r="AM175" s="0" t="s">
        <v>436</v>
      </c>
      <c r="AN175" s="0" t="s">
        <v>5020</v>
      </c>
      <c r="AO175" s="0" t="s">
        <v>736</v>
      </c>
      <c r="AP175" s="0" t="s">
        <v>142</v>
      </c>
      <c r="AQ175" s="0" t="s">
        <v>5021</v>
      </c>
      <c r="AR175" s="0" t="s">
        <v>1974</v>
      </c>
      <c r="AS175" s="0" t="s">
        <v>5022</v>
      </c>
      <c r="AT175" s="0" t="s">
        <v>1431</v>
      </c>
      <c r="AU175" s="0" t="s">
        <v>146</v>
      </c>
      <c r="AV175" s="0" t="s">
        <v>284</v>
      </c>
      <c r="AW175" s="0" t="s">
        <v>1493</v>
      </c>
      <c r="AX175" s="0" t="s">
        <v>5023</v>
      </c>
      <c r="AY175" s="0" t="s">
        <v>5024</v>
      </c>
      <c r="AZ175" s="0" t="s">
        <v>703</v>
      </c>
      <c r="BA175" s="0" t="s">
        <v>1321</v>
      </c>
      <c r="BB175" s="0" t="s">
        <v>5025</v>
      </c>
      <c r="BC175" s="0" t="s">
        <v>146</v>
      </c>
      <c r="BD175" s="0" t="s">
        <v>146</v>
      </c>
      <c r="BE175" s="21" t="s">
        <v>5026</v>
      </c>
      <c r="BF175" s="21" t="s">
        <v>5027</v>
      </c>
      <c r="BG175" s="0" t="s">
        <v>349</v>
      </c>
      <c r="BH175" s="0" t="s">
        <v>350</v>
      </c>
      <c r="BI175" s="0" t="s">
        <v>351</v>
      </c>
      <c r="BJ175" s="0" t="s">
        <v>352</v>
      </c>
      <c r="CP175" s="0" t="s">
        <v>736</v>
      </c>
      <c r="CQ175" s="0" t="s">
        <v>150</v>
      </c>
      <c r="CR175" s="0" t="s">
        <v>318</v>
      </c>
      <c r="CS175" s="0" t="s">
        <v>5028</v>
      </c>
      <c r="CU175" s="0" t="s">
        <v>736</v>
      </c>
      <c r="CV175" s="0" t="s">
        <v>5029</v>
      </c>
      <c r="CW175" s="0" t="s">
        <v>5030</v>
      </c>
      <c r="CX175" s="0" t="s">
        <v>125</v>
      </c>
      <c r="DT175" s="0" t="s">
        <v>151</v>
      </c>
      <c r="DU175" s="0" t="s">
        <v>360</v>
      </c>
      <c r="DV175" s="0" t="s">
        <v>736</v>
      </c>
      <c r="DW175" s="0" t="s">
        <v>328</v>
      </c>
      <c r="DX175" s="0" t="s">
        <v>323</v>
      </c>
      <c r="DY175" s="0" t="s">
        <v>323</v>
      </c>
      <c r="DZ175" s="0" t="s">
        <v>146</v>
      </c>
      <c r="EA175" s="0" t="s">
        <v>146</v>
      </c>
      <c r="EB175" s="0" t="s">
        <v>146</v>
      </c>
      <c r="EC175" s="0" t="s">
        <v>125</v>
      </c>
    </row>
    <row r="176" customFormat="false" ht="15" hidden="true" customHeight="true" outlineLevel="0" collapsed="false">
      <c r="B176" s="21" t="s">
        <v>5031</v>
      </c>
      <c r="C176" s="0" t="s">
        <v>269</v>
      </c>
      <c r="D176" s="0" t="s">
        <v>125</v>
      </c>
      <c r="E176" s="0" t="s">
        <v>125</v>
      </c>
      <c r="L176" s="0" t="s">
        <v>126</v>
      </c>
      <c r="M176" s="0" t="s">
        <v>127</v>
      </c>
      <c r="N176" s="0" t="s">
        <v>163</v>
      </c>
      <c r="O176" s="0" t="n">
        <v>93</v>
      </c>
      <c r="P176" s="0" t="n">
        <v>46</v>
      </c>
      <c r="Q176" s="0" t="s">
        <v>5032</v>
      </c>
      <c r="R176" s="0" t="s">
        <v>126</v>
      </c>
      <c r="U176" s="0" t="n">
        <v>132</v>
      </c>
      <c r="V176" s="0" t="n">
        <v>44</v>
      </c>
      <c r="W176" s="0" t="s">
        <v>5033</v>
      </c>
      <c r="AD176" s="0" t="s">
        <v>5034</v>
      </c>
      <c r="AE176" s="0" t="s">
        <v>132</v>
      </c>
      <c r="AF176" s="0" t="s">
        <v>133</v>
      </c>
      <c r="AG176" s="0" t="s">
        <v>5035</v>
      </c>
      <c r="AH176" s="0" t="s">
        <v>135</v>
      </c>
      <c r="AI176" s="0" t="s">
        <v>629</v>
      </c>
      <c r="AJ176" s="0" t="s">
        <v>5036</v>
      </c>
      <c r="AK176" s="0" t="s">
        <v>5037</v>
      </c>
      <c r="AL176" s="21" t="s">
        <v>5035</v>
      </c>
      <c r="AM176" s="0" t="s">
        <v>629</v>
      </c>
      <c r="AN176" s="0" t="s">
        <v>5038</v>
      </c>
      <c r="AO176" s="0" t="s">
        <v>269</v>
      </c>
      <c r="AP176" s="0" t="s">
        <v>142</v>
      </c>
      <c r="AQ176" s="0" t="s">
        <v>1172</v>
      </c>
      <c r="AR176" s="0" t="s">
        <v>5039</v>
      </c>
      <c r="AS176" s="0" t="s">
        <v>5040</v>
      </c>
      <c r="AT176" s="0" t="s">
        <v>146</v>
      </c>
      <c r="AU176" s="0" t="s">
        <v>146</v>
      </c>
      <c r="AV176" s="0" t="s">
        <v>147</v>
      </c>
      <c r="AW176" s="0" t="s">
        <v>1019</v>
      </c>
      <c r="AX176" s="0" t="s">
        <v>5041</v>
      </c>
      <c r="AY176" s="0" t="s">
        <v>5042</v>
      </c>
      <c r="AZ176" s="0" t="s">
        <v>1019</v>
      </c>
      <c r="BA176" s="0" t="s">
        <v>5041</v>
      </c>
      <c r="BB176" s="0" t="s">
        <v>5042</v>
      </c>
      <c r="BC176" s="0" t="s">
        <v>146</v>
      </c>
      <c r="BD176" s="0" t="s">
        <v>146</v>
      </c>
      <c r="CP176" s="0" t="s">
        <v>269</v>
      </c>
      <c r="CQ176" s="0" t="s">
        <v>685</v>
      </c>
      <c r="CR176" s="0" t="s">
        <v>151</v>
      </c>
      <c r="CS176" s="0" t="s">
        <v>2337</v>
      </c>
      <c r="CU176" s="0" t="s">
        <v>269</v>
      </c>
      <c r="CV176" s="0" t="s">
        <v>5043</v>
      </c>
      <c r="CW176" s="0" t="s">
        <v>5044</v>
      </c>
      <c r="CX176" s="0" t="s">
        <v>125</v>
      </c>
      <c r="DL176" s="0" t="s">
        <v>269</v>
      </c>
      <c r="DM176" s="0" t="s">
        <v>5034</v>
      </c>
      <c r="DN176" s="0" t="s">
        <v>5045</v>
      </c>
      <c r="DO176" s="0" t="s">
        <v>372</v>
      </c>
      <c r="DP176" s="0" t="s">
        <v>372</v>
      </c>
      <c r="DQ176" s="0" t="s">
        <v>372</v>
      </c>
      <c r="DR176" s="0" t="s">
        <v>5046</v>
      </c>
      <c r="DS176" s="21" t="s">
        <v>5047</v>
      </c>
      <c r="DT176" s="0" t="s">
        <v>216</v>
      </c>
      <c r="DU176" s="0" t="s">
        <v>327</v>
      </c>
      <c r="DV176" s="0" t="s">
        <v>269</v>
      </c>
      <c r="DW176" s="0" t="s">
        <v>328</v>
      </c>
      <c r="DX176" s="0" t="s">
        <v>323</v>
      </c>
      <c r="DY176" s="0" t="s">
        <v>323</v>
      </c>
      <c r="DZ176" s="0" t="s">
        <v>146</v>
      </c>
      <c r="EA176" s="0" t="s">
        <v>146</v>
      </c>
      <c r="EB176" s="0" t="s">
        <v>146</v>
      </c>
      <c r="EC176" s="0" t="s">
        <v>125</v>
      </c>
    </row>
    <row r="177" customFormat="false" ht="15" hidden="false" customHeight="false" outlineLevel="0" collapsed="false">
      <c r="B177" s="21" t="s">
        <v>5048</v>
      </c>
      <c r="C177" s="0" t="s">
        <v>162</v>
      </c>
      <c r="D177" s="0" t="s">
        <v>125</v>
      </c>
      <c r="E177" s="0" t="s">
        <v>125</v>
      </c>
      <c r="L177" s="0" t="s">
        <v>126</v>
      </c>
      <c r="M177" s="0" t="s">
        <v>127</v>
      </c>
      <c r="N177" s="0" t="s">
        <v>128</v>
      </c>
      <c r="O177" s="0" t="n">
        <v>122</v>
      </c>
      <c r="P177" s="0" t="n">
        <v>40</v>
      </c>
      <c r="Q177" s="0" t="s">
        <v>5049</v>
      </c>
      <c r="X177" s="0" t="s">
        <v>126</v>
      </c>
      <c r="AA177" s="0" t="n">
        <v>112</v>
      </c>
      <c r="AB177" s="0" t="n">
        <v>40</v>
      </c>
      <c r="AC177" s="0" t="s">
        <v>5050</v>
      </c>
      <c r="AD177" s="0" t="s">
        <v>5051</v>
      </c>
      <c r="AE177" s="0" t="s">
        <v>132</v>
      </c>
      <c r="AF177" s="0" t="s">
        <v>133</v>
      </c>
      <c r="AG177" s="0" t="s">
        <v>5052</v>
      </c>
      <c r="AH177" s="0" t="s">
        <v>135</v>
      </c>
      <c r="AI177" s="0" t="s">
        <v>201</v>
      </c>
      <c r="AJ177" s="0" t="s">
        <v>5053</v>
      </c>
      <c r="AK177" s="0" t="s">
        <v>5054</v>
      </c>
      <c r="AL177" s="21" t="s">
        <v>5055</v>
      </c>
      <c r="AM177" s="0" t="s">
        <v>554</v>
      </c>
      <c r="AN177" s="0" t="s">
        <v>5056</v>
      </c>
      <c r="AO177" s="0" t="s">
        <v>162</v>
      </c>
      <c r="AP177" s="0" t="s">
        <v>142</v>
      </c>
      <c r="AQ177" s="0" t="s">
        <v>168</v>
      </c>
      <c r="AR177" s="0" t="s">
        <v>2662</v>
      </c>
      <c r="AS177" s="0" t="s">
        <v>5057</v>
      </c>
      <c r="AT177" s="0" t="s">
        <v>146</v>
      </c>
      <c r="AU177" s="0" t="s">
        <v>146</v>
      </c>
      <c r="AV177" s="0" t="s">
        <v>147</v>
      </c>
      <c r="AW177" s="0" t="s">
        <v>168</v>
      </c>
      <c r="AX177" s="0" t="s">
        <v>437</v>
      </c>
      <c r="AY177" s="0" t="s">
        <v>5058</v>
      </c>
      <c r="AZ177" s="0" t="s">
        <v>168</v>
      </c>
      <c r="BA177" s="0" t="s">
        <v>437</v>
      </c>
      <c r="BB177" s="0" t="s">
        <v>5058</v>
      </c>
      <c r="BC177" s="0" t="s">
        <v>146</v>
      </c>
      <c r="BD177" s="0" t="s">
        <v>146</v>
      </c>
      <c r="BK177" s="0" t="s">
        <v>5051</v>
      </c>
      <c r="BL177" s="21" t="s">
        <v>5059</v>
      </c>
      <c r="BM177" s="21" t="s">
        <v>5060</v>
      </c>
      <c r="BN177" s="0" t="s">
        <v>299</v>
      </c>
      <c r="BO177" s="21" t="s">
        <v>5061</v>
      </c>
      <c r="BP177" s="21" t="s">
        <v>5062</v>
      </c>
      <c r="BQ177" s="0" t="s">
        <v>155</v>
      </c>
      <c r="BR177" s="0" t="s">
        <v>5063</v>
      </c>
      <c r="BT177" s="0" t="s">
        <v>5051</v>
      </c>
      <c r="BU177" s="0" t="s">
        <v>5064</v>
      </c>
      <c r="BV177" s="0" t="s">
        <v>5065</v>
      </c>
      <c r="BW177" s="0" t="s">
        <v>5066</v>
      </c>
      <c r="BX177" s="0" t="s">
        <v>5067</v>
      </c>
      <c r="BY177" s="0" t="s">
        <v>5051</v>
      </c>
      <c r="BZ177" s="0" t="s">
        <v>5068</v>
      </c>
      <c r="CA177" s="21" t="s">
        <v>5060</v>
      </c>
      <c r="CB177" s="21" t="s">
        <v>5059</v>
      </c>
      <c r="CC177" s="21" t="s">
        <v>5069</v>
      </c>
      <c r="CD177" s="0" t="s">
        <v>155</v>
      </c>
      <c r="CE177" s="0" t="s">
        <v>5070</v>
      </c>
      <c r="CF177" s="0" t="s">
        <v>5071</v>
      </c>
      <c r="CG177" s="0" t="s">
        <v>5072</v>
      </c>
      <c r="CH177" s="0" t="s">
        <v>5073</v>
      </c>
      <c r="CI177" s="0" t="s">
        <v>5074</v>
      </c>
      <c r="CJ177" s="0" t="s">
        <v>5075</v>
      </c>
      <c r="CK177" s="0" t="s">
        <v>5076</v>
      </c>
      <c r="CL177" s="21" t="s">
        <v>5061</v>
      </c>
      <c r="CM177" s="0" t="s">
        <v>317</v>
      </c>
      <c r="CN177" s="0" t="s">
        <v>299</v>
      </c>
      <c r="CP177" s="0" t="s">
        <v>162</v>
      </c>
      <c r="CQ177" s="0" t="s">
        <v>216</v>
      </c>
      <c r="CR177" s="0" t="s">
        <v>327</v>
      </c>
      <c r="CS177" s="0" t="s">
        <v>5077</v>
      </c>
      <c r="CU177" s="0" t="s">
        <v>162</v>
      </c>
      <c r="CV177" s="0" t="s">
        <v>5078</v>
      </c>
      <c r="CW177" s="0" t="s">
        <v>5079</v>
      </c>
      <c r="CX177" s="0" t="s">
        <v>125</v>
      </c>
      <c r="DL177" s="0" t="s">
        <v>162</v>
      </c>
      <c r="DM177" s="0" t="s">
        <v>5051</v>
      </c>
      <c r="DN177" s="0" t="s">
        <v>5080</v>
      </c>
      <c r="DO177" s="0" t="s">
        <v>146</v>
      </c>
      <c r="DP177" s="0" t="s">
        <v>201</v>
      </c>
      <c r="DQ177" s="0" t="s">
        <v>201</v>
      </c>
      <c r="DR177" s="0" t="s">
        <v>5081</v>
      </c>
      <c r="DS177" s="21" t="s">
        <v>5082</v>
      </c>
      <c r="EC177" s="0" t="s">
        <v>125</v>
      </c>
    </row>
    <row r="178" customFormat="false" ht="15" hidden="true" customHeight="true" outlineLevel="0" collapsed="false">
      <c r="B178" s="21" t="s">
        <v>5083</v>
      </c>
      <c r="C178" s="0" t="s">
        <v>736</v>
      </c>
      <c r="D178" s="0" t="s">
        <v>125</v>
      </c>
      <c r="E178" s="0" t="s">
        <v>125</v>
      </c>
      <c r="L178" s="0" t="s">
        <v>126</v>
      </c>
      <c r="M178" s="0" t="s">
        <v>127</v>
      </c>
      <c r="N178" s="0" t="s">
        <v>163</v>
      </c>
      <c r="O178" s="0" t="n">
        <v>117</v>
      </c>
      <c r="P178" s="0" t="n">
        <v>41</v>
      </c>
      <c r="Q178" s="0" t="s">
        <v>5084</v>
      </c>
      <c r="R178" s="0" t="s">
        <v>126</v>
      </c>
      <c r="U178" s="0" t="n">
        <v>114</v>
      </c>
      <c r="V178" s="0" t="n">
        <v>42</v>
      </c>
      <c r="W178" s="0" t="s">
        <v>3148</v>
      </c>
      <c r="AD178" s="0" t="s">
        <v>5085</v>
      </c>
      <c r="AE178" s="0" t="s">
        <v>132</v>
      </c>
      <c r="AF178" s="0" t="s">
        <v>133</v>
      </c>
      <c r="AG178" s="0" t="s">
        <v>5086</v>
      </c>
      <c r="AH178" s="0" t="s">
        <v>135</v>
      </c>
      <c r="AI178" s="0" t="s">
        <v>629</v>
      </c>
      <c r="AJ178" s="0" t="s">
        <v>5087</v>
      </c>
      <c r="AK178" s="0" t="s">
        <v>5088</v>
      </c>
      <c r="AL178" s="21" t="s">
        <v>5089</v>
      </c>
      <c r="AM178" s="0" t="s">
        <v>2385</v>
      </c>
      <c r="AN178" s="0" t="s">
        <v>5090</v>
      </c>
      <c r="AO178" s="0" t="s">
        <v>736</v>
      </c>
      <c r="AP178" s="0" t="s">
        <v>142</v>
      </c>
      <c r="AQ178" s="0" t="s">
        <v>205</v>
      </c>
      <c r="AR178" s="0" t="s">
        <v>175</v>
      </c>
      <c r="AS178" s="0" t="s">
        <v>5091</v>
      </c>
      <c r="AT178" s="0" t="s">
        <v>146</v>
      </c>
      <c r="AU178" s="0" t="s">
        <v>146</v>
      </c>
      <c r="AV178" s="0" t="s">
        <v>147</v>
      </c>
      <c r="AW178" s="0" t="s">
        <v>205</v>
      </c>
      <c r="AX178" s="0" t="s">
        <v>375</v>
      </c>
      <c r="AY178" s="0" t="s">
        <v>5092</v>
      </c>
      <c r="AZ178" s="0" t="s">
        <v>205</v>
      </c>
      <c r="BA178" s="0" t="s">
        <v>375</v>
      </c>
      <c r="BB178" s="0" t="s">
        <v>5092</v>
      </c>
      <c r="BC178" s="0" t="s">
        <v>146</v>
      </c>
      <c r="BD178" s="0" t="s">
        <v>146</v>
      </c>
      <c r="BY178" s="0" t="s">
        <v>5085</v>
      </c>
      <c r="BZ178" s="0" t="s">
        <v>5093</v>
      </c>
      <c r="CA178" s="21" t="s">
        <v>5094</v>
      </c>
      <c r="CB178" s="21" t="s">
        <v>5095</v>
      </c>
      <c r="CC178" s="21" t="s">
        <v>5096</v>
      </c>
      <c r="CD178" s="0" t="s">
        <v>155</v>
      </c>
      <c r="CE178" s="0" t="s">
        <v>5097</v>
      </c>
      <c r="CH178" s="0" t="s">
        <v>5085</v>
      </c>
      <c r="CP178" s="0" t="s">
        <v>5098</v>
      </c>
      <c r="CQ178" s="0" t="s">
        <v>5099</v>
      </c>
      <c r="CR178" s="0" t="s">
        <v>5100</v>
      </c>
      <c r="CS178" s="0" t="s">
        <v>5101</v>
      </c>
      <c r="CT178" s="0" t="s">
        <v>192</v>
      </c>
      <c r="CU178" s="0" t="s">
        <v>736</v>
      </c>
      <c r="CV178" s="0" t="s">
        <v>5102</v>
      </c>
      <c r="CW178" s="0" t="s">
        <v>5103</v>
      </c>
      <c r="CX178" s="0" t="s">
        <v>125</v>
      </c>
      <c r="EC178" s="0" t="s">
        <v>125</v>
      </c>
    </row>
    <row r="179" customFormat="false" ht="15" hidden="true" customHeight="true" outlineLevel="0" collapsed="false">
      <c r="B179" s="21" t="s">
        <v>5104</v>
      </c>
      <c r="C179" s="0" t="s">
        <v>624</v>
      </c>
      <c r="D179" s="0" t="s">
        <v>125</v>
      </c>
      <c r="E179" s="0" t="s">
        <v>125</v>
      </c>
      <c r="L179" s="0" t="s">
        <v>126</v>
      </c>
      <c r="M179" s="0" t="s">
        <v>127</v>
      </c>
      <c r="N179" s="0" t="s">
        <v>128</v>
      </c>
      <c r="O179" s="0" t="n">
        <v>100</v>
      </c>
      <c r="P179" s="0" t="n">
        <v>41</v>
      </c>
      <c r="Q179" s="0" t="s">
        <v>270</v>
      </c>
      <c r="X179" s="0" t="s">
        <v>126</v>
      </c>
      <c r="AA179" s="0" t="n">
        <v>107</v>
      </c>
      <c r="AB179" s="0" t="n">
        <v>42</v>
      </c>
      <c r="AC179" s="0" t="s">
        <v>3410</v>
      </c>
      <c r="AD179" s="0" t="s">
        <v>5105</v>
      </c>
      <c r="AE179" s="0" t="s">
        <v>132</v>
      </c>
      <c r="AF179" s="0" t="s">
        <v>133</v>
      </c>
      <c r="AG179" s="0" t="s">
        <v>5106</v>
      </c>
      <c r="AH179" s="0" t="s">
        <v>135</v>
      </c>
      <c r="AI179" s="0" t="s">
        <v>201</v>
      </c>
      <c r="AJ179" s="0" t="s">
        <v>5107</v>
      </c>
      <c r="AK179" s="0" t="s">
        <v>5108</v>
      </c>
      <c r="AL179" s="21" t="s">
        <v>5109</v>
      </c>
      <c r="AM179" s="0" t="s">
        <v>5110</v>
      </c>
      <c r="AN179" s="0" t="s">
        <v>5111</v>
      </c>
      <c r="AO179" s="0" t="s">
        <v>624</v>
      </c>
      <c r="AP179" s="0" t="s">
        <v>142</v>
      </c>
      <c r="AQ179" s="0" t="s">
        <v>601</v>
      </c>
      <c r="AR179" s="0" t="s">
        <v>1056</v>
      </c>
      <c r="AS179" s="0" t="s">
        <v>5112</v>
      </c>
      <c r="AT179" s="0" t="s">
        <v>146</v>
      </c>
      <c r="AU179" s="0" t="s">
        <v>146</v>
      </c>
      <c r="AV179" s="0" t="s">
        <v>147</v>
      </c>
      <c r="AW179" s="0" t="s">
        <v>601</v>
      </c>
      <c r="AX179" s="0" t="s">
        <v>345</v>
      </c>
      <c r="AY179" s="0" t="s">
        <v>5113</v>
      </c>
      <c r="AZ179" s="0" t="s">
        <v>601</v>
      </c>
      <c r="BA179" s="0" t="s">
        <v>345</v>
      </c>
      <c r="BB179" s="0" t="s">
        <v>5113</v>
      </c>
      <c r="BC179" s="0" t="s">
        <v>146</v>
      </c>
      <c r="BD179" s="0" t="s">
        <v>146</v>
      </c>
      <c r="BY179" s="0" t="s">
        <v>5105</v>
      </c>
      <c r="BZ179" s="0" t="s">
        <v>5114</v>
      </c>
      <c r="CA179" s="21" t="s">
        <v>5115</v>
      </c>
      <c r="CB179" s="21" t="s">
        <v>5116</v>
      </c>
      <c r="CC179" s="21" t="s">
        <v>5117</v>
      </c>
      <c r="CD179" s="0" t="s">
        <v>155</v>
      </c>
      <c r="CE179" s="0" t="s">
        <v>5118</v>
      </c>
      <c r="CF179" s="0" t="s">
        <v>5119</v>
      </c>
      <c r="CH179" s="0" t="s">
        <v>5120</v>
      </c>
      <c r="CP179" s="0" t="s">
        <v>624</v>
      </c>
      <c r="CQ179" s="0" t="s">
        <v>798</v>
      </c>
      <c r="CR179" s="0" t="s">
        <v>665</v>
      </c>
      <c r="CS179" s="0" t="s">
        <v>4655</v>
      </c>
      <c r="CU179" s="0" t="s">
        <v>624</v>
      </c>
      <c r="CV179" s="0" t="s">
        <v>5121</v>
      </c>
      <c r="CW179" s="0" t="s">
        <v>4155</v>
      </c>
      <c r="CX179" s="0" t="s">
        <v>125</v>
      </c>
      <c r="DL179" s="0" t="s">
        <v>624</v>
      </c>
      <c r="DM179" s="0" t="s">
        <v>5105</v>
      </c>
      <c r="DN179" s="0" t="s">
        <v>5122</v>
      </c>
      <c r="DO179" s="0" t="s">
        <v>201</v>
      </c>
      <c r="DP179" s="0" t="s">
        <v>201</v>
      </c>
      <c r="DQ179" s="0" t="s">
        <v>5123</v>
      </c>
      <c r="DR179" s="0" t="s">
        <v>2619</v>
      </c>
      <c r="DS179" s="21" t="s">
        <v>5124</v>
      </c>
      <c r="EC179" s="0" t="s">
        <v>125</v>
      </c>
    </row>
    <row r="180" customFormat="false" ht="15" hidden="true" customHeight="true" outlineLevel="0" collapsed="false">
      <c r="B180" s="21" t="s">
        <v>5125</v>
      </c>
      <c r="C180" s="0" t="s">
        <v>162</v>
      </c>
      <c r="D180" s="0" t="s">
        <v>125</v>
      </c>
      <c r="E180" s="0" t="s">
        <v>125</v>
      </c>
      <c r="L180" s="0" t="s">
        <v>126</v>
      </c>
      <c r="M180" s="0" t="s">
        <v>127</v>
      </c>
      <c r="N180" s="0" t="s">
        <v>163</v>
      </c>
      <c r="O180" s="0" t="n">
        <v>67</v>
      </c>
      <c r="P180" s="0" t="n">
        <v>42</v>
      </c>
      <c r="Q180" s="0" t="s">
        <v>5126</v>
      </c>
      <c r="R180" s="0" t="s">
        <v>126</v>
      </c>
      <c r="U180" s="0" t="n">
        <v>80</v>
      </c>
      <c r="V180" s="0" t="n">
        <v>42</v>
      </c>
      <c r="W180" s="0" t="s">
        <v>5127</v>
      </c>
      <c r="AD180" s="0" t="s">
        <v>5128</v>
      </c>
      <c r="AE180" s="0" t="s">
        <v>132</v>
      </c>
      <c r="AF180" s="0" t="s">
        <v>133</v>
      </c>
      <c r="AG180" s="0" t="s">
        <v>5129</v>
      </c>
      <c r="AH180" s="0" t="s">
        <v>135</v>
      </c>
      <c r="AI180" s="0" t="s">
        <v>629</v>
      </c>
      <c r="AJ180" s="0" t="s">
        <v>5130</v>
      </c>
      <c r="AK180" s="0" t="s">
        <v>5131</v>
      </c>
      <c r="AL180" s="21" t="s">
        <v>5129</v>
      </c>
      <c r="AM180" s="0" t="s">
        <v>629</v>
      </c>
      <c r="AN180" s="0" t="s">
        <v>5132</v>
      </c>
      <c r="AO180" s="0" t="s">
        <v>162</v>
      </c>
      <c r="AP180" s="0" t="s">
        <v>142</v>
      </c>
      <c r="AQ180" s="0" t="s">
        <v>372</v>
      </c>
      <c r="AR180" s="0" t="s">
        <v>3129</v>
      </c>
      <c r="AS180" s="0" t="s">
        <v>5133</v>
      </c>
      <c r="AT180" s="0" t="s">
        <v>146</v>
      </c>
      <c r="AU180" s="0" t="s">
        <v>146</v>
      </c>
      <c r="AV180" s="0" t="s">
        <v>147</v>
      </c>
      <c r="AW180" s="0" t="s">
        <v>372</v>
      </c>
      <c r="AX180" s="0" t="s">
        <v>177</v>
      </c>
      <c r="AY180" s="0" t="s">
        <v>5134</v>
      </c>
      <c r="AZ180" s="0" t="s">
        <v>372</v>
      </c>
      <c r="BA180" s="0" t="s">
        <v>177</v>
      </c>
      <c r="BB180" s="0" t="s">
        <v>5134</v>
      </c>
      <c r="BC180" s="0" t="s">
        <v>146</v>
      </c>
      <c r="BD180" s="0" t="s">
        <v>146</v>
      </c>
      <c r="BY180" s="0" t="s">
        <v>5128</v>
      </c>
      <c r="BZ180" s="0" t="s">
        <v>5114</v>
      </c>
      <c r="CA180" s="21" t="s">
        <v>5135</v>
      </c>
      <c r="CB180" s="21" t="s">
        <v>5136</v>
      </c>
      <c r="CC180" s="21" t="s">
        <v>5137</v>
      </c>
      <c r="CD180" s="0" t="s">
        <v>155</v>
      </c>
      <c r="CE180" s="0" t="s">
        <v>5138</v>
      </c>
      <c r="CF180" s="0" t="s">
        <v>5139</v>
      </c>
      <c r="CG180" s="0" t="s">
        <v>5140</v>
      </c>
      <c r="CH180" s="0" t="s">
        <v>5141</v>
      </c>
      <c r="CI180" s="0" t="s">
        <v>5142</v>
      </c>
      <c r="CP180" s="0" t="s">
        <v>162</v>
      </c>
      <c r="CQ180" s="0" t="s">
        <v>318</v>
      </c>
      <c r="CR180" s="0" t="s">
        <v>353</v>
      </c>
      <c r="CS180" s="0" t="s">
        <v>5143</v>
      </c>
      <c r="CU180" s="0" t="s">
        <v>162</v>
      </c>
      <c r="CV180" s="0" t="s">
        <v>5144</v>
      </c>
      <c r="CW180" s="0" t="s">
        <v>1562</v>
      </c>
      <c r="CX180" s="0" t="s">
        <v>125</v>
      </c>
      <c r="DL180" s="0" t="s">
        <v>162</v>
      </c>
      <c r="DM180" s="0" t="s">
        <v>5128</v>
      </c>
      <c r="DN180" s="0" t="s">
        <v>5145</v>
      </c>
      <c r="DO180" s="0" t="s">
        <v>201</v>
      </c>
      <c r="DP180" s="0" t="s">
        <v>201</v>
      </c>
      <c r="DQ180" s="0" t="s">
        <v>201</v>
      </c>
      <c r="DR180" s="0" t="s">
        <v>5146</v>
      </c>
      <c r="DS180" s="21" t="s">
        <v>5147</v>
      </c>
      <c r="EC180" s="0" t="s">
        <v>125</v>
      </c>
    </row>
    <row r="181" customFormat="false" ht="15" hidden="false" customHeight="false" outlineLevel="0" collapsed="false">
      <c r="B181" s="21" t="s">
        <v>5148</v>
      </c>
      <c r="C181" s="0" t="s">
        <v>562</v>
      </c>
      <c r="D181" s="0" t="s">
        <v>125</v>
      </c>
      <c r="E181" s="0" t="s">
        <v>125</v>
      </c>
      <c r="L181" s="0" t="s">
        <v>126</v>
      </c>
      <c r="M181" s="0" t="s">
        <v>127</v>
      </c>
      <c r="N181" s="0" t="s">
        <v>128</v>
      </c>
      <c r="O181" s="0" t="n">
        <v>110</v>
      </c>
      <c r="P181" s="0" t="n">
        <v>43</v>
      </c>
      <c r="Q181" s="0" t="s">
        <v>5149</v>
      </c>
      <c r="X181" s="0" t="s">
        <v>126</v>
      </c>
      <c r="AA181" s="0" t="n">
        <v>129</v>
      </c>
      <c r="AB181" s="0" t="n">
        <v>39</v>
      </c>
      <c r="AC181" s="0" t="s">
        <v>5150</v>
      </c>
      <c r="AD181" s="0" t="s">
        <v>5151</v>
      </c>
      <c r="AE181" s="0" t="s">
        <v>132</v>
      </c>
      <c r="AF181" s="0" t="s">
        <v>133</v>
      </c>
      <c r="AG181" s="0" t="s">
        <v>5152</v>
      </c>
      <c r="AH181" s="0" t="s">
        <v>135</v>
      </c>
      <c r="AI181" s="0" t="s">
        <v>2385</v>
      </c>
      <c r="AJ181" s="0" t="s">
        <v>5153</v>
      </c>
      <c r="AK181" s="0" t="s">
        <v>192</v>
      </c>
      <c r="AL181" s="21" t="s">
        <v>5154</v>
      </c>
      <c r="AM181" s="0" t="s">
        <v>5155</v>
      </c>
      <c r="AN181" s="0" t="s">
        <v>5156</v>
      </c>
      <c r="AO181" s="0" t="s">
        <v>562</v>
      </c>
      <c r="AP181" s="0" t="s">
        <v>142</v>
      </c>
      <c r="AQ181" s="0" t="s">
        <v>4723</v>
      </c>
      <c r="AR181" s="0" t="s">
        <v>5157</v>
      </c>
      <c r="AS181" s="0" t="s">
        <v>5158</v>
      </c>
      <c r="AT181" s="0" t="s">
        <v>201</v>
      </c>
      <c r="AU181" s="0" t="s">
        <v>146</v>
      </c>
      <c r="AV181" s="0" t="s">
        <v>147</v>
      </c>
      <c r="AW181" s="0" t="s">
        <v>1508</v>
      </c>
      <c r="AX181" s="0" t="s">
        <v>437</v>
      </c>
      <c r="AY181" s="0" t="s">
        <v>5159</v>
      </c>
      <c r="AZ181" s="0" t="s">
        <v>1508</v>
      </c>
      <c r="BA181" s="0" t="s">
        <v>437</v>
      </c>
      <c r="BB181" s="0" t="s">
        <v>5159</v>
      </c>
      <c r="BC181" s="0" t="s">
        <v>201</v>
      </c>
      <c r="BD181" s="0" t="s">
        <v>146</v>
      </c>
      <c r="BK181" s="0" t="s">
        <v>5160</v>
      </c>
      <c r="BL181" s="21" t="s">
        <v>5161</v>
      </c>
      <c r="BM181" s="21" t="s">
        <v>5162</v>
      </c>
      <c r="BN181" s="0" t="s">
        <v>299</v>
      </c>
      <c r="BO181" s="21" t="s">
        <v>5163</v>
      </c>
      <c r="BP181" s="21" t="s">
        <v>5164</v>
      </c>
      <c r="BQ181" s="0" t="s">
        <v>155</v>
      </c>
      <c r="BR181" s="0" t="s">
        <v>5165</v>
      </c>
      <c r="BS181" s="0" t="s">
        <v>5166</v>
      </c>
      <c r="BT181" s="0" t="s">
        <v>5167</v>
      </c>
      <c r="BU181" s="0" t="s">
        <v>5168</v>
      </c>
      <c r="BV181" s="0" t="s">
        <v>5169</v>
      </c>
      <c r="BW181" s="0" t="s">
        <v>5170</v>
      </c>
      <c r="BX181" s="0" t="s">
        <v>5171</v>
      </c>
      <c r="BY181" s="0" t="s">
        <v>5172</v>
      </c>
      <c r="BZ181" s="0" t="s">
        <v>5173</v>
      </c>
      <c r="CA181" s="21" t="s">
        <v>5174</v>
      </c>
      <c r="CB181" s="21" t="s">
        <v>5175</v>
      </c>
      <c r="CC181" s="21" t="s">
        <v>5176</v>
      </c>
      <c r="CD181" s="0" t="s">
        <v>245</v>
      </c>
      <c r="CE181" s="0" t="s">
        <v>5177</v>
      </c>
      <c r="CF181" s="0" t="s">
        <v>5178</v>
      </c>
      <c r="CG181" s="0" t="s">
        <v>192</v>
      </c>
      <c r="CH181" s="0" t="s">
        <v>5179</v>
      </c>
      <c r="CJ181" s="0" t="s">
        <v>5180</v>
      </c>
      <c r="CK181" s="0" t="s">
        <v>5181</v>
      </c>
      <c r="CL181" s="21" t="s">
        <v>5163</v>
      </c>
      <c r="CM181" s="0" t="s">
        <v>5182</v>
      </c>
      <c r="CN181" s="0" t="s">
        <v>299</v>
      </c>
      <c r="CO181" s="0" t="s">
        <v>1139</v>
      </c>
      <c r="CU181" s="0" t="s">
        <v>562</v>
      </c>
      <c r="CV181" s="0" t="s">
        <v>5183</v>
      </c>
      <c r="CW181" s="0" t="s">
        <v>5184</v>
      </c>
      <c r="CX181" s="0" t="s">
        <v>125</v>
      </c>
      <c r="DL181" s="0" t="s">
        <v>562</v>
      </c>
      <c r="DM181" s="0" t="s">
        <v>5160</v>
      </c>
      <c r="DN181" s="0" t="s">
        <v>5185</v>
      </c>
      <c r="DO181" s="0" t="s">
        <v>146</v>
      </c>
      <c r="DP181" s="0" t="s">
        <v>146</v>
      </c>
      <c r="DQ181" s="0" t="s">
        <v>201</v>
      </c>
      <c r="DR181" s="0" t="s">
        <v>5186</v>
      </c>
      <c r="DS181" s="21" t="s">
        <v>5187</v>
      </c>
      <c r="DT181" s="0" t="s">
        <v>327</v>
      </c>
      <c r="DU181" s="0" t="s">
        <v>216</v>
      </c>
      <c r="DV181" s="0" t="s">
        <v>562</v>
      </c>
      <c r="DW181" s="0" t="s">
        <v>1088</v>
      </c>
      <c r="DX181" s="0" t="s">
        <v>324</v>
      </c>
      <c r="DY181" s="0" t="s">
        <v>324</v>
      </c>
      <c r="DZ181" s="0" t="s">
        <v>146</v>
      </c>
      <c r="EA181" s="0" t="s">
        <v>146</v>
      </c>
      <c r="EB181" s="0" t="s">
        <v>146</v>
      </c>
      <c r="EC181" s="0" t="s">
        <v>125</v>
      </c>
    </row>
    <row r="182" customFormat="false" ht="15" hidden="true" customHeight="true" outlineLevel="0" collapsed="false">
      <c r="B182" s="21" t="s">
        <v>5188</v>
      </c>
      <c r="C182" s="0" t="s">
        <v>222</v>
      </c>
      <c r="D182" s="0" t="s">
        <v>125</v>
      </c>
      <c r="E182" s="0" t="s">
        <v>125</v>
      </c>
      <c r="L182" s="0" t="s">
        <v>126</v>
      </c>
      <c r="M182" s="0" t="s">
        <v>127</v>
      </c>
      <c r="N182" s="0" t="s">
        <v>128</v>
      </c>
      <c r="O182" s="0" t="n">
        <v>137</v>
      </c>
      <c r="P182" s="0" t="n">
        <v>37</v>
      </c>
      <c r="Q182" s="0" t="s">
        <v>5189</v>
      </c>
      <c r="X182" s="0" t="s">
        <v>126</v>
      </c>
      <c r="AA182" s="0" t="n">
        <v>113</v>
      </c>
      <c r="AB182" s="0" t="n">
        <v>32</v>
      </c>
      <c r="AC182" s="0" t="s">
        <v>5190</v>
      </c>
      <c r="AD182" s="0" t="s">
        <v>5191</v>
      </c>
      <c r="AE182" s="0" t="s">
        <v>132</v>
      </c>
      <c r="AF182" s="0" t="s">
        <v>133</v>
      </c>
      <c r="AG182" s="0" t="s">
        <v>5192</v>
      </c>
      <c r="AH182" s="0" t="s">
        <v>135</v>
      </c>
      <c r="AI182" s="0" t="s">
        <v>372</v>
      </c>
      <c r="AJ182" s="0" t="s">
        <v>5193</v>
      </c>
      <c r="AK182" s="0" t="s">
        <v>5194</v>
      </c>
      <c r="AL182" s="21" t="s">
        <v>5192</v>
      </c>
      <c r="AM182" s="0" t="s">
        <v>372</v>
      </c>
      <c r="AN182" s="0" t="s">
        <v>5195</v>
      </c>
      <c r="AO182" s="0" t="s">
        <v>222</v>
      </c>
      <c r="AP182" s="0" t="s">
        <v>142</v>
      </c>
      <c r="AQ182" s="0" t="s">
        <v>5196</v>
      </c>
      <c r="AR182" s="0" t="s">
        <v>281</v>
      </c>
      <c r="AS182" s="0" t="s">
        <v>5197</v>
      </c>
      <c r="AT182" s="0" t="s">
        <v>574</v>
      </c>
      <c r="AU182" s="0" t="s">
        <v>146</v>
      </c>
      <c r="AV182" s="0" t="s">
        <v>147</v>
      </c>
      <c r="AW182" s="0" t="s">
        <v>5198</v>
      </c>
      <c r="AX182" s="0" t="s">
        <v>148</v>
      </c>
      <c r="AY182" s="0" t="s">
        <v>5199</v>
      </c>
      <c r="AZ182" s="0" t="s">
        <v>5198</v>
      </c>
      <c r="BA182" s="0" t="s">
        <v>148</v>
      </c>
      <c r="BB182" s="0" t="s">
        <v>5199</v>
      </c>
      <c r="BC182" s="0" t="s">
        <v>574</v>
      </c>
      <c r="BD182" s="0" t="s">
        <v>146</v>
      </c>
      <c r="BY182" s="0" t="s">
        <v>5191</v>
      </c>
      <c r="BZ182" s="0" t="s">
        <v>5200</v>
      </c>
      <c r="CA182" s="21" t="s">
        <v>5201</v>
      </c>
      <c r="CB182" s="21" t="s">
        <v>5202</v>
      </c>
      <c r="CC182" s="21" t="s">
        <v>5203</v>
      </c>
      <c r="CD182" s="0" t="s">
        <v>155</v>
      </c>
      <c r="CE182" s="0" t="s">
        <v>5204</v>
      </c>
      <c r="CF182" s="0" t="s">
        <v>5205</v>
      </c>
      <c r="CH182" s="0" t="s">
        <v>5206</v>
      </c>
      <c r="CP182" s="0" t="s">
        <v>222</v>
      </c>
      <c r="CQ182" s="0" t="s">
        <v>318</v>
      </c>
      <c r="CR182" s="0" t="s">
        <v>539</v>
      </c>
      <c r="CS182" s="0" t="s">
        <v>4501</v>
      </c>
      <c r="CU182" s="0" t="s">
        <v>222</v>
      </c>
      <c r="CV182" s="0" t="s">
        <v>5207</v>
      </c>
      <c r="CW182" s="0" t="s">
        <v>5208</v>
      </c>
      <c r="CX182" s="0" t="s">
        <v>125</v>
      </c>
      <c r="DT182" s="0" t="s">
        <v>360</v>
      </c>
      <c r="DU182" s="0" t="s">
        <v>151</v>
      </c>
      <c r="DV182" s="0" t="s">
        <v>222</v>
      </c>
      <c r="DW182" s="0" t="s">
        <v>5209</v>
      </c>
      <c r="DX182" s="0" t="s">
        <v>436</v>
      </c>
      <c r="DY182" s="0" t="s">
        <v>168</v>
      </c>
      <c r="DZ182" s="0" t="s">
        <v>201</v>
      </c>
      <c r="EA182" s="0" t="s">
        <v>146</v>
      </c>
      <c r="EB182" s="0" t="s">
        <v>146</v>
      </c>
      <c r="EC182" s="0" t="s">
        <v>125</v>
      </c>
    </row>
    <row r="183" customFormat="false" ht="15" hidden="false" customHeight="false" outlineLevel="0" collapsed="false">
      <c r="B183" s="21" t="s">
        <v>5210</v>
      </c>
      <c r="C183" s="0" t="s">
        <v>562</v>
      </c>
      <c r="D183" s="0" t="s">
        <v>125</v>
      </c>
      <c r="E183" s="0" t="s">
        <v>125</v>
      </c>
      <c r="L183" s="0" t="s">
        <v>126</v>
      </c>
      <c r="M183" s="0" t="s">
        <v>127</v>
      </c>
      <c r="N183" s="0" t="s">
        <v>163</v>
      </c>
      <c r="O183" s="0" t="n">
        <v>41</v>
      </c>
      <c r="P183" s="0" t="n">
        <v>6</v>
      </c>
      <c r="Q183" s="0" t="s">
        <v>5211</v>
      </c>
      <c r="R183" s="0" t="s">
        <v>126</v>
      </c>
      <c r="U183" s="0" t="n">
        <v>46</v>
      </c>
      <c r="V183" s="0" t="n">
        <v>4</v>
      </c>
      <c r="W183" s="0" t="s">
        <v>5212</v>
      </c>
      <c r="AD183" s="0" t="s">
        <v>5213</v>
      </c>
      <c r="AE183" s="0" t="s">
        <v>132</v>
      </c>
      <c r="AF183" s="0" t="s">
        <v>133</v>
      </c>
      <c r="AG183" s="0" t="s">
        <v>5214</v>
      </c>
      <c r="AH183" s="0" t="s">
        <v>135</v>
      </c>
      <c r="AI183" s="0" t="s">
        <v>201</v>
      </c>
      <c r="AJ183" s="0" t="s">
        <v>5215</v>
      </c>
      <c r="AK183" s="0" t="s">
        <v>5216</v>
      </c>
      <c r="AL183" s="21" t="s">
        <v>5217</v>
      </c>
      <c r="AM183" s="0" t="s">
        <v>554</v>
      </c>
      <c r="AN183" s="0" t="s">
        <v>5218</v>
      </c>
      <c r="AO183" s="0" t="s">
        <v>562</v>
      </c>
      <c r="AP183" s="0" t="s">
        <v>142</v>
      </c>
      <c r="AQ183" s="0" t="s">
        <v>372</v>
      </c>
      <c r="AR183" s="0" t="s">
        <v>5219</v>
      </c>
      <c r="AS183" s="0" t="s">
        <v>5220</v>
      </c>
      <c r="AT183" s="0" t="s">
        <v>146</v>
      </c>
      <c r="AU183" s="0" t="s">
        <v>146</v>
      </c>
      <c r="AV183" s="0" t="s">
        <v>147</v>
      </c>
      <c r="AW183" s="0" t="s">
        <v>372</v>
      </c>
      <c r="AX183" s="0" t="s">
        <v>5221</v>
      </c>
      <c r="AY183" s="0" t="s">
        <v>5222</v>
      </c>
      <c r="AZ183" s="0" t="s">
        <v>372</v>
      </c>
      <c r="BA183" s="0" t="s">
        <v>5221</v>
      </c>
      <c r="BB183" s="0" t="s">
        <v>5222</v>
      </c>
      <c r="BC183" s="0" t="s">
        <v>146</v>
      </c>
      <c r="BD183" s="0" t="s">
        <v>146</v>
      </c>
      <c r="BK183" s="0" t="s">
        <v>5213</v>
      </c>
      <c r="BL183" s="21" t="s">
        <v>5223</v>
      </c>
      <c r="BM183" s="21" t="s">
        <v>5224</v>
      </c>
      <c r="BN183" s="0" t="s">
        <v>299</v>
      </c>
      <c r="BO183" s="21" t="s">
        <v>5225</v>
      </c>
      <c r="BP183" s="21" t="s">
        <v>5226</v>
      </c>
      <c r="BQ183" s="0" t="s">
        <v>155</v>
      </c>
      <c r="BR183" s="0" t="s">
        <v>5227</v>
      </c>
      <c r="BT183" s="0" t="s">
        <v>5213</v>
      </c>
      <c r="BU183" s="0" t="s">
        <v>5228</v>
      </c>
      <c r="BV183" s="0" t="s">
        <v>5229</v>
      </c>
      <c r="BW183" s="0" t="s">
        <v>5230</v>
      </c>
      <c r="BY183" s="0" t="s">
        <v>5213</v>
      </c>
      <c r="BZ183" s="0" t="s">
        <v>5231</v>
      </c>
      <c r="CA183" s="21" t="s">
        <v>5224</v>
      </c>
      <c r="CB183" s="21" t="s">
        <v>5223</v>
      </c>
      <c r="CC183" s="21" t="s">
        <v>5232</v>
      </c>
      <c r="CD183" s="0" t="s">
        <v>155</v>
      </c>
      <c r="CE183" s="0" t="s">
        <v>5233</v>
      </c>
      <c r="CF183" s="0" t="s">
        <v>5234</v>
      </c>
      <c r="CG183" s="0" t="s">
        <v>5235</v>
      </c>
      <c r="CH183" s="0" t="s">
        <v>5236</v>
      </c>
      <c r="CI183" s="0" t="s">
        <v>5237</v>
      </c>
      <c r="CJ183" s="0" t="s">
        <v>5238</v>
      </c>
      <c r="CK183" s="0" t="s">
        <v>5239</v>
      </c>
      <c r="CL183" s="21" t="s">
        <v>5225</v>
      </c>
      <c r="CM183" s="0" t="s">
        <v>317</v>
      </c>
      <c r="CN183" s="0" t="s">
        <v>299</v>
      </c>
      <c r="CP183" s="0" t="s">
        <v>562</v>
      </c>
      <c r="CQ183" s="0" t="s">
        <v>353</v>
      </c>
      <c r="CR183" s="0" t="s">
        <v>217</v>
      </c>
      <c r="CS183" s="0" t="s">
        <v>5240</v>
      </c>
      <c r="CU183" s="0" t="s">
        <v>562</v>
      </c>
      <c r="CV183" s="0" t="s">
        <v>5241</v>
      </c>
      <c r="CW183" s="0" t="s">
        <v>4056</v>
      </c>
      <c r="CX183" s="0" t="s">
        <v>125</v>
      </c>
      <c r="DL183" s="0" t="s">
        <v>562</v>
      </c>
      <c r="DM183" s="0" t="s">
        <v>5213</v>
      </c>
      <c r="DN183" s="0" t="s">
        <v>5242</v>
      </c>
      <c r="DO183" s="0" t="s">
        <v>146</v>
      </c>
      <c r="DP183" s="0" t="s">
        <v>201</v>
      </c>
      <c r="DQ183" s="0" t="s">
        <v>201</v>
      </c>
      <c r="DR183" s="0" t="s">
        <v>5243</v>
      </c>
      <c r="DS183" s="21" t="s">
        <v>5244</v>
      </c>
      <c r="DT183" s="0" t="s">
        <v>327</v>
      </c>
      <c r="DU183" s="0" t="s">
        <v>216</v>
      </c>
      <c r="DV183" s="0" t="s">
        <v>562</v>
      </c>
      <c r="DW183" s="0" t="s">
        <v>1307</v>
      </c>
      <c r="DX183" s="0" t="s">
        <v>143</v>
      </c>
      <c r="DY183" s="0" t="s">
        <v>143</v>
      </c>
      <c r="DZ183" s="0" t="s">
        <v>146</v>
      </c>
      <c r="EA183" s="0" t="s">
        <v>146</v>
      </c>
      <c r="EB183" s="0" t="s">
        <v>146</v>
      </c>
      <c r="EC183" s="0" t="s">
        <v>125</v>
      </c>
    </row>
    <row r="184" customFormat="false" ht="15" hidden="true" customHeight="true" outlineLevel="0" collapsed="false">
      <c r="B184" s="21" t="s">
        <v>5245</v>
      </c>
      <c r="C184" s="0" t="s">
        <v>1259</v>
      </c>
      <c r="D184" s="0" t="s">
        <v>125</v>
      </c>
      <c r="E184" s="0" t="s">
        <v>125</v>
      </c>
      <c r="L184" s="0" t="s">
        <v>126</v>
      </c>
      <c r="M184" s="0" t="s">
        <v>127</v>
      </c>
      <c r="N184" s="0" t="s">
        <v>163</v>
      </c>
      <c r="O184" s="0" t="n">
        <v>113</v>
      </c>
      <c r="P184" s="0" t="n">
        <v>39</v>
      </c>
      <c r="Q184" s="0" t="s">
        <v>5190</v>
      </c>
      <c r="R184" s="0" t="s">
        <v>126</v>
      </c>
      <c r="U184" s="0" t="n">
        <v>69</v>
      </c>
      <c r="V184" s="0" t="n">
        <v>45</v>
      </c>
      <c r="W184" s="0" t="s">
        <v>777</v>
      </c>
      <c r="AD184" s="0" t="s">
        <v>5246</v>
      </c>
      <c r="AE184" s="0" t="s">
        <v>132</v>
      </c>
      <c r="AF184" s="0" t="s">
        <v>133</v>
      </c>
      <c r="AG184" s="0" t="s">
        <v>5247</v>
      </c>
      <c r="AH184" s="0" t="s">
        <v>135</v>
      </c>
      <c r="AI184" s="0" t="s">
        <v>372</v>
      </c>
      <c r="AJ184" s="0" t="s">
        <v>5248</v>
      </c>
      <c r="AK184" s="0" t="s">
        <v>5249</v>
      </c>
      <c r="AL184" s="21" t="s">
        <v>5247</v>
      </c>
      <c r="AM184" s="0" t="s">
        <v>372</v>
      </c>
      <c r="AN184" s="0" t="s">
        <v>5250</v>
      </c>
      <c r="AO184" s="0" t="s">
        <v>1259</v>
      </c>
      <c r="AP184" s="0" t="s">
        <v>142</v>
      </c>
      <c r="AQ184" s="0" t="s">
        <v>5251</v>
      </c>
      <c r="AR184" s="0" t="s">
        <v>5252</v>
      </c>
      <c r="AS184" s="0" t="s">
        <v>5253</v>
      </c>
      <c r="AT184" s="0" t="s">
        <v>146</v>
      </c>
      <c r="AU184" s="0" t="s">
        <v>146</v>
      </c>
      <c r="AV184" s="0" t="s">
        <v>147</v>
      </c>
      <c r="AW184" s="0" t="s">
        <v>267</v>
      </c>
      <c r="AX184" s="0" t="s">
        <v>5254</v>
      </c>
      <c r="AY184" s="0" t="s">
        <v>5255</v>
      </c>
      <c r="AZ184" s="0" t="s">
        <v>267</v>
      </c>
      <c r="BA184" s="0" t="s">
        <v>5254</v>
      </c>
      <c r="BB184" s="0" t="s">
        <v>5255</v>
      </c>
      <c r="BC184" s="0" t="s">
        <v>146</v>
      </c>
      <c r="BD184" s="0" t="s">
        <v>146</v>
      </c>
      <c r="CU184" s="0" t="s">
        <v>1259</v>
      </c>
      <c r="CV184" s="0" t="s">
        <v>5256</v>
      </c>
      <c r="CW184" s="0" t="s">
        <v>5257</v>
      </c>
      <c r="CX184" s="0" t="s">
        <v>125</v>
      </c>
      <c r="DT184" s="0" t="s">
        <v>216</v>
      </c>
      <c r="DU184" s="0" t="s">
        <v>151</v>
      </c>
      <c r="DV184" s="0" t="s">
        <v>1259</v>
      </c>
      <c r="DW184" s="0" t="s">
        <v>2783</v>
      </c>
      <c r="DX184" s="0" t="s">
        <v>136</v>
      </c>
      <c r="DY184" s="0" t="s">
        <v>136</v>
      </c>
      <c r="DZ184" s="0" t="s">
        <v>146</v>
      </c>
      <c r="EA184" s="0" t="s">
        <v>146</v>
      </c>
      <c r="EB184" s="0" t="s">
        <v>146</v>
      </c>
      <c r="EC184" s="0" t="s">
        <v>125</v>
      </c>
    </row>
    <row r="185" customFormat="false" ht="15" hidden="true" customHeight="true" outlineLevel="0" collapsed="false">
      <c r="B185" s="21" t="s">
        <v>5258</v>
      </c>
      <c r="C185" s="0" t="s">
        <v>562</v>
      </c>
      <c r="D185" s="0" t="s">
        <v>125</v>
      </c>
      <c r="E185" s="0" t="s">
        <v>125</v>
      </c>
      <c r="L185" s="0" t="s">
        <v>126</v>
      </c>
      <c r="M185" s="0" t="s">
        <v>127</v>
      </c>
      <c r="N185" s="0" t="s">
        <v>128</v>
      </c>
      <c r="O185" s="0" t="n">
        <v>108</v>
      </c>
      <c r="P185" s="0" t="n">
        <v>34</v>
      </c>
      <c r="Q185" s="0" t="s">
        <v>5259</v>
      </c>
      <c r="X185" s="0" t="s">
        <v>126</v>
      </c>
      <c r="AA185" s="0" t="n">
        <v>99</v>
      </c>
      <c r="AB185" s="0" t="n">
        <v>38</v>
      </c>
      <c r="AC185" s="0" t="s">
        <v>893</v>
      </c>
      <c r="AD185" s="0" t="s">
        <v>5260</v>
      </c>
      <c r="AE185" s="0" t="s">
        <v>132</v>
      </c>
      <c r="AF185" s="0" t="s">
        <v>133</v>
      </c>
      <c r="AG185" s="0" t="s">
        <v>5261</v>
      </c>
      <c r="AH185" s="0" t="s">
        <v>135</v>
      </c>
      <c r="AI185" s="0" t="s">
        <v>323</v>
      </c>
      <c r="AJ185" s="0" t="s">
        <v>5262</v>
      </c>
      <c r="AK185" s="0" t="s">
        <v>5263</v>
      </c>
      <c r="AL185" s="21" t="s">
        <v>5261</v>
      </c>
      <c r="AM185" s="0" t="s">
        <v>323</v>
      </c>
      <c r="AN185" s="0" t="s">
        <v>5264</v>
      </c>
      <c r="AO185" s="0" t="s">
        <v>562</v>
      </c>
      <c r="AP185" s="0" t="s">
        <v>142</v>
      </c>
      <c r="AQ185" s="0" t="s">
        <v>5265</v>
      </c>
      <c r="AR185" s="0" t="s">
        <v>3891</v>
      </c>
      <c r="AS185" s="0" t="s">
        <v>5266</v>
      </c>
      <c r="AT185" s="0" t="s">
        <v>201</v>
      </c>
      <c r="AU185" s="0" t="s">
        <v>146</v>
      </c>
      <c r="AV185" s="0" t="s">
        <v>147</v>
      </c>
      <c r="AW185" s="0" t="s">
        <v>703</v>
      </c>
      <c r="AX185" s="0" t="s">
        <v>400</v>
      </c>
      <c r="AY185" s="0" t="s">
        <v>5267</v>
      </c>
      <c r="AZ185" s="0" t="s">
        <v>703</v>
      </c>
      <c r="BA185" s="0" t="s">
        <v>400</v>
      </c>
      <c r="BB185" s="0" t="s">
        <v>5267</v>
      </c>
      <c r="BC185" s="0" t="s">
        <v>201</v>
      </c>
      <c r="BD185" s="0" t="s">
        <v>146</v>
      </c>
      <c r="BY185" s="0" t="s">
        <v>5260</v>
      </c>
      <c r="BZ185" s="0" t="s">
        <v>5268</v>
      </c>
      <c r="CA185" s="21" t="s">
        <v>5269</v>
      </c>
      <c r="CB185" s="21" t="s">
        <v>5270</v>
      </c>
      <c r="CC185" s="21" t="s">
        <v>5271</v>
      </c>
      <c r="CD185" s="0" t="s">
        <v>155</v>
      </c>
      <c r="CE185" s="0" t="s">
        <v>5272</v>
      </c>
      <c r="CF185" s="0" t="s">
        <v>5273</v>
      </c>
      <c r="CG185" s="0" t="s">
        <v>5274</v>
      </c>
      <c r="CH185" s="0" t="s">
        <v>5260</v>
      </c>
      <c r="CP185" s="0" t="s">
        <v>562</v>
      </c>
      <c r="CQ185" s="0" t="s">
        <v>665</v>
      </c>
      <c r="CR185" s="0" t="s">
        <v>2360</v>
      </c>
      <c r="CS185" s="0" t="s">
        <v>5275</v>
      </c>
      <c r="CU185" s="0" t="s">
        <v>562</v>
      </c>
      <c r="CV185" s="0" t="s">
        <v>5276</v>
      </c>
      <c r="CW185" s="0" t="s">
        <v>5277</v>
      </c>
      <c r="CX185" s="0" t="s">
        <v>125</v>
      </c>
      <c r="DL185" s="0" t="s">
        <v>562</v>
      </c>
      <c r="DM185" s="0" t="s">
        <v>5260</v>
      </c>
      <c r="DN185" s="0" t="s">
        <v>5278</v>
      </c>
      <c r="DO185" s="0" t="s">
        <v>629</v>
      </c>
      <c r="DP185" s="0" t="s">
        <v>324</v>
      </c>
      <c r="DQ185" s="0" t="s">
        <v>324</v>
      </c>
      <c r="DR185" s="0" t="s">
        <v>5279</v>
      </c>
      <c r="DS185" s="21" t="s">
        <v>5280</v>
      </c>
      <c r="DT185" s="0" t="s">
        <v>327</v>
      </c>
      <c r="DU185" s="0" t="s">
        <v>216</v>
      </c>
      <c r="DV185" s="0" t="s">
        <v>562</v>
      </c>
      <c r="DW185" s="0" t="s">
        <v>328</v>
      </c>
      <c r="DX185" s="0" t="s">
        <v>323</v>
      </c>
      <c r="DY185" s="0" t="s">
        <v>323</v>
      </c>
      <c r="DZ185" s="0" t="s">
        <v>146</v>
      </c>
      <c r="EA185" s="0" t="s">
        <v>146</v>
      </c>
      <c r="EB185" s="0" t="s">
        <v>146</v>
      </c>
      <c r="EC185" s="0" t="s">
        <v>125</v>
      </c>
    </row>
    <row r="186" s="22" customFormat="true" ht="15" hidden="false" customHeight="false" outlineLevel="0" collapsed="false">
      <c r="A186" s="22" t="s">
        <v>360</v>
      </c>
      <c r="B186" s="23" t="s">
        <v>5281</v>
      </c>
      <c r="C186" s="22" t="s">
        <v>5282</v>
      </c>
      <c r="D186" s="22" t="s">
        <v>125</v>
      </c>
      <c r="E186" s="22" t="s">
        <v>125</v>
      </c>
      <c r="F186" s="24" t="s">
        <v>5283</v>
      </c>
      <c r="J186" s="24" t="s">
        <v>5284</v>
      </c>
      <c r="L186" s="22" t="s">
        <v>126</v>
      </c>
      <c r="M186" s="22" t="s">
        <v>127</v>
      </c>
      <c r="N186" s="22" t="s">
        <v>163</v>
      </c>
      <c r="O186" s="22" t="n">
        <v>105</v>
      </c>
      <c r="P186" s="22" t="n">
        <v>36</v>
      </c>
      <c r="Q186" s="22" t="s">
        <v>5285</v>
      </c>
      <c r="R186" s="22" t="s">
        <v>126</v>
      </c>
      <c r="U186" s="22" t="n">
        <v>126</v>
      </c>
      <c r="V186" s="22" t="n">
        <v>37</v>
      </c>
      <c r="W186" s="22" t="s">
        <v>674</v>
      </c>
      <c r="AD186" s="22" t="s">
        <v>5286</v>
      </c>
      <c r="AE186" s="22" t="s">
        <v>3076</v>
      </c>
      <c r="AF186" s="22" t="s">
        <v>133</v>
      </c>
      <c r="AG186" s="22" t="s">
        <v>5287</v>
      </c>
      <c r="AH186" s="22" t="s">
        <v>135</v>
      </c>
      <c r="AI186" s="22" t="s">
        <v>629</v>
      </c>
      <c r="AJ186" s="22" t="s">
        <v>5288</v>
      </c>
      <c r="AK186" s="22" t="s">
        <v>5289</v>
      </c>
      <c r="AL186" s="23" t="s">
        <v>5290</v>
      </c>
      <c r="AM186" s="22" t="s">
        <v>5291</v>
      </c>
      <c r="AN186" s="22" t="s">
        <v>5292</v>
      </c>
      <c r="BE186" s="23" t="s">
        <v>5293</v>
      </c>
      <c r="BF186" s="23" t="s">
        <v>5294</v>
      </c>
      <c r="BG186" s="22" t="s">
        <v>5295</v>
      </c>
      <c r="BH186" s="22" t="s">
        <v>5296</v>
      </c>
      <c r="BI186" s="22" t="s">
        <v>295</v>
      </c>
      <c r="BJ186" s="22" t="s">
        <v>5297</v>
      </c>
      <c r="BK186" s="22" t="s">
        <v>5286</v>
      </c>
      <c r="BL186" s="23" t="s">
        <v>5298</v>
      </c>
      <c r="BM186" s="23" t="s">
        <v>5299</v>
      </c>
      <c r="BN186" s="22" t="s">
        <v>299</v>
      </c>
      <c r="BO186" s="23" t="s">
        <v>5300</v>
      </c>
      <c r="BP186" s="23" t="s">
        <v>5301</v>
      </c>
      <c r="BQ186" s="22" t="s">
        <v>155</v>
      </c>
      <c r="BR186" s="22" t="s">
        <v>5302</v>
      </c>
      <c r="BS186" s="22" t="s">
        <v>5303</v>
      </c>
      <c r="BT186" s="22" t="s">
        <v>5286</v>
      </c>
      <c r="BU186" s="22" t="s">
        <v>5304</v>
      </c>
      <c r="BV186" s="22" t="s">
        <v>5305</v>
      </c>
      <c r="BW186" s="22" t="s">
        <v>5306</v>
      </c>
      <c r="BX186" s="22" t="s">
        <v>5307</v>
      </c>
      <c r="BY186" s="22" t="s">
        <v>5286</v>
      </c>
      <c r="BZ186" s="22" t="s">
        <v>5308</v>
      </c>
      <c r="CA186" s="23" t="s">
        <v>5299</v>
      </c>
      <c r="CB186" s="23" t="s">
        <v>5298</v>
      </c>
      <c r="CC186" s="23" t="s">
        <v>5309</v>
      </c>
      <c r="CD186" s="22" t="s">
        <v>155</v>
      </c>
      <c r="CE186" s="22" t="s">
        <v>5310</v>
      </c>
      <c r="CG186" s="22" t="s">
        <v>5311</v>
      </c>
      <c r="CH186" s="22" t="s">
        <v>5312</v>
      </c>
      <c r="CI186" s="22" t="s">
        <v>5313</v>
      </c>
      <c r="CJ186" s="22" t="s">
        <v>5314</v>
      </c>
      <c r="CK186" s="22" t="s">
        <v>5315</v>
      </c>
      <c r="CL186" s="23" t="s">
        <v>5300</v>
      </c>
      <c r="CM186" s="22" t="s">
        <v>317</v>
      </c>
      <c r="CN186" s="22" t="s">
        <v>299</v>
      </c>
      <c r="CU186" s="22" t="s">
        <v>5282</v>
      </c>
      <c r="CV186" s="22" t="s">
        <v>5316</v>
      </c>
      <c r="CW186" s="22" t="s">
        <v>5317</v>
      </c>
      <c r="CX186" s="22" t="s">
        <v>155</v>
      </c>
      <c r="DL186" s="22" t="s">
        <v>5282</v>
      </c>
      <c r="DM186" s="22" t="s">
        <v>5286</v>
      </c>
      <c r="DN186" s="22" t="s">
        <v>5318</v>
      </c>
      <c r="DO186" s="22" t="s">
        <v>283</v>
      </c>
      <c r="DP186" s="22" t="s">
        <v>509</v>
      </c>
      <c r="DQ186" s="22" t="s">
        <v>509</v>
      </c>
      <c r="DR186" s="22" t="s">
        <v>5319</v>
      </c>
      <c r="DS186" s="23" t="s">
        <v>5320</v>
      </c>
      <c r="EC186" s="22" t="s">
        <v>125</v>
      </c>
    </row>
    <row r="187" customFormat="false" ht="15" hidden="true" customHeight="true" outlineLevel="0" collapsed="false">
      <c r="B187" s="21" t="s">
        <v>5321</v>
      </c>
      <c r="C187" s="0" t="s">
        <v>196</v>
      </c>
      <c r="D187" s="0" t="s">
        <v>125</v>
      </c>
      <c r="E187" s="0" t="s">
        <v>125</v>
      </c>
      <c r="L187" s="0" t="s">
        <v>126</v>
      </c>
      <c r="M187" s="0" t="s">
        <v>127</v>
      </c>
      <c r="N187" s="0" t="s">
        <v>128</v>
      </c>
      <c r="O187" s="0" t="n">
        <v>147</v>
      </c>
      <c r="P187" s="0" t="n">
        <v>33</v>
      </c>
      <c r="Q187" s="0" t="s">
        <v>5322</v>
      </c>
      <c r="X187" s="0" t="s">
        <v>126</v>
      </c>
      <c r="AA187" s="0" t="n">
        <v>128</v>
      </c>
      <c r="AB187" s="0" t="n">
        <v>35</v>
      </c>
      <c r="AC187" s="0" t="s">
        <v>130</v>
      </c>
      <c r="AD187" s="0" t="s">
        <v>5323</v>
      </c>
      <c r="AE187" s="0" t="s">
        <v>132</v>
      </c>
      <c r="AF187" s="0" t="s">
        <v>133</v>
      </c>
      <c r="AG187" s="0" t="s">
        <v>5324</v>
      </c>
      <c r="AH187" s="0" t="s">
        <v>135</v>
      </c>
      <c r="AI187" s="0" t="s">
        <v>136</v>
      </c>
      <c r="AJ187" s="0" t="s">
        <v>5325</v>
      </c>
      <c r="AK187" s="0" t="s">
        <v>5326</v>
      </c>
      <c r="AL187" s="21" t="s">
        <v>5327</v>
      </c>
      <c r="AM187" s="0" t="s">
        <v>1971</v>
      </c>
      <c r="AN187" s="0" t="s">
        <v>5328</v>
      </c>
      <c r="AO187" s="0" t="s">
        <v>196</v>
      </c>
      <c r="AP187" s="0" t="s">
        <v>142</v>
      </c>
      <c r="AQ187" s="0" t="s">
        <v>601</v>
      </c>
      <c r="AR187" s="0" t="s">
        <v>3891</v>
      </c>
      <c r="AS187" s="0" t="s">
        <v>5329</v>
      </c>
      <c r="AT187" s="0" t="s">
        <v>146</v>
      </c>
      <c r="AU187" s="0" t="s">
        <v>146</v>
      </c>
      <c r="AV187" s="0" t="s">
        <v>147</v>
      </c>
      <c r="AW187" s="0" t="s">
        <v>274</v>
      </c>
      <c r="AX187" s="0" t="s">
        <v>148</v>
      </c>
      <c r="AY187" s="0" t="s">
        <v>5330</v>
      </c>
      <c r="AZ187" s="0" t="s">
        <v>274</v>
      </c>
      <c r="BA187" s="0" t="s">
        <v>148</v>
      </c>
      <c r="BB187" s="0" t="s">
        <v>5330</v>
      </c>
      <c r="BC187" s="0" t="s">
        <v>146</v>
      </c>
      <c r="BD187" s="0" t="s">
        <v>146</v>
      </c>
      <c r="BY187" s="0" t="s">
        <v>5323</v>
      </c>
      <c r="BZ187" s="0" t="s">
        <v>5331</v>
      </c>
      <c r="CA187" s="21" t="s">
        <v>5332</v>
      </c>
      <c r="CB187" s="21" t="s">
        <v>5333</v>
      </c>
      <c r="CC187" s="21" t="s">
        <v>5334</v>
      </c>
      <c r="CD187" s="0" t="s">
        <v>155</v>
      </c>
      <c r="CE187" s="0" t="s">
        <v>5335</v>
      </c>
      <c r="CF187" s="0" t="s">
        <v>5336</v>
      </c>
      <c r="CG187" s="0" t="s">
        <v>5337</v>
      </c>
      <c r="CH187" s="0" t="s">
        <v>5338</v>
      </c>
      <c r="CI187" s="0" t="s">
        <v>5339</v>
      </c>
      <c r="CP187" s="0" t="s">
        <v>196</v>
      </c>
      <c r="CQ187" s="0" t="s">
        <v>318</v>
      </c>
      <c r="CR187" s="0" t="s">
        <v>684</v>
      </c>
      <c r="CS187" s="0" t="s">
        <v>5340</v>
      </c>
      <c r="CU187" s="0" t="s">
        <v>196</v>
      </c>
      <c r="CV187" s="0" t="s">
        <v>5341</v>
      </c>
      <c r="CW187" s="0" t="s">
        <v>5342</v>
      </c>
      <c r="CX187" s="0" t="s">
        <v>125</v>
      </c>
      <c r="DT187" s="0" t="s">
        <v>327</v>
      </c>
      <c r="DU187" s="0" t="s">
        <v>151</v>
      </c>
      <c r="DV187" s="0" t="s">
        <v>196</v>
      </c>
      <c r="DW187" s="0" t="s">
        <v>361</v>
      </c>
      <c r="DX187" s="0" t="s">
        <v>201</v>
      </c>
      <c r="DY187" s="0" t="s">
        <v>201</v>
      </c>
      <c r="DZ187" s="0" t="s">
        <v>146</v>
      </c>
      <c r="EA187" s="0" t="s">
        <v>146</v>
      </c>
      <c r="EB187" s="0" t="s">
        <v>146</v>
      </c>
      <c r="EC187" s="0" t="s">
        <v>125</v>
      </c>
    </row>
    <row r="188" customFormat="false" ht="15" hidden="true" customHeight="true" outlineLevel="0" collapsed="false">
      <c r="B188" s="21" t="s">
        <v>5343</v>
      </c>
      <c r="C188" s="0" t="s">
        <v>269</v>
      </c>
      <c r="D188" s="0" t="s">
        <v>125</v>
      </c>
      <c r="E188" s="0" t="s">
        <v>125</v>
      </c>
      <c r="L188" s="0" t="s">
        <v>126</v>
      </c>
      <c r="M188" s="0" t="s">
        <v>127</v>
      </c>
      <c r="N188" s="0" t="s">
        <v>163</v>
      </c>
      <c r="O188" s="0" t="n">
        <v>152</v>
      </c>
      <c r="P188" s="0" t="n">
        <v>41</v>
      </c>
      <c r="Q188" s="0" t="s">
        <v>5344</v>
      </c>
      <c r="R188" s="0" t="s">
        <v>126</v>
      </c>
      <c r="U188" s="0" t="n">
        <v>151</v>
      </c>
      <c r="V188" s="0" t="n">
        <v>37</v>
      </c>
      <c r="W188" s="0" t="s">
        <v>5345</v>
      </c>
      <c r="AD188" s="0" t="s">
        <v>5346</v>
      </c>
      <c r="AE188" s="0" t="s">
        <v>132</v>
      </c>
      <c r="AF188" s="0" t="s">
        <v>133</v>
      </c>
      <c r="AG188" s="0" t="s">
        <v>5347</v>
      </c>
      <c r="AH188" s="0" t="s">
        <v>135</v>
      </c>
      <c r="AI188" s="0" t="s">
        <v>372</v>
      </c>
      <c r="AJ188" s="0" t="s">
        <v>5348</v>
      </c>
      <c r="AK188" s="0" t="s">
        <v>5349</v>
      </c>
      <c r="AL188" s="21" t="s">
        <v>5347</v>
      </c>
      <c r="AM188" s="0" t="s">
        <v>372</v>
      </c>
      <c r="AN188" s="0" t="s">
        <v>5350</v>
      </c>
      <c r="BY188" s="0" t="s">
        <v>5346</v>
      </c>
      <c r="BZ188" s="0" t="s">
        <v>5351</v>
      </c>
      <c r="CA188" s="21" t="s">
        <v>5352</v>
      </c>
      <c r="CB188" s="21" t="s">
        <v>5353</v>
      </c>
      <c r="CC188" s="21" t="s">
        <v>5354</v>
      </c>
      <c r="CD188" s="0" t="s">
        <v>155</v>
      </c>
      <c r="CE188" s="0" t="s">
        <v>5355</v>
      </c>
      <c r="CF188" s="0" t="s">
        <v>5346</v>
      </c>
      <c r="CH188" s="0" t="s">
        <v>5346</v>
      </c>
      <c r="CP188" s="0" t="s">
        <v>269</v>
      </c>
      <c r="CQ188" s="0" t="s">
        <v>684</v>
      </c>
      <c r="CR188" s="0" t="s">
        <v>151</v>
      </c>
      <c r="CS188" s="0" t="s">
        <v>5356</v>
      </c>
      <c r="CU188" s="0" t="s">
        <v>269</v>
      </c>
      <c r="CV188" s="0" t="s">
        <v>5357</v>
      </c>
      <c r="CW188" s="0" t="s">
        <v>154</v>
      </c>
      <c r="CX188" s="0" t="s">
        <v>125</v>
      </c>
      <c r="EC188" s="0" t="s">
        <v>125</v>
      </c>
    </row>
    <row r="189" customFormat="false" ht="15" hidden="true" customHeight="true" outlineLevel="0" collapsed="false">
      <c r="B189" s="21" t="s">
        <v>5358</v>
      </c>
      <c r="C189" s="0" t="s">
        <v>736</v>
      </c>
      <c r="D189" s="0" t="s">
        <v>125</v>
      </c>
      <c r="E189" s="0" t="s">
        <v>125</v>
      </c>
      <c r="L189" s="0" t="s">
        <v>126</v>
      </c>
      <c r="M189" s="0" t="s">
        <v>127</v>
      </c>
      <c r="N189" s="0" t="s">
        <v>163</v>
      </c>
      <c r="O189" s="0" t="n">
        <v>102</v>
      </c>
      <c r="P189" s="0" t="n">
        <v>43</v>
      </c>
      <c r="Q189" s="0" t="s">
        <v>270</v>
      </c>
      <c r="R189" s="0" t="s">
        <v>126</v>
      </c>
      <c r="U189" s="0" t="n">
        <v>104</v>
      </c>
      <c r="V189" s="0" t="n">
        <v>46</v>
      </c>
      <c r="W189" s="0" t="s">
        <v>3542</v>
      </c>
      <c r="AD189" s="0" t="s">
        <v>5346</v>
      </c>
      <c r="AE189" s="0" t="s">
        <v>132</v>
      </c>
      <c r="AF189" s="0" t="s">
        <v>133</v>
      </c>
      <c r="AG189" s="0" t="s">
        <v>5347</v>
      </c>
      <c r="AH189" s="0" t="s">
        <v>135</v>
      </c>
      <c r="AI189" s="0" t="s">
        <v>201</v>
      </c>
      <c r="AJ189" s="0" t="s">
        <v>5359</v>
      </c>
      <c r="AK189" s="0" t="s">
        <v>5360</v>
      </c>
      <c r="AL189" s="21" t="s">
        <v>5347</v>
      </c>
      <c r="AM189" s="0" t="s">
        <v>201</v>
      </c>
      <c r="AN189" s="0" t="s">
        <v>5361</v>
      </c>
      <c r="AO189" s="0" t="s">
        <v>736</v>
      </c>
      <c r="AP189" s="0" t="s">
        <v>142</v>
      </c>
      <c r="AQ189" s="0" t="s">
        <v>5362</v>
      </c>
      <c r="AR189" s="0" t="s">
        <v>2729</v>
      </c>
      <c r="AS189" s="0" t="s">
        <v>5363</v>
      </c>
      <c r="AT189" s="0" t="s">
        <v>146</v>
      </c>
      <c r="AU189" s="0" t="s">
        <v>146</v>
      </c>
      <c r="AV189" s="0" t="s">
        <v>147</v>
      </c>
      <c r="AW189" s="0" t="s">
        <v>5364</v>
      </c>
      <c r="AX189" s="0" t="s">
        <v>1321</v>
      </c>
      <c r="AY189" s="0" t="s">
        <v>5365</v>
      </c>
      <c r="AZ189" s="0" t="s">
        <v>5364</v>
      </c>
      <c r="BA189" s="0" t="s">
        <v>1321</v>
      </c>
      <c r="BB189" s="0" t="s">
        <v>5365</v>
      </c>
      <c r="BC189" s="0" t="s">
        <v>146</v>
      </c>
      <c r="BD189" s="0" t="s">
        <v>146</v>
      </c>
      <c r="BY189" s="0" t="s">
        <v>5346</v>
      </c>
      <c r="BZ189" s="0" t="s">
        <v>5351</v>
      </c>
      <c r="CA189" s="21" t="s">
        <v>5352</v>
      </c>
      <c r="CB189" s="21" t="s">
        <v>5353</v>
      </c>
      <c r="CC189" s="21" t="s">
        <v>5354</v>
      </c>
      <c r="CD189" s="0" t="s">
        <v>155</v>
      </c>
      <c r="CE189" s="0" t="s">
        <v>5355</v>
      </c>
      <c r="CF189" s="0" t="s">
        <v>5346</v>
      </c>
      <c r="CH189" s="0" t="s">
        <v>5346</v>
      </c>
      <c r="CP189" s="0" t="s">
        <v>736</v>
      </c>
      <c r="CQ189" s="0" t="s">
        <v>665</v>
      </c>
      <c r="CR189" s="0" t="s">
        <v>318</v>
      </c>
      <c r="CS189" s="0" t="s">
        <v>1250</v>
      </c>
      <c r="CU189" s="0" t="s">
        <v>736</v>
      </c>
      <c r="CV189" s="0" t="s">
        <v>5366</v>
      </c>
      <c r="CW189" s="0" t="s">
        <v>5367</v>
      </c>
      <c r="CX189" s="0" t="s">
        <v>125</v>
      </c>
      <c r="DT189" s="0" t="s">
        <v>151</v>
      </c>
      <c r="DU189" s="0" t="s">
        <v>360</v>
      </c>
      <c r="DV189" s="0" t="s">
        <v>736</v>
      </c>
      <c r="DW189" s="0" t="s">
        <v>361</v>
      </c>
      <c r="DX189" s="0" t="s">
        <v>201</v>
      </c>
      <c r="DY189" s="0" t="s">
        <v>201</v>
      </c>
      <c r="DZ189" s="0" t="s">
        <v>146</v>
      </c>
      <c r="EA189" s="0" t="s">
        <v>146</v>
      </c>
      <c r="EB189" s="0" t="s">
        <v>146</v>
      </c>
      <c r="EC189" s="0" t="s">
        <v>125</v>
      </c>
    </row>
    <row r="190" customFormat="false" ht="15" hidden="false" customHeight="false" outlineLevel="0" collapsed="false">
      <c r="B190" s="21" t="s">
        <v>5368</v>
      </c>
      <c r="C190" s="0" t="s">
        <v>562</v>
      </c>
      <c r="D190" s="0" t="s">
        <v>125</v>
      </c>
      <c r="E190" s="0" t="s">
        <v>125</v>
      </c>
      <c r="L190" s="0" t="s">
        <v>126</v>
      </c>
      <c r="M190" s="0" t="s">
        <v>127</v>
      </c>
      <c r="N190" s="0" t="s">
        <v>128</v>
      </c>
      <c r="O190" s="0" t="n">
        <v>134</v>
      </c>
      <c r="P190" s="0" t="n">
        <v>45</v>
      </c>
      <c r="Q190" s="0" t="s">
        <v>5369</v>
      </c>
      <c r="X190" s="0" t="s">
        <v>126</v>
      </c>
      <c r="AA190" s="0" t="n">
        <v>105</v>
      </c>
      <c r="AB190" s="0" t="n">
        <v>44</v>
      </c>
      <c r="AC190" s="0" t="s">
        <v>5370</v>
      </c>
      <c r="AD190" s="0" t="s">
        <v>5371</v>
      </c>
      <c r="AE190" s="0" t="s">
        <v>132</v>
      </c>
      <c r="AF190" s="0" t="s">
        <v>133</v>
      </c>
      <c r="AG190" s="0" t="s">
        <v>5372</v>
      </c>
      <c r="AH190" s="0" t="s">
        <v>135</v>
      </c>
      <c r="AI190" s="0" t="s">
        <v>5123</v>
      </c>
      <c r="AJ190" s="0" t="s">
        <v>5373</v>
      </c>
      <c r="AK190" s="0" t="s">
        <v>5374</v>
      </c>
      <c r="AL190" s="21" t="s">
        <v>5375</v>
      </c>
      <c r="AM190" s="0" t="s">
        <v>5376</v>
      </c>
      <c r="AN190" s="0" t="s">
        <v>5377</v>
      </c>
      <c r="AO190" s="0" t="s">
        <v>562</v>
      </c>
      <c r="AP190" s="0" t="s">
        <v>142</v>
      </c>
      <c r="AQ190" s="0" t="s">
        <v>136</v>
      </c>
      <c r="AR190" s="0" t="s">
        <v>5378</v>
      </c>
      <c r="AS190" s="0" t="s">
        <v>5379</v>
      </c>
      <c r="AT190" s="0" t="s">
        <v>146</v>
      </c>
      <c r="AU190" s="0" t="s">
        <v>146</v>
      </c>
      <c r="AV190" s="0" t="s">
        <v>147</v>
      </c>
      <c r="AW190" s="0" t="s">
        <v>324</v>
      </c>
      <c r="AX190" s="0" t="s">
        <v>375</v>
      </c>
      <c r="AY190" s="0" t="s">
        <v>5380</v>
      </c>
      <c r="AZ190" s="0" t="s">
        <v>324</v>
      </c>
      <c r="BA190" s="0" t="s">
        <v>375</v>
      </c>
      <c r="BB190" s="0" t="s">
        <v>5380</v>
      </c>
      <c r="BC190" s="0" t="s">
        <v>146</v>
      </c>
      <c r="BD190" s="0" t="s">
        <v>146</v>
      </c>
      <c r="BE190" s="21" t="s">
        <v>5381</v>
      </c>
      <c r="BF190" s="21" t="s">
        <v>5382</v>
      </c>
      <c r="BG190" s="0" t="s">
        <v>293</v>
      </c>
      <c r="BH190" s="0" t="s">
        <v>1157</v>
      </c>
      <c r="BI190" s="0" t="s">
        <v>351</v>
      </c>
      <c r="BJ190" s="0" t="s">
        <v>5383</v>
      </c>
      <c r="BK190" s="0" t="s">
        <v>5371</v>
      </c>
      <c r="BL190" s="21" t="s">
        <v>5384</v>
      </c>
      <c r="BM190" s="21" t="s">
        <v>5385</v>
      </c>
      <c r="BN190" s="0" t="s">
        <v>299</v>
      </c>
      <c r="BO190" s="21" t="s">
        <v>5386</v>
      </c>
      <c r="BP190" s="21" t="s">
        <v>5387</v>
      </c>
      <c r="BQ190" s="0" t="s">
        <v>155</v>
      </c>
      <c r="BR190" s="0" t="s">
        <v>5388</v>
      </c>
      <c r="BT190" s="0" t="s">
        <v>5371</v>
      </c>
      <c r="BU190" s="0" t="s">
        <v>5389</v>
      </c>
      <c r="BV190" s="0" t="s">
        <v>5390</v>
      </c>
      <c r="BW190" s="0" t="s">
        <v>5391</v>
      </c>
      <c r="BY190" s="0" t="s">
        <v>5371</v>
      </c>
      <c r="BZ190" s="0" t="s">
        <v>5392</v>
      </c>
      <c r="CA190" s="21" t="s">
        <v>5385</v>
      </c>
      <c r="CB190" s="21" t="s">
        <v>5384</v>
      </c>
      <c r="CC190" s="21" t="s">
        <v>5393</v>
      </c>
      <c r="CD190" s="0" t="s">
        <v>155</v>
      </c>
      <c r="CE190" s="0" t="s">
        <v>5394</v>
      </c>
      <c r="CF190" s="0" t="s">
        <v>5395</v>
      </c>
      <c r="CH190" s="0" t="s">
        <v>5396</v>
      </c>
      <c r="CJ190" s="0" t="s">
        <v>5397</v>
      </c>
      <c r="CK190" s="0" t="s">
        <v>5398</v>
      </c>
      <c r="CL190" s="21" t="s">
        <v>5386</v>
      </c>
      <c r="CM190" s="0" t="s">
        <v>317</v>
      </c>
      <c r="CN190" s="0" t="s">
        <v>299</v>
      </c>
      <c r="CP190" s="0" t="s">
        <v>562</v>
      </c>
      <c r="CQ190" s="0" t="s">
        <v>318</v>
      </c>
      <c r="CR190" s="0" t="s">
        <v>539</v>
      </c>
      <c r="CS190" s="0" t="s">
        <v>2001</v>
      </c>
      <c r="CU190" s="0" t="s">
        <v>562</v>
      </c>
      <c r="CV190" s="0" t="s">
        <v>5399</v>
      </c>
      <c r="CW190" s="0" t="s">
        <v>5400</v>
      </c>
      <c r="CX190" s="0" t="s">
        <v>125</v>
      </c>
      <c r="DL190" s="0" t="s">
        <v>562</v>
      </c>
      <c r="DM190" s="0" t="s">
        <v>5371</v>
      </c>
      <c r="DN190" s="0" t="s">
        <v>5401</v>
      </c>
      <c r="DO190" s="0" t="s">
        <v>201</v>
      </c>
      <c r="DP190" s="0" t="s">
        <v>201</v>
      </c>
      <c r="DQ190" s="0" t="s">
        <v>201</v>
      </c>
      <c r="DR190" s="0" t="s">
        <v>5402</v>
      </c>
      <c r="DS190" s="21" t="s">
        <v>5403</v>
      </c>
      <c r="EC190" s="0" t="s">
        <v>125</v>
      </c>
    </row>
    <row r="191" customFormat="false" ht="15" hidden="true" customHeight="true" outlineLevel="0" collapsed="false">
      <c r="B191" s="21" t="s">
        <v>5404</v>
      </c>
      <c r="C191" s="0" t="s">
        <v>162</v>
      </c>
      <c r="D191" s="0" t="s">
        <v>125</v>
      </c>
      <c r="E191" s="0" t="s">
        <v>125</v>
      </c>
      <c r="L191" s="0" t="s">
        <v>126</v>
      </c>
      <c r="M191" s="0" t="s">
        <v>127</v>
      </c>
      <c r="N191" s="0" t="s">
        <v>128</v>
      </c>
      <c r="O191" s="0" t="n">
        <v>118</v>
      </c>
      <c r="P191" s="0" t="n">
        <v>41</v>
      </c>
      <c r="Q191" s="0" t="s">
        <v>5405</v>
      </c>
      <c r="X191" s="0" t="s">
        <v>126</v>
      </c>
      <c r="AA191" s="0" t="n">
        <v>110</v>
      </c>
      <c r="AB191" s="0" t="n">
        <v>45</v>
      </c>
      <c r="AC191" s="0" t="s">
        <v>5406</v>
      </c>
      <c r="AD191" s="0" t="s">
        <v>5407</v>
      </c>
      <c r="AE191" s="0" t="s">
        <v>132</v>
      </c>
      <c r="AF191" s="0" t="s">
        <v>133</v>
      </c>
      <c r="AG191" s="0" t="s">
        <v>5408</v>
      </c>
      <c r="AH191" s="0" t="s">
        <v>135</v>
      </c>
      <c r="AI191" s="0" t="s">
        <v>136</v>
      </c>
      <c r="AJ191" s="0" t="s">
        <v>5409</v>
      </c>
      <c r="AK191" s="0" t="s">
        <v>5410</v>
      </c>
      <c r="AL191" s="21" t="s">
        <v>5411</v>
      </c>
      <c r="AM191" s="0" t="s">
        <v>5412</v>
      </c>
      <c r="AN191" s="0" t="s">
        <v>5413</v>
      </c>
      <c r="AO191" s="0" t="s">
        <v>162</v>
      </c>
      <c r="AP191" s="0" t="s">
        <v>142</v>
      </c>
      <c r="AQ191" s="0" t="s">
        <v>5414</v>
      </c>
      <c r="AR191" s="0" t="s">
        <v>235</v>
      </c>
      <c r="AS191" s="0" t="s">
        <v>5415</v>
      </c>
      <c r="AT191" s="0" t="s">
        <v>143</v>
      </c>
      <c r="AU191" s="0" t="s">
        <v>146</v>
      </c>
      <c r="AV191" s="0" t="s">
        <v>147</v>
      </c>
      <c r="AW191" s="0" t="s">
        <v>5416</v>
      </c>
      <c r="AX191" s="0" t="s">
        <v>1321</v>
      </c>
      <c r="AY191" s="0" t="s">
        <v>5417</v>
      </c>
      <c r="AZ191" s="0" t="s">
        <v>5416</v>
      </c>
      <c r="BA191" s="0" t="s">
        <v>1321</v>
      </c>
      <c r="BB191" s="0" t="s">
        <v>5417</v>
      </c>
      <c r="BC191" s="0" t="s">
        <v>323</v>
      </c>
      <c r="BD191" s="0" t="s">
        <v>146</v>
      </c>
      <c r="BY191" s="0" t="s">
        <v>5407</v>
      </c>
      <c r="BZ191" s="0" t="s">
        <v>5418</v>
      </c>
      <c r="CA191" s="21" t="s">
        <v>5419</v>
      </c>
      <c r="CB191" s="21" t="s">
        <v>5420</v>
      </c>
      <c r="CC191" s="21" t="s">
        <v>5421</v>
      </c>
      <c r="CD191" s="0" t="s">
        <v>155</v>
      </c>
      <c r="CE191" s="0" t="s">
        <v>5422</v>
      </c>
      <c r="CF191" s="0" t="s">
        <v>5423</v>
      </c>
      <c r="CH191" s="0" t="s">
        <v>5424</v>
      </c>
      <c r="CU191" s="0" t="s">
        <v>162</v>
      </c>
      <c r="CV191" s="0" t="s">
        <v>5425</v>
      </c>
      <c r="CW191" s="0" t="s">
        <v>5426</v>
      </c>
      <c r="CX191" s="0" t="s">
        <v>125</v>
      </c>
      <c r="DL191" s="0" t="s">
        <v>162</v>
      </c>
      <c r="DM191" s="0" t="s">
        <v>5407</v>
      </c>
      <c r="DN191" s="0" t="s">
        <v>5427</v>
      </c>
      <c r="DO191" s="0" t="s">
        <v>201</v>
      </c>
      <c r="DP191" s="0" t="s">
        <v>201</v>
      </c>
      <c r="DQ191" s="0" t="s">
        <v>5428</v>
      </c>
      <c r="DR191" s="0" t="s">
        <v>2619</v>
      </c>
      <c r="DS191" s="21" t="s">
        <v>5429</v>
      </c>
      <c r="DT191" s="0" t="s">
        <v>327</v>
      </c>
      <c r="DU191" s="0" t="s">
        <v>360</v>
      </c>
      <c r="DV191" s="0" t="s">
        <v>162</v>
      </c>
      <c r="DW191" s="0" t="s">
        <v>651</v>
      </c>
      <c r="DX191" s="0" t="s">
        <v>629</v>
      </c>
      <c r="DY191" s="0" t="s">
        <v>629</v>
      </c>
      <c r="DZ191" s="0" t="s">
        <v>146</v>
      </c>
      <c r="EA191" s="0" t="s">
        <v>146</v>
      </c>
      <c r="EB191" s="0" t="s">
        <v>146</v>
      </c>
      <c r="EC191" s="0" t="s">
        <v>125</v>
      </c>
    </row>
    <row r="192" customFormat="false" ht="15" hidden="true" customHeight="true" outlineLevel="0" collapsed="false">
      <c r="B192" s="21" t="s">
        <v>5430</v>
      </c>
      <c r="C192" s="0" t="s">
        <v>1259</v>
      </c>
      <c r="D192" s="0" t="s">
        <v>125</v>
      </c>
      <c r="E192" s="0" t="s">
        <v>125</v>
      </c>
      <c r="L192" s="0" t="s">
        <v>126</v>
      </c>
      <c r="M192" s="0" t="s">
        <v>127</v>
      </c>
      <c r="N192" s="0" t="s">
        <v>128</v>
      </c>
      <c r="O192" s="0" t="n">
        <v>123</v>
      </c>
      <c r="P192" s="0" t="n">
        <v>44</v>
      </c>
      <c r="Q192" s="0" t="s">
        <v>5431</v>
      </c>
      <c r="X192" s="0" t="s">
        <v>126</v>
      </c>
      <c r="AA192" s="0" t="n">
        <v>114</v>
      </c>
      <c r="AB192" s="0" t="n">
        <v>45</v>
      </c>
      <c r="AC192" s="0" t="s">
        <v>4648</v>
      </c>
      <c r="AD192" s="0" t="s">
        <v>5432</v>
      </c>
      <c r="AE192" s="0" t="s">
        <v>132</v>
      </c>
      <c r="AF192" s="0" t="s">
        <v>133</v>
      </c>
      <c r="AG192" s="0" t="s">
        <v>5433</v>
      </c>
      <c r="AH192" s="0" t="s">
        <v>135</v>
      </c>
      <c r="AI192" s="0" t="s">
        <v>323</v>
      </c>
      <c r="AJ192" s="0" t="s">
        <v>5434</v>
      </c>
      <c r="AK192" s="0" t="s">
        <v>5435</v>
      </c>
      <c r="AL192" s="21" t="s">
        <v>5436</v>
      </c>
      <c r="AM192" s="0" t="s">
        <v>5437</v>
      </c>
      <c r="AN192" s="0" t="s">
        <v>5438</v>
      </c>
      <c r="AO192" s="0" t="s">
        <v>1259</v>
      </c>
      <c r="AP192" s="0" t="s">
        <v>142</v>
      </c>
      <c r="AQ192" s="0" t="s">
        <v>4783</v>
      </c>
      <c r="AR192" s="0" t="s">
        <v>4124</v>
      </c>
      <c r="AS192" s="0" t="s">
        <v>5439</v>
      </c>
      <c r="AT192" s="0" t="s">
        <v>201</v>
      </c>
      <c r="AU192" s="0" t="s">
        <v>146</v>
      </c>
      <c r="AV192" s="0" t="s">
        <v>147</v>
      </c>
      <c r="AW192" s="0" t="s">
        <v>1213</v>
      </c>
      <c r="AX192" s="0" t="s">
        <v>1321</v>
      </c>
      <c r="AY192" s="0" t="s">
        <v>5440</v>
      </c>
      <c r="AZ192" s="0" t="s">
        <v>1213</v>
      </c>
      <c r="BA192" s="0" t="s">
        <v>1321</v>
      </c>
      <c r="BB192" s="0" t="s">
        <v>5440</v>
      </c>
      <c r="BC192" s="0" t="s">
        <v>146</v>
      </c>
      <c r="BD192" s="0" t="s">
        <v>146</v>
      </c>
      <c r="BY192" s="0" t="s">
        <v>5432</v>
      </c>
      <c r="BZ192" s="0" t="s">
        <v>5441</v>
      </c>
      <c r="CA192" s="21" t="s">
        <v>5442</v>
      </c>
      <c r="CB192" s="21" t="s">
        <v>5443</v>
      </c>
      <c r="CC192" s="21" t="s">
        <v>5444</v>
      </c>
      <c r="CD192" s="0" t="s">
        <v>155</v>
      </c>
      <c r="CE192" s="0" t="s">
        <v>5445</v>
      </c>
      <c r="CF192" s="0" t="s">
        <v>5446</v>
      </c>
      <c r="CG192" s="0" t="s">
        <v>5447</v>
      </c>
      <c r="CH192" s="0" t="s">
        <v>5448</v>
      </c>
      <c r="CI192" s="0" t="s">
        <v>5449</v>
      </c>
      <c r="CP192" s="0" t="s">
        <v>1259</v>
      </c>
      <c r="CQ192" s="0" t="s">
        <v>584</v>
      </c>
      <c r="CR192" s="0" t="s">
        <v>614</v>
      </c>
      <c r="CS192" s="0" t="s">
        <v>5450</v>
      </c>
      <c r="CU192" s="0" t="s">
        <v>1259</v>
      </c>
      <c r="CV192" s="0" t="s">
        <v>5451</v>
      </c>
      <c r="CW192" s="0" t="s">
        <v>5452</v>
      </c>
      <c r="CX192" s="0" t="s">
        <v>125</v>
      </c>
      <c r="DT192" s="0" t="s">
        <v>216</v>
      </c>
      <c r="DU192" s="0" t="s">
        <v>151</v>
      </c>
      <c r="DV192" s="0" t="s">
        <v>1259</v>
      </c>
      <c r="DW192" s="0" t="s">
        <v>1307</v>
      </c>
      <c r="DX192" s="0" t="s">
        <v>143</v>
      </c>
      <c r="DY192" s="0" t="s">
        <v>143</v>
      </c>
      <c r="DZ192" s="0" t="s">
        <v>146</v>
      </c>
      <c r="EA192" s="0" t="s">
        <v>146</v>
      </c>
      <c r="EB192" s="0" t="s">
        <v>146</v>
      </c>
      <c r="EC192" s="0" t="s">
        <v>125</v>
      </c>
    </row>
    <row r="193" customFormat="false" ht="15" hidden="true" customHeight="true" outlineLevel="0" collapsed="false">
      <c r="B193" s="21" t="s">
        <v>5453</v>
      </c>
      <c r="C193" s="0" t="s">
        <v>1597</v>
      </c>
      <c r="D193" s="0" t="s">
        <v>125</v>
      </c>
      <c r="E193" s="0" t="s">
        <v>125</v>
      </c>
      <c r="L193" s="0" t="s">
        <v>126</v>
      </c>
      <c r="M193" s="0" t="s">
        <v>127</v>
      </c>
      <c r="N193" s="0" t="s">
        <v>163</v>
      </c>
      <c r="O193" s="0" t="n">
        <v>167</v>
      </c>
      <c r="P193" s="0" t="n">
        <v>32</v>
      </c>
      <c r="Q193" s="0" t="s">
        <v>5454</v>
      </c>
      <c r="R193" s="0" t="s">
        <v>126</v>
      </c>
      <c r="U193" s="0" t="n">
        <v>164</v>
      </c>
      <c r="V193" s="0" t="n">
        <v>34</v>
      </c>
      <c r="W193" s="0" t="s">
        <v>5455</v>
      </c>
      <c r="AD193" s="0" t="s">
        <v>5456</v>
      </c>
      <c r="AE193" s="0" t="s">
        <v>132</v>
      </c>
      <c r="AF193" s="0" t="s">
        <v>133</v>
      </c>
      <c r="AG193" s="0" t="s">
        <v>5457</v>
      </c>
      <c r="AH193" s="0" t="s">
        <v>135</v>
      </c>
      <c r="AI193" s="0" t="s">
        <v>601</v>
      </c>
      <c r="AJ193" s="0" t="s">
        <v>5458</v>
      </c>
      <c r="AK193" s="0" t="s">
        <v>5459</v>
      </c>
      <c r="AL193" s="21" t="s">
        <v>5460</v>
      </c>
      <c r="AM193" s="0" t="s">
        <v>5461</v>
      </c>
      <c r="AN193" s="0" t="s">
        <v>5462</v>
      </c>
      <c r="AO193" s="0" t="s">
        <v>1597</v>
      </c>
      <c r="AP193" s="0" t="s">
        <v>142</v>
      </c>
      <c r="AQ193" s="0" t="s">
        <v>509</v>
      </c>
      <c r="AR193" s="0" t="s">
        <v>3564</v>
      </c>
      <c r="AS193" s="0" t="s">
        <v>5463</v>
      </c>
      <c r="AT193" s="0" t="s">
        <v>146</v>
      </c>
      <c r="AU193" s="0" t="s">
        <v>146</v>
      </c>
      <c r="AV193" s="0" t="s">
        <v>147</v>
      </c>
      <c r="AW193" s="0" t="s">
        <v>955</v>
      </c>
      <c r="AX193" s="0" t="s">
        <v>375</v>
      </c>
      <c r="AY193" s="0" t="s">
        <v>5464</v>
      </c>
      <c r="AZ193" s="0" t="s">
        <v>955</v>
      </c>
      <c r="BA193" s="0" t="s">
        <v>375</v>
      </c>
      <c r="BB193" s="0" t="s">
        <v>5464</v>
      </c>
      <c r="BC193" s="0" t="s">
        <v>146</v>
      </c>
      <c r="BD193" s="0" t="s">
        <v>146</v>
      </c>
      <c r="BY193" s="0" t="s">
        <v>5456</v>
      </c>
      <c r="BZ193" s="0" t="s">
        <v>5465</v>
      </c>
      <c r="CA193" s="21" t="s">
        <v>5466</v>
      </c>
      <c r="CB193" s="21" t="s">
        <v>5467</v>
      </c>
      <c r="CC193" s="21" t="s">
        <v>5468</v>
      </c>
      <c r="CD193" s="0" t="s">
        <v>155</v>
      </c>
      <c r="CE193" s="0" t="s">
        <v>5469</v>
      </c>
      <c r="CH193" s="0" t="s">
        <v>5456</v>
      </c>
      <c r="CP193" s="0" t="s">
        <v>1597</v>
      </c>
      <c r="CQ193" s="0" t="s">
        <v>150</v>
      </c>
      <c r="CR193" s="0" t="s">
        <v>539</v>
      </c>
      <c r="CS193" s="0" t="s">
        <v>5470</v>
      </c>
      <c r="CU193" s="0" t="s">
        <v>1597</v>
      </c>
      <c r="CV193" s="0" t="s">
        <v>5471</v>
      </c>
      <c r="CW193" s="0" t="s">
        <v>3696</v>
      </c>
      <c r="CX193" s="0" t="s">
        <v>125</v>
      </c>
      <c r="DL193" s="0" t="s">
        <v>1597</v>
      </c>
      <c r="DM193" s="0" t="s">
        <v>5456</v>
      </c>
      <c r="DN193" s="0" t="s">
        <v>5472</v>
      </c>
      <c r="DO193" s="0" t="s">
        <v>372</v>
      </c>
      <c r="DP193" s="0" t="s">
        <v>372</v>
      </c>
      <c r="DQ193" s="0" t="s">
        <v>372</v>
      </c>
      <c r="DR193" s="0" t="s">
        <v>5473</v>
      </c>
      <c r="DS193" s="21" t="s">
        <v>5474</v>
      </c>
      <c r="EC193" s="0" t="s">
        <v>125</v>
      </c>
    </row>
    <row r="194" customFormat="false" ht="15" hidden="true" customHeight="true" outlineLevel="0" collapsed="false">
      <c r="B194" s="21" t="s">
        <v>5475</v>
      </c>
      <c r="C194" s="0" t="s">
        <v>624</v>
      </c>
      <c r="D194" s="0" t="s">
        <v>125</v>
      </c>
      <c r="E194" s="0" t="s">
        <v>125</v>
      </c>
      <c r="L194" s="0" t="s">
        <v>126</v>
      </c>
      <c r="M194" s="0" t="s">
        <v>127</v>
      </c>
      <c r="N194" s="0" t="s">
        <v>128</v>
      </c>
      <c r="O194" s="0" t="n">
        <v>117</v>
      </c>
      <c r="P194" s="0" t="n">
        <v>40</v>
      </c>
      <c r="Q194" s="0" t="s">
        <v>5476</v>
      </c>
      <c r="X194" s="0" t="s">
        <v>126</v>
      </c>
      <c r="AA194" s="0" t="n">
        <v>118</v>
      </c>
      <c r="AB194" s="0" t="n">
        <v>40</v>
      </c>
      <c r="AC194" s="0" t="s">
        <v>5477</v>
      </c>
      <c r="AD194" s="0" t="s">
        <v>5478</v>
      </c>
      <c r="AE194" s="0" t="s">
        <v>132</v>
      </c>
      <c r="AF194" s="0" t="s">
        <v>133</v>
      </c>
      <c r="AG194" s="0" t="s">
        <v>5479</v>
      </c>
      <c r="AH194" s="0" t="s">
        <v>135</v>
      </c>
      <c r="AI194" s="0" t="s">
        <v>143</v>
      </c>
      <c r="AJ194" s="0" t="s">
        <v>5480</v>
      </c>
      <c r="AK194" s="0" t="s">
        <v>5481</v>
      </c>
      <c r="AL194" s="21" t="s">
        <v>5479</v>
      </c>
      <c r="AM194" s="0" t="s">
        <v>143</v>
      </c>
      <c r="AN194" s="0" t="s">
        <v>5482</v>
      </c>
      <c r="AO194" s="0" t="s">
        <v>624</v>
      </c>
      <c r="AP194" s="0" t="s">
        <v>142</v>
      </c>
      <c r="AQ194" s="0" t="s">
        <v>4786</v>
      </c>
      <c r="AR194" s="0" t="s">
        <v>5483</v>
      </c>
      <c r="AS194" s="0" t="s">
        <v>5484</v>
      </c>
      <c r="AT194" s="0" t="s">
        <v>146</v>
      </c>
      <c r="AU194" s="0" t="s">
        <v>146</v>
      </c>
      <c r="AV194" s="0" t="s">
        <v>147</v>
      </c>
      <c r="AW194" s="0" t="s">
        <v>4723</v>
      </c>
      <c r="AX194" s="0" t="s">
        <v>375</v>
      </c>
      <c r="AY194" s="0" t="s">
        <v>5485</v>
      </c>
      <c r="AZ194" s="0" t="s">
        <v>4723</v>
      </c>
      <c r="BA194" s="0" t="s">
        <v>375</v>
      </c>
      <c r="BB194" s="0" t="s">
        <v>5485</v>
      </c>
      <c r="BC194" s="0" t="s">
        <v>146</v>
      </c>
      <c r="BD194" s="0" t="s">
        <v>146</v>
      </c>
      <c r="BY194" s="0" t="s">
        <v>5478</v>
      </c>
      <c r="BZ194" s="0" t="s">
        <v>5486</v>
      </c>
      <c r="CA194" s="21" t="s">
        <v>5487</v>
      </c>
      <c r="CB194" s="21" t="s">
        <v>5488</v>
      </c>
      <c r="CC194" s="21" t="s">
        <v>5489</v>
      </c>
      <c r="CD194" s="0" t="s">
        <v>155</v>
      </c>
      <c r="CE194" s="0" t="s">
        <v>5490</v>
      </c>
      <c r="CF194" s="0" t="s">
        <v>5491</v>
      </c>
      <c r="CG194" s="0" t="s">
        <v>5492</v>
      </c>
      <c r="CH194" s="0" t="s">
        <v>5493</v>
      </c>
      <c r="CI194" s="0" t="s">
        <v>5494</v>
      </c>
      <c r="CP194" s="0" t="s">
        <v>624</v>
      </c>
      <c r="CQ194" s="0" t="s">
        <v>1423</v>
      </c>
      <c r="CR194" s="0" t="s">
        <v>614</v>
      </c>
      <c r="CS194" s="0" t="s">
        <v>5495</v>
      </c>
      <c r="CU194" s="0" t="s">
        <v>624</v>
      </c>
      <c r="CV194" s="0" t="s">
        <v>5496</v>
      </c>
      <c r="CW194" s="0" t="s">
        <v>386</v>
      </c>
      <c r="CX194" s="0" t="s">
        <v>125</v>
      </c>
      <c r="DL194" s="0" t="s">
        <v>624</v>
      </c>
      <c r="DM194" s="0" t="s">
        <v>5478</v>
      </c>
      <c r="DN194" s="0" t="s">
        <v>5497</v>
      </c>
      <c r="DO194" s="0" t="s">
        <v>323</v>
      </c>
      <c r="DP194" s="0" t="s">
        <v>143</v>
      </c>
      <c r="DQ194" s="0" t="s">
        <v>143</v>
      </c>
      <c r="DR194" s="0" t="s">
        <v>5498</v>
      </c>
      <c r="DS194" s="21" t="s">
        <v>5499</v>
      </c>
      <c r="EC194" s="0" t="s">
        <v>125</v>
      </c>
    </row>
    <row r="195" customFormat="false" ht="15" hidden="true" customHeight="true" outlineLevel="0" collapsed="false">
      <c r="B195" s="21" t="s">
        <v>5500</v>
      </c>
      <c r="C195" s="0" t="s">
        <v>222</v>
      </c>
      <c r="D195" s="0" t="s">
        <v>125</v>
      </c>
      <c r="E195" s="0" t="s">
        <v>125</v>
      </c>
      <c r="L195" s="0" t="s">
        <v>126</v>
      </c>
      <c r="M195" s="0" t="s">
        <v>127</v>
      </c>
      <c r="N195" s="0" t="s">
        <v>163</v>
      </c>
      <c r="O195" s="0" t="n">
        <v>106</v>
      </c>
      <c r="P195" s="0" t="n">
        <v>37</v>
      </c>
      <c r="Q195" s="0" t="s">
        <v>1539</v>
      </c>
      <c r="R195" s="0" t="s">
        <v>126</v>
      </c>
      <c r="U195" s="0" t="n">
        <v>93</v>
      </c>
      <c r="V195" s="0" t="n">
        <v>44</v>
      </c>
      <c r="W195" s="0" t="s">
        <v>5032</v>
      </c>
      <c r="AD195" s="0" t="s">
        <v>5501</v>
      </c>
      <c r="AE195" s="0" t="s">
        <v>132</v>
      </c>
      <c r="AF195" s="0" t="s">
        <v>133</v>
      </c>
      <c r="AG195" s="0" t="s">
        <v>5502</v>
      </c>
      <c r="AH195" s="0" t="s">
        <v>135</v>
      </c>
      <c r="AI195" s="0" t="s">
        <v>571</v>
      </c>
      <c r="AJ195" s="0" t="s">
        <v>5503</v>
      </c>
      <c r="AK195" s="0" t="s">
        <v>5504</v>
      </c>
      <c r="AL195" s="21" t="s">
        <v>5502</v>
      </c>
      <c r="AM195" s="0" t="s">
        <v>571</v>
      </c>
      <c r="AN195" s="0" t="s">
        <v>5505</v>
      </c>
      <c r="BY195" s="0" t="s">
        <v>5501</v>
      </c>
      <c r="BZ195" s="0" t="s">
        <v>5506</v>
      </c>
      <c r="CA195" s="21" t="s">
        <v>5507</v>
      </c>
      <c r="CB195" s="21" t="s">
        <v>5508</v>
      </c>
      <c r="CC195" s="21" t="s">
        <v>5509</v>
      </c>
      <c r="CD195" s="0" t="s">
        <v>155</v>
      </c>
      <c r="CE195" s="0" t="s">
        <v>5510</v>
      </c>
      <c r="CF195" s="0" t="s">
        <v>5511</v>
      </c>
      <c r="CG195" s="0" t="s">
        <v>5512</v>
      </c>
      <c r="CH195" s="0" t="s">
        <v>5513</v>
      </c>
      <c r="CI195" s="0" t="s">
        <v>5514</v>
      </c>
      <c r="CP195" s="0" t="s">
        <v>2644</v>
      </c>
      <c r="CQ195" s="0" t="s">
        <v>5515</v>
      </c>
      <c r="CR195" s="0" t="s">
        <v>5516</v>
      </c>
      <c r="CS195" s="0" t="s">
        <v>5517</v>
      </c>
      <c r="CT195" s="0" t="s">
        <v>192</v>
      </c>
      <c r="CU195" s="0" t="s">
        <v>222</v>
      </c>
      <c r="CV195" s="0" t="s">
        <v>5518</v>
      </c>
      <c r="CW195" s="0" t="s">
        <v>3696</v>
      </c>
      <c r="CX195" s="0" t="s">
        <v>125</v>
      </c>
      <c r="EC195" s="0" t="s">
        <v>125</v>
      </c>
    </row>
    <row r="196" customFormat="false" ht="15" hidden="false" customHeight="false" outlineLevel="0" collapsed="false">
      <c r="B196" s="21" t="s">
        <v>5519</v>
      </c>
      <c r="C196" s="0" t="s">
        <v>222</v>
      </c>
      <c r="D196" s="0" t="s">
        <v>125</v>
      </c>
      <c r="E196" s="0" t="s">
        <v>125</v>
      </c>
      <c r="L196" s="0" t="s">
        <v>126</v>
      </c>
      <c r="M196" s="0" t="s">
        <v>127</v>
      </c>
      <c r="N196" s="0" t="s">
        <v>163</v>
      </c>
      <c r="O196" s="0" t="n">
        <v>111</v>
      </c>
      <c r="P196" s="0" t="n">
        <v>46</v>
      </c>
      <c r="Q196" s="0" t="s">
        <v>3993</v>
      </c>
      <c r="R196" s="0" t="s">
        <v>126</v>
      </c>
      <c r="U196" s="0" t="n">
        <v>78</v>
      </c>
      <c r="V196" s="0" t="n">
        <v>41</v>
      </c>
      <c r="W196" s="0" t="s">
        <v>5520</v>
      </c>
      <c r="AD196" s="0" t="s">
        <v>5521</v>
      </c>
      <c r="AE196" s="0" t="s">
        <v>132</v>
      </c>
      <c r="AF196" s="0" t="s">
        <v>133</v>
      </c>
      <c r="AG196" s="0" t="s">
        <v>5522</v>
      </c>
      <c r="AH196" s="0" t="s">
        <v>135</v>
      </c>
      <c r="AI196" s="0" t="s">
        <v>952</v>
      </c>
      <c r="AJ196" s="0" t="s">
        <v>5523</v>
      </c>
      <c r="AK196" s="0" t="s">
        <v>5524</v>
      </c>
      <c r="AL196" s="21" t="s">
        <v>5525</v>
      </c>
      <c r="AM196" s="0" t="s">
        <v>5526</v>
      </c>
      <c r="AN196" s="0" t="s">
        <v>5527</v>
      </c>
      <c r="AO196" s="0" t="s">
        <v>222</v>
      </c>
      <c r="AP196" s="0" t="s">
        <v>142</v>
      </c>
      <c r="AQ196" s="0" t="s">
        <v>136</v>
      </c>
      <c r="AR196" s="0" t="s">
        <v>1287</v>
      </c>
      <c r="AS196" s="0" t="s">
        <v>5528</v>
      </c>
      <c r="AT196" s="0" t="s">
        <v>146</v>
      </c>
      <c r="AU196" s="0" t="s">
        <v>146</v>
      </c>
      <c r="AV196" s="0" t="s">
        <v>147</v>
      </c>
      <c r="AW196" s="0" t="s">
        <v>629</v>
      </c>
      <c r="AX196" s="0" t="s">
        <v>148</v>
      </c>
      <c r="AY196" s="0" t="s">
        <v>5529</v>
      </c>
      <c r="AZ196" s="0" t="s">
        <v>629</v>
      </c>
      <c r="BA196" s="0" t="s">
        <v>148</v>
      </c>
      <c r="BB196" s="0" t="s">
        <v>5529</v>
      </c>
      <c r="BC196" s="0" t="s">
        <v>146</v>
      </c>
      <c r="BD196" s="0" t="s">
        <v>146</v>
      </c>
      <c r="BE196" s="21" t="s">
        <v>5530</v>
      </c>
      <c r="BG196" s="0" t="s">
        <v>1652</v>
      </c>
      <c r="BH196" s="0" t="s">
        <v>1653</v>
      </c>
      <c r="BI196" s="0" t="s">
        <v>351</v>
      </c>
      <c r="BJ196" s="0" t="s">
        <v>352</v>
      </c>
      <c r="BK196" s="0" t="s">
        <v>5531</v>
      </c>
      <c r="BL196" s="21" t="s">
        <v>5532</v>
      </c>
      <c r="BM196" s="21" t="s">
        <v>5533</v>
      </c>
      <c r="BN196" s="0" t="s">
        <v>5534</v>
      </c>
      <c r="BO196" s="21" t="s">
        <v>5535</v>
      </c>
      <c r="BP196" s="21" t="s">
        <v>5536</v>
      </c>
      <c r="BQ196" s="0" t="s">
        <v>245</v>
      </c>
      <c r="BR196" s="0" t="s">
        <v>5537</v>
      </c>
      <c r="BS196" s="0" t="s">
        <v>5538</v>
      </c>
      <c r="BT196" s="0" t="s">
        <v>5531</v>
      </c>
      <c r="BU196" s="0" t="s">
        <v>5539</v>
      </c>
      <c r="BV196" s="0" t="s">
        <v>5540</v>
      </c>
      <c r="BW196" s="0" t="s">
        <v>5541</v>
      </c>
      <c r="BX196" s="0" t="s">
        <v>5542</v>
      </c>
      <c r="BY196" s="0" t="s">
        <v>5521</v>
      </c>
      <c r="BZ196" s="0" t="s">
        <v>5543</v>
      </c>
      <c r="CA196" s="21" t="s">
        <v>5544</v>
      </c>
      <c r="CB196" s="21" t="s">
        <v>5545</v>
      </c>
      <c r="CC196" s="21" t="s">
        <v>5546</v>
      </c>
      <c r="CD196" s="0" t="s">
        <v>155</v>
      </c>
      <c r="CE196" s="0" t="s">
        <v>5547</v>
      </c>
      <c r="CF196" s="0" t="s">
        <v>5548</v>
      </c>
      <c r="CH196" s="0" t="s">
        <v>5549</v>
      </c>
      <c r="CJ196" s="0" t="s">
        <v>5550</v>
      </c>
      <c r="CK196" s="0" t="s">
        <v>5551</v>
      </c>
      <c r="CL196" s="21" t="s">
        <v>5552</v>
      </c>
      <c r="CM196" s="0" t="s">
        <v>1394</v>
      </c>
      <c r="CN196" s="0" t="s">
        <v>5553</v>
      </c>
      <c r="CO196" s="0" t="s">
        <v>1396</v>
      </c>
      <c r="CP196" s="0" t="s">
        <v>222</v>
      </c>
      <c r="CQ196" s="0" t="s">
        <v>318</v>
      </c>
      <c r="CR196" s="0" t="s">
        <v>665</v>
      </c>
      <c r="CS196" s="0" t="s">
        <v>5554</v>
      </c>
      <c r="CU196" s="0" t="s">
        <v>222</v>
      </c>
      <c r="CV196" s="0" t="s">
        <v>5555</v>
      </c>
      <c r="CW196" s="0" t="s">
        <v>5556</v>
      </c>
      <c r="CX196" s="0" t="s">
        <v>125</v>
      </c>
      <c r="DL196" s="0" t="s">
        <v>222</v>
      </c>
      <c r="DM196" s="0" t="s">
        <v>5521</v>
      </c>
      <c r="DN196" s="0" t="s">
        <v>5557</v>
      </c>
      <c r="DO196" s="0" t="s">
        <v>146</v>
      </c>
      <c r="DP196" s="0" t="s">
        <v>201</v>
      </c>
      <c r="DQ196" s="0" t="s">
        <v>201</v>
      </c>
      <c r="DR196" s="0" t="s">
        <v>5558</v>
      </c>
      <c r="DS196" s="21" t="s">
        <v>5559</v>
      </c>
      <c r="EC196" s="0" t="s">
        <v>125</v>
      </c>
    </row>
    <row r="197" customFormat="false" ht="15" hidden="true" customHeight="true" outlineLevel="0" collapsed="false">
      <c r="B197" s="21" t="s">
        <v>5560</v>
      </c>
      <c r="C197" s="0" t="s">
        <v>269</v>
      </c>
      <c r="D197" s="0" t="s">
        <v>125</v>
      </c>
      <c r="E197" s="0" t="s">
        <v>125</v>
      </c>
      <c r="L197" s="0" t="s">
        <v>126</v>
      </c>
      <c r="M197" s="0" t="s">
        <v>127</v>
      </c>
      <c r="N197" s="0" t="s">
        <v>128</v>
      </c>
      <c r="O197" s="0" t="n">
        <v>101</v>
      </c>
      <c r="P197" s="0" t="n">
        <v>13</v>
      </c>
      <c r="Q197" s="0" t="s">
        <v>5561</v>
      </c>
      <c r="X197" s="0" t="s">
        <v>126</v>
      </c>
      <c r="AA197" s="0" t="n">
        <v>90</v>
      </c>
      <c r="AB197" s="0" t="n">
        <v>20</v>
      </c>
      <c r="AC197" s="0" t="s">
        <v>5370</v>
      </c>
      <c r="AD197" s="0" t="s">
        <v>5562</v>
      </c>
      <c r="AE197" s="0" t="s">
        <v>132</v>
      </c>
      <c r="AF197" s="0" t="s">
        <v>133</v>
      </c>
      <c r="AG197" s="0" t="s">
        <v>5563</v>
      </c>
      <c r="AH197" s="0" t="s">
        <v>135</v>
      </c>
      <c r="AI197" s="0" t="s">
        <v>601</v>
      </c>
      <c r="AJ197" s="0" t="s">
        <v>5564</v>
      </c>
      <c r="AK197" s="0" t="s">
        <v>5565</v>
      </c>
      <c r="AL197" s="21" t="s">
        <v>5566</v>
      </c>
      <c r="AM197" s="0" t="s">
        <v>5567</v>
      </c>
      <c r="AN197" s="0" t="s">
        <v>5568</v>
      </c>
      <c r="BY197" s="0" t="s">
        <v>5562</v>
      </c>
      <c r="BZ197" s="0" t="s">
        <v>5569</v>
      </c>
      <c r="CA197" s="21" t="s">
        <v>5570</v>
      </c>
      <c r="CB197" s="21" t="s">
        <v>5571</v>
      </c>
      <c r="CC197" s="21" t="s">
        <v>5572</v>
      </c>
      <c r="CD197" s="0" t="s">
        <v>155</v>
      </c>
      <c r="CE197" s="0" t="s">
        <v>5573</v>
      </c>
      <c r="CG197" s="0" t="s">
        <v>5574</v>
      </c>
      <c r="CH197" s="0" t="s">
        <v>5562</v>
      </c>
      <c r="CI197" s="0" t="s">
        <v>5575</v>
      </c>
      <c r="CP197" s="0" t="s">
        <v>269</v>
      </c>
      <c r="CQ197" s="0" t="s">
        <v>360</v>
      </c>
      <c r="CR197" s="0" t="s">
        <v>318</v>
      </c>
      <c r="CS197" s="0" t="s">
        <v>5576</v>
      </c>
      <c r="CU197" s="0" t="s">
        <v>269</v>
      </c>
      <c r="CV197" s="0" t="s">
        <v>5577</v>
      </c>
      <c r="CW197" s="0" t="s">
        <v>386</v>
      </c>
      <c r="CX197" s="0" t="s">
        <v>125</v>
      </c>
      <c r="EC197" s="0" t="s">
        <v>125</v>
      </c>
    </row>
    <row r="198" customFormat="false" ht="15" hidden="true" customHeight="true" outlineLevel="0" collapsed="false">
      <c r="B198" s="21" t="s">
        <v>5578</v>
      </c>
      <c r="C198" s="0" t="s">
        <v>222</v>
      </c>
      <c r="D198" s="0" t="s">
        <v>125</v>
      </c>
      <c r="E198" s="0" t="s">
        <v>125</v>
      </c>
      <c r="L198" s="0" t="s">
        <v>126</v>
      </c>
      <c r="M198" s="0" t="s">
        <v>127</v>
      </c>
      <c r="N198" s="0" t="s">
        <v>163</v>
      </c>
      <c r="O198" s="0" t="n">
        <v>106</v>
      </c>
      <c r="P198" s="0" t="n">
        <v>18</v>
      </c>
      <c r="Q198" s="0" t="s">
        <v>5579</v>
      </c>
      <c r="R198" s="0" t="s">
        <v>126</v>
      </c>
      <c r="U198" s="0" t="n">
        <v>114</v>
      </c>
      <c r="V198" s="0" t="n">
        <v>37</v>
      </c>
      <c r="W198" s="0" t="s">
        <v>5580</v>
      </c>
      <c r="AD198" s="0" t="s">
        <v>5581</v>
      </c>
      <c r="AE198" s="0" t="s">
        <v>132</v>
      </c>
      <c r="AF198" s="0" t="s">
        <v>133</v>
      </c>
      <c r="AG198" s="0" t="s">
        <v>5582</v>
      </c>
      <c r="AH198" s="0" t="s">
        <v>135</v>
      </c>
      <c r="AI198" s="0" t="s">
        <v>622</v>
      </c>
      <c r="AJ198" s="0" t="s">
        <v>5583</v>
      </c>
      <c r="AK198" s="0" t="s">
        <v>5584</v>
      </c>
      <c r="AL198" s="21" t="s">
        <v>5585</v>
      </c>
      <c r="AM198" s="0" t="s">
        <v>5586</v>
      </c>
      <c r="AN198" s="0" t="s">
        <v>5587</v>
      </c>
      <c r="AO198" s="0" t="s">
        <v>222</v>
      </c>
      <c r="AP198" s="0" t="s">
        <v>142</v>
      </c>
      <c r="AQ198" s="0" t="s">
        <v>4418</v>
      </c>
      <c r="AR198" s="0" t="s">
        <v>1491</v>
      </c>
      <c r="AS198" s="0" t="s">
        <v>5588</v>
      </c>
      <c r="AT198" s="0" t="s">
        <v>174</v>
      </c>
      <c r="AU198" s="0" t="s">
        <v>146</v>
      </c>
      <c r="AV198" s="0" t="s">
        <v>147</v>
      </c>
      <c r="AW198" s="0" t="s">
        <v>5589</v>
      </c>
      <c r="AX198" s="0" t="s">
        <v>375</v>
      </c>
      <c r="AY198" s="0" t="s">
        <v>5590</v>
      </c>
      <c r="AZ198" s="0" t="s">
        <v>5589</v>
      </c>
      <c r="BA198" s="0" t="s">
        <v>375</v>
      </c>
      <c r="BB198" s="0" t="s">
        <v>5590</v>
      </c>
      <c r="BC198" s="0" t="s">
        <v>340</v>
      </c>
      <c r="BD198" s="0" t="s">
        <v>146</v>
      </c>
      <c r="BE198" s="21" t="s">
        <v>5591</v>
      </c>
      <c r="BF198" s="21" t="s">
        <v>5592</v>
      </c>
      <c r="BG198" s="0" t="s">
        <v>349</v>
      </c>
      <c r="BH198" s="0" t="s">
        <v>3809</v>
      </c>
      <c r="BI198" s="0" t="s">
        <v>295</v>
      </c>
      <c r="BJ198" s="0" t="s">
        <v>5593</v>
      </c>
      <c r="BK198" s="0" t="s">
        <v>5581</v>
      </c>
      <c r="BL198" s="21" t="s">
        <v>5594</v>
      </c>
      <c r="BM198" s="21" t="s">
        <v>5595</v>
      </c>
      <c r="BN198" s="0" t="s">
        <v>714</v>
      </c>
      <c r="BO198" s="21" t="s">
        <v>5596</v>
      </c>
      <c r="BP198" s="21" t="s">
        <v>5597</v>
      </c>
      <c r="BQ198" s="0" t="s">
        <v>155</v>
      </c>
      <c r="BR198" s="0" t="s">
        <v>5598</v>
      </c>
      <c r="BS198" s="0" t="s">
        <v>5599</v>
      </c>
      <c r="BT198" s="0" t="s">
        <v>5581</v>
      </c>
      <c r="BU198" s="0" t="s">
        <v>5600</v>
      </c>
      <c r="BV198" s="0" t="s">
        <v>5601</v>
      </c>
      <c r="BW198" s="0" t="s">
        <v>5602</v>
      </c>
      <c r="BY198" s="0" t="s">
        <v>5581</v>
      </c>
      <c r="BZ198" s="0" t="s">
        <v>5603</v>
      </c>
      <c r="CA198" s="21" t="s">
        <v>5595</v>
      </c>
      <c r="CB198" s="21" t="s">
        <v>5594</v>
      </c>
      <c r="CC198" s="21" t="s">
        <v>5604</v>
      </c>
      <c r="CD198" s="0" t="s">
        <v>155</v>
      </c>
      <c r="CE198" s="0" t="s">
        <v>5605</v>
      </c>
      <c r="CF198" s="0" t="s">
        <v>5606</v>
      </c>
      <c r="CG198" s="0" t="s">
        <v>5607</v>
      </c>
      <c r="CH198" s="0" t="s">
        <v>5608</v>
      </c>
      <c r="CI198" s="0" t="s">
        <v>5609</v>
      </c>
      <c r="CJ198" s="0" t="s">
        <v>5610</v>
      </c>
      <c r="CK198" s="0" t="s">
        <v>5611</v>
      </c>
      <c r="CL198" s="21" t="s">
        <v>5596</v>
      </c>
      <c r="CM198" s="0" t="s">
        <v>317</v>
      </c>
      <c r="CN198" s="0" t="s">
        <v>714</v>
      </c>
      <c r="CP198" s="0" t="s">
        <v>222</v>
      </c>
      <c r="CQ198" s="0" t="s">
        <v>614</v>
      </c>
      <c r="CR198" s="0" t="s">
        <v>684</v>
      </c>
      <c r="CS198" s="0" t="s">
        <v>5612</v>
      </c>
      <c r="CU198" s="0" t="s">
        <v>222</v>
      </c>
      <c r="CV198" s="0" t="s">
        <v>5613</v>
      </c>
      <c r="CW198" s="0" t="s">
        <v>5614</v>
      </c>
      <c r="CX198" s="0" t="s">
        <v>125</v>
      </c>
      <c r="DL198" s="0" t="s">
        <v>222</v>
      </c>
      <c r="DM198" s="0" t="s">
        <v>5581</v>
      </c>
      <c r="DN198" s="0" t="s">
        <v>5615</v>
      </c>
      <c r="DO198" s="0" t="s">
        <v>324</v>
      </c>
      <c r="DP198" s="0" t="s">
        <v>324</v>
      </c>
      <c r="DQ198" s="0" t="s">
        <v>324</v>
      </c>
      <c r="DR198" s="0" t="s">
        <v>5616</v>
      </c>
      <c r="DS198" s="21" t="s">
        <v>5617</v>
      </c>
      <c r="DT198" s="0" t="s">
        <v>360</v>
      </c>
      <c r="DU198" s="0" t="s">
        <v>151</v>
      </c>
      <c r="DV198" s="0" t="s">
        <v>222</v>
      </c>
      <c r="DW198" s="0" t="s">
        <v>3408</v>
      </c>
      <c r="DX198" s="0" t="s">
        <v>601</v>
      </c>
      <c r="DY198" s="0" t="s">
        <v>601</v>
      </c>
      <c r="DZ198" s="0" t="s">
        <v>146</v>
      </c>
      <c r="EA198" s="0" t="s">
        <v>146</v>
      </c>
      <c r="EB198" s="0" t="s">
        <v>146</v>
      </c>
      <c r="EC198" s="0" t="s">
        <v>125</v>
      </c>
    </row>
    <row r="199" customFormat="false" ht="15" hidden="true" customHeight="true" outlineLevel="0" collapsed="false">
      <c r="B199" s="21" t="s">
        <v>5618</v>
      </c>
      <c r="C199" s="0" t="s">
        <v>736</v>
      </c>
      <c r="D199" s="0" t="s">
        <v>125</v>
      </c>
      <c r="E199" s="0" t="s">
        <v>125</v>
      </c>
      <c r="L199" s="0" t="s">
        <v>126</v>
      </c>
      <c r="M199" s="0" t="s">
        <v>127</v>
      </c>
      <c r="N199" s="0" t="s">
        <v>163</v>
      </c>
      <c r="O199" s="0" t="n">
        <v>152</v>
      </c>
      <c r="P199" s="0" t="n">
        <v>42</v>
      </c>
      <c r="Q199" s="0" t="s">
        <v>5619</v>
      </c>
      <c r="R199" s="0" t="s">
        <v>126</v>
      </c>
      <c r="U199" s="0" t="n">
        <v>150</v>
      </c>
      <c r="V199" s="0" t="n">
        <v>43</v>
      </c>
      <c r="W199" s="0" t="s">
        <v>5620</v>
      </c>
      <c r="AD199" s="0" t="s">
        <v>5621</v>
      </c>
      <c r="AE199" s="0" t="s">
        <v>132</v>
      </c>
      <c r="AF199" s="0" t="s">
        <v>133</v>
      </c>
      <c r="AG199" s="0" t="s">
        <v>5622</v>
      </c>
      <c r="AH199" s="0" t="s">
        <v>135</v>
      </c>
      <c r="AI199" s="0" t="s">
        <v>740</v>
      </c>
      <c r="AJ199" s="0" t="s">
        <v>5623</v>
      </c>
      <c r="AK199" s="0" t="s">
        <v>5624</v>
      </c>
      <c r="AL199" s="21" t="s">
        <v>5622</v>
      </c>
      <c r="AM199" s="0" t="s">
        <v>740</v>
      </c>
      <c r="AN199" s="0" t="s">
        <v>5625</v>
      </c>
      <c r="AO199" s="0" t="s">
        <v>736</v>
      </c>
      <c r="AP199" s="0" t="s">
        <v>142</v>
      </c>
      <c r="AQ199" s="0" t="s">
        <v>2490</v>
      </c>
      <c r="AR199" s="0" t="s">
        <v>3891</v>
      </c>
      <c r="AS199" s="0" t="s">
        <v>5626</v>
      </c>
      <c r="AT199" s="0" t="s">
        <v>201</v>
      </c>
      <c r="AU199" s="0" t="s">
        <v>146</v>
      </c>
      <c r="AV199" s="0" t="s">
        <v>147</v>
      </c>
      <c r="AW199" s="0" t="s">
        <v>1216</v>
      </c>
      <c r="AX199" s="0" t="s">
        <v>491</v>
      </c>
      <c r="AY199" s="0" t="s">
        <v>2474</v>
      </c>
      <c r="AZ199" s="0" t="s">
        <v>1216</v>
      </c>
      <c r="BA199" s="0" t="s">
        <v>491</v>
      </c>
      <c r="BB199" s="0" t="s">
        <v>2474</v>
      </c>
      <c r="BC199" s="0" t="s">
        <v>201</v>
      </c>
      <c r="BD199" s="0" t="s">
        <v>146</v>
      </c>
      <c r="BY199" s="0" t="s">
        <v>5621</v>
      </c>
      <c r="BZ199" s="0" t="s">
        <v>5627</v>
      </c>
      <c r="CA199" s="21" t="s">
        <v>5628</v>
      </c>
      <c r="CB199" s="21" t="s">
        <v>5629</v>
      </c>
      <c r="CC199" s="21" t="s">
        <v>5630</v>
      </c>
      <c r="CD199" s="0" t="s">
        <v>155</v>
      </c>
      <c r="CE199" s="0" t="s">
        <v>5631</v>
      </c>
      <c r="CH199" s="0" t="s">
        <v>5621</v>
      </c>
      <c r="CP199" s="0" t="s">
        <v>736</v>
      </c>
      <c r="CQ199" s="0" t="s">
        <v>665</v>
      </c>
      <c r="CR199" s="0" t="s">
        <v>318</v>
      </c>
      <c r="CS199" s="0" t="s">
        <v>5632</v>
      </c>
      <c r="CU199" s="0" t="s">
        <v>736</v>
      </c>
      <c r="CV199" s="0" t="s">
        <v>5633</v>
      </c>
      <c r="CW199" s="0" t="s">
        <v>2020</v>
      </c>
      <c r="CX199" s="0" t="s">
        <v>125</v>
      </c>
      <c r="DL199" s="0" t="s">
        <v>736</v>
      </c>
      <c r="DM199" s="0" t="s">
        <v>5621</v>
      </c>
      <c r="DN199" s="0" t="s">
        <v>5634</v>
      </c>
      <c r="DO199" s="0" t="s">
        <v>146</v>
      </c>
      <c r="DP199" s="0" t="s">
        <v>201</v>
      </c>
      <c r="DQ199" s="0" t="s">
        <v>201</v>
      </c>
      <c r="DR199" s="0" t="s">
        <v>5635</v>
      </c>
      <c r="DS199" s="21" t="s">
        <v>5636</v>
      </c>
      <c r="DT199" s="0" t="s">
        <v>151</v>
      </c>
      <c r="DU199" s="0" t="s">
        <v>360</v>
      </c>
      <c r="DV199" s="0" t="s">
        <v>736</v>
      </c>
      <c r="DW199" s="0" t="s">
        <v>2481</v>
      </c>
      <c r="DX199" s="0" t="s">
        <v>372</v>
      </c>
      <c r="DY199" s="0" t="s">
        <v>372</v>
      </c>
      <c r="DZ199" s="0" t="s">
        <v>146</v>
      </c>
      <c r="EA199" s="0" t="s">
        <v>146</v>
      </c>
      <c r="EB199" s="0" t="s">
        <v>146</v>
      </c>
      <c r="EC199" s="0" t="s">
        <v>125</v>
      </c>
    </row>
    <row r="200" customFormat="false" ht="15" hidden="true" customHeight="true" outlineLevel="0" collapsed="false">
      <c r="B200" s="21" t="s">
        <v>5637</v>
      </c>
      <c r="C200" s="0" t="s">
        <v>222</v>
      </c>
      <c r="D200" s="0" t="s">
        <v>125</v>
      </c>
      <c r="E200" s="0" t="s">
        <v>125</v>
      </c>
      <c r="L200" s="0" t="s">
        <v>126</v>
      </c>
      <c r="M200" s="0" t="s">
        <v>127</v>
      </c>
      <c r="N200" s="0" t="s">
        <v>163</v>
      </c>
      <c r="O200" s="0" t="n">
        <v>135</v>
      </c>
      <c r="P200" s="0" t="n">
        <v>36</v>
      </c>
      <c r="Q200" s="0" t="s">
        <v>3287</v>
      </c>
      <c r="R200" s="0" t="s">
        <v>126</v>
      </c>
      <c r="U200" s="0" t="n">
        <v>121</v>
      </c>
      <c r="V200" s="0" t="n">
        <v>36</v>
      </c>
      <c r="W200" s="0" t="s">
        <v>5638</v>
      </c>
      <c r="AD200" s="0" t="s">
        <v>5639</v>
      </c>
      <c r="AE200" s="0" t="s">
        <v>132</v>
      </c>
      <c r="AF200" s="0" t="s">
        <v>133</v>
      </c>
      <c r="AG200" s="0" t="s">
        <v>5640</v>
      </c>
      <c r="AH200" s="0" t="s">
        <v>135</v>
      </c>
      <c r="AI200" s="0" t="s">
        <v>601</v>
      </c>
      <c r="AJ200" s="0" t="s">
        <v>5641</v>
      </c>
      <c r="AK200" s="0" t="s">
        <v>5642</v>
      </c>
      <c r="AL200" s="21" t="s">
        <v>5643</v>
      </c>
      <c r="AM200" s="0" t="s">
        <v>5644</v>
      </c>
      <c r="AN200" s="0" t="s">
        <v>5645</v>
      </c>
      <c r="AO200" s="0" t="s">
        <v>222</v>
      </c>
      <c r="AP200" s="0" t="s">
        <v>142</v>
      </c>
      <c r="AQ200" s="0" t="s">
        <v>629</v>
      </c>
      <c r="AR200" s="0" t="s">
        <v>5646</v>
      </c>
      <c r="AS200" s="0" t="s">
        <v>5647</v>
      </c>
      <c r="AT200" s="0" t="s">
        <v>146</v>
      </c>
      <c r="AU200" s="0" t="s">
        <v>146</v>
      </c>
      <c r="AV200" s="0" t="s">
        <v>147</v>
      </c>
      <c r="AW200" s="0" t="s">
        <v>143</v>
      </c>
      <c r="AX200" s="0" t="s">
        <v>237</v>
      </c>
      <c r="AY200" s="0" t="s">
        <v>746</v>
      </c>
      <c r="AZ200" s="0" t="s">
        <v>143</v>
      </c>
      <c r="BA200" s="0" t="s">
        <v>237</v>
      </c>
      <c r="BB200" s="0" t="s">
        <v>746</v>
      </c>
      <c r="BC200" s="0" t="s">
        <v>146</v>
      </c>
      <c r="BD200" s="0" t="s">
        <v>146</v>
      </c>
      <c r="BE200" s="21" t="s">
        <v>5648</v>
      </c>
      <c r="BG200" s="0" t="s">
        <v>293</v>
      </c>
      <c r="BH200" s="0" t="s">
        <v>1157</v>
      </c>
      <c r="BI200" s="0" t="s">
        <v>351</v>
      </c>
      <c r="BJ200" s="0" t="s">
        <v>2350</v>
      </c>
      <c r="BY200" s="0" t="s">
        <v>5639</v>
      </c>
      <c r="BZ200" s="0" t="s">
        <v>5649</v>
      </c>
      <c r="CA200" s="21" t="s">
        <v>5650</v>
      </c>
      <c r="CB200" s="21" t="s">
        <v>5651</v>
      </c>
      <c r="CC200" s="21" t="s">
        <v>5652</v>
      </c>
      <c r="CD200" s="0" t="s">
        <v>155</v>
      </c>
      <c r="CE200" s="0" t="s">
        <v>5653</v>
      </c>
      <c r="CF200" s="0" t="s">
        <v>5654</v>
      </c>
      <c r="CG200" s="0" t="s">
        <v>5655</v>
      </c>
      <c r="CH200" s="0" t="s">
        <v>5639</v>
      </c>
      <c r="CI200" s="0" t="s">
        <v>5656</v>
      </c>
      <c r="CP200" s="0" t="s">
        <v>222</v>
      </c>
      <c r="CQ200" s="0" t="s">
        <v>318</v>
      </c>
      <c r="CR200" s="0" t="s">
        <v>360</v>
      </c>
      <c r="CS200" s="0" t="s">
        <v>5657</v>
      </c>
      <c r="CU200" s="0" t="s">
        <v>222</v>
      </c>
      <c r="CV200" s="0" t="s">
        <v>5658</v>
      </c>
      <c r="CW200" s="0" t="s">
        <v>5659</v>
      </c>
      <c r="CX200" s="0" t="s">
        <v>125</v>
      </c>
      <c r="EC200" s="0" t="s">
        <v>125</v>
      </c>
    </row>
    <row r="201" customFormat="false" ht="15" hidden="true" customHeight="true" outlineLevel="0" collapsed="false">
      <c r="B201" s="21" t="s">
        <v>5660</v>
      </c>
      <c r="C201" s="0" t="s">
        <v>222</v>
      </c>
      <c r="D201" s="0" t="s">
        <v>125</v>
      </c>
      <c r="E201" s="0" t="s">
        <v>125</v>
      </c>
      <c r="L201" s="0" t="s">
        <v>126</v>
      </c>
      <c r="M201" s="0" t="s">
        <v>127</v>
      </c>
      <c r="N201" s="0" t="s">
        <v>163</v>
      </c>
      <c r="O201" s="0" t="n">
        <v>97</v>
      </c>
      <c r="P201" s="0" t="n">
        <v>49</v>
      </c>
      <c r="Q201" s="0" t="s">
        <v>5661</v>
      </c>
      <c r="R201" s="0" t="s">
        <v>126</v>
      </c>
      <c r="U201" s="0" t="n">
        <v>81</v>
      </c>
      <c r="V201" s="0" t="n">
        <v>49</v>
      </c>
      <c r="W201" s="0" t="s">
        <v>5662</v>
      </c>
      <c r="AD201" s="0" t="s">
        <v>5663</v>
      </c>
      <c r="AE201" s="0" t="s">
        <v>132</v>
      </c>
      <c r="AF201" s="0" t="s">
        <v>133</v>
      </c>
      <c r="AG201" s="0" t="s">
        <v>5664</v>
      </c>
      <c r="AH201" s="0" t="s">
        <v>135</v>
      </c>
      <c r="AI201" s="0" t="s">
        <v>136</v>
      </c>
      <c r="AJ201" s="0" t="s">
        <v>5665</v>
      </c>
      <c r="AK201" s="0" t="s">
        <v>5666</v>
      </c>
      <c r="AL201" s="21" t="s">
        <v>5664</v>
      </c>
      <c r="AM201" s="0" t="s">
        <v>136</v>
      </c>
      <c r="AN201" s="0" t="s">
        <v>5667</v>
      </c>
      <c r="AO201" s="0" t="s">
        <v>222</v>
      </c>
      <c r="AP201" s="0" t="s">
        <v>142</v>
      </c>
      <c r="AQ201" s="0" t="s">
        <v>5668</v>
      </c>
      <c r="AR201" s="0" t="s">
        <v>5669</v>
      </c>
      <c r="AS201" s="0" t="s">
        <v>5670</v>
      </c>
      <c r="AT201" s="0" t="s">
        <v>372</v>
      </c>
      <c r="AU201" s="0" t="s">
        <v>146</v>
      </c>
      <c r="AV201" s="0" t="s">
        <v>147</v>
      </c>
      <c r="AW201" s="0" t="s">
        <v>2256</v>
      </c>
      <c r="AX201" s="0" t="s">
        <v>2210</v>
      </c>
      <c r="AY201" s="0" t="s">
        <v>5671</v>
      </c>
      <c r="AZ201" s="0" t="s">
        <v>2256</v>
      </c>
      <c r="BA201" s="0" t="s">
        <v>2210</v>
      </c>
      <c r="BB201" s="0" t="s">
        <v>5671</v>
      </c>
      <c r="BC201" s="0" t="s">
        <v>372</v>
      </c>
      <c r="BD201" s="0" t="s">
        <v>146</v>
      </c>
      <c r="BE201" s="21" t="s">
        <v>5672</v>
      </c>
      <c r="BF201" s="21" t="s">
        <v>5673</v>
      </c>
      <c r="BG201" s="0" t="s">
        <v>349</v>
      </c>
      <c r="BH201" s="0" t="s">
        <v>350</v>
      </c>
      <c r="BI201" s="0" t="s">
        <v>351</v>
      </c>
      <c r="BJ201" s="0" t="s">
        <v>352</v>
      </c>
      <c r="BY201" s="0" t="s">
        <v>5663</v>
      </c>
      <c r="BZ201" s="0" t="s">
        <v>5674</v>
      </c>
      <c r="CA201" s="21" t="s">
        <v>5675</v>
      </c>
      <c r="CB201" s="21" t="s">
        <v>5676</v>
      </c>
      <c r="CC201" s="21" t="s">
        <v>5677</v>
      </c>
      <c r="CD201" s="0" t="s">
        <v>155</v>
      </c>
      <c r="CE201" s="0" t="s">
        <v>5678</v>
      </c>
      <c r="CF201" s="0" t="s">
        <v>5679</v>
      </c>
      <c r="CG201" s="0" t="s">
        <v>5680</v>
      </c>
      <c r="CH201" s="0" t="s">
        <v>5663</v>
      </c>
      <c r="CI201" s="0" t="s">
        <v>5681</v>
      </c>
      <c r="CP201" s="0" t="s">
        <v>222</v>
      </c>
      <c r="CQ201" s="0" t="s">
        <v>798</v>
      </c>
      <c r="CR201" s="0" t="s">
        <v>1504</v>
      </c>
      <c r="CS201" s="0" t="s">
        <v>5682</v>
      </c>
      <c r="CU201" s="0" t="s">
        <v>222</v>
      </c>
      <c r="CV201" s="0" t="s">
        <v>5683</v>
      </c>
      <c r="CW201" s="0" t="s">
        <v>5556</v>
      </c>
      <c r="CX201" s="0" t="s">
        <v>125</v>
      </c>
      <c r="DL201" s="0" t="s">
        <v>222</v>
      </c>
      <c r="DM201" s="0" t="s">
        <v>5663</v>
      </c>
      <c r="DN201" s="0" t="s">
        <v>5684</v>
      </c>
      <c r="DO201" s="0" t="s">
        <v>372</v>
      </c>
      <c r="DP201" s="0" t="s">
        <v>143</v>
      </c>
      <c r="DQ201" s="0" t="s">
        <v>143</v>
      </c>
      <c r="DR201" s="0" t="s">
        <v>5685</v>
      </c>
      <c r="DS201" s="21" t="s">
        <v>5686</v>
      </c>
      <c r="DT201" s="0" t="s">
        <v>360</v>
      </c>
      <c r="DU201" s="0" t="s">
        <v>151</v>
      </c>
      <c r="DV201" s="0" t="s">
        <v>222</v>
      </c>
      <c r="DW201" s="0" t="s">
        <v>651</v>
      </c>
      <c r="DX201" s="0" t="s">
        <v>629</v>
      </c>
      <c r="DY201" s="0" t="s">
        <v>629</v>
      </c>
      <c r="DZ201" s="0" t="s">
        <v>146</v>
      </c>
      <c r="EA201" s="0" t="s">
        <v>146</v>
      </c>
      <c r="EB201" s="0" t="s">
        <v>146</v>
      </c>
      <c r="EC201" s="0" t="s">
        <v>125</v>
      </c>
    </row>
    <row r="202" customFormat="false" ht="15" hidden="true" customHeight="true" outlineLevel="0" collapsed="false">
      <c r="B202" s="21" t="s">
        <v>5687</v>
      </c>
      <c r="C202" s="0" t="s">
        <v>562</v>
      </c>
      <c r="D202" s="0" t="s">
        <v>125</v>
      </c>
      <c r="E202" s="0" t="s">
        <v>125</v>
      </c>
      <c r="L202" s="0" t="s">
        <v>126</v>
      </c>
      <c r="M202" s="0" t="s">
        <v>127</v>
      </c>
      <c r="N202" s="0" t="s">
        <v>128</v>
      </c>
      <c r="O202" s="0" t="n">
        <v>151</v>
      </c>
      <c r="P202" s="0" t="n">
        <v>35</v>
      </c>
      <c r="Q202" s="0" t="s">
        <v>5688</v>
      </c>
      <c r="X202" s="0" t="s">
        <v>126</v>
      </c>
      <c r="AA202" s="0" t="n">
        <v>133</v>
      </c>
      <c r="AB202" s="0" t="n">
        <v>43</v>
      </c>
      <c r="AC202" s="0" t="s">
        <v>5689</v>
      </c>
      <c r="AD202" s="0" t="s">
        <v>5690</v>
      </c>
      <c r="AE202" s="0" t="s">
        <v>132</v>
      </c>
      <c r="AF202" s="0" t="s">
        <v>133</v>
      </c>
      <c r="AG202" s="0" t="s">
        <v>5691</v>
      </c>
      <c r="AH202" s="0" t="s">
        <v>135</v>
      </c>
      <c r="AI202" s="0" t="s">
        <v>323</v>
      </c>
      <c r="AJ202" s="0" t="s">
        <v>5692</v>
      </c>
      <c r="AK202" s="0" t="s">
        <v>5693</v>
      </c>
      <c r="AL202" s="21" t="s">
        <v>5691</v>
      </c>
      <c r="AM202" s="0" t="s">
        <v>323</v>
      </c>
      <c r="AN202" s="0" t="s">
        <v>5694</v>
      </c>
      <c r="AO202" s="0" t="s">
        <v>562</v>
      </c>
      <c r="AP202" s="0" t="s">
        <v>142</v>
      </c>
      <c r="AQ202" s="0" t="s">
        <v>697</v>
      </c>
      <c r="AR202" s="0" t="s">
        <v>1576</v>
      </c>
      <c r="AS202" s="0" t="s">
        <v>5695</v>
      </c>
      <c r="AT202" s="0" t="s">
        <v>201</v>
      </c>
      <c r="AU202" s="0" t="s">
        <v>146</v>
      </c>
      <c r="AV202" s="0" t="s">
        <v>147</v>
      </c>
      <c r="AW202" s="0" t="s">
        <v>509</v>
      </c>
      <c r="AX202" s="0" t="s">
        <v>345</v>
      </c>
      <c r="AY202" s="0" t="s">
        <v>5696</v>
      </c>
      <c r="AZ202" s="0" t="s">
        <v>509</v>
      </c>
      <c r="BA202" s="0" t="s">
        <v>345</v>
      </c>
      <c r="BB202" s="0" t="s">
        <v>5696</v>
      </c>
      <c r="BC202" s="0" t="s">
        <v>201</v>
      </c>
      <c r="BD202" s="0" t="s">
        <v>146</v>
      </c>
      <c r="BE202" s="21" t="s">
        <v>5697</v>
      </c>
      <c r="BF202" s="21" t="s">
        <v>5698</v>
      </c>
      <c r="BG202" s="0" t="s">
        <v>293</v>
      </c>
      <c r="BH202" s="0" t="s">
        <v>5699</v>
      </c>
      <c r="BI202" s="0" t="s">
        <v>5700</v>
      </c>
      <c r="BJ202" s="0" t="s">
        <v>5701</v>
      </c>
      <c r="BK202" s="0" t="s">
        <v>5690</v>
      </c>
      <c r="BL202" s="21" t="s">
        <v>5702</v>
      </c>
      <c r="BM202" s="21" t="s">
        <v>5703</v>
      </c>
      <c r="BN202" s="0" t="s">
        <v>714</v>
      </c>
      <c r="BO202" s="21" t="s">
        <v>5704</v>
      </c>
      <c r="BP202" s="21" t="s">
        <v>5705</v>
      </c>
      <c r="BQ202" s="0" t="s">
        <v>155</v>
      </c>
      <c r="BR202" s="0" t="s">
        <v>5706</v>
      </c>
      <c r="BS202" s="0" t="s">
        <v>5707</v>
      </c>
      <c r="BT202" s="0" t="s">
        <v>5690</v>
      </c>
      <c r="BU202" s="0" t="s">
        <v>5708</v>
      </c>
      <c r="BV202" s="0" t="s">
        <v>5709</v>
      </c>
      <c r="BW202" s="0" t="s">
        <v>5710</v>
      </c>
      <c r="BX202" s="0" t="s">
        <v>5711</v>
      </c>
      <c r="BY202" s="0" t="s">
        <v>5690</v>
      </c>
      <c r="BZ202" s="0" t="s">
        <v>5712</v>
      </c>
      <c r="CA202" s="21" t="s">
        <v>5703</v>
      </c>
      <c r="CB202" s="21" t="s">
        <v>5702</v>
      </c>
      <c r="CC202" s="21" t="s">
        <v>5713</v>
      </c>
      <c r="CD202" s="0" t="s">
        <v>155</v>
      </c>
      <c r="CE202" s="0" t="s">
        <v>5714</v>
      </c>
      <c r="CF202" s="0" t="s">
        <v>5715</v>
      </c>
      <c r="CG202" s="0" t="s">
        <v>5716</v>
      </c>
      <c r="CH202" s="0" t="s">
        <v>5717</v>
      </c>
      <c r="CI202" s="0" t="s">
        <v>5718</v>
      </c>
      <c r="CJ202" s="0" t="s">
        <v>5719</v>
      </c>
      <c r="CK202" s="0" t="s">
        <v>5720</v>
      </c>
      <c r="CL202" s="21" t="s">
        <v>5704</v>
      </c>
      <c r="CM202" s="0" t="s">
        <v>317</v>
      </c>
      <c r="CN202" s="0" t="s">
        <v>714</v>
      </c>
      <c r="CP202" s="0" t="s">
        <v>562</v>
      </c>
      <c r="CQ202" s="0" t="s">
        <v>217</v>
      </c>
      <c r="CR202" s="0" t="s">
        <v>1504</v>
      </c>
      <c r="CS202" s="0" t="s">
        <v>5721</v>
      </c>
      <c r="CU202" s="0" t="s">
        <v>562</v>
      </c>
      <c r="CV202" s="0" t="s">
        <v>5722</v>
      </c>
      <c r="CW202" s="0" t="s">
        <v>5723</v>
      </c>
      <c r="CX202" s="0" t="s">
        <v>125</v>
      </c>
      <c r="DL202" s="0" t="s">
        <v>562</v>
      </c>
      <c r="DM202" s="0" t="s">
        <v>5690</v>
      </c>
      <c r="DN202" s="0" t="s">
        <v>5724</v>
      </c>
      <c r="DO202" s="0" t="s">
        <v>143</v>
      </c>
      <c r="DP202" s="0" t="s">
        <v>629</v>
      </c>
      <c r="DQ202" s="0" t="s">
        <v>629</v>
      </c>
      <c r="DR202" s="0" t="s">
        <v>5725</v>
      </c>
      <c r="DS202" s="21" t="s">
        <v>5726</v>
      </c>
      <c r="DT202" s="0" t="s">
        <v>327</v>
      </c>
      <c r="DU202" s="0" t="s">
        <v>216</v>
      </c>
      <c r="DV202" s="0" t="s">
        <v>562</v>
      </c>
      <c r="DW202" s="0" t="s">
        <v>2481</v>
      </c>
      <c r="DX202" s="0" t="s">
        <v>372</v>
      </c>
      <c r="DY202" s="0" t="s">
        <v>372</v>
      </c>
      <c r="DZ202" s="0" t="s">
        <v>146</v>
      </c>
      <c r="EA202" s="0" t="s">
        <v>146</v>
      </c>
      <c r="EB202" s="0" t="s">
        <v>146</v>
      </c>
      <c r="EC202" s="0" t="s">
        <v>125</v>
      </c>
    </row>
    <row r="203" customFormat="false" ht="15" hidden="false" customHeight="false" outlineLevel="0" collapsed="false">
      <c r="B203" s="21" t="s">
        <v>5727</v>
      </c>
      <c r="C203" s="0" t="s">
        <v>5728</v>
      </c>
      <c r="D203" s="0" t="s">
        <v>125</v>
      </c>
      <c r="E203" s="0" t="s">
        <v>125</v>
      </c>
      <c r="L203" s="0" t="s">
        <v>126</v>
      </c>
      <c r="M203" s="0" t="s">
        <v>127</v>
      </c>
      <c r="N203" s="0" t="s">
        <v>128</v>
      </c>
      <c r="O203" s="0" t="n">
        <v>132</v>
      </c>
      <c r="P203" s="0" t="n">
        <v>37</v>
      </c>
      <c r="Q203" s="0" t="s">
        <v>5729</v>
      </c>
      <c r="X203" s="0" t="s">
        <v>126</v>
      </c>
      <c r="AA203" s="0" t="n">
        <v>129</v>
      </c>
      <c r="AB203" s="0" t="n">
        <v>39</v>
      </c>
      <c r="AC203" s="0" t="s">
        <v>5150</v>
      </c>
      <c r="AD203" s="0" t="s">
        <v>5730</v>
      </c>
      <c r="AE203" s="0" t="s">
        <v>1751</v>
      </c>
      <c r="AF203" s="0" t="s">
        <v>133</v>
      </c>
      <c r="AG203" s="0" t="s">
        <v>5731</v>
      </c>
      <c r="AH203" s="0" t="s">
        <v>135</v>
      </c>
      <c r="AI203" s="0" t="s">
        <v>201</v>
      </c>
      <c r="AJ203" s="0" t="s">
        <v>5732</v>
      </c>
      <c r="AK203" s="0" t="s">
        <v>5733</v>
      </c>
      <c r="AL203" s="21" t="s">
        <v>5731</v>
      </c>
      <c r="AM203" s="0" t="s">
        <v>201</v>
      </c>
      <c r="AN203" s="0" t="s">
        <v>5734</v>
      </c>
      <c r="AO203" s="0" t="s">
        <v>5728</v>
      </c>
      <c r="AP203" s="0" t="s">
        <v>142</v>
      </c>
      <c r="AQ203" s="0" t="s">
        <v>5735</v>
      </c>
      <c r="AR203" s="0" t="s">
        <v>5736</v>
      </c>
      <c r="AS203" s="0" t="s">
        <v>5737</v>
      </c>
      <c r="AT203" s="0" t="s">
        <v>201</v>
      </c>
      <c r="AU203" s="0" t="s">
        <v>146</v>
      </c>
      <c r="AV203" s="0" t="s">
        <v>2876</v>
      </c>
      <c r="AW203" s="0" t="s">
        <v>1350</v>
      </c>
      <c r="AX203" s="0" t="s">
        <v>5738</v>
      </c>
      <c r="AY203" s="0" t="s">
        <v>5739</v>
      </c>
      <c r="AZ203" s="0" t="s">
        <v>283</v>
      </c>
      <c r="BA203" s="0" t="s">
        <v>5740</v>
      </c>
      <c r="BB203" s="0" t="s">
        <v>5741</v>
      </c>
      <c r="BC203" s="0" t="s">
        <v>146</v>
      </c>
      <c r="BD203" s="0" t="s">
        <v>146</v>
      </c>
      <c r="BE203" s="21" t="s">
        <v>5742</v>
      </c>
      <c r="BG203" s="0" t="s">
        <v>293</v>
      </c>
      <c r="BH203" s="0" t="s">
        <v>2495</v>
      </c>
      <c r="BI203" s="0" t="s">
        <v>295</v>
      </c>
      <c r="BJ203" s="0" t="s">
        <v>5743</v>
      </c>
      <c r="BK203" s="0" t="s">
        <v>5730</v>
      </c>
      <c r="BL203" s="21" t="s">
        <v>5744</v>
      </c>
      <c r="BM203" s="21" t="s">
        <v>5745</v>
      </c>
      <c r="BN203" s="0" t="s">
        <v>299</v>
      </c>
      <c r="BO203" s="21" t="s">
        <v>5746</v>
      </c>
      <c r="BP203" s="21" t="s">
        <v>5747</v>
      </c>
      <c r="BQ203" s="0" t="s">
        <v>155</v>
      </c>
      <c r="BR203" s="0" t="s">
        <v>5748</v>
      </c>
      <c r="BT203" s="0" t="s">
        <v>5730</v>
      </c>
      <c r="BU203" s="0" t="s">
        <v>5749</v>
      </c>
      <c r="BV203" s="0" t="s">
        <v>5750</v>
      </c>
      <c r="BW203" s="0" t="s">
        <v>5751</v>
      </c>
      <c r="BY203" s="0" t="s">
        <v>5730</v>
      </c>
      <c r="BZ203" s="0" t="s">
        <v>5752</v>
      </c>
      <c r="CA203" s="21" t="s">
        <v>5745</v>
      </c>
      <c r="CB203" s="21" t="s">
        <v>5744</v>
      </c>
      <c r="CC203" s="21" t="s">
        <v>5753</v>
      </c>
      <c r="CD203" s="0" t="s">
        <v>155</v>
      </c>
      <c r="CE203" s="0" t="s">
        <v>5754</v>
      </c>
      <c r="CF203" s="0" t="s">
        <v>5755</v>
      </c>
      <c r="CG203" s="0" t="s">
        <v>5756</v>
      </c>
      <c r="CH203" s="0" t="s">
        <v>5757</v>
      </c>
      <c r="CI203" s="0" t="s">
        <v>5758</v>
      </c>
      <c r="CJ203" s="0" t="s">
        <v>5759</v>
      </c>
      <c r="CK203" s="0" t="s">
        <v>5760</v>
      </c>
      <c r="CL203" s="21" t="s">
        <v>5746</v>
      </c>
      <c r="CM203" s="0" t="s">
        <v>317</v>
      </c>
      <c r="CN203" s="0" t="s">
        <v>299</v>
      </c>
      <c r="CU203" s="0" t="s">
        <v>5728</v>
      </c>
      <c r="CV203" s="0" t="s">
        <v>5761</v>
      </c>
      <c r="CW203" s="0" t="s">
        <v>5762</v>
      </c>
      <c r="CX203" s="0" t="s">
        <v>125</v>
      </c>
      <c r="DL203" s="0" t="s">
        <v>5728</v>
      </c>
      <c r="DM203" s="0" t="s">
        <v>5730</v>
      </c>
      <c r="DN203" s="0" t="s">
        <v>5763</v>
      </c>
      <c r="DO203" s="0" t="s">
        <v>201</v>
      </c>
      <c r="DP203" s="0" t="s">
        <v>201</v>
      </c>
      <c r="DQ203" s="0" t="s">
        <v>372</v>
      </c>
      <c r="DR203" s="0" t="s">
        <v>5764</v>
      </c>
      <c r="DS203" s="21" t="s">
        <v>5765</v>
      </c>
      <c r="EC203" s="0" t="s">
        <v>125</v>
      </c>
    </row>
    <row r="204" customFormat="false" ht="15" hidden="true" customHeight="true" outlineLevel="0" collapsed="false">
      <c r="B204" s="21" t="s">
        <v>5766</v>
      </c>
      <c r="C204" s="0" t="s">
        <v>222</v>
      </c>
      <c r="D204" s="0" t="s">
        <v>125</v>
      </c>
      <c r="E204" s="0" t="s">
        <v>125</v>
      </c>
      <c r="L204" s="0" t="s">
        <v>126</v>
      </c>
      <c r="M204" s="0" t="s">
        <v>127</v>
      </c>
      <c r="N204" s="0" t="s">
        <v>128</v>
      </c>
      <c r="O204" s="0" t="n">
        <v>88</v>
      </c>
      <c r="P204" s="0" t="n">
        <v>38</v>
      </c>
      <c r="Q204" s="0" t="s">
        <v>4837</v>
      </c>
      <c r="X204" s="0" t="s">
        <v>126</v>
      </c>
      <c r="AA204" s="0" t="n">
        <v>88</v>
      </c>
      <c r="AB204" s="0" t="n">
        <v>44</v>
      </c>
      <c r="AC204" s="0" t="s">
        <v>1261</v>
      </c>
      <c r="AD204" s="0" t="s">
        <v>5767</v>
      </c>
      <c r="AE204" s="0" t="s">
        <v>132</v>
      </c>
      <c r="AF204" s="0" t="s">
        <v>133</v>
      </c>
      <c r="AG204" s="0" t="s">
        <v>5768</v>
      </c>
      <c r="AH204" s="0" t="s">
        <v>135</v>
      </c>
      <c r="AI204" s="0" t="s">
        <v>955</v>
      </c>
      <c r="AJ204" s="0" t="s">
        <v>5769</v>
      </c>
      <c r="AK204" s="0" t="s">
        <v>5770</v>
      </c>
      <c r="AL204" s="21" t="s">
        <v>5771</v>
      </c>
      <c r="AM204" s="0" t="s">
        <v>5772</v>
      </c>
      <c r="AN204" s="0" t="s">
        <v>5773</v>
      </c>
      <c r="AO204" s="0" t="s">
        <v>222</v>
      </c>
      <c r="AP204" s="0" t="s">
        <v>142</v>
      </c>
      <c r="AQ204" s="0" t="s">
        <v>5774</v>
      </c>
      <c r="AR204" s="0" t="s">
        <v>5775</v>
      </c>
      <c r="AS204" s="0" t="s">
        <v>5776</v>
      </c>
      <c r="AT204" s="0" t="s">
        <v>324</v>
      </c>
      <c r="AU204" s="0" t="s">
        <v>146</v>
      </c>
      <c r="AV204" s="0" t="s">
        <v>147</v>
      </c>
      <c r="AW204" s="0" t="s">
        <v>5777</v>
      </c>
      <c r="AX204" s="0" t="s">
        <v>1153</v>
      </c>
      <c r="AY204" s="0" t="s">
        <v>5778</v>
      </c>
      <c r="AZ204" s="0" t="s">
        <v>5777</v>
      </c>
      <c r="BA204" s="0" t="s">
        <v>1153</v>
      </c>
      <c r="BB204" s="0" t="s">
        <v>5778</v>
      </c>
      <c r="BC204" s="0" t="s">
        <v>324</v>
      </c>
      <c r="BD204" s="0" t="s">
        <v>146</v>
      </c>
      <c r="BE204" s="21" t="s">
        <v>5779</v>
      </c>
      <c r="BF204" s="21" t="s">
        <v>5780</v>
      </c>
      <c r="BG204" s="0" t="s">
        <v>349</v>
      </c>
      <c r="BH204" s="0" t="s">
        <v>350</v>
      </c>
      <c r="BI204" s="0" t="s">
        <v>351</v>
      </c>
      <c r="BJ204" s="0" t="s">
        <v>352</v>
      </c>
      <c r="BK204" s="0" t="s">
        <v>5767</v>
      </c>
      <c r="BL204" s="21" t="s">
        <v>5781</v>
      </c>
      <c r="BM204" s="21" t="s">
        <v>5782</v>
      </c>
      <c r="BN204" s="0" t="s">
        <v>714</v>
      </c>
      <c r="BO204" s="21" t="s">
        <v>5783</v>
      </c>
      <c r="BP204" s="21" t="s">
        <v>5784</v>
      </c>
      <c r="BQ204" s="0" t="s">
        <v>155</v>
      </c>
      <c r="BR204" s="0" t="s">
        <v>5785</v>
      </c>
      <c r="BS204" s="0" t="s">
        <v>5786</v>
      </c>
      <c r="BT204" s="0" t="s">
        <v>5767</v>
      </c>
      <c r="BU204" s="0" t="s">
        <v>5787</v>
      </c>
      <c r="BV204" s="0" t="s">
        <v>5788</v>
      </c>
      <c r="BW204" s="0" t="s">
        <v>5789</v>
      </c>
      <c r="BY204" s="0" t="s">
        <v>5767</v>
      </c>
      <c r="BZ204" s="0" t="s">
        <v>5712</v>
      </c>
      <c r="CA204" s="21" t="s">
        <v>5782</v>
      </c>
      <c r="CB204" s="21" t="s">
        <v>5781</v>
      </c>
      <c r="CC204" s="21" t="s">
        <v>5790</v>
      </c>
      <c r="CD204" s="0" t="s">
        <v>155</v>
      </c>
      <c r="CE204" s="0" t="s">
        <v>5791</v>
      </c>
      <c r="CG204" s="0" t="s">
        <v>5792</v>
      </c>
      <c r="CH204" s="0" t="s">
        <v>5767</v>
      </c>
      <c r="CI204" s="0" t="s">
        <v>5793</v>
      </c>
      <c r="CJ204" s="0" t="s">
        <v>5794</v>
      </c>
      <c r="CK204" s="0" t="s">
        <v>5795</v>
      </c>
      <c r="CL204" s="21" t="s">
        <v>5796</v>
      </c>
      <c r="CM204" s="0" t="s">
        <v>265</v>
      </c>
      <c r="CN204" s="0" t="s">
        <v>4133</v>
      </c>
      <c r="CO204" s="0" t="s">
        <v>192</v>
      </c>
      <c r="CP204" s="0" t="s">
        <v>222</v>
      </c>
      <c r="CQ204" s="0" t="s">
        <v>216</v>
      </c>
      <c r="CR204" s="0" t="s">
        <v>151</v>
      </c>
      <c r="CS204" s="0" t="s">
        <v>1012</v>
      </c>
      <c r="CU204" s="0" t="s">
        <v>222</v>
      </c>
      <c r="CV204" s="0" t="s">
        <v>5797</v>
      </c>
      <c r="CW204" s="0" t="s">
        <v>5798</v>
      </c>
      <c r="CX204" s="0" t="s">
        <v>125</v>
      </c>
      <c r="DL204" s="0" t="s">
        <v>222</v>
      </c>
      <c r="DM204" s="0" t="s">
        <v>5767</v>
      </c>
      <c r="DN204" s="0" t="s">
        <v>5799</v>
      </c>
      <c r="DO204" s="0" t="s">
        <v>323</v>
      </c>
      <c r="DP204" s="0" t="s">
        <v>323</v>
      </c>
      <c r="DQ204" s="0" t="s">
        <v>323</v>
      </c>
      <c r="DR204" s="0" t="s">
        <v>5800</v>
      </c>
      <c r="DS204" s="21" t="s">
        <v>5801</v>
      </c>
      <c r="DT204" s="0" t="s">
        <v>360</v>
      </c>
      <c r="DU204" s="0" t="s">
        <v>151</v>
      </c>
      <c r="DV204" s="0" t="s">
        <v>222</v>
      </c>
      <c r="DW204" s="0" t="s">
        <v>1088</v>
      </c>
      <c r="DX204" s="0" t="s">
        <v>324</v>
      </c>
      <c r="DY204" s="0" t="s">
        <v>324</v>
      </c>
      <c r="DZ204" s="0" t="s">
        <v>146</v>
      </c>
      <c r="EA204" s="0" t="s">
        <v>146</v>
      </c>
      <c r="EB204" s="0" t="s">
        <v>146</v>
      </c>
      <c r="EC204" s="0" t="s">
        <v>125</v>
      </c>
    </row>
    <row r="205" customFormat="false" ht="15" hidden="true" customHeight="true" outlineLevel="0" collapsed="false">
      <c r="B205" s="21" t="s">
        <v>5802</v>
      </c>
      <c r="C205" s="0" t="s">
        <v>222</v>
      </c>
      <c r="D205" s="0" t="s">
        <v>125</v>
      </c>
      <c r="E205" s="0" t="s">
        <v>125</v>
      </c>
      <c r="L205" s="0" t="s">
        <v>126</v>
      </c>
      <c r="M205" s="0" t="s">
        <v>127</v>
      </c>
      <c r="N205" s="0" t="s">
        <v>128</v>
      </c>
      <c r="O205" s="0" t="n">
        <v>70</v>
      </c>
      <c r="P205" s="0" t="n">
        <v>32</v>
      </c>
      <c r="Q205" s="0" t="s">
        <v>5803</v>
      </c>
      <c r="X205" s="0" t="s">
        <v>126</v>
      </c>
      <c r="AA205" s="0" t="n">
        <v>84</v>
      </c>
      <c r="AB205" s="0" t="n">
        <v>42</v>
      </c>
      <c r="AC205" s="0" t="s">
        <v>5804</v>
      </c>
      <c r="AD205" s="0" t="s">
        <v>5767</v>
      </c>
      <c r="AE205" s="0" t="s">
        <v>132</v>
      </c>
      <c r="AF205" s="0" t="s">
        <v>133</v>
      </c>
      <c r="AG205" s="0" t="s">
        <v>5768</v>
      </c>
      <c r="AH205" s="0" t="s">
        <v>135</v>
      </c>
      <c r="AI205" s="0" t="s">
        <v>340</v>
      </c>
      <c r="AJ205" s="0" t="s">
        <v>5805</v>
      </c>
      <c r="AK205" s="0" t="s">
        <v>5806</v>
      </c>
      <c r="AL205" s="21" t="s">
        <v>5771</v>
      </c>
      <c r="AM205" s="0" t="s">
        <v>1756</v>
      </c>
      <c r="AN205" s="0" t="s">
        <v>5807</v>
      </c>
      <c r="AO205" s="0" t="s">
        <v>222</v>
      </c>
      <c r="AP205" s="0" t="s">
        <v>142</v>
      </c>
      <c r="AQ205" s="0" t="s">
        <v>1149</v>
      </c>
      <c r="AR205" s="0" t="s">
        <v>5808</v>
      </c>
      <c r="AS205" s="0" t="s">
        <v>5809</v>
      </c>
      <c r="AT205" s="0" t="s">
        <v>324</v>
      </c>
      <c r="AU205" s="0" t="s">
        <v>146</v>
      </c>
      <c r="AV205" s="0" t="s">
        <v>147</v>
      </c>
      <c r="AW205" s="0" t="s">
        <v>5810</v>
      </c>
      <c r="AX205" s="0" t="s">
        <v>345</v>
      </c>
      <c r="AY205" s="0" t="s">
        <v>5811</v>
      </c>
      <c r="AZ205" s="0" t="s">
        <v>5810</v>
      </c>
      <c r="BA205" s="0" t="s">
        <v>345</v>
      </c>
      <c r="BB205" s="0" t="s">
        <v>5811</v>
      </c>
      <c r="BC205" s="0" t="s">
        <v>324</v>
      </c>
      <c r="BD205" s="0" t="s">
        <v>146</v>
      </c>
      <c r="BE205" s="21" t="s">
        <v>5812</v>
      </c>
      <c r="BF205" s="21" t="s">
        <v>5813</v>
      </c>
      <c r="BG205" s="0" t="s">
        <v>349</v>
      </c>
      <c r="BH205" s="0" t="s">
        <v>350</v>
      </c>
      <c r="BI205" s="0" t="s">
        <v>351</v>
      </c>
      <c r="BJ205" s="0" t="s">
        <v>352</v>
      </c>
      <c r="BK205" s="0" t="s">
        <v>5767</v>
      </c>
      <c r="BL205" s="21" t="s">
        <v>5781</v>
      </c>
      <c r="BM205" s="21" t="s">
        <v>5782</v>
      </c>
      <c r="BN205" s="0" t="s">
        <v>714</v>
      </c>
      <c r="BO205" s="21" t="s">
        <v>5783</v>
      </c>
      <c r="BP205" s="21" t="s">
        <v>5784</v>
      </c>
      <c r="BQ205" s="0" t="s">
        <v>155</v>
      </c>
      <c r="BR205" s="0" t="s">
        <v>5785</v>
      </c>
      <c r="BS205" s="0" t="s">
        <v>5786</v>
      </c>
      <c r="BT205" s="0" t="s">
        <v>5767</v>
      </c>
      <c r="BU205" s="0" t="s">
        <v>5787</v>
      </c>
      <c r="BV205" s="0" t="s">
        <v>5788</v>
      </c>
      <c r="BW205" s="0" t="s">
        <v>5789</v>
      </c>
      <c r="BY205" s="0" t="s">
        <v>5767</v>
      </c>
      <c r="BZ205" s="0" t="s">
        <v>5712</v>
      </c>
      <c r="CA205" s="21" t="s">
        <v>5782</v>
      </c>
      <c r="CB205" s="21" t="s">
        <v>5781</v>
      </c>
      <c r="CC205" s="21" t="s">
        <v>5790</v>
      </c>
      <c r="CD205" s="0" t="s">
        <v>155</v>
      </c>
      <c r="CE205" s="0" t="s">
        <v>5791</v>
      </c>
      <c r="CG205" s="0" t="s">
        <v>5792</v>
      </c>
      <c r="CH205" s="0" t="s">
        <v>5767</v>
      </c>
      <c r="CI205" s="0" t="s">
        <v>5793</v>
      </c>
      <c r="CJ205" s="0" t="s">
        <v>5794</v>
      </c>
      <c r="CK205" s="0" t="s">
        <v>5795</v>
      </c>
      <c r="CL205" s="21" t="s">
        <v>5796</v>
      </c>
      <c r="CM205" s="0" t="s">
        <v>265</v>
      </c>
      <c r="CN205" s="0" t="s">
        <v>4133</v>
      </c>
      <c r="CO205" s="0" t="s">
        <v>192</v>
      </c>
      <c r="CP205" s="0" t="s">
        <v>222</v>
      </c>
      <c r="CQ205" s="0" t="s">
        <v>685</v>
      </c>
      <c r="CR205" s="0" t="s">
        <v>684</v>
      </c>
      <c r="CS205" s="0" t="s">
        <v>1067</v>
      </c>
      <c r="CU205" s="0" t="s">
        <v>222</v>
      </c>
      <c r="CV205" s="0" t="s">
        <v>5814</v>
      </c>
      <c r="CW205" s="0" t="s">
        <v>5815</v>
      </c>
      <c r="CX205" s="0" t="s">
        <v>125</v>
      </c>
      <c r="DL205" s="0" t="s">
        <v>222</v>
      </c>
      <c r="DM205" s="0" t="s">
        <v>5767</v>
      </c>
      <c r="DN205" s="0" t="s">
        <v>5816</v>
      </c>
      <c r="DO205" s="0" t="s">
        <v>323</v>
      </c>
      <c r="DP205" s="0" t="s">
        <v>143</v>
      </c>
      <c r="DQ205" s="0" t="s">
        <v>143</v>
      </c>
      <c r="DR205" s="0" t="s">
        <v>5817</v>
      </c>
      <c r="DS205" s="21" t="s">
        <v>5818</v>
      </c>
      <c r="DT205" s="0" t="s">
        <v>360</v>
      </c>
      <c r="DU205" s="0" t="s">
        <v>151</v>
      </c>
      <c r="DV205" s="0" t="s">
        <v>222</v>
      </c>
      <c r="DW205" s="0" t="s">
        <v>1088</v>
      </c>
      <c r="DX205" s="0" t="s">
        <v>324</v>
      </c>
      <c r="DY205" s="0" t="s">
        <v>324</v>
      </c>
      <c r="DZ205" s="0" t="s">
        <v>146</v>
      </c>
      <c r="EA205" s="0" t="s">
        <v>146</v>
      </c>
      <c r="EB205" s="0" t="s">
        <v>146</v>
      </c>
      <c r="EC205" s="0" t="s">
        <v>125</v>
      </c>
    </row>
    <row r="206" customFormat="false" ht="15" hidden="true" customHeight="true" outlineLevel="0" collapsed="false">
      <c r="B206" s="21" t="s">
        <v>5819</v>
      </c>
      <c r="C206" s="0" t="s">
        <v>624</v>
      </c>
      <c r="D206" s="0" t="s">
        <v>125</v>
      </c>
      <c r="E206" s="0" t="s">
        <v>125</v>
      </c>
      <c r="L206" s="0" t="s">
        <v>126</v>
      </c>
      <c r="M206" s="0" t="s">
        <v>127</v>
      </c>
      <c r="N206" s="0" t="s">
        <v>128</v>
      </c>
      <c r="O206" s="0" t="n">
        <v>74</v>
      </c>
      <c r="P206" s="0" t="n">
        <v>43</v>
      </c>
      <c r="Q206" s="0" t="s">
        <v>2286</v>
      </c>
      <c r="X206" s="0" t="s">
        <v>126</v>
      </c>
      <c r="AA206" s="0" t="n">
        <v>91</v>
      </c>
      <c r="AB206" s="0" t="n">
        <v>39</v>
      </c>
      <c r="AC206" s="0" t="s">
        <v>674</v>
      </c>
      <c r="AD206" s="0" t="s">
        <v>5767</v>
      </c>
      <c r="AE206" s="0" t="s">
        <v>132</v>
      </c>
      <c r="AF206" s="0" t="s">
        <v>133</v>
      </c>
      <c r="AG206" s="0" t="s">
        <v>5768</v>
      </c>
      <c r="AH206" s="0" t="s">
        <v>135</v>
      </c>
      <c r="AI206" s="0" t="s">
        <v>340</v>
      </c>
      <c r="AJ206" s="0" t="s">
        <v>5820</v>
      </c>
      <c r="AK206" s="0" t="s">
        <v>5821</v>
      </c>
      <c r="AL206" s="21" t="s">
        <v>5771</v>
      </c>
      <c r="AM206" s="0" t="s">
        <v>1756</v>
      </c>
      <c r="AN206" s="0" t="s">
        <v>5822</v>
      </c>
      <c r="AO206" s="0" t="s">
        <v>624</v>
      </c>
      <c r="AP206" s="0" t="s">
        <v>142</v>
      </c>
      <c r="AQ206" s="0" t="s">
        <v>5823</v>
      </c>
      <c r="AR206" s="0" t="s">
        <v>4951</v>
      </c>
      <c r="AS206" s="0" t="s">
        <v>5824</v>
      </c>
      <c r="AT206" s="0" t="s">
        <v>629</v>
      </c>
      <c r="AU206" s="0" t="s">
        <v>146</v>
      </c>
      <c r="AV206" s="0" t="s">
        <v>147</v>
      </c>
      <c r="AW206" s="0" t="s">
        <v>5825</v>
      </c>
      <c r="AX206" s="0" t="s">
        <v>437</v>
      </c>
      <c r="AY206" s="0" t="s">
        <v>5826</v>
      </c>
      <c r="AZ206" s="0" t="s">
        <v>5825</v>
      </c>
      <c r="BA206" s="0" t="s">
        <v>437</v>
      </c>
      <c r="BB206" s="0" t="s">
        <v>5826</v>
      </c>
      <c r="BC206" s="0" t="s">
        <v>629</v>
      </c>
      <c r="BD206" s="0" t="s">
        <v>146</v>
      </c>
      <c r="BE206" s="21" t="s">
        <v>5827</v>
      </c>
      <c r="BF206" s="21" t="s">
        <v>5828</v>
      </c>
      <c r="BG206" s="0" t="s">
        <v>349</v>
      </c>
      <c r="BH206" s="0" t="s">
        <v>350</v>
      </c>
      <c r="BI206" s="0" t="s">
        <v>351</v>
      </c>
      <c r="BJ206" s="0" t="s">
        <v>352</v>
      </c>
      <c r="BK206" s="0" t="s">
        <v>5767</v>
      </c>
      <c r="BL206" s="21" t="s">
        <v>5781</v>
      </c>
      <c r="BM206" s="21" t="s">
        <v>5782</v>
      </c>
      <c r="BN206" s="0" t="s">
        <v>714</v>
      </c>
      <c r="BO206" s="21" t="s">
        <v>5783</v>
      </c>
      <c r="BP206" s="21" t="s">
        <v>5784</v>
      </c>
      <c r="BQ206" s="0" t="s">
        <v>155</v>
      </c>
      <c r="BR206" s="0" t="s">
        <v>5785</v>
      </c>
      <c r="BS206" s="0" t="s">
        <v>5786</v>
      </c>
      <c r="BT206" s="0" t="s">
        <v>5767</v>
      </c>
      <c r="BU206" s="0" t="s">
        <v>5787</v>
      </c>
      <c r="BV206" s="0" t="s">
        <v>5788</v>
      </c>
      <c r="BW206" s="0" t="s">
        <v>5789</v>
      </c>
      <c r="BY206" s="0" t="s">
        <v>5767</v>
      </c>
      <c r="BZ206" s="0" t="s">
        <v>5712</v>
      </c>
      <c r="CA206" s="21" t="s">
        <v>5782</v>
      </c>
      <c r="CB206" s="21" t="s">
        <v>5781</v>
      </c>
      <c r="CC206" s="21" t="s">
        <v>5790</v>
      </c>
      <c r="CD206" s="0" t="s">
        <v>155</v>
      </c>
      <c r="CE206" s="0" t="s">
        <v>5791</v>
      </c>
      <c r="CG206" s="0" t="s">
        <v>5792</v>
      </c>
      <c r="CH206" s="0" t="s">
        <v>5767</v>
      </c>
      <c r="CI206" s="0" t="s">
        <v>5793</v>
      </c>
      <c r="CJ206" s="0" t="s">
        <v>5794</v>
      </c>
      <c r="CK206" s="0" t="s">
        <v>5795</v>
      </c>
      <c r="CL206" s="21" t="s">
        <v>5796</v>
      </c>
      <c r="CM206" s="0" t="s">
        <v>265</v>
      </c>
      <c r="CN206" s="0" t="s">
        <v>4133</v>
      </c>
      <c r="CO206" s="0" t="s">
        <v>192</v>
      </c>
      <c r="CP206" s="0" t="s">
        <v>624</v>
      </c>
      <c r="CQ206" s="0" t="s">
        <v>539</v>
      </c>
      <c r="CR206" s="0" t="s">
        <v>665</v>
      </c>
      <c r="CS206" s="0" t="s">
        <v>5829</v>
      </c>
      <c r="CU206" s="0" t="s">
        <v>624</v>
      </c>
      <c r="CV206" s="0" t="s">
        <v>5830</v>
      </c>
      <c r="CW206" s="0" t="s">
        <v>5831</v>
      </c>
      <c r="CX206" s="0" t="s">
        <v>125</v>
      </c>
      <c r="DL206" s="0" t="s">
        <v>624</v>
      </c>
      <c r="DM206" s="0" t="s">
        <v>5767</v>
      </c>
      <c r="DN206" s="0" t="s">
        <v>5832</v>
      </c>
      <c r="DO206" s="0" t="s">
        <v>323</v>
      </c>
      <c r="DP206" s="0" t="s">
        <v>143</v>
      </c>
      <c r="DQ206" s="0" t="s">
        <v>143</v>
      </c>
      <c r="DR206" s="0" t="s">
        <v>5833</v>
      </c>
      <c r="DS206" s="21" t="s">
        <v>5834</v>
      </c>
      <c r="DT206" s="0" t="s">
        <v>360</v>
      </c>
      <c r="DU206" s="0" t="s">
        <v>327</v>
      </c>
      <c r="DV206" s="0" t="s">
        <v>624</v>
      </c>
      <c r="DW206" s="0" t="s">
        <v>1088</v>
      </c>
      <c r="DX206" s="0" t="s">
        <v>324</v>
      </c>
      <c r="DY206" s="0" t="s">
        <v>324</v>
      </c>
      <c r="DZ206" s="0" t="s">
        <v>146</v>
      </c>
      <c r="EA206" s="0" t="s">
        <v>146</v>
      </c>
      <c r="EB206" s="0" t="s">
        <v>146</v>
      </c>
      <c r="EC206" s="0" t="s">
        <v>125</v>
      </c>
    </row>
    <row r="207" customFormat="false" ht="15" hidden="false" customHeight="false" outlineLevel="0" collapsed="false">
      <c r="B207" s="21" t="s">
        <v>5835</v>
      </c>
      <c r="C207" s="0" t="s">
        <v>162</v>
      </c>
      <c r="D207" s="0" t="s">
        <v>125</v>
      </c>
      <c r="E207" s="0" t="s">
        <v>125</v>
      </c>
      <c r="L207" s="0" t="s">
        <v>126</v>
      </c>
      <c r="M207" s="0" t="s">
        <v>127</v>
      </c>
      <c r="N207" s="0" t="s">
        <v>128</v>
      </c>
      <c r="O207" s="0" t="n">
        <v>113</v>
      </c>
      <c r="P207" s="0" t="n">
        <v>47</v>
      </c>
      <c r="Q207" s="0" t="s">
        <v>5836</v>
      </c>
      <c r="X207" s="0" t="s">
        <v>126</v>
      </c>
      <c r="AA207" s="0" t="n">
        <v>120</v>
      </c>
      <c r="AB207" s="0" t="n">
        <v>46</v>
      </c>
      <c r="AC207" s="0" t="s">
        <v>5837</v>
      </c>
      <c r="AD207" s="0" t="s">
        <v>5838</v>
      </c>
      <c r="AE207" s="0" t="s">
        <v>132</v>
      </c>
      <c r="AF207" s="0" t="s">
        <v>133</v>
      </c>
      <c r="AG207" s="0" t="s">
        <v>5839</v>
      </c>
      <c r="AH207" s="0" t="s">
        <v>135</v>
      </c>
      <c r="AI207" s="0" t="s">
        <v>1431</v>
      </c>
      <c r="AJ207" s="0" t="s">
        <v>5840</v>
      </c>
      <c r="AK207" s="0" t="s">
        <v>5841</v>
      </c>
      <c r="AL207" s="21" t="s">
        <v>5842</v>
      </c>
      <c r="AM207" s="0" t="s">
        <v>5843</v>
      </c>
      <c r="AN207" s="0" t="s">
        <v>5844</v>
      </c>
      <c r="AO207" s="0" t="s">
        <v>162</v>
      </c>
      <c r="AP207" s="0" t="s">
        <v>142</v>
      </c>
      <c r="AQ207" s="0" t="s">
        <v>201</v>
      </c>
      <c r="AR207" s="0" t="s">
        <v>281</v>
      </c>
      <c r="AS207" s="0" t="s">
        <v>5845</v>
      </c>
      <c r="AT207" s="0" t="s">
        <v>146</v>
      </c>
      <c r="AU207" s="0" t="s">
        <v>146</v>
      </c>
      <c r="AV207" s="0" t="s">
        <v>147</v>
      </c>
      <c r="AW207" s="0" t="s">
        <v>201</v>
      </c>
      <c r="AX207" s="0" t="s">
        <v>375</v>
      </c>
      <c r="AY207" s="0" t="s">
        <v>5846</v>
      </c>
      <c r="AZ207" s="0" t="s">
        <v>201</v>
      </c>
      <c r="BA207" s="0" t="s">
        <v>375</v>
      </c>
      <c r="BB207" s="0" t="s">
        <v>5846</v>
      </c>
      <c r="BC207" s="0" t="s">
        <v>146</v>
      </c>
      <c r="BD207" s="0" t="s">
        <v>146</v>
      </c>
      <c r="BK207" s="0" t="s">
        <v>5838</v>
      </c>
      <c r="BL207" s="21" t="s">
        <v>5847</v>
      </c>
      <c r="BM207" s="21" t="s">
        <v>5848</v>
      </c>
      <c r="BN207" s="0" t="s">
        <v>299</v>
      </c>
      <c r="BO207" s="21" t="s">
        <v>5849</v>
      </c>
      <c r="BP207" s="21" t="s">
        <v>5850</v>
      </c>
      <c r="BQ207" s="0" t="s">
        <v>155</v>
      </c>
      <c r="BR207" s="0" t="s">
        <v>5851</v>
      </c>
      <c r="BT207" s="0" t="s">
        <v>5838</v>
      </c>
      <c r="BU207" s="0" t="s">
        <v>5852</v>
      </c>
      <c r="BV207" s="0" t="s">
        <v>5853</v>
      </c>
      <c r="BW207" s="0" t="s">
        <v>5854</v>
      </c>
      <c r="BX207" s="0" t="s">
        <v>5855</v>
      </c>
      <c r="BY207" s="0" t="s">
        <v>5838</v>
      </c>
      <c r="BZ207" s="0" t="s">
        <v>5856</v>
      </c>
      <c r="CA207" s="21" t="s">
        <v>5848</v>
      </c>
      <c r="CB207" s="21" t="s">
        <v>5847</v>
      </c>
      <c r="CC207" s="21" t="s">
        <v>5857</v>
      </c>
      <c r="CD207" s="0" t="s">
        <v>155</v>
      </c>
      <c r="CE207" s="0" t="s">
        <v>5858</v>
      </c>
      <c r="CF207" s="0" t="s">
        <v>5859</v>
      </c>
      <c r="CG207" s="0" t="s">
        <v>5860</v>
      </c>
      <c r="CH207" s="0" t="s">
        <v>5861</v>
      </c>
      <c r="CI207" s="0" t="s">
        <v>5862</v>
      </c>
      <c r="CJ207" s="0" t="s">
        <v>5863</v>
      </c>
      <c r="CK207" s="0" t="s">
        <v>5864</v>
      </c>
      <c r="CL207" s="21" t="s">
        <v>5849</v>
      </c>
      <c r="CM207" s="0" t="s">
        <v>317</v>
      </c>
      <c r="CN207" s="0" t="s">
        <v>299</v>
      </c>
      <c r="CP207" s="0" t="s">
        <v>162</v>
      </c>
      <c r="CQ207" s="0" t="s">
        <v>684</v>
      </c>
      <c r="CR207" s="0" t="s">
        <v>685</v>
      </c>
      <c r="CS207" s="0" t="s">
        <v>5865</v>
      </c>
      <c r="CU207" s="0" t="s">
        <v>162</v>
      </c>
      <c r="CV207" s="0" t="s">
        <v>5866</v>
      </c>
      <c r="CW207" s="0" t="s">
        <v>2442</v>
      </c>
      <c r="CX207" s="0" t="s">
        <v>125</v>
      </c>
      <c r="EC207" s="0" t="s">
        <v>125</v>
      </c>
    </row>
    <row r="208" customFormat="false" ht="15" hidden="true" customHeight="true" outlineLevel="0" collapsed="false">
      <c r="B208" s="21" t="s">
        <v>5867</v>
      </c>
      <c r="C208" s="0" t="s">
        <v>562</v>
      </c>
      <c r="D208" s="0" t="s">
        <v>125</v>
      </c>
      <c r="E208" s="0" t="s">
        <v>125</v>
      </c>
      <c r="L208" s="0" t="s">
        <v>126</v>
      </c>
      <c r="M208" s="0" t="s">
        <v>127</v>
      </c>
      <c r="N208" s="0" t="s">
        <v>163</v>
      </c>
      <c r="O208" s="0" t="n">
        <v>131</v>
      </c>
      <c r="P208" s="0" t="n">
        <v>33</v>
      </c>
      <c r="Q208" s="0" t="s">
        <v>5868</v>
      </c>
      <c r="R208" s="0" t="s">
        <v>126</v>
      </c>
      <c r="U208" s="0" t="n">
        <v>113</v>
      </c>
      <c r="V208" s="0" t="n">
        <v>33</v>
      </c>
      <c r="W208" s="0" t="s">
        <v>5869</v>
      </c>
      <c r="AD208" s="0" t="s">
        <v>5870</v>
      </c>
      <c r="AE208" s="0" t="s">
        <v>132</v>
      </c>
      <c r="AF208" s="0" t="s">
        <v>133</v>
      </c>
      <c r="AG208" s="0" t="s">
        <v>5871</v>
      </c>
      <c r="AH208" s="0" t="s">
        <v>135</v>
      </c>
      <c r="AI208" s="0" t="s">
        <v>372</v>
      </c>
      <c r="AJ208" s="0" t="s">
        <v>5872</v>
      </c>
      <c r="AK208" s="0" t="s">
        <v>5873</v>
      </c>
      <c r="AL208" s="21" t="s">
        <v>5874</v>
      </c>
      <c r="AM208" s="0" t="s">
        <v>1410</v>
      </c>
      <c r="AN208" s="0" t="s">
        <v>5875</v>
      </c>
      <c r="AO208" s="0" t="s">
        <v>562</v>
      </c>
      <c r="AP208" s="0" t="s">
        <v>142</v>
      </c>
      <c r="AQ208" s="0" t="s">
        <v>4786</v>
      </c>
      <c r="AR208" s="0" t="s">
        <v>5876</v>
      </c>
      <c r="AS208" s="0" t="s">
        <v>5877</v>
      </c>
      <c r="AT208" s="0" t="s">
        <v>146</v>
      </c>
      <c r="AU208" s="0" t="s">
        <v>146</v>
      </c>
      <c r="AV208" s="0" t="s">
        <v>147</v>
      </c>
      <c r="AW208" s="0" t="s">
        <v>4723</v>
      </c>
      <c r="AX208" s="0" t="s">
        <v>237</v>
      </c>
      <c r="AY208" s="0" t="s">
        <v>5878</v>
      </c>
      <c r="AZ208" s="0" t="s">
        <v>4723</v>
      </c>
      <c r="BA208" s="0" t="s">
        <v>237</v>
      </c>
      <c r="BB208" s="0" t="s">
        <v>5878</v>
      </c>
      <c r="BC208" s="0" t="s">
        <v>146</v>
      </c>
      <c r="BD208" s="0" t="s">
        <v>146</v>
      </c>
      <c r="BE208" s="21" t="s">
        <v>5879</v>
      </c>
      <c r="BF208" s="21" t="s">
        <v>5880</v>
      </c>
      <c r="BG208" s="0" t="s">
        <v>349</v>
      </c>
      <c r="BH208" s="0" t="s">
        <v>5881</v>
      </c>
      <c r="BI208" s="0" t="s">
        <v>295</v>
      </c>
      <c r="BJ208" s="0" t="s">
        <v>5882</v>
      </c>
      <c r="BK208" s="0" t="s">
        <v>5870</v>
      </c>
      <c r="BL208" s="21" t="s">
        <v>5883</v>
      </c>
      <c r="BM208" s="21" t="s">
        <v>5884</v>
      </c>
      <c r="BN208" s="0" t="s">
        <v>714</v>
      </c>
      <c r="BO208" s="21" t="s">
        <v>5885</v>
      </c>
      <c r="BP208" s="21" t="s">
        <v>5886</v>
      </c>
      <c r="BQ208" s="0" t="s">
        <v>155</v>
      </c>
      <c r="BR208" s="0" t="s">
        <v>5887</v>
      </c>
      <c r="BS208" s="0" t="s">
        <v>5888</v>
      </c>
      <c r="BT208" s="0" t="s">
        <v>5870</v>
      </c>
      <c r="BU208" s="0" t="s">
        <v>5889</v>
      </c>
      <c r="BV208" s="0" t="s">
        <v>5890</v>
      </c>
      <c r="BW208" s="0" t="s">
        <v>5891</v>
      </c>
      <c r="BX208" s="0" t="s">
        <v>5892</v>
      </c>
      <c r="BY208" s="0" t="s">
        <v>5870</v>
      </c>
      <c r="BZ208" s="0" t="s">
        <v>5712</v>
      </c>
      <c r="CA208" s="21" t="s">
        <v>5884</v>
      </c>
      <c r="CB208" s="21" t="s">
        <v>5883</v>
      </c>
      <c r="CC208" s="21" t="s">
        <v>5893</v>
      </c>
      <c r="CD208" s="0" t="s">
        <v>155</v>
      </c>
      <c r="CE208" s="0" t="s">
        <v>5894</v>
      </c>
      <c r="CF208" s="0" t="s">
        <v>5895</v>
      </c>
      <c r="CG208" s="0" t="s">
        <v>5896</v>
      </c>
      <c r="CH208" s="0" t="s">
        <v>5897</v>
      </c>
      <c r="CI208" s="0" t="s">
        <v>5898</v>
      </c>
      <c r="CJ208" s="0" t="s">
        <v>5899</v>
      </c>
      <c r="CK208" s="0" t="s">
        <v>5900</v>
      </c>
      <c r="CL208" s="21" t="s">
        <v>5885</v>
      </c>
      <c r="CM208" s="0" t="s">
        <v>317</v>
      </c>
      <c r="CN208" s="0" t="s">
        <v>714</v>
      </c>
      <c r="CP208" s="0" t="s">
        <v>562</v>
      </c>
      <c r="CQ208" s="0" t="s">
        <v>151</v>
      </c>
      <c r="CR208" s="0" t="s">
        <v>685</v>
      </c>
      <c r="CS208" s="0" t="s">
        <v>5901</v>
      </c>
      <c r="CU208" s="0" t="s">
        <v>562</v>
      </c>
      <c r="CV208" s="0" t="s">
        <v>5902</v>
      </c>
      <c r="CW208" s="0" t="s">
        <v>1743</v>
      </c>
      <c r="CX208" s="0" t="s">
        <v>125</v>
      </c>
      <c r="DL208" s="0" t="s">
        <v>562</v>
      </c>
      <c r="DM208" s="0" t="s">
        <v>5870</v>
      </c>
      <c r="DN208" s="0" t="s">
        <v>5903</v>
      </c>
      <c r="DO208" s="0" t="s">
        <v>601</v>
      </c>
      <c r="DP208" s="0" t="s">
        <v>340</v>
      </c>
      <c r="DQ208" s="0" t="s">
        <v>340</v>
      </c>
      <c r="DR208" s="0" t="s">
        <v>5904</v>
      </c>
      <c r="DS208" s="21" t="s">
        <v>5905</v>
      </c>
      <c r="DT208" s="0" t="s">
        <v>327</v>
      </c>
      <c r="DU208" s="0" t="s">
        <v>216</v>
      </c>
      <c r="DV208" s="0" t="s">
        <v>562</v>
      </c>
      <c r="DW208" s="0" t="s">
        <v>2481</v>
      </c>
      <c r="DX208" s="0" t="s">
        <v>372</v>
      </c>
      <c r="DY208" s="0" t="s">
        <v>372</v>
      </c>
      <c r="DZ208" s="0" t="s">
        <v>146</v>
      </c>
      <c r="EA208" s="0" t="s">
        <v>146</v>
      </c>
      <c r="EB208" s="0" t="s">
        <v>146</v>
      </c>
      <c r="EC208" s="0" t="s">
        <v>125</v>
      </c>
    </row>
    <row r="209" customFormat="false" ht="15" hidden="false" customHeight="false" outlineLevel="0" collapsed="false">
      <c r="B209" s="21" t="s">
        <v>5906</v>
      </c>
      <c r="C209" s="0" t="s">
        <v>222</v>
      </c>
      <c r="D209" s="0" t="s">
        <v>125</v>
      </c>
      <c r="E209" s="0" t="s">
        <v>125</v>
      </c>
      <c r="L209" s="0" t="s">
        <v>126</v>
      </c>
      <c r="M209" s="0" t="s">
        <v>127</v>
      </c>
      <c r="N209" s="0" t="s">
        <v>163</v>
      </c>
      <c r="O209" s="0" t="n">
        <v>118</v>
      </c>
      <c r="P209" s="0" t="n">
        <v>47</v>
      </c>
      <c r="Q209" s="0" t="s">
        <v>5907</v>
      </c>
      <c r="R209" s="0" t="s">
        <v>126</v>
      </c>
      <c r="U209" s="0" t="n">
        <v>158</v>
      </c>
      <c r="V209" s="0" t="n">
        <v>46</v>
      </c>
      <c r="W209" s="0" t="s">
        <v>5908</v>
      </c>
      <c r="AD209" s="0" t="s">
        <v>5909</v>
      </c>
      <c r="AE209" s="0" t="s">
        <v>132</v>
      </c>
      <c r="AF209" s="0" t="s">
        <v>133</v>
      </c>
      <c r="AG209" s="0" t="s">
        <v>5910</v>
      </c>
      <c r="AH209" s="0" t="s">
        <v>135</v>
      </c>
      <c r="AI209" s="0" t="s">
        <v>274</v>
      </c>
      <c r="AJ209" s="0" t="s">
        <v>5911</v>
      </c>
      <c r="AK209" s="0" t="s">
        <v>5912</v>
      </c>
      <c r="AL209" s="21" t="s">
        <v>5913</v>
      </c>
      <c r="AM209" s="0" t="s">
        <v>3783</v>
      </c>
      <c r="AN209" s="0" t="s">
        <v>5914</v>
      </c>
      <c r="AO209" s="0" t="s">
        <v>222</v>
      </c>
      <c r="AP209" s="0" t="s">
        <v>142</v>
      </c>
      <c r="AQ209" s="0" t="s">
        <v>168</v>
      </c>
      <c r="AR209" s="0" t="s">
        <v>5915</v>
      </c>
      <c r="AS209" s="0" t="s">
        <v>5916</v>
      </c>
      <c r="AT209" s="0" t="s">
        <v>146</v>
      </c>
      <c r="AU209" s="0" t="s">
        <v>146</v>
      </c>
      <c r="AV209" s="0" t="s">
        <v>147</v>
      </c>
      <c r="AW209" s="0" t="s">
        <v>168</v>
      </c>
      <c r="AX209" s="0" t="s">
        <v>4809</v>
      </c>
      <c r="AY209" s="0" t="s">
        <v>5917</v>
      </c>
      <c r="AZ209" s="0" t="s">
        <v>168</v>
      </c>
      <c r="BA209" s="0" t="s">
        <v>4809</v>
      </c>
      <c r="BB209" s="0" t="s">
        <v>5917</v>
      </c>
      <c r="BC209" s="0" t="s">
        <v>146</v>
      </c>
      <c r="BD209" s="0" t="s">
        <v>146</v>
      </c>
      <c r="BK209" s="0" t="s">
        <v>5909</v>
      </c>
      <c r="BL209" s="21" t="s">
        <v>5918</v>
      </c>
      <c r="BM209" s="21" t="s">
        <v>5919</v>
      </c>
      <c r="BN209" s="0" t="s">
        <v>299</v>
      </c>
      <c r="BO209" s="21" t="s">
        <v>5920</v>
      </c>
      <c r="BP209" s="21" t="s">
        <v>5921</v>
      </c>
      <c r="BQ209" s="0" t="s">
        <v>155</v>
      </c>
      <c r="BR209" s="0" t="s">
        <v>5922</v>
      </c>
      <c r="BS209" s="0" t="s">
        <v>5923</v>
      </c>
      <c r="BT209" s="0" t="s">
        <v>5909</v>
      </c>
      <c r="BU209" s="0" t="s">
        <v>5924</v>
      </c>
      <c r="BV209" s="0" t="s">
        <v>5925</v>
      </c>
      <c r="BW209" s="0" t="s">
        <v>5926</v>
      </c>
      <c r="BX209" s="0" t="s">
        <v>5927</v>
      </c>
      <c r="BY209" s="0" t="s">
        <v>5909</v>
      </c>
      <c r="BZ209" s="0" t="s">
        <v>5928</v>
      </c>
      <c r="CA209" s="21" t="s">
        <v>5919</v>
      </c>
      <c r="CB209" s="21" t="s">
        <v>5918</v>
      </c>
      <c r="CC209" s="21" t="s">
        <v>5929</v>
      </c>
      <c r="CD209" s="0" t="s">
        <v>155</v>
      </c>
      <c r="CE209" s="0" t="s">
        <v>5930</v>
      </c>
      <c r="CF209" s="0" t="s">
        <v>5931</v>
      </c>
      <c r="CG209" s="0" t="s">
        <v>5932</v>
      </c>
      <c r="CH209" s="0" t="s">
        <v>5933</v>
      </c>
      <c r="CI209" s="0" t="s">
        <v>5934</v>
      </c>
      <c r="CJ209" s="0" t="s">
        <v>5935</v>
      </c>
      <c r="CK209" s="0" t="s">
        <v>5936</v>
      </c>
      <c r="CL209" s="21" t="s">
        <v>5920</v>
      </c>
      <c r="CM209" s="0" t="s">
        <v>317</v>
      </c>
      <c r="CN209" s="0" t="s">
        <v>299</v>
      </c>
      <c r="CP209" s="0" t="s">
        <v>222</v>
      </c>
      <c r="CQ209" s="0" t="s">
        <v>318</v>
      </c>
      <c r="CR209" s="0" t="s">
        <v>665</v>
      </c>
      <c r="CS209" s="0" t="s">
        <v>384</v>
      </c>
      <c r="CU209" s="0" t="s">
        <v>222</v>
      </c>
      <c r="CV209" s="0" t="s">
        <v>5937</v>
      </c>
      <c r="CW209" s="0" t="s">
        <v>436</v>
      </c>
      <c r="CX209" s="0" t="s">
        <v>125</v>
      </c>
      <c r="DL209" s="0" t="s">
        <v>222</v>
      </c>
      <c r="DM209" s="0" t="s">
        <v>5909</v>
      </c>
      <c r="DN209" s="0" t="s">
        <v>5938</v>
      </c>
      <c r="DO209" s="0" t="s">
        <v>201</v>
      </c>
      <c r="DP209" s="0" t="s">
        <v>201</v>
      </c>
      <c r="DQ209" s="0" t="s">
        <v>201</v>
      </c>
      <c r="DR209" s="0" t="s">
        <v>5939</v>
      </c>
      <c r="DS209" s="21" t="s">
        <v>5940</v>
      </c>
      <c r="DT209" s="0" t="s">
        <v>360</v>
      </c>
      <c r="DU209" s="0" t="s">
        <v>151</v>
      </c>
      <c r="DV209" s="0" t="s">
        <v>222</v>
      </c>
      <c r="DW209" s="0" t="s">
        <v>2481</v>
      </c>
      <c r="DX209" s="0" t="s">
        <v>372</v>
      </c>
      <c r="DY209" s="0" t="s">
        <v>372</v>
      </c>
      <c r="DZ209" s="0" t="s">
        <v>146</v>
      </c>
      <c r="EA209" s="0" t="s">
        <v>146</v>
      </c>
      <c r="EB209" s="0" t="s">
        <v>146</v>
      </c>
      <c r="EC209" s="0" t="s">
        <v>125</v>
      </c>
    </row>
    <row r="210" customFormat="false" ht="15" hidden="false" customHeight="false" outlineLevel="0" collapsed="false">
      <c r="B210" s="21" t="s">
        <v>5941</v>
      </c>
      <c r="C210" s="0" t="s">
        <v>736</v>
      </c>
      <c r="D210" s="0" t="s">
        <v>125</v>
      </c>
      <c r="E210" s="0" t="s">
        <v>125</v>
      </c>
      <c r="L210" s="0" t="s">
        <v>126</v>
      </c>
      <c r="M210" s="0" t="s">
        <v>127</v>
      </c>
      <c r="N210" s="0" t="s">
        <v>128</v>
      </c>
      <c r="O210" s="0" t="n">
        <v>105</v>
      </c>
      <c r="P210" s="0" t="n">
        <v>40</v>
      </c>
      <c r="Q210" s="0" t="s">
        <v>5942</v>
      </c>
      <c r="X210" s="0" t="s">
        <v>126</v>
      </c>
      <c r="AA210" s="0" t="n">
        <v>110</v>
      </c>
      <c r="AB210" s="0" t="n">
        <v>45</v>
      </c>
      <c r="AC210" s="0" t="s">
        <v>1433</v>
      </c>
      <c r="AD210" s="0" t="s">
        <v>5943</v>
      </c>
      <c r="AE210" s="0" t="s">
        <v>132</v>
      </c>
      <c r="AF210" s="0" t="s">
        <v>133</v>
      </c>
      <c r="AG210" s="0" t="s">
        <v>5944</v>
      </c>
      <c r="AH210" s="0" t="s">
        <v>135</v>
      </c>
      <c r="AI210" s="0" t="s">
        <v>174</v>
      </c>
      <c r="AJ210" s="0" t="s">
        <v>5945</v>
      </c>
      <c r="AK210" s="0" t="s">
        <v>5946</v>
      </c>
      <c r="AL210" s="21" t="s">
        <v>5947</v>
      </c>
      <c r="AM210" s="0" t="s">
        <v>5948</v>
      </c>
      <c r="AN210" s="0" t="s">
        <v>5949</v>
      </c>
      <c r="BK210" s="0" t="s">
        <v>5950</v>
      </c>
      <c r="BL210" s="21" t="s">
        <v>5951</v>
      </c>
      <c r="BM210" s="21" t="s">
        <v>5952</v>
      </c>
      <c r="BN210" s="0" t="s">
        <v>448</v>
      </c>
      <c r="BO210" s="21" t="s">
        <v>5953</v>
      </c>
      <c r="BP210" s="21" t="s">
        <v>5954</v>
      </c>
      <c r="BQ210" s="0" t="s">
        <v>245</v>
      </c>
      <c r="BR210" s="0" t="s">
        <v>5955</v>
      </c>
      <c r="BS210" s="0" t="s">
        <v>5956</v>
      </c>
      <c r="BT210" s="0" t="s">
        <v>5950</v>
      </c>
      <c r="BU210" s="0" t="s">
        <v>5957</v>
      </c>
      <c r="BV210" s="0" t="s">
        <v>5958</v>
      </c>
      <c r="BW210" s="0" t="s">
        <v>5959</v>
      </c>
      <c r="BX210" s="0" t="s">
        <v>5960</v>
      </c>
      <c r="BY210" s="0" t="s">
        <v>5943</v>
      </c>
      <c r="BZ210" s="0" t="s">
        <v>5961</v>
      </c>
      <c r="CA210" s="21" t="s">
        <v>5962</v>
      </c>
      <c r="CB210" s="21" t="s">
        <v>5963</v>
      </c>
      <c r="CC210" s="21" t="s">
        <v>5964</v>
      </c>
      <c r="CD210" s="0" t="s">
        <v>155</v>
      </c>
      <c r="CE210" s="0" t="s">
        <v>5965</v>
      </c>
      <c r="CF210" s="0" t="s">
        <v>5966</v>
      </c>
      <c r="CH210" s="0" t="s">
        <v>5967</v>
      </c>
      <c r="CJ210" s="0" t="s">
        <v>5968</v>
      </c>
      <c r="CK210" s="0" t="s">
        <v>5969</v>
      </c>
      <c r="CL210" s="21" t="s">
        <v>5970</v>
      </c>
      <c r="CM210" s="0" t="s">
        <v>265</v>
      </c>
      <c r="CN210" s="0" t="s">
        <v>448</v>
      </c>
      <c r="CO210" s="0" t="s">
        <v>192</v>
      </c>
      <c r="CP210" s="0" t="s">
        <v>736</v>
      </c>
      <c r="CQ210" s="0" t="s">
        <v>318</v>
      </c>
      <c r="CR210" s="0" t="s">
        <v>327</v>
      </c>
      <c r="CS210" s="0" t="s">
        <v>5971</v>
      </c>
      <c r="CU210" s="0" t="s">
        <v>736</v>
      </c>
      <c r="CV210" s="0" t="s">
        <v>5972</v>
      </c>
      <c r="CW210" s="0" t="s">
        <v>5973</v>
      </c>
      <c r="CX210" s="0" t="s">
        <v>125</v>
      </c>
      <c r="DL210" s="0" t="s">
        <v>736</v>
      </c>
      <c r="DM210" s="0" t="s">
        <v>5943</v>
      </c>
      <c r="DN210" s="0" t="s">
        <v>5974</v>
      </c>
      <c r="DO210" s="0" t="s">
        <v>372</v>
      </c>
      <c r="DP210" s="0" t="s">
        <v>143</v>
      </c>
      <c r="DQ210" s="0" t="s">
        <v>143</v>
      </c>
      <c r="DR210" s="0" t="s">
        <v>5975</v>
      </c>
      <c r="DS210" s="21" t="s">
        <v>5976</v>
      </c>
      <c r="EC210" s="0" t="s">
        <v>125</v>
      </c>
    </row>
    <row r="211" customFormat="false" ht="15" hidden="true" customHeight="true" outlineLevel="0" collapsed="false">
      <c r="B211" s="21" t="s">
        <v>5977</v>
      </c>
      <c r="C211" s="0" t="s">
        <v>222</v>
      </c>
      <c r="D211" s="0" t="s">
        <v>125</v>
      </c>
      <c r="E211" s="0" t="s">
        <v>125</v>
      </c>
      <c r="L211" s="0" t="s">
        <v>126</v>
      </c>
      <c r="M211" s="0" t="s">
        <v>127</v>
      </c>
      <c r="N211" s="0" t="s">
        <v>128</v>
      </c>
      <c r="O211" s="0" t="n">
        <v>146</v>
      </c>
      <c r="P211" s="0" t="n">
        <v>45</v>
      </c>
      <c r="Q211" s="0" t="s">
        <v>5978</v>
      </c>
      <c r="X211" s="0" t="s">
        <v>126</v>
      </c>
      <c r="AA211" s="0" t="n">
        <v>134</v>
      </c>
      <c r="AB211" s="0" t="n">
        <v>43</v>
      </c>
      <c r="AC211" s="0" t="s">
        <v>5979</v>
      </c>
      <c r="AD211" s="0" t="s">
        <v>2417</v>
      </c>
      <c r="AE211" s="0" t="s">
        <v>132</v>
      </c>
      <c r="AF211" s="0" t="s">
        <v>133</v>
      </c>
      <c r="AG211" s="0" t="s">
        <v>2418</v>
      </c>
      <c r="AH211" s="0" t="s">
        <v>135</v>
      </c>
      <c r="AI211" s="0" t="s">
        <v>372</v>
      </c>
      <c r="AJ211" s="0" t="s">
        <v>5980</v>
      </c>
      <c r="AK211" s="0" t="s">
        <v>5981</v>
      </c>
      <c r="AL211" s="21" t="s">
        <v>2421</v>
      </c>
      <c r="AM211" s="0" t="s">
        <v>5982</v>
      </c>
      <c r="AN211" s="0" t="s">
        <v>5983</v>
      </c>
      <c r="AO211" s="0" t="s">
        <v>222</v>
      </c>
      <c r="AP211" s="0" t="s">
        <v>142</v>
      </c>
      <c r="AQ211" s="0" t="s">
        <v>484</v>
      </c>
      <c r="AR211" s="0" t="s">
        <v>4547</v>
      </c>
      <c r="AS211" s="0" t="s">
        <v>5984</v>
      </c>
      <c r="AT211" s="0" t="s">
        <v>274</v>
      </c>
      <c r="AU211" s="0" t="s">
        <v>146</v>
      </c>
      <c r="AV211" s="0" t="s">
        <v>284</v>
      </c>
      <c r="AW211" s="0" t="s">
        <v>5985</v>
      </c>
      <c r="AX211" s="0" t="s">
        <v>5986</v>
      </c>
      <c r="AY211" s="0" t="s">
        <v>5987</v>
      </c>
      <c r="AZ211" s="0" t="s">
        <v>3869</v>
      </c>
      <c r="BA211" s="0" t="s">
        <v>4809</v>
      </c>
      <c r="BB211" s="0" t="s">
        <v>5988</v>
      </c>
      <c r="BC211" s="0" t="s">
        <v>146</v>
      </c>
      <c r="BD211" s="0" t="s">
        <v>146</v>
      </c>
      <c r="BE211" s="21" t="s">
        <v>5989</v>
      </c>
      <c r="BF211" s="21" t="s">
        <v>5990</v>
      </c>
      <c r="BG211" s="0" t="s">
        <v>293</v>
      </c>
      <c r="BH211" s="0" t="s">
        <v>5991</v>
      </c>
      <c r="BI211" s="0" t="s">
        <v>295</v>
      </c>
      <c r="BJ211" s="0" t="s">
        <v>352</v>
      </c>
      <c r="BK211" s="0" t="s">
        <v>2417</v>
      </c>
      <c r="BL211" s="21" t="s">
        <v>2424</v>
      </c>
      <c r="BM211" s="21" t="s">
        <v>2425</v>
      </c>
      <c r="BN211" s="0" t="s">
        <v>299</v>
      </c>
      <c r="BO211" s="21" t="s">
        <v>2426</v>
      </c>
      <c r="BP211" s="21" t="s">
        <v>2427</v>
      </c>
      <c r="BQ211" s="0" t="s">
        <v>155</v>
      </c>
      <c r="BR211" s="0" t="s">
        <v>2428</v>
      </c>
      <c r="BS211" s="0" t="s">
        <v>2429</v>
      </c>
      <c r="BT211" s="0" t="s">
        <v>2430</v>
      </c>
      <c r="BU211" s="0" t="s">
        <v>2431</v>
      </c>
      <c r="BV211" s="0" t="s">
        <v>2432</v>
      </c>
      <c r="BW211" s="0" t="s">
        <v>2433</v>
      </c>
      <c r="BY211" s="0" t="s">
        <v>2417</v>
      </c>
      <c r="BZ211" s="0" t="s">
        <v>2434</v>
      </c>
      <c r="CA211" s="21" t="s">
        <v>2425</v>
      </c>
      <c r="CB211" s="21" t="s">
        <v>2424</v>
      </c>
      <c r="CC211" s="21" t="s">
        <v>2435</v>
      </c>
      <c r="CD211" s="0" t="s">
        <v>155</v>
      </c>
      <c r="CE211" s="0" t="s">
        <v>2436</v>
      </c>
      <c r="CF211" s="0" t="s">
        <v>2437</v>
      </c>
      <c r="CH211" s="0" t="s">
        <v>2438</v>
      </c>
      <c r="CJ211" s="0" t="s">
        <v>2439</v>
      </c>
      <c r="CK211" s="0" t="s">
        <v>2440</v>
      </c>
      <c r="CL211" s="21" t="s">
        <v>2426</v>
      </c>
      <c r="CM211" s="0" t="s">
        <v>317</v>
      </c>
      <c r="CN211" s="0" t="s">
        <v>299</v>
      </c>
      <c r="CP211" s="0" t="s">
        <v>222</v>
      </c>
      <c r="CQ211" s="0" t="s">
        <v>798</v>
      </c>
      <c r="CR211" s="0" t="s">
        <v>1504</v>
      </c>
      <c r="CS211" s="0" t="s">
        <v>2475</v>
      </c>
      <c r="CU211" s="0" t="s">
        <v>222</v>
      </c>
      <c r="CV211" s="0" t="s">
        <v>5992</v>
      </c>
      <c r="CW211" s="0" t="s">
        <v>4155</v>
      </c>
      <c r="CX211" s="0" t="s">
        <v>125</v>
      </c>
      <c r="DL211" s="0" t="s">
        <v>222</v>
      </c>
      <c r="DM211" s="0" t="s">
        <v>2417</v>
      </c>
      <c r="DN211" s="0" t="s">
        <v>5993</v>
      </c>
      <c r="DO211" s="0" t="s">
        <v>201</v>
      </c>
      <c r="DP211" s="0" t="s">
        <v>201</v>
      </c>
      <c r="DQ211" s="0" t="s">
        <v>205</v>
      </c>
      <c r="DR211" s="0" t="s">
        <v>2619</v>
      </c>
      <c r="DS211" s="21" t="s">
        <v>5994</v>
      </c>
      <c r="DT211" s="0" t="s">
        <v>360</v>
      </c>
      <c r="DU211" s="0" t="s">
        <v>151</v>
      </c>
      <c r="DV211" s="0" t="s">
        <v>222</v>
      </c>
      <c r="DW211" s="0" t="s">
        <v>2481</v>
      </c>
      <c r="DX211" s="0" t="s">
        <v>372</v>
      </c>
      <c r="DY211" s="0" t="s">
        <v>372</v>
      </c>
      <c r="DZ211" s="0" t="s">
        <v>146</v>
      </c>
      <c r="EA211" s="0" t="s">
        <v>146</v>
      </c>
      <c r="EB211" s="0" t="s">
        <v>146</v>
      </c>
      <c r="EC211" s="0" t="s">
        <v>125</v>
      </c>
    </row>
    <row r="212" customFormat="false" ht="15" hidden="false" customHeight="false" outlineLevel="0" collapsed="false">
      <c r="B212" s="21" t="s">
        <v>5995</v>
      </c>
      <c r="C212" s="0" t="s">
        <v>562</v>
      </c>
      <c r="D212" s="0" t="s">
        <v>125</v>
      </c>
      <c r="E212" s="0" t="s">
        <v>125</v>
      </c>
      <c r="L212" s="0" t="s">
        <v>126</v>
      </c>
      <c r="M212" s="0" t="s">
        <v>127</v>
      </c>
      <c r="N212" s="0" t="s">
        <v>163</v>
      </c>
      <c r="O212" s="0" t="n">
        <v>96</v>
      </c>
      <c r="P212" s="0" t="n">
        <v>34</v>
      </c>
      <c r="Q212" s="0" t="s">
        <v>5996</v>
      </c>
      <c r="R212" s="0" t="s">
        <v>126</v>
      </c>
      <c r="U212" s="0" t="n">
        <v>112</v>
      </c>
      <c r="V212" s="0" t="n">
        <v>36</v>
      </c>
      <c r="W212" s="0" t="s">
        <v>5997</v>
      </c>
      <c r="AD212" s="0" t="s">
        <v>5998</v>
      </c>
      <c r="AE212" s="0" t="s">
        <v>132</v>
      </c>
      <c r="AF212" s="0" t="s">
        <v>133</v>
      </c>
      <c r="AG212" s="0" t="s">
        <v>5999</v>
      </c>
      <c r="AH212" s="0" t="s">
        <v>135</v>
      </c>
      <c r="AI212" s="0" t="s">
        <v>168</v>
      </c>
      <c r="AJ212" s="0" t="s">
        <v>6000</v>
      </c>
      <c r="AK212" s="0" t="s">
        <v>6001</v>
      </c>
      <c r="AL212" s="21" t="s">
        <v>5999</v>
      </c>
      <c r="AM212" s="0" t="s">
        <v>168</v>
      </c>
      <c r="AN212" s="0" t="s">
        <v>6002</v>
      </c>
      <c r="AO212" s="0" t="s">
        <v>562</v>
      </c>
      <c r="AP212" s="0" t="s">
        <v>142</v>
      </c>
      <c r="AQ212" s="0" t="s">
        <v>4920</v>
      </c>
      <c r="AR212" s="0" t="s">
        <v>6003</v>
      </c>
      <c r="AS212" s="0" t="s">
        <v>6004</v>
      </c>
      <c r="AT212" s="0" t="s">
        <v>146</v>
      </c>
      <c r="AU212" s="0" t="s">
        <v>146</v>
      </c>
      <c r="AV212" s="0" t="s">
        <v>147</v>
      </c>
      <c r="AW212" s="0" t="s">
        <v>433</v>
      </c>
      <c r="AX212" s="0" t="s">
        <v>1321</v>
      </c>
      <c r="AY212" s="0" t="s">
        <v>6005</v>
      </c>
      <c r="AZ212" s="0" t="s">
        <v>433</v>
      </c>
      <c r="BA212" s="0" t="s">
        <v>1321</v>
      </c>
      <c r="BB212" s="0" t="s">
        <v>6005</v>
      </c>
      <c r="BC212" s="0" t="s">
        <v>146</v>
      </c>
      <c r="BD212" s="0" t="s">
        <v>146</v>
      </c>
      <c r="BE212" s="21" t="s">
        <v>6006</v>
      </c>
      <c r="BG212" s="0" t="s">
        <v>349</v>
      </c>
      <c r="BH212" s="0" t="s">
        <v>350</v>
      </c>
      <c r="BI212" s="0" t="s">
        <v>351</v>
      </c>
      <c r="BJ212" s="0" t="s">
        <v>6007</v>
      </c>
      <c r="BK212" s="0" t="s">
        <v>5998</v>
      </c>
      <c r="BL212" s="21" t="s">
        <v>6008</v>
      </c>
      <c r="BM212" s="21" t="s">
        <v>6009</v>
      </c>
      <c r="BN212" s="0" t="s">
        <v>299</v>
      </c>
      <c r="BO212" s="21" t="s">
        <v>6010</v>
      </c>
      <c r="BP212" s="21" t="s">
        <v>6011</v>
      </c>
      <c r="BQ212" s="0" t="s">
        <v>155</v>
      </c>
      <c r="BR212" s="0" t="s">
        <v>6012</v>
      </c>
      <c r="BT212" s="0" t="s">
        <v>5998</v>
      </c>
      <c r="BU212" s="0" t="s">
        <v>6013</v>
      </c>
      <c r="BV212" s="0" t="s">
        <v>6014</v>
      </c>
      <c r="BW212" s="0" t="s">
        <v>6015</v>
      </c>
      <c r="BX212" s="0" t="s">
        <v>6016</v>
      </c>
      <c r="BY212" s="0" t="s">
        <v>5998</v>
      </c>
      <c r="BZ212" s="0" t="s">
        <v>6017</v>
      </c>
      <c r="CA212" s="21" t="s">
        <v>6009</v>
      </c>
      <c r="CB212" s="21" t="s">
        <v>6008</v>
      </c>
      <c r="CC212" s="21" t="s">
        <v>6018</v>
      </c>
      <c r="CD212" s="0" t="s">
        <v>155</v>
      </c>
      <c r="CE212" s="0" t="s">
        <v>6019</v>
      </c>
      <c r="CF212" s="0" t="s">
        <v>6020</v>
      </c>
      <c r="CG212" s="0" t="s">
        <v>6021</v>
      </c>
      <c r="CH212" s="0" t="s">
        <v>6022</v>
      </c>
      <c r="CI212" s="0" t="s">
        <v>6023</v>
      </c>
      <c r="CJ212" s="0" t="s">
        <v>6024</v>
      </c>
      <c r="CK212" s="0" t="s">
        <v>6025</v>
      </c>
      <c r="CL212" s="21" t="s">
        <v>6010</v>
      </c>
      <c r="CM212" s="0" t="s">
        <v>317</v>
      </c>
      <c r="CN212" s="0" t="s">
        <v>299</v>
      </c>
      <c r="CO212" s="0" t="s">
        <v>4111</v>
      </c>
      <c r="CP212" s="0" t="s">
        <v>562</v>
      </c>
      <c r="CQ212" s="0" t="s">
        <v>327</v>
      </c>
      <c r="CR212" s="0" t="s">
        <v>318</v>
      </c>
      <c r="CS212" s="0" t="s">
        <v>6026</v>
      </c>
      <c r="CU212" s="0" t="s">
        <v>562</v>
      </c>
      <c r="CV212" s="0" t="s">
        <v>6027</v>
      </c>
      <c r="CW212" s="0" t="s">
        <v>6028</v>
      </c>
      <c r="CX212" s="0" t="s">
        <v>125</v>
      </c>
      <c r="DL212" s="0" t="s">
        <v>562</v>
      </c>
      <c r="DM212" s="0" t="s">
        <v>5998</v>
      </c>
      <c r="DN212" s="0" t="s">
        <v>6029</v>
      </c>
      <c r="DO212" s="0" t="s">
        <v>324</v>
      </c>
      <c r="DP212" s="0" t="s">
        <v>324</v>
      </c>
      <c r="DQ212" s="0" t="s">
        <v>324</v>
      </c>
      <c r="DR212" s="0" t="s">
        <v>6030</v>
      </c>
      <c r="DS212" s="21" t="s">
        <v>6031</v>
      </c>
      <c r="DT212" s="0" t="s">
        <v>327</v>
      </c>
      <c r="DU212" s="0" t="s">
        <v>216</v>
      </c>
      <c r="DV212" s="0" t="s">
        <v>562</v>
      </c>
      <c r="DW212" s="0" t="s">
        <v>2481</v>
      </c>
      <c r="DX212" s="0" t="s">
        <v>372</v>
      </c>
      <c r="DY212" s="0" t="s">
        <v>372</v>
      </c>
      <c r="DZ212" s="0" t="s">
        <v>146</v>
      </c>
      <c r="EA212" s="0" t="s">
        <v>146</v>
      </c>
      <c r="EB212" s="0" t="s">
        <v>146</v>
      </c>
      <c r="EC212" s="0" t="s">
        <v>125</v>
      </c>
    </row>
    <row r="213" customFormat="false" ht="15" hidden="true" customHeight="true" outlineLevel="0" collapsed="false">
      <c r="B213" s="21" t="s">
        <v>6032</v>
      </c>
      <c r="C213" s="0" t="s">
        <v>222</v>
      </c>
      <c r="D213" s="0" t="s">
        <v>125</v>
      </c>
      <c r="E213" s="0" t="s">
        <v>125</v>
      </c>
      <c r="L213" s="0" t="s">
        <v>126</v>
      </c>
      <c r="M213" s="0" t="s">
        <v>127</v>
      </c>
      <c r="N213" s="0" t="s">
        <v>128</v>
      </c>
      <c r="O213" s="0" t="n">
        <v>111</v>
      </c>
      <c r="P213" s="0" t="n">
        <v>38</v>
      </c>
      <c r="Q213" s="0" t="s">
        <v>6033</v>
      </c>
      <c r="X213" s="0" t="s">
        <v>126</v>
      </c>
      <c r="AA213" s="0" t="n">
        <v>98</v>
      </c>
      <c r="AB213" s="0" t="n">
        <v>46</v>
      </c>
      <c r="AC213" s="0" t="s">
        <v>224</v>
      </c>
      <c r="AD213" s="0" t="s">
        <v>6034</v>
      </c>
      <c r="AE213" s="0" t="s">
        <v>132</v>
      </c>
      <c r="AF213" s="0" t="s">
        <v>133</v>
      </c>
      <c r="AG213" s="0" t="s">
        <v>6035</v>
      </c>
      <c r="AH213" s="0" t="s">
        <v>135</v>
      </c>
      <c r="AI213" s="0" t="s">
        <v>6036</v>
      </c>
      <c r="AJ213" s="0" t="s">
        <v>6037</v>
      </c>
      <c r="AK213" s="0" t="s">
        <v>6038</v>
      </c>
      <c r="AL213" s="21" t="s">
        <v>6039</v>
      </c>
      <c r="AM213" s="0" t="s">
        <v>6040</v>
      </c>
      <c r="AN213" s="0" t="s">
        <v>6041</v>
      </c>
      <c r="AO213" s="0" t="s">
        <v>222</v>
      </c>
      <c r="AP213" s="0" t="s">
        <v>142</v>
      </c>
      <c r="AQ213" s="0" t="s">
        <v>267</v>
      </c>
      <c r="AR213" s="0" t="s">
        <v>6042</v>
      </c>
      <c r="AS213" s="0" t="s">
        <v>6043</v>
      </c>
      <c r="AT213" s="0" t="s">
        <v>146</v>
      </c>
      <c r="AU213" s="0" t="s">
        <v>146</v>
      </c>
      <c r="AV213" s="0" t="s">
        <v>147</v>
      </c>
      <c r="AW213" s="0" t="s">
        <v>740</v>
      </c>
      <c r="AX213" s="0" t="s">
        <v>345</v>
      </c>
      <c r="AY213" s="0" t="s">
        <v>6044</v>
      </c>
      <c r="AZ213" s="0" t="s">
        <v>740</v>
      </c>
      <c r="BA213" s="0" t="s">
        <v>345</v>
      </c>
      <c r="BB213" s="0" t="s">
        <v>6044</v>
      </c>
      <c r="BC213" s="0" t="s">
        <v>146</v>
      </c>
      <c r="BD213" s="0" t="s">
        <v>146</v>
      </c>
      <c r="BE213" s="21" t="s">
        <v>6045</v>
      </c>
      <c r="BF213" s="21" t="s">
        <v>6046</v>
      </c>
      <c r="BG213" s="0" t="s">
        <v>293</v>
      </c>
      <c r="BH213" s="0" t="s">
        <v>6047</v>
      </c>
      <c r="BI213" s="0" t="s">
        <v>295</v>
      </c>
      <c r="BJ213" s="0" t="s">
        <v>6048</v>
      </c>
      <c r="BK213" s="0" t="s">
        <v>6049</v>
      </c>
      <c r="BL213" s="21" t="s">
        <v>6050</v>
      </c>
      <c r="BM213" s="21" t="s">
        <v>6051</v>
      </c>
      <c r="BN213" s="0" t="s">
        <v>299</v>
      </c>
      <c r="BO213" s="21" t="s">
        <v>6052</v>
      </c>
      <c r="BP213" s="21" t="s">
        <v>6053</v>
      </c>
      <c r="BQ213" s="0" t="s">
        <v>155</v>
      </c>
      <c r="BR213" s="0" t="s">
        <v>6054</v>
      </c>
      <c r="BS213" s="0" t="s">
        <v>6055</v>
      </c>
      <c r="BT213" s="0" t="s">
        <v>6049</v>
      </c>
      <c r="BU213" s="0" t="s">
        <v>6056</v>
      </c>
      <c r="BV213" s="0" t="s">
        <v>6057</v>
      </c>
      <c r="BW213" s="0" t="s">
        <v>6058</v>
      </c>
      <c r="BX213" s="0" t="s">
        <v>6059</v>
      </c>
      <c r="BY213" s="0" t="s">
        <v>6049</v>
      </c>
      <c r="BZ213" s="0" t="s">
        <v>6060</v>
      </c>
      <c r="CA213" s="21" t="s">
        <v>6051</v>
      </c>
      <c r="CB213" s="21" t="s">
        <v>6050</v>
      </c>
      <c r="CC213" s="21" t="s">
        <v>6061</v>
      </c>
      <c r="CD213" s="0" t="s">
        <v>155</v>
      </c>
      <c r="CE213" s="0" t="s">
        <v>6062</v>
      </c>
      <c r="CF213" s="0" t="s">
        <v>6063</v>
      </c>
      <c r="CG213" s="0" t="s">
        <v>6064</v>
      </c>
      <c r="CH213" s="0" t="s">
        <v>6065</v>
      </c>
      <c r="CI213" s="0" t="s">
        <v>6066</v>
      </c>
      <c r="CJ213" s="0" t="s">
        <v>6067</v>
      </c>
      <c r="CK213" s="0" t="s">
        <v>6068</v>
      </c>
      <c r="CL213" s="21" t="s">
        <v>6052</v>
      </c>
      <c r="CM213" s="0" t="s">
        <v>317</v>
      </c>
      <c r="CN213" s="0" t="s">
        <v>299</v>
      </c>
      <c r="CP213" s="0" t="s">
        <v>222</v>
      </c>
      <c r="CQ213" s="0" t="s">
        <v>353</v>
      </c>
      <c r="CR213" s="0" t="s">
        <v>1423</v>
      </c>
      <c r="CS213" s="0" t="s">
        <v>6069</v>
      </c>
      <c r="CU213" s="0" t="s">
        <v>222</v>
      </c>
      <c r="CV213" s="0" t="s">
        <v>6070</v>
      </c>
      <c r="CW213" s="0" t="s">
        <v>6071</v>
      </c>
      <c r="CX213" s="0" t="s">
        <v>125</v>
      </c>
      <c r="DL213" s="0" t="s">
        <v>222</v>
      </c>
      <c r="DM213" s="0" t="s">
        <v>6049</v>
      </c>
      <c r="DN213" s="0" t="s">
        <v>6072</v>
      </c>
      <c r="DO213" s="0" t="s">
        <v>372</v>
      </c>
      <c r="DP213" s="0" t="s">
        <v>143</v>
      </c>
      <c r="DQ213" s="0" t="s">
        <v>143</v>
      </c>
      <c r="DR213" s="0" t="s">
        <v>6073</v>
      </c>
      <c r="DS213" s="21" t="s">
        <v>6074</v>
      </c>
      <c r="DT213" s="0" t="s">
        <v>360</v>
      </c>
      <c r="DU213" s="0" t="s">
        <v>151</v>
      </c>
      <c r="DV213" s="0" t="s">
        <v>222</v>
      </c>
      <c r="DW213" s="0" t="s">
        <v>1307</v>
      </c>
      <c r="DX213" s="0" t="s">
        <v>143</v>
      </c>
      <c r="DY213" s="0" t="s">
        <v>143</v>
      </c>
      <c r="DZ213" s="0" t="s">
        <v>146</v>
      </c>
      <c r="EA213" s="0" t="s">
        <v>146</v>
      </c>
      <c r="EB213" s="0" t="s">
        <v>146</v>
      </c>
      <c r="EC213" s="0" t="s">
        <v>125</v>
      </c>
    </row>
    <row r="214" customFormat="false" ht="15" hidden="true" customHeight="true" outlineLevel="0" collapsed="false">
      <c r="B214" s="21" t="s">
        <v>6075</v>
      </c>
      <c r="C214" s="0" t="s">
        <v>162</v>
      </c>
      <c r="D214" s="0" t="s">
        <v>125</v>
      </c>
      <c r="E214" s="0" t="s">
        <v>125</v>
      </c>
      <c r="L214" s="0" t="s">
        <v>126</v>
      </c>
      <c r="M214" s="0" t="s">
        <v>127</v>
      </c>
      <c r="N214" s="0" t="s">
        <v>163</v>
      </c>
      <c r="O214" s="0" t="n">
        <v>116</v>
      </c>
      <c r="P214" s="0" t="n">
        <v>42</v>
      </c>
      <c r="Q214" s="0" t="s">
        <v>6076</v>
      </c>
      <c r="R214" s="0" t="s">
        <v>126</v>
      </c>
      <c r="U214" s="0" t="n">
        <v>142</v>
      </c>
      <c r="V214" s="0" t="n">
        <v>41</v>
      </c>
      <c r="W214" s="0" t="s">
        <v>6077</v>
      </c>
      <c r="AD214" s="0" t="s">
        <v>6078</v>
      </c>
      <c r="AE214" s="0" t="s">
        <v>132</v>
      </c>
      <c r="AF214" s="0" t="s">
        <v>133</v>
      </c>
      <c r="AG214" s="0" t="s">
        <v>6079</v>
      </c>
      <c r="AH214" s="0" t="s">
        <v>135</v>
      </c>
      <c r="AI214" s="0" t="s">
        <v>323</v>
      </c>
      <c r="AJ214" s="0" t="s">
        <v>6080</v>
      </c>
      <c r="AK214" s="0" t="s">
        <v>6081</v>
      </c>
      <c r="AL214" s="21" t="s">
        <v>6082</v>
      </c>
      <c r="AM214" s="0" t="s">
        <v>6083</v>
      </c>
      <c r="AN214" s="0" t="s">
        <v>6084</v>
      </c>
      <c r="AO214" s="0" t="s">
        <v>162</v>
      </c>
      <c r="AP214" s="0" t="s">
        <v>142</v>
      </c>
      <c r="AQ214" s="0" t="s">
        <v>1268</v>
      </c>
      <c r="AR214" s="0" t="s">
        <v>634</v>
      </c>
      <c r="AS214" s="0" t="s">
        <v>6085</v>
      </c>
      <c r="AT214" s="0" t="s">
        <v>323</v>
      </c>
      <c r="AU214" s="0" t="s">
        <v>146</v>
      </c>
      <c r="AV214" s="0" t="s">
        <v>147</v>
      </c>
      <c r="AW214" s="0" t="s">
        <v>6086</v>
      </c>
      <c r="AX214" s="0" t="s">
        <v>148</v>
      </c>
      <c r="AY214" s="0" t="s">
        <v>6087</v>
      </c>
      <c r="AZ214" s="0" t="s">
        <v>6086</v>
      </c>
      <c r="BA214" s="0" t="s">
        <v>148</v>
      </c>
      <c r="BB214" s="0" t="s">
        <v>6087</v>
      </c>
      <c r="BC214" s="0" t="s">
        <v>323</v>
      </c>
      <c r="BD214" s="0" t="s">
        <v>146</v>
      </c>
      <c r="BE214" s="21" t="s">
        <v>6088</v>
      </c>
      <c r="BF214" s="21" t="s">
        <v>6089</v>
      </c>
      <c r="BG214" s="0" t="s">
        <v>349</v>
      </c>
      <c r="BH214" s="0" t="s">
        <v>350</v>
      </c>
      <c r="BI214" s="0" t="s">
        <v>351</v>
      </c>
      <c r="BJ214" s="0" t="s">
        <v>352</v>
      </c>
      <c r="BY214" s="0" t="s">
        <v>6078</v>
      </c>
      <c r="BZ214" s="0" t="s">
        <v>6090</v>
      </c>
      <c r="CA214" s="21" t="s">
        <v>6091</v>
      </c>
      <c r="CB214" s="21" t="s">
        <v>6092</v>
      </c>
      <c r="CC214" s="21" t="s">
        <v>6093</v>
      </c>
      <c r="CD214" s="0" t="s">
        <v>155</v>
      </c>
      <c r="CE214" s="0" t="s">
        <v>6094</v>
      </c>
      <c r="CF214" s="0" t="s">
        <v>6095</v>
      </c>
      <c r="CG214" s="0" t="s">
        <v>6096</v>
      </c>
      <c r="CH214" s="0" t="s">
        <v>6097</v>
      </c>
      <c r="CP214" s="0" t="s">
        <v>162</v>
      </c>
      <c r="CQ214" s="0" t="s">
        <v>353</v>
      </c>
      <c r="CR214" s="0" t="s">
        <v>318</v>
      </c>
      <c r="CS214" s="0" t="s">
        <v>2766</v>
      </c>
      <c r="CU214" s="0" t="s">
        <v>162</v>
      </c>
      <c r="CV214" s="0" t="s">
        <v>6098</v>
      </c>
      <c r="CW214" s="0" t="s">
        <v>6099</v>
      </c>
      <c r="CX214" s="0" t="s">
        <v>125</v>
      </c>
      <c r="DL214" s="0" t="s">
        <v>162</v>
      </c>
      <c r="DM214" s="0" t="s">
        <v>6078</v>
      </c>
      <c r="DN214" s="0" t="s">
        <v>6100</v>
      </c>
      <c r="DO214" s="0" t="s">
        <v>146</v>
      </c>
      <c r="DP214" s="0" t="s">
        <v>323</v>
      </c>
      <c r="DQ214" s="0" t="s">
        <v>323</v>
      </c>
      <c r="DR214" s="0" t="s">
        <v>6101</v>
      </c>
      <c r="DS214" s="21" t="s">
        <v>6102</v>
      </c>
      <c r="DT214" s="0" t="s">
        <v>327</v>
      </c>
      <c r="DU214" s="0" t="s">
        <v>360</v>
      </c>
      <c r="DV214" s="0" t="s">
        <v>162</v>
      </c>
      <c r="DW214" s="0" t="s">
        <v>1307</v>
      </c>
      <c r="DX214" s="0" t="s">
        <v>143</v>
      </c>
      <c r="DY214" s="0" t="s">
        <v>143</v>
      </c>
      <c r="DZ214" s="0" t="s">
        <v>146</v>
      </c>
      <c r="EA214" s="0" t="s">
        <v>146</v>
      </c>
      <c r="EB214" s="0" t="s">
        <v>146</v>
      </c>
      <c r="EC214" s="0" t="s">
        <v>125</v>
      </c>
    </row>
    <row r="215" customFormat="false" ht="15" hidden="true" customHeight="true" outlineLevel="0" collapsed="false">
      <c r="B215" s="21" t="s">
        <v>6103</v>
      </c>
      <c r="C215" s="0" t="s">
        <v>653</v>
      </c>
      <c r="D215" s="0" t="s">
        <v>125</v>
      </c>
      <c r="E215" s="0" t="s">
        <v>125</v>
      </c>
      <c r="L215" s="0" t="s">
        <v>126</v>
      </c>
      <c r="M215" s="0" t="s">
        <v>127</v>
      </c>
      <c r="N215" s="0" t="s">
        <v>163</v>
      </c>
      <c r="O215" s="0" t="n">
        <v>141</v>
      </c>
      <c r="P215" s="0" t="n">
        <v>40</v>
      </c>
      <c r="Q215" s="0" t="s">
        <v>6104</v>
      </c>
      <c r="R215" s="0" t="s">
        <v>126</v>
      </c>
      <c r="U215" s="0" t="n">
        <v>153</v>
      </c>
      <c r="V215" s="0" t="n">
        <v>34</v>
      </c>
      <c r="W215" s="0" t="s">
        <v>6105</v>
      </c>
      <c r="AD215" s="0" t="s">
        <v>6106</v>
      </c>
      <c r="AE215" s="0" t="s">
        <v>132</v>
      </c>
      <c r="AF215" s="0" t="s">
        <v>133</v>
      </c>
      <c r="AG215" s="0" t="s">
        <v>6107</v>
      </c>
      <c r="AH215" s="0" t="s">
        <v>135</v>
      </c>
      <c r="AI215" s="0" t="s">
        <v>436</v>
      </c>
      <c r="AJ215" s="0" t="s">
        <v>6108</v>
      </c>
      <c r="AK215" s="0" t="s">
        <v>6109</v>
      </c>
      <c r="AL215" s="21" t="s">
        <v>6107</v>
      </c>
      <c r="AM215" s="0" t="s">
        <v>436</v>
      </c>
      <c r="AN215" s="0" t="s">
        <v>6110</v>
      </c>
      <c r="AO215" s="0" t="s">
        <v>653</v>
      </c>
      <c r="AP215" s="0" t="s">
        <v>142</v>
      </c>
      <c r="AQ215" s="0" t="s">
        <v>3497</v>
      </c>
      <c r="AR215" s="0" t="s">
        <v>658</v>
      </c>
      <c r="AS215" s="0" t="s">
        <v>6111</v>
      </c>
      <c r="AT215" s="0" t="s">
        <v>146</v>
      </c>
      <c r="AU215" s="0" t="s">
        <v>146</v>
      </c>
      <c r="AV215" s="0" t="s">
        <v>147</v>
      </c>
      <c r="AW215" s="0" t="s">
        <v>571</v>
      </c>
      <c r="AX215" s="0" t="s">
        <v>437</v>
      </c>
      <c r="AY215" s="0" t="s">
        <v>6112</v>
      </c>
      <c r="AZ215" s="0" t="s">
        <v>571</v>
      </c>
      <c r="BA215" s="0" t="s">
        <v>437</v>
      </c>
      <c r="BB215" s="0" t="s">
        <v>6112</v>
      </c>
      <c r="BC215" s="0" t="s">
        <v>146</v>
      </c>
      <c r="BD215" s="0" t="s">
        <v>146</v>
      </c>
      <c r="BY215" s="0" t="s">
        <v>6106</v>
      </c>
      <c r="BZ215" s="0" t="s">
        <v>6113</v>
      </c>
      <c r="CA215" s="21" t="s">
        <v>6114</v>
      </c>
      <c r="CB215" s="21" t="s">
        <v>6115</v>
      </c>
      <c r="CC215" s="21" t="s">
        <v>6116</v>
      </c>
      <c r="CD215" s="0" t="s">
        <v>155</v>
      </c>
      <c r="CE215" s="0" t="s">
        <v>6117</v>
      </c>
      <c r="CF215" s="0" t="s">
        <v>6118</v>
      </c>
      <c r="CH215" s="0" t="s">
        <v>6119</v>
      </c>
      <c r="CP215" s="0" t="s">
        <v>653</v>
      </c>
      <c r="CQ215" s="0" t="s">
        <v>327</v>
      </c>
      <c r="CR215" s="0" t="s">
        <v>614</v>
      </c>
      <c r="CS215" s="0" t="s">
        <v>4655</v>
      </c>
      <c r="CU215" s="0" t="s">
        <v>653</v>
      </c>
      <c r="CV215" s="0" t="s">
        <v>6120</v>
      </c>
      <c r="CW215" s="0" t="s">
        <v>6121</v>
      </c>
      <c r="CX215" s="0" t="s">
        <v>125</v>
      </c>
      <c r="DT215" s="0" t="s">
        <v>360</v>
      </c>
      <c r="DU215" s="0" t="s">
        <v>216</v>
      </c>
      <c r="DV215" s="0" t="s">
        <v>653</v>
      </c>
      <c r="DW215" s="0" t="s">
        <v>361</v>
      </c>
      <c r="DX215" s="0" t="s">
        <v>201</v>
      </c>
      <c r="DY215" s="0" t="s">
        <v>201</v>
      </c>
      <c r="DZ215" s="0" t="s">
        <v>146</v>
      </c>
      <c r="EA215" s="0" t="s">
        <v>146</v>
      </c>
      <c r="EB215" s="0" t="s">
        <v>146</v>
      </c>
      <c r="EC215" s="0" t="s">
        <v>125</v>
      </c>
    </row>
    <row r="216" customFormat="false" ht="15" hidden="true" customHeight="true" outlineLevel="0" collapsed="false">
      <c r="B216" s="21" t="s">
        <v>6122</v>
      </c>
      <c r="C216" s="0" t="s">
        <v>269</v>
      </c>
      <c r="D216" s="0" t="s">
        <v>125</v>
      </c>
      <c r="E216" s="0" t="s">
        <v>125</v>
      </c>
      <c r="L216" s="0" t="s">
        <v>126</v>
      </c>
      <c r="M216" s="0" t="s">
        <v>127</v>
      </c>
      <c r="N216" s="0" t="s">
        <v>163</v>
      </c>
      <c r="O216" s="0" t="n">
        <v>149</v>
      </c>
      <c r="P216" s="0" t="n">
        <v>38</v>
      </c>
      <c r="Q216" s="0" t="s">
        <v>6123</v>
      </c>
      <c r="R216" s="0" t="s">
        <v>126</v>
      </c>
      <c r="U216" s="0" t="n">
        <v>130</v>
      </c>
      <c r="V216" s="0" t="n">
        <v>41</v>
      </c>
      <c r="W216" s="0" t="s">
        <v>6124</v>
      </c>
      <c r="AD216" s="0" t="s">
        <v>6125</v>
      </c>
      <c r="AE216" s="0" t="s">
        <v>132</v>
      </c>
      <c r="AF216" s="0" t="s">
        <v>133</v>
      </c>
      <c r="AG216" s="0" t="s">
        <v>6126</v>
      </c>
      <c r="AH216" s="0" t="s">
        <v>135</v>
      </c>
      <c r="AI216" s="0" t="s">
        <v>6127</v>
      </c>
      <c r="AJ216" s="0" t="s">
        <v>6128</v>
      </c>
      <c r="AK216" s="0" t="s">
        <v>6129</v>
      </c>
      <c r="AL216" s="21" t="s">
        <v>6130</v>
      </c>
      <c r="AM216" s="0" t="s">
        <v>6131</v>
      </c>
      <c r="AN216" s="0" t="s">
        <v>6132</v>
      </c>
      <c r="AO216" s="0" t="s">
        <v>269</v>
      </c>
      <c r="AP216" s="0" t="s">
        <v>142</v>
      </c>
      <c r="AQ216" s="0" t="s">
        <v>143</v>
      </c>
      <c r="AR216" s="0" t="s">
        <v>6133</v>
      </c>
      <c r="AS216" s="0" t="s">
        <v>6134</v>
      </c>
      <c r="AT216" s="0" t="s">
        <v>146</v>
      </c>
      <c r="AU216" s="0" t="s">
        <v>146</v>
      </c>
      <c r="AV216" s="0" t="s">
        <v>147</v>
      </c>
      <c r="AW216" s="0" t="s">
        <v>143</v>
      </c>
      <c r="AX216" s="0" t="s">
        <v>437</v>
      </c>
      <c r="AY216" s="0" t="s">
        <v>6135</v>
      </c>
      <c r="AZ216" s="0" t="s">
        <v>143</v>
      </c>
      <c r="BA216" s="0" t="s">
        <v>437</v>
      </c>
      <c r="BB216" s="0" t="s">
        <v>6135</v>
      </c>
      <c r="BC216" s="0" t="s">
        <v>146</v>
      </c>
      <c r="BD216" s="0" t="s">
        <v>146</v>
      </c>
      <c r="BE216" s="21" t="s">
        <v>6136</v>
      </c>
      <c r="BG216" s="0" t="s">
        <v>1652</v>
      </c>
      <c r="BH216" s="0" t="s">
        <v>1653</v>
      </c>
      <c r="BI216" s="0" t="s">
        <v>351</v>
      </c>
      <c r="BJ216" s="0" t="s">
        <v>2350</v>
      </c>
      <c r="BY216" s="0" t="s">
        <v>6125</v>
      </c>
      <c r="BZ216" s="0" t="s">
        <v>6137</v>
      </c>
      <c r="CA216" s="21" t="s">
        <v>6138</v>
      </c>
      <c r="CB216" s="21" t="s">
        <v>6139</v>
      </c>
      <c r="CC216" s="21" t="s">
        <v>6140</v>
      </c>
      <c r="CD216" s="0" t="s">
        <v>6141</v>
      </c>
      <c r="CE216" s="0" t="s">
        <v>6142</v>
      </c>
      <c r="CF216" s="0" t="s">
        <v>6143</v>
      </c>
      <c r="CG216" s="0" t="s">
        <v>6144</v>
      </c>
      <c r="CH216" s="0" t="s">
        <v>6125</v>
      </c>
      <c r="CI216" s="0" t="s">
        <v>6145</v>
      </c>
      <c r="CP216" s="0" t="s">
        <v>269</v>
      </c>
      <c r="CQ216" s="0" t="s">
        <v>798</v>
      </c>
      <c r="CR216" s="0" t="s">
        <v>327</v>
      </c>
      <c r="CS216" s="0" t="s">
        <v>6146</v>
      </c>
      <c r="CU216" s="0" t="s">
        <v>269</v>
      </c>
      <c r="CV216" s="0" t="s">
        <v>6147</v>
      </c>
      <c r="CW216" s="0" t="s">
        <v>6148</v>
      </c>
      <c r="CX216" s="0" t="s">
        <v>125</v>
      </c>
      <c r="EC216" s="0" t="s">
        <v>125</v>
      </c>
    </row>
    <row r="217" customFormat="false" ht="15" hidden="true" customHeight="true" outlineLevel="0" collapsed="false">
      <c r="B217" s="21" t="s">
        <v>6149</v>
      </c>
      <c r="C217" s="0" t="s">
        <v>269</v>
      </c>
      <c r="D217" s="0" t="s">
        <v>125</v>
      </c>
      <c r="E217" s="0" t="s">
        <v>125</v>
      </c>
      <c r="L217" s="0" t="s">
        <v>126</v>
      </c>
      <c r="M217" s="0" t="s">
        <v>127</v>
      </c>
      <c r="N217" s="0" t="s">
        <v>128</v>
      </c>
      <c r="O217" s="0" t="n">
        <v>106</v>
      </c>
      <c r="P217" s="0" t="n">
        <v>43</v>
      </c>
      <c r="Q217" s="0" t="s">
        <v>6150</v>
      </c>
      <c r="X217" s="0" t="s">
        <v>126</v>
      </c>
      <c r="AA217" s="0" t="n">
        <v>109</v>
      </c>
      <c r="AB217" s="0" t="n">
        <v>48</v>
      </c>
      <c r="AC217" s="0" t="s">
        <v>6151</v>
      </c>
      <c r="AD217" s="0" t="s">
        <v>6152</v>
      </c>
      <c r="AE217" s="0" t="s">
        <v>132</v>
      </c>
      <c r="AF217" s="0" t="s">
        <v>133</v>
      </c>
      <c r="AG217" s="0" t="s">
        <v>6153</v>
      </c>
      <c r="AH217" s="0" t="s">
        <v>135</v>
      </c>
      <c r="AI217" s="0" t="s">
        <v>201</v>
      </c>
      <c r="AJ217" s="0" t="s">
        <v>6154</v>
      </c>
      <c r="AK217" s="0" t="s">
        <v>6155</v>
      </c>
      <c r="AL217" s="21" t="s">
        <v>6153</v>
      </c>
      <c r="AM217" s="0" t="s">
        <v>201</v>
      </c>
      <c r="AN217" s="0" t="s">
        <v>6156</v>
      </c>
      <c r="AO217" s="0" t="s">
        <v>269</v>
      </c>
      <c r="AP217" s="0" t="s">
        <v>142</v>
      </c>
      <c r="AQ217" s="0" t="s">
        <v>1837</v>
      </c>
      <c r="AR217" s="0" t="s">
        <v>144</v>
      </c>
      <c r="AS217" s="0" t="s">
        <v>6157</v>
      </c>
      <c r="AT217" s="0" t="s">
        <v>146</v>
      </c>
      <c r="AU217" s="0" t="s">
        <v>146</v>
      </c>
      <c r="AV217" s="0" t="s">
        <v>147</v>
      </c>
      <c r="AW217" s="0" t="s">
        <v>6158</v>
      </c>
      <c r="AX217" s="0" t="s">
        <v>148</v>
      </c>
      <c r="AY217" s="0" t="s">
        <v>6159</v>
      </c>
      <c r="AZ217" s="0" t="s">
        <v>6158</v>
      </c>
      <c r="BA217" s="0" t="s">
        <v>148</v>
      </c>
      <c r="BB217" s="0" t="s">
        <v>6159</v>
      </c>
      <c r="BC217" s="0" t="s">
        <v>146</v>
      </c>
      <c r="BD217" s="0" t="s">
        <v>146</v>
      </c>
      <c r="BY217" s="0" t="s">
        <v>6152</v>
      </c>
      <c r="BZ217" s="0" t="s">
        <v>6160</v>
      </c>
      <c r="CA217" s="21" t="s">
        <v>6161</v>
      </c>
      <c r="CB217" s="21" t="s">
        <v>6162</v>
      </c>
      <c r="CC217" s="21" t="s">
        <v>6163</v>
      </c>
      <c r="CD217" s="0" t="s">
        <v>155</v>
      </c>
      <c r="CE217" s="0" t="s">
        <v>6164</v>
      </c>
      <c r="CF217" s="0" t="s">
        <v>6165</v>
      </c>
      <c r="CG217" s="0" t="s">
        <v>6166</v>
      </c>
      <c r="CH217" s="0" t="s">
        <v>6152</v>
      </c>
      <c r="CI217" s="0" t="s">
        <v>6167</v>
      </c>
      <c r="CP217" s="0" t="s">
        <v>269</v>
      </c>
      <c r="CQ217" s="0" t="s">
        <v>798</v>
      </c>
      <c r="CR217" s="0" t="s">
        <v>327</v>
      </c>
      <c r="CS217" s="0" t="s">
        <v>6168</v>
      </c>
      <c r="CU217" s="0" t="s">
        <v>269</v>
      </c>
      <c r="CV217" s="0" t="s">
        <v>6169</v>
      </c>
      <c r="CW217" s="0" t="s">
        <v>3027</v>
      </c>
      <c r="CX217" s="0" t="s">
        <v>125</v>
      </c>
      <c r="DL217" s="0" t="s">
        <v>269</v>
      </c>
      <c r="DM217" s="0" t="s">
        <v>6152</v>
      </c>
      <c r="DN217" s="0" t="s">
        <v>6170</v>
      </c>
      <c r="DO217" s="0" t="s">
        <v>201</v>
      </c>
      <c r="DP217" s="0" t="s">
        <v>323</v>
      </c>
      <c r="DQ217" s="0" t="s">
        <v>323</v>
      </c>
      <c r="DR217" s="0" t="s">
        <v>6171</v>
      </c>
      <c r="DS217" s="21" t="s">
        <v>6172</v>
      </c>
      <c r="DT217" s="0" t="s">
        <v>216</v>
      </c>
      <c r="DU217" s="0" t="s">
        <v>327</v>
      </c>
      <c r="DV217" s="0" t="s">
        <v>269</v>
      </c>
      <c r="DW217" s="0" t="s">
        <v>328</v>
      </c>
      <c r="DX217" s="0" t="s">
        <v>323</v>
      </c>
      <c r="DY217" s="0" t="s">
        <v>323</v>
      </c>
      <c r="DZ217" s="0" t="s">
        <v>146</v>
      </c>
      <c r="EA217" s="0" t="s">
        <v>146</v>
      </c>
      <c r="EB217" s="0" t="s">
        <v>146</v>
      </c>
      <c r="EC217" s="0" t="s">
        <v>125</v>
      </c>
    </row>
    <row r="218" customFormat="false" ht="15" hidden="true" customHeight="true" outlineLevel="0" collapsed="false">
      <c r="B218" s="21" t="s">
        <v>6173</v>
      </c>
      <c r="C218" s="0" t="s">
        <v>124</v>
      </c>
      <c r="D218" s="0" t="s">
        <v>125</v>
      </c>
      <c r="E218" s="0" t="s">
        <v>125</v>
      </c>
      <c r="L218" s="0" t="s">
        <v>126</v>
      </c>
      <c r="M218" s="0" t="s">
        <v>127</v>
      </c>
      <c r="N218" s="0" t="s">
        <v>128</v>
      </c>
      <c r="O218" s="0" t="n">
        <v>126</v>
      </c>
      <c r="P218" s="0" t="n">
        <v>41</v>
      </c>
      <c r="Q218" s="0" t="s">
        <v>6174</v>
      </c>
      <c r="X218" s="0" t="s">
        <v>126</v>
      </c>
      <c r="AA218" s="0" t="n">
        <v>114</v>
      </c>
      <c r="AB218" s="0" t="n">
        <v>42</v>
      </c>
      <c r="AC218" s="0" t="s">
        <v>3148</v>
      </c>
      <c r="AD218" s="0" t="s">
        <v>6175</v>
      </c>
      <c r="AE218" s="0" t="s">
        <v>132</v>
      </c>
      <c r="AF218" s="0" t="s">
        <v>133</v>
      </c>
      <c r="AG218" s="0" t="s">
        <v>6176</v>
      </c>
      <c r="AH218" s="0" t="s">
        <v>135</v>
      </c>
      <c r="AI218" s="0" t="s">
        <v>5110</v>
      </c>
      <c r="AJ218" s="0" t="s">
        <v>6177</v>
      </c>
      <c r="AK218" s="0" t="s">
        <v>6178</v>
      </c>
      <c r="AL218" s="21" t="s">
        <v>6179</v>
      </c>
      <c r="AM218" s="0" t="s">
        <v>6180</v>
      </c>
      <c r="AN218" s="0" t="s">
        <v>6181</v>
      </c>
      <c r="AO218" s="0" t="s">
        <v>124</v>
      </c>
      <c r="AP218" s="0" t="s">
        <v>142</v>
      </c>
      <c r="AQ218" s="0" t="s">
        <v>622</v>
      </c>
      <c r="AR218" s="0" t="s">
        <v>206</v>
      </c>
      <c r="AS218" s="0" t="s">
        <v>6182</v>
      </c>
      <c r="AT218" s="0" t="s">
        <v>146</v>
      </c>
      <c r="AU218" s="0" t="s">
        <v>146</v>
      </c>
      <c r="AV218" s="0" t="s">
        <v>147</v>
      </c>
      <c r="AW218" s="0" t="s">
        <v>174</v>
      </c>
      <c r="AX218" s="0" t="s">
        <v>956</v>
      </c>
      <c r="AY218" s="0" t="s">
        <v>6183</v>
      </c>
      <c r="AZ218" s="0" t="s">
        <v>174</v>
      </c>
      <c r="BA218" s="0" t="s">
        <v>956</v>
      </c>
      <c r="BB218" s="0" t="s">
        <v>6183</v>
      </c>
      <c r="BC218" s="0" t="s">
        <v>146</v>
      </c>
      <c r="BD218" s="0" t="s">
        <v>146</v>
      </c>
      <c r="BY218" s="0" t="s">
        <v>6184</v>
      </c>
      <c r="BZ218" s="0" t="s">
        <v>6185</v>
      </c>
      <c r="CA218" s="21" t="s">
        <v>6186</v>
      </c>
      <c r="CB218" s="21" t="s">
        <v>6187</v>
      </c>
      <c r="CC218" s="21" t="s">
        <v>6188</v>
      </c>
      <c r="CD218" s="0" t="s">
        <v>6189</v>
      </c>
      <c r="CE218" s="0" t="s">
        <v>6190</v>
      </c>
      <c r="CF218" s="0" t="s">
        <v>6191</v>
      </c>
      <c r="CG218" s="0" t="s">
        <v>6192</v>
      </c>
      <c r="CH218" s="0" t="s">
        <v>6184</v>
      </c>
      <c r="CI218" s="0" t="s">
        <v>6193</v>
      </c>
      <c r="CU218" s="0" t="s">
        <v>124</v>
      </c>
      <c r="CV218" s="0" t="s">
        <v>6194</v>
      </c>
      <c r="CW218" s="0" t="s">
        <v>6195</v>
      </c>
      <c r="CX218" s="0" t="s">
        <v>125</v>
      </c>
      <c r="DT218" s="0" t="s">
        <v>151</v>
      </c>
      <c r="DU218" s="0" t="s">
        <v>327</v>
      </c>
      <c r="DV218" s="0" t="s">
        <v>124</v>
      </c>
      <c r="DW218" s="0" t="s">
        <v>361</v>
      </c>
      <c r="DX218" s="0" t="s">
        <v>201</v>
      </c>
      <c r="DY218" s="0" t="s">
        <v>201</v>
      </c>
      <c r="DZ218" s="0" t="s">
        <v>146</v>
      </c>
      <c r="EA218" s="0" t="s">
        <v>146</v>
      </c>
      <c r="EB218" s="0" t="s">
        <v>146</v>
      </c>
      <c r="EC218" s="0" t="s">
        <v>125</v>
      </c>
    </row>
    <row r="219" customFormat="false" ht="15" hidden="true" customHeight="true" outlineLevel="0" collapsed="false">
      <c r="B219" s="21" t="s">
        <v>6196</v>
      </c>
      <c r="C219" s="0" t="s">
        <v>562</v>
      </c>
      <c r="D219" s="0" t="s">
        <v>125</v>
      </c>
      <c r="E219" s="0" t="s">
        <v>125</v>
      </c>
      <c r="L219" s="0" t="s">
        <v>126</v>
      </c>
      <c r="M219" s="0" t="s">
        <v>127</v>
      </c>
      <c r="N219" s="0" t="s">
        <v>128</v>
      </c>
      <c r="O219" s="0" t="n">
        <v>124</v>
      </c>
      <c r="P219" s="0" t="n">
        <v>37</v>
      </c>
      <c r="Q219" s="0" t="s">
        <v>6197</v>
      </c>
      <c r="X219" s="0" t="s">
        <v>126</v>
      </c>
      <c r="AA219" s="0" t="n">
        <v>104</v>
      </c>
      <c r="AB219" s="0" t="n">
        <v>37</v>
      </c>
      <c r="AC219" s="0" t="s">
        <v>6198</v>
      </c>
      <c r="AD219" s="0" t="s">
        <v>6199</v>
      </c>
      <c r="AE219" s="0" t="s">
        <v>132</v>
      </c>
      <c r="AF219" s="0" t="s">
        <v>133</v>
      </c>
      <c r="AG219" s="0" t="s">
        <v>6200</v>
      </c>
      <c r="AH219" s="0" t="s">
        <v>135</v>
      </c>
      <c r="AI219" s="0" t="s">
        <v>136</v>
      </c>
      <c r="AJ219" s="0" t="s">
        <v>6201</v>
      </c>
      <c r="AK219" s="0" t="s">
        <v>6202</v>
      </c>
      <c r="AL219" s="21" t="s">
        <v>6200</v>
      </c>
      <c r="AM219" s="0" t="s">
        <v>136</v>
      </c>
      <c r="AN219" s="0" t="s">
        <v>6203</v>
      </c>
      <c r="AO219" s="0" t="s">
        <v>562</v>
      </c>
      <c r="AP219" s="0" t="s">
        <v>142</v>
      </c>
      <c r="AQ219" s="0" t="s">
        <v>6204</v>
      </c>
      <c r="AR219" s="0" t="s">
        <v>338</v>
      </c>
      <c r="AS219" s="0" t="s">
        <v>6205</v>
      </c>
      <c r="AT219" s="0" t="s">
        <v>574</v>
      </c>
      <c r="AU219" s="0" t="s">
        <v>146</v>
      </c>
      <c r="AV219" s="0" t="s">
        <v>147</v>
      </c>
      <c r="AW219" s="0" t="s">
        <v>6206</v>
      </c>
      <c r="AX219" s="0" t="s">
        <v>177</v>
      </c>
      <c r="AY219" s="0" t="s">
        <v>6207</v>
      </c>
      <c r="AZ219" s="0" t="s">
        <v>6206</v>
      </c>
      <c r="BA219" s="0" t="s">
        <v>177</v>
      </c>
      <c r="BB219" s="0" t="s">
        <v>6207</v>
      </c>
      <c r="BC219" s="0" t="s">
        <v>574</v>
      </c>
      <c r="BD219" s="0" t="s">
        <v>146</v>
      </c>
      <c r="CP219" s="0" t="s">
        <v>562</v>
      </c>
      <c r="CQ219" s="0" t="s">
        <v>216</v>
      </c>
      <c r="CR219" s="0" t="s">
        <v>151</v>
      </c>
      <c r="CS219" s="0" t="s">
        <v>2936</v>
      </c>
      <c r="CU219" s="0" t="s">
        <v>562</v>
      </c>
      <c r="CV219" s="0" t="s">
        <v>6208</v>
      </c>
      <c r="CW219" s="0" t="s">
        <v>647</v>
      </c>
      <c r="CX219" s="0" t="s">
        <v>125</v>
      </c>
      <c r="DL219" s="0" t="s">
        <v>562</v>
      </c>
      <c r="DM219" s="0" t="s">
        <v>6199</v>
      </c>
      <c r="DN219" s="0" t="s">
        <v>6209</v>
      </c>
      <c r="DO219" s="0" t="s">
        <v>323</v>
      </c>
      <c r="DP219" s="0" t="s">
        <v>324</v>
      </c>
      <c r="DQ219" s="0" t="s">
        <v>324</v>
      </c>
      <c r="DR219" s="0" t="s">
        <v>6210</v>
      </c>
      <c r="DS219" s="21" t="s">
        <v>6211</v>
      </c>
      <c r="DT219" s="0" t="s">
        <v>327</v>
      </c>
      <c r="DU219" s="0" t="s">
        <v>216</v>
      </c>
      <c r="DV219" s="0" t="s">
        <v>562</v>
      </c>
      <c r="DW219" s="0" t="s">
        <v>6212</v>
      </c>
      <c r="DX219" s="0" t="s">
        <v>955</v>
      </c>
      <c r="DY219" s="0" t="s">
        <v>955</v>
      </c>
      <c r="DZ219" s="0" t="s">
        <v>146</v>
      </c>
      <c r="EA219" s="0" t="s">
        <v>146</v>
      </c>
      <c r="EB219" s="0" t="s">
        <v>146</v>
      </c>
      <c r="EC219" s="0" t="s">
        <v>125</v>
      </c>
    </row>
    <row r="220" customFormat="false" ht="15" hidden="false" customHeight="false" outlineLevel="0" collapsed="false">
      <c r="B220" s="21" t="s">
        <v>6213</v>
      </c>
      <c r="C220" s="0" t="s">
        <v>562</v>
      </c>
      <c r="D220" s="0" t="s">
        <v>125</v>
      </c>
      <c r="E220" s="0" t="s">
        <v>125</v>
      </c>
      <c r="L220" s="0" t="s">
        <v>126</v>
      </c>
      <c r="M220" s="0" t="s">
        <v>127</v>
      </c>
      <c r="N220" s="0" t="s">
        <v>128</v>
      </c>
      <c r="O220" s="0" t="n">
        <v>115</v>
      </c>
      <c r="P220" s="0" t="n">
        <v>3</v>
      </c>
      <c r="Q220" s="0" t="s">
        <v>6214</v>
      </c>
      <c r="X220" s="0" t="s">
        <v>126</v>
      </c>
      <c r="AA220" s="0" t="n">
        <v>134</v>
      </c>
      <c r="AB220" s="0" t="n">
        <v>5</v>
      </c>
      <c r="AC220" s="0" t="s">
        <v>6215</v>
      </c>
      <c r="AD220" s="0" t="s">
        <v>6216</v>
      </c>
      <c r="AE220" s="0" t="s">
        <v>132</v>
      </c>
      <c r="AF220" s="0" t="s">
        <v>133</v>
      </c>
      <c r="AG220" s="0" t="s">
        <v>6217</v>
      </c>
      <c r="AH220" s="0" t="s">
        <v>135</v>
      </c>
      <c r="AI220" s="0" t="s">
        <v>323</v>
      </c>
      <c r="AJ220" s="0" t="s">
        <v>6218</v>
      </c>
      <c r="AK220" s="0" t="s">
        <v>6219</v>
      </c>
      <c r="AL220" s="21" t="s">
        <v>6217</v>
      </c>
      <c r="AM220" s="0" t="s">
        <v>323</v>
      </c>
      <c r="AN220" s="0" t="s">
        <v>6220</v>
      </c>
      <c r="AO220" s="0" t="s">
        <v>562</v>
      </c>
      <c r="AP220" s="0" t="s">
        <v>142</v>
      </c>
      <c r="AQ220" s="0" t="s">
        <v>267</v>
      </c>
      <c r="AR220" s="0" t="s">
        <v>6221</v>
      </c>
      <c r="AS220" s="0" t="s">
        <v>6222</v>
      </c>
      <c r="AT220" s="0" t="s">
        <v>146</v>
      </c>
      <c r="AU220" s="0" t="s">
        <v>146</v>
      </c>
      <c r="AV220" s="0" t="s">
        <v>487</v>
      </c>
      <c r="AW220" s="0" t="s">
        <v>509</v>
      </c>
      <c r="AX220" s="0" t="s">
        <v>6223</v>
      </c>
      <c r="AY220" s="0" t="s">
        <v>6224</v>
      </c>
      <c r="AZ220" s="0" t="s">
        <v>372</v>
      </c>
      <c r="BA220" s="0" t="s">
        <v>6225</v>
      </c>
      <c r="BB220" s="0" t="s">
        <v>6226</v>
      </c>
      <c r="BC220" s="0" t="s">
        <v>146</v>
      </c>
      <c r="BD220" s="0" t="s">
        <v>146</v>
      </c>
      <c r="BK220" s="0" t="s">
        <v>6216</v>
      </c>
      <c r="BL220" s="21" t="s">
        <v>6227</v>
      </c>
      <c r="BM220" s="21" t="s">
        <v>6228</v>
      </c>
      <c r="BN220" s="0" t="s">
        <v>299</v>
      </c>
      <c r="BO220" s="21" t="s">
        <v>6229</v>
      </c>
      <c r="BP220" s="21" t="s">
        <v>6230</v>
      </c>
      <c r="BQ220" s="0" t="s">
        <v>155</v>
      </c>
      <c r="BR220" s="0" t="s">
        <v>6231</v>
      </c>
      <c r="BT220" s="0" t="s">
        <v>6216</v>
      </c>
      <c r="BU220" s="0" t="s">
        <v>6232</v>
      </c>
      <c r="BV220" s="0" t="s">
        <v>6233</v>
      </c>
      <c r="BW220" s="0" t="s">
        <v>6234</v>
      </c>
      <c r="BY220" s="0" t="s">
        <v>6216</v>
      </c>
      <c r="BZ220" s="0" t="s">
        <v>6235</v>
      </c>
      <c r="CA220" s="21" t="s">
        <v>6228</v>
      </c>
      <c r="CB220" s="21" t="s">
        <v>6227</v>
      </c>
      <c r="CC220" s="21" t="s">
        <v>6230</v>
      </c>
      <c r="CD220" s="0" t="s">
        <v>155</v>
      </c>
      <c r="CE220" s="0" t="s">
        <v>6236</v>
      </c>
      <c r="CF220" s="0" t="s">
        <v>6237</v>
      </c>
      <c r="CG220" s="0" t="s">
        <v>6238</v>
      </c>
      <c r="CH220" s="0" t="s">
        <v>6239</v>
      </c>
      <c r="CI220" s="0" t="s">
        <v>6240</v>
      </c>
      <c r="CJ220" s="0" t="s">
        <v>6241</v>
      </c>
      <c r="CK220" s="0" t="s">
        <v>6242</v>
      </c>
      <c r="CL220" s="21" t="s">
        <v>6229</v>
      </c>
      <c r="CM220" s="0" t="s">
        <v>317</v>
      </c>
      <c r="CN220" s="0" t="s">
        <v>299</v>
      </c>
      <c r="CO220" s="0" t="s">
        <v>1139</v>
      </c>
      <c r="CU220" s="0" t="s">
        <v>562</v>
      </c>
      <c r="CV220" s="0" t="s">
        <v>6243</v>
      </c>
      <c r="CW220" s="0" t="s">
        <v>6244</v>
      </c>
      <c r="CX220" s="0" t="s">
        <v>125</v>
      </c>
      <c r="EC220" s="0" t="s">
        <v>125</v>
      </c>
    </row>
    <row r="221" customFormat="false" ht="15" hidden="true" customHeight="true" outlineLevel="0" collapsed="false">
      <c r="B221" s="21" t="s">
        <v>6245</v>
      </c>
      <c r="C221" s="0" t="s">
        <v>196</v>
      </c>
      <c r="D221" s="0" t="s">
        <v>125</v>
      </c>
      <c r="E221" s="0" t="s">
        <v>125</v>
      </c>
      <c r="L221" s="0" t="s">
        <v>126</v>
      </c>
      <c r="M221" s="0" t="s">
        <v>127</v>
      </c>
      <c r="N221" s="0" t="s">
        <v>128</v>
      </c>
      <c r="O221" s="0" t="n">
        <v>148</v>
      </c>
      <c r="P221" s="0" t="n">
        <v>43</v>
      </c>
      <c r="Q221" s="0" t="s">
        <v>6246</v>
      </c>
      <c r="X221" s="0" t="s">
        <v>126</v>
      </c>
      <c r="AA221" s="0" t="n">
        <v>96</v>
      </c>
      <c r="AB221" s="0" t="n">
        <v>38</v>
      </c>
      <c r="AC221" s="0" t="s">
        <v>6247</v>
      </c>
      <c r="AD221" s="0" t="s">
        <v>6248</v>
      </c>
      <c r="AE221" s="0" t="s">
        <v>132</v>
      </c>
      <c r="AF221" s="0" t="s">
        <v>133</v>
      </c>
      <c r="AG221" s="0" t="s">
        <v>6249</v>
      </c>
      <c r="AH221" s="0" t="s">
        <v>135</v>
      </c>
      <c r="AI221" s="0" t="s">
        <v>952</v>
      </c>
      <c r="AJ221" s="0" t="s">
        <v>6250</v>
      </c>
      <c r="AK221" s="0" t="s">
        <v>6251</v>
      </c>
      <c r="AL221" s="21" t="s">
        <v>6252</v>
      </c>
      <c r="AM221" s="0" t="s">
        <v>6253</v>
      </c>
      <c r="AN221" s="0" t="s">
        <v>6254</v>
      </c>
      <c r="AO221" s="0" t="s">
        <v>196</v>
      </c>
      <c r="AP221" s="0" t="s">
        <v>142</v>
      </c>
      <c r="AQ221" s="0" t="s">
        <v>6255</v>
      </c>
      <c r="AR221" s="0" t="s">
        <v>1576</v>
      </c>
      <c r="AS221" s="0" t="s">
        <v>6256</v>
      </c>
      <c r="AT221" s="0" t="s">
        <v>146</v>
      </c>
      <c r="AU221" s="0" t="s">
        <v>146</v>
      </c>
      <c r="AV221" s="0" t="s">
        <v>147</v>
      </c>
      <c r="AW221" s="0" t="s">
        <v>703</v>
      </c>
      <c r="AX221" s="0" t="s">
        <v>437</v>
      </c>
      <c r="AY221" s="0" t="s">
        <v>6257</v>
      </c>
      <c r="AZ221" s="0" t="s">
        <v>703</v>
      </c>
      <c r="BA221" s="0" t="s">
        <v>437</v>
      </c>
      <c r="BB221" s="0" t="s">
        <v>6257</v>
      </c>
      <c r="BC221" s="0" t="s">
        <v>146</v>
      </c>
      <c r="BD221" s="0" t="s">
        <v>146</v>
      </c>
      <c r="BY221" s="0" t="s">
        <v>6248</v>
      </c>
      <c r="BZ221" s="0" t="s">
        <v>6258</v>
      </c>
      <c r="CA221" s="21" t="s">
        <v>6259</v>
      </c>
      <c r="CB221" s="21" t="s">
        <v>6260</v>
      </c>
      <c r="CC221" s="21" t="s">
        <v>6261</v>
      </c>
      <c r="CD221" s="0" t="s">
        <v>155</v>
      </c>
      <c r="CE221" s="0" t="s">
        <v>6262</v>
      </c>
      <c r="CF221" s="0" t="s">
        <v>6263</v>
      </c>
      <c r="CG221" s="0" t="s">
        <v>6264</v>
      </c>
      <c r="CH221" s="0" t="s">
        <v>6265</v>
      </c>
      <c r="CI221" s="0" t="s">
        <v>6266</v>
      </c>
      <c r="CP221" s="0" t="s">
        <v>196</v>
      </c>
      <c r="CQ221" s="0" t="s">
        <v>353</v>
      </c>
      <c r="CR221" s="0" t="s">
        <v>151</v>
      </c>
      <c r="CS221" s="0" t="s">
        <v>6267</v>
      </c>
      <c r="CU221" s="0" t="s">
        <v>196</v>
      </c>
      <c r="CV221" s="0" t="s">
        <v>6268</v>
      </c>
      <c r="CW221" s="0" t="s">
        <v>6269</v>
      </c>
      <c r="CX221" s="0" t="s">
        <v>125</v>
      </c>
      <c r="DL221" s="0" t="s">
        <v>196</v>
      </c>
      <c r="DM221" s="0" t="s">
        <v>6248</v>
      </c>
      <c r="DN221" s="0" t="s">
        <v>6270</v>
      </c>
      <c r="DO221" s="0" t="s">
        <v>372</v>
      </c>
      <c r="DP221" s="0" t="s">
        <v>372</v>
      </c>
      <c r="DQ221" s="0" t="s">
        <v>372</v>
      </c>
      <c r="DR221" s="0" t="s">
        <v>6271</v>
      </c>
      <c r="DS221" s="21" t="s">
        <v>6272</v>
      </c>
      <c r="DT221" s="0" t="s">
        <v>327</v>
      </c>
      <c r="DU221" s="0" t="s">
        <v>151</v>
      </c>
      <c r="DV221" s="0" t="s">
        <v>196</v>
      </c>
      <c r="DW221" s="0" t="s">
        <v>1430</v>
      </c>
      <c r="DX221" s="0" t="s">
        <v>1431</v>
      </c>
      <c r="DY221" s="0" t="s">
        <v>1431</v>
      </c>
      <c r="DZ221" s="0" t="s">
        <v>146</v>
      </c>
      <c r="EA221" s="0" t="s">
        <v>146</v>
      </c>
      <c r="EB221" s="0" t="s">
        <v>146</v>
      </c>
      <c r="EC221" s="0" t="s">
        <v>125</v>
      </c>
    </row>
    <row r="222" customFormat="false" ht="15" hidden="true" customHeight="true" outlineLevel="0" collapsed="false">
      <c r="B222" s="21" t="s">
        <v>6273</v>
      </c>
      <c r="C222" s="0" t="s">
        <v>736</v>
      </c>
      <c r="D222" s="0" t="s">
        <v>125</v>
      </c>
      <c r="E222" s="0" t="s">
        <v>125</v>
      </c>
      <c r="L222" s="0" t="s">
        <v>126</v>
      </c>
      <c r="M222" s="0" t="s">
        <v>127</v>
      </c>
      <c r="N222" s="0" t="s">
        <v>128</v>
      </c>
      <c r="O222" s="0" t="n">
        <v>110</v>
      </c>
      <c r="P222" s="0" t="n">
        <v>41</v>
      </c>
      <c r="Q222" s="0" t="s">
        <v>6274</v>
      </c>
      <c r="X222" s="0" t="s">
        <v>126</v>
      </c>
      <c r="AA222" s="0" t="n">
        <v>124</v>
      </c>
      <c r="AB222" s="0" t="n">
        <v>40</v>
      </c>
      <c r="AC222" s="0" t="s">
        <v>6197</v>
      </c>
      <c r="AD222" s="0" t="s">
        <v>6248</v>
      </c>
      <c r="AE222" s="0" t="s">
        <v>132</v>
      </c>
      <c r="AF222" s="0" t="s">
        <v>133</v>
      </c>
      <c r="AG222" s="0" t="s">
        <v>6249</v>
      </c>
      <c r="AH222" s="0" t="s">
        <v>135</v>
      </c>
      <c r="AI222" s="0" t="s">
        <v>697</v>
      </c>
      <c r="AJ222" s="0" t="s">
        <v>6275</v>
      </c>
      <c r="AK222" s="0" t="s">
        <v>6276</v>
      </c>
      <c r="AL222" s="21" t="s">
        <v>6252</v>
      </c>
      <c r="AM222" s="0" t="s">
        <v>6277</v>
      </c>
      <c r="AN222" s="0" t="s">
        <v>6278</v>
      </c>
      <c r="AO222" s="0" t="s">
        <v>736</v>
      </c>
      <c r="AP222" s="0" t="s">
        <v>142</v>
      </c>
      <c r="AQ222" s="0" t="s">
        <v>4920</v>
      </c>
      <c r="AR222" s="0" t="s">
        <v>3975</v>
      </c>
      <c r="AS222" s="0" t="s">
        <v>6279</v>
      </c>
      <c r="AT222" s="0" t="s">
        <v>146</v>
      </c>
      <c r="AU222" s="0" t="s">
        <v>146</v>
      </c>
      <c r="AV222" s="0" t="s">
        <v>147</v>
      </c>
      <c r="AW222" s="0" t="s">
        <v>4920</v>
      </c>
      <c r="AX222" s="0" t="s">
        <v>289</v>
      </c>
      <c r="AY222" s="0" t="s">
        <v>6280</v>
      </c>
      <c r="AZ222" s="0" t="s">
        <v>4920</v>
      </c>
      <c r="BA222" s="0" t="s">
        <v>289</v>
      </c>
      <c r="BB222" s="0" t="s">
        <v>6280</v>
      </c>
      <c r="BC222" s="0" t="s">
        <v>146</v>
      </c>
      <c r="BD222" s="0" t="s">
        <v>146</v>
      </c>
      <c r="BY222" s="0" t="s">
        <v>6248</v>
      </c>
      <c r="BZ222" s="0" t="s">
        <v>6258</v>
      </c>
      <c r="CA222" s="21" t="s">
        <v>6259</v>
      </c>
      <c r="CB222" s="21" t="s">
        <v>6260</v>
      </c>
      <c r="CC222" s="21" t="s">
        <v>6261</v>
      </c>
      <c r="CD222" s="0" t="s">
        <v>155</v>
      </c>
      <c r="CE222" s="0" t="s">
        <v>6262</v>
      </c>
      <c r="CF222" s="0" t="s">
        <v>6263</v>
      </c>
      <c r="CG222" s="0" t="s">
        <v>6264</v>
      </c>
      <c r="CH222" s="0" t="s">
        <v>6265</v>
      </c>
      <c r="CI222" s="0" t="s">
        <v>6266</v>
      </c>
      <c r="CP222" s="0" t="s">
        <v>736</v>
      </c>
      <c r="CQ222" s="0" t="s">
        <v>684</v>
      </c>
      <c r="CR222" s="0" t="s">
        <v>614</v>
      </c>
      <c r="CS222" s="0" t="s">
        <v>585</v>
      </c>
      <c r="CU222" s="0" t="s">
        <v>736</v>
      </c>
      <c r="CV222" s="0" t="s">
        <v>6281</v>
      </c>
      <c r="CW222" s="0" t="s">
        <v>6282</v>
      </c>
      <c r="CX222" s="0" t="s">
        <v>125</v>
      </c>
      <c r="DT222" s="0" t="s">
        <v>151</v>
      </c>
      <c r="DU222" s="0" t="s">
        <v>360</v>
      </c>
      <c r="DV222" s="0" t="s">
        <v>736</v>
      </c>
      <c r="DW222" s="0" t="s">
        <v>2481</v>
      </c>
      <c r="DX222" s="0" t="s">
        <v>372</v>
      </c>
      <c r="DY222" s="0" t="s">
        <v>372</v>
      </c>
      <c r="DZ222" s="0" t="s">
        <v>146</v>
      </c>
      <c r="EA222" s="0" t="s">
        <v>146</v>
      </c>
      <c r="EB222" s="0" t="s">
        <v>146</v>
      </c>
      <c r="EC222" s="0" t="s">
        <v>125</v>
      </c>
    </row>
    <row r="223" customFormat="false" ht="15" hidden="false" customHeight="false" outlineLevel="0" collapsed="false">
      <c r="B223" s="21" t="s">
        <v>6283</v>
      </c>
      <c r="C223" s="0" t="s">
        <v>562</v>
      </c>
      <c r="D223" s="0" t="s">
        <v>125</v>
      </c>
      <c r="E223" s="0" t="s">
        <v>125</v>
      </c>
      <c r="L223" s="0" t="s">
        <v>126</v>
      </c>
      <c r="M223" s="0" t="s">
        <v>127</v>
      </c>
      <c r="N223" s="0" t="s">
        <v>128</v>
      </c>
      <c r="O223" s="0" t="n">
        <v>158</v>
      </c>
      <c r="P223" s="0" t="n">
        <v>48</v>
      </c>
      <c r="Q223" s="0" t="s">
        <v>6284</v>
      </c>
      <c r="X223" s="0" t="s">
        <v>126</v>
      </c>
      <c r="AA223" s="0" t="n">
        <v>103</v>
      </c>
      <c r="AB223" s="0" t="n">
        <v>40</v>
      </c>
      <c r="AC223" s="0" t="s">
        <v>6285</v>
      </c>
      <c r="AD223" s="0" t="s">
        <v>6286</v>
      </c>
      <c r="AE223" s="0" t="s">
        <v>132</v>
      </c>
      <c r="AF223" s="0" t="s">
        <v>133</v>
      </c>
      <c r="AG223" s="0" t="s">
        <v>6287</v>
      </c>
      <c r="AH223" s="0" t="s">
        <v>135</v>
      </c>
      <c r="AI223" s="0" t="s">
        <v>324</v>
      </c>
      <c r="AJ223" s="0" t="s">
        <v>6288</v>
      </c>
      <c r="AK223" s="0" t="s">
        <v>6289</v>
      </c>
      <c r="AL223" s="21" t="s">
        <v>6287</v>
      </c>
      <c r="AM223" s="0" t="s">
        <v>324</v>
      </c>
      <c r="AN223" s="0" t="s">
        <v>6290</v>
      </c>
      <c r="AO223" s="0" t="s">
        <v>562</v>
      </c>
      <c r="AP223" s="0" t="s">
        <v>142</v>
      </c>
      <c r="AQ223" s="0" t="s">
        <v>324</v>
      </c>
      <c r="AR223" s="0" t="s">
        <v>6291</v>
      </c>
      <c r="AS223" s="0" t="s">
        <v>6292</v>
      </c>
      <c r="AT223" s="0" t="s">
        <v>146</v>
      </c>
      <c r="AU223" s="0" t="s">
        <v>146</v>
      </c>
      <c r="AV223" s="0" t="s">
        <v>147</v>
      </c>
      <c r="AW223" s="0" t="s">
        <v>372</v>
      </c>
      <c r="AX223" s="0" t="s">
        <v>375</v>
      </c>
      <c r="AY223" s="0" t="s">
        <v>376</v>
      </c>
      <c r="AZ223" s="0" t="s">
        <v>372</v>
      </c>
      <c r="BA223" s="0" t="s">
        <v>375</v>
      </c>
      <c r="BB223" s="0" t="s">
        <v>376</v>
      </c>
      <c r="BC223" s="0" t="s">
        <v>146</v>
      </c>
      <c r="BD223" s="0" t="s">
        <v>146</v>
      </c>
      <c r="BK223" s="0" t="s">
        <v>6286</v>
      </c>
      <c r="BL223" s="21" t="s">
        <v>6293</v>
      </c>
      <c r="BM223" s="21" t="s">
        <v>6294</v>
      </c>
      <c r="BN223" s="0" t="s">
        <v>299</v>
      </c>
      <c r="BO223" s="21" t="s">
        <v>6295</v>
      </c>
      <c r="BP223" s="21" t="s">
        <v>6296</v>
      </c>
      <c r="BQ223" s="0" t="s">
        <v>155</v>
      </c>
      <c r="BR223" s="0" t="s">
        <v>6297</v>
      </c>
      <c r="BT223" s="0" t="s">
        <v>6286</v>
      </c>
      <c r="BU223" s="0" t="s">
        <v>6298</v>
      </c>
      <c r="BV223" s="0" t="s">
        <v>6299</v>
      </c>
      <c r="BW223" s="0" t="s">
        <v>6300</v>
      </c>
      <c r="BY223" s="0" t="s">
        <v>6286</v>
      </c>
      <c r="BZ223" s="0" t="s">
        <v>6301</v>
      </c>
      <c r="CA223" s="21" t="s">
        <v>6294</v>
      </c>
      <c r="CB223" s="21" t="s">
        <v>6293</v>
      </c>
      <c r="CC223" s="21" t="s">
        <v>6302</v>
      </c>
      <c r="CD223" s="0" t="s">
        <v>155</v>
      </c>
      <c r="CE223" s="0" t="s">
        <v>6303</v>
      </c>
      <c r="CG223" s="0" t="s">
        <v>6304</v>
      </c>
      <c r="CH223" s="0" t="s">
        <v>6305</v>
      </c>
      <c r="CI223" s="0" t="s">
        <v>6306</v>
      </c>
      <c r="CJ223" s="0" t="s">
        <v>6307</v>
      </c>
      <c r="CK223" s="0" t="s">
        <v>6308</v>
      </c>
      <c r="CL223" s="21" t="s">
        <v>6295</v>
      </c>
      <c r="CM223" s="0" t="s">
        <v>317</v>
      </c>
      <c r="CN223" s="0" t="s">
        <v>299</v>
      </c>
      <c r="CP223" s="0" t="s">
        <v>562</v>
      </c>
      <c r="CQ223" s="0" t="s">
        <v>318</v>
      </c>
      <c r="CR223" s="0" t="s">
        <v>360</v>
      </c>
      <c r="CS223" s="0" t="s">
        <v>822</v>
      </c>
      <c r="CU223" s="0" t="s">
        <v>562</v>
      </c>
      <c r="CV223" s="0" t="s">
        <v>6309</v>
      </c>
      <c r="CW223" s="0" t="s">
        <v>6310</v>
      </c>
      <c r="CX223" s="0" t="s">
        <v>125</v>
      </c>
      <c r="DL223" s="0" t="s">
        <v>562</v>
      </c>
      <c r="DM223" s="0" t="s">
        <v>6286</v>
      </c>
      <c r="DN223" s="0" t="s">
        <v>6311</v>
      </c>
      <c r="DO223" s="0" t="s">
        <v>372</v>
      </c>
      <c r="DP223" s="0" t="s">
        <v>372</v>
      </c>
      <c r="DQ223" s="0" t="s">
        <v>372</v>
      </c>
      <c r="DR223" s="0" t="s">
        <v>6312</v>
      </c>
      <c r="DS223" s="21" t="s">
        <v>6313</v>
      </c>
      <c r="DT223" s="0" t="s">
        <v>327</v>
      </c>
      <c r="DU223" s="0" t="s">
        <v>216</v>
      </c>
      <c r="DV223" s="0" t="s">
        <v>562</v>
      </c>
      <c r="DW223" s="0" t="s">
        <v>361</v>
      </c>
      <c r="DX223" s="0" t="s">
        <v>201</v>
      </c>
      <c r="DY223" s="0" t="s">
        <v>201</v>
      </c>
      <c r="DZ223" s="0" t="s">
        <v>146</v>
      </c>
      <c r="EA223" s="0" t="s">
        <v>146</v>
      </c>
      <c r="EB223" s="0" t="s">
        <v>146</v>
      </c>
      <c r="EC223" s="0" t="s">
        <v>125</v>
      </c>
    </row>
    <row r="224" customFormat="false" ht="15" hidden="false" customHeight="false" outlineLevel="0" collapsed="false">
      <c r="B224" s="21" t="s">
        <v>6314</v>
      </c>
      <c r="C224" s="0" t="s">
        <v>562</v>
      </c>
      <c r="D224" s="0" t="s">
        <v>125</v>
      </c>
      <c r="E224" s="0" t="s">
        <v>125</v>
      </c>
      <c r="L224" s="0" t="s">
        <v>126</v>
      </c>
      <c r="M224" s="0" t="s">
        <v>127</v>
      </c>
      <c r="N224" s="0" t="s">
        <v>163</v>
      </c>
      <c r="O224" s="0" t="n">
        <v>123</v>
      </c>
      <c r="P224" s="0" t="n">
        <v>28</v>
      </c>
      <c r="Q224" s="0" t="s">
        <v>6315</v>
      </c>
      <c r="R224" s="0" t="s">
        <v>126</v>
      </c>
      <c r="U224" s="0" t="n">
        <v>112</v>
      </c>
      <c r="V224" s="0" t="n">
        <v>42</v>
      </c>
      <c r="W224" s="0" t="s">
        <v>6316</v>
      </c>
      <c r="AD224" s="0" t="s">
        <v>6317</v>
      </c>
      <c r="AE224" s="0" t="s">
        <v>132</v>
      </c>
      <c r="AF224" s="0" t="s">
        <v>133</v>
      </c>
      <c r="AG224" s="0" t="s">
        <v>6318</v>
      </c>
      <c r="AH224" s="0" t="s">
        <v>135</v>
      </c>
      <c r="AI224" s="0" t="s">
        <v>629</v>
      </c>
      <c r="AJ224" s="0" t="s">
        <v>6319</v>
      </c>
      <c r="AK224" s="0" t="s">
        <v>6320</v>
      </c>
      <c r="AL224" s="21" t="s">
        <v>6321</v>
      </c>
      <c r="AM224" s="0" t="s">
        <v>5291</v>
      </c>
      <c r="AN224" s="0" t="s">
        <v>6322</v>
      </c>
      <c r="BK224" s="0" t="s">
        <v>6323</v>
      </c>
      <c r="BL224" s="21" t="s">
        <v>6324</v>
      </c>
      <c r="BM224" s="21" t="s">
        <v>6325</v>
      </c>
      <c r="BN224" s="0" t="s">
        <v>1372</v>
      </c>
      <c r="BO224" s="21" t="s">
        <v>6326</v>
      </c>
      <c r="BP224" s="21" t="s">
        <v>6327</v>
      </c>
      <c r="BQ224" s="0" t="s">
        <v>1375</v>
      </c>
      <c r="BR224" s="0" t="s">
        <v>6328</v>
      </c>
      <c r="BS224" s="0" t="s">
        <v>6329</v>
      </c>
      <c r="BT224" s="0" t="s">
        <v>6323</v>
      </c>
      <c r="BU224" s="0" t="s">
        <v>6330</v>
      </c>
      <c r="BV224" s="0" t="s">
        <v>6331</v>
      </c>
      <c r="BW224" s="0" t="s">
        <v>6332</v>
      </c>
      <c r="BX224" s="0" t="s">
        <v>6333</v>
      </c>
      <c r="BY224" s="0" t="s">
        <v>6317</v>
      </c>
      <c r="BZ224" s="0" t="s">
        <v>6334</v>
      </c>
      <c r="CA224" s="21" t="s">
        <v>6335</v>
      </c>
      <c r="CB224" s="21" t="s">
        <v>6336</v>
      </c>
      <c r="CC224" s="21" t="s">
        <v>6337</v>
      </c>
      <c r="CD224" s="0" t="s">
        <v>155</v>
      </c>
      <c r="CE224" s="0" t="s">
        <v>6338</v>
      </c>
      <c r="CF224" s="0" t="s">
        <v>6339</v>
      </c>
      <c r="CG224" s="0" t="s">
        <v>6340</v>
      </c>
      <c r="CH224" s="0" t="s">
        <v>6341</v>
      </c>
      <c r="CI224" s="0" t="s">
        <v>6342</v>
      </c>
      <c r="CJ224" s="0" t="s">
        <v>6343</v>
      </c>
      <c r="CK224" s="0" t="s">
        <v>6344</v>
      </c>
      <c r="CL224" s="21" t="s">
        <v>6345</v>
      </c>
      <c r="CM224" s="0" t="s">
        <v>1394</v>
      </c>
      <c r="CN224" s="0" t="s">
        <v>6346</v>
      </c>
      <c r="CO224" s="0" t="s">
        <v>6347</v>
      </c>
      <c r="CP224" s="0" t="s">
        <v>562</v>
      </c>
      <c r="CQ224" s="0" t="s">
        <v>353</v>
      </c>
      <c r="CR224" s="0" t="s">
        <v>1423</v>
      </c>
      <c r="CS224" s="0" t="s">
        <v>1793</v>
      </c>
      <c r="CU224" s="0" t="s">
        <v>562</v>
      </c>
      <c r="CV224" s="0" t="s">
        <v>6348</v>
      </c>
      <c r="CW224" s="0" t="s">
        <v>6349</v>
      </c>
      <c r="CX224" s="0" t="s">
        <v>125</v>
      </c>
      <c r="DL224" s="0" t="s">
        <v>562</v>
      </c>
      <c r="DM224" s="0" t="s">
        <v>6317</v>
      </c>
      <c r="DN224" s="0" t="s">
        <v>6350</v>
      </c>
      <c r="DO224" s="0" t="s">
        <v>372</v>
      </c>
      <c r="DP224" s="0" t="s">
        <v>372</v>
      </c>
      <c r="DQ224" s="0" t="s">
        <v>372</v>
      </c>
      <c r="DR224" s="0" t="s">
        <v>6351</v>
      </c>
      <c r="DS224" s="21" t="s">
        <v>6352</v>
      </c>
      <c r="EC224" s="0" t="s">
        <v>125</v>
      </c>
    </row>
    <row r="225" customFormat="false" ht="15" hidden="true" customHeight="true" outlineLevel="0" collapsed="false">
      <c r="B225" s="21" t="s">
        <v>6353</v>
      </c>
      <c r="C225" s="0" t="s">
        <v>562</v>
      </c>
      <c r="D225" s="0" t="s">
        <v>125</v>
      </c>
      <c r="E225" s="0" t="s">
        <v>125</v>
      </c>
      <c r="L225" s="0" t="s">
        <v>126</v>
      </c>
      <c r="M225" s="0" t="s">
        <v>127</v>
      </c>
      <c r="N225" s="0" t="s">
        <v>163</v>
      </c>
      <c r="O225" s="0" t="n">
        <v>137</v>
      </c>
      <c r="P225" s="0" t="n">
        <v>35</v>
      </c>
      <c r="Q225" s="0" t="s">
        <v>6354</v>
      </c>
      <c r="R225" s="0" t="s">
        <v>126</v>
      </c>
      <c r="U225" s="0" t="n">
        <v>183</v>
      </c>
      <c r="V225" s="0" t="n">
        <v>42</v>
      </c>
      <c r="W225" s="0" t="s">
        <v>6355</v>
      </c>
      <c r="AD225" s="0" t="s">
        <v>6356</v>
      </c>
      <c r="AE225" s="0" t="s">
        <v>132</v>
      </c>
      <c r="AF225" s="0" t="s">
        <v>133</v>
      </c>
      <c r="AG225" s="0" t="s">
        <v>6357</v>
      </c>
      <c r="AH225" s="0" t="s">
        <v>135</v>
      </c>
      <c r="AI225" s="0" t="s">
        <v>324</v>
      </c>
      <c r="AJ225" s="0" t="s">
        <v>6358</v>
      </c>
      <c r="AK225" s="0" t="s">
        <v>6359</v>
      </c>
      <c r="AL225" s="21" t="s">
        <v>6357</v>
      </c>
      <c r="AM225" s="0" t="s">
        <v>324</v>
      </c>
      <c r="AN225" s="0" t="s">
        <v>6360</v>
      </c>
      <c r="AO225" s="0" t="s">
        <v>562</v>
      </c>
      <c r="AP225" s="0" t="s">
        <v>142</v>
      </c>
      <c r="AQ225" s="0" t="s">
        <v>6361</v>
      </c>
      <c r="AR225" s="0" t="s">
        <v>6362</v>
      </c>
      <c r="AS225" s="0" t="s">
        <v>6363</v>
      </c>
      <c r="AT225" s="0" t="s">
        <v>1019</v>
      </c>
      <c r="AU225" s="0" t="s">
        <v>146</v>
      </c>
      <c r="AV225" s="0" t="s">
        <v>147</v>
      </c>
      <c r="AW225" s="0" t="s">
        <v>6364</v>
      </c>
      <c r="AX225" s="0" t="s">
        <v>6365</v>
      </c>
      <c r="AY225" s="0" t="s">
        <v>6366</v>
      </c>
      <c r="AZ225" s="0" t="s">
        <v>6364</v>
      </c>
      <c r="BA225" s="0" t="s">
        <v>6365</v>
      </c>
      <c r="BB225" s="0" t="s">
        <v>6366</v>
      </c>
      <c r="BC225" s="0" t="s">
        <v>1019</v>
      </c>
      <c r="BD225" s="0" t="s">
        <v>146</v>
      </c>
      <c r="BE225" s="21" t="s">
        <v>6367</v>
      </c>
      <c r="BG225" s="0" t="s">
        <v>349</v>
      </c>
      <c r="BH225" s="0" t="s">
        <v>350</v>
      </c>
      <c r="BI225" s="0" t="s">
        <v>351</v>
      </c>
      <c r="BJ225" s="0" t="s">
        <v>6368</v>
      </c>
      <c r="BY225" s="0" t="s">
        <v>6356</v>
      </c>
      <c r="BZ225" s="0" t="s">
        <v>6258</v>
      </c>
      <c r="CA225" s="21" t="s">
        <v>6369</v>
      </c>
      <c r="CB225" s="21" t="s">
        <v>6370</v>
      </c>
      <c r="CC225" s="21" t="s">
        <v>6371</v>
      </c>
      <c r="CD225" s="0" t="s">
        <v>155</v>
      </c>
      <c r="CE225" s="0" t="s">
        <v>6372</v>
      </c>
      <c r="CG225" s="0" t="s">
        <v>6373</v>
      </c>
      <c r="CH225" s="0" t="s">
        <v>6356</v>
      </c>
      <c r="CP225" s="0" t="s">
        <v>562</v>
      </c>
      <c r="CQ225" s="0" t="s">
        <v>216</v>
      </c>
      <c r="CR225" s="0" t="s">
        <v>151</v>
      </c>
      <c r="CS225" s="0" t="s">
        <v>4838</v>
      </c>
      <c r="CU225" s="0" t="s">
        <v>562</v>
      </c>
      <c r="CV225" s="0" t="s">
        <v>6374</v>
      </c>
      <c r="CW225" s="0" t="s">
        <v>697</v>
      </c>
      <c r="CX225" s="0" t="s">
        <v>125</v>
      </c>
      <c r="DL225" s="0" t="s">
        <v>562</v>
      </c>
      <c r="DM225" s="0" t="s">
        <v>6356</v>
      </c>
      <c r="DN225" s="0" t="s">
        <v>6375</v>
      </c>
      <c r="DO225" s="0" t="s">
        <v>629</v>
      </c>
      <c r="DP225" s="0" t="s">
        <v>601</v>
      </c>
      <c r="DQ225" s="0" t="s">
        <v>601</v>
      </c>
      <c r="DR225" s="0" t="s">
        <v>6376</v>
      </c>
      <c r="DS225" s="21" t="s">
        <v>6377</v>
      </c>
      <c r="DT225" s="0" t="s">
        <v>327</v>
      </c>
      <c r="DU225" s="0" t="s">
        <v>216</v>
      </c>
      <c r="DV225" s="0" t="s">
        <v>562</v>
      </c>
      <c r="DW225" s="0" t="s">
        <v>2621</v>
      </c>
      <c r="DX225" s="0" t="s">
        <v>274</v>
      </c>
      <c r="DY225" s="0" t="s">
        <v>205</v>
      </c>
      <c r="DZ225" s="0" t="s">
        <v>201</v>
      </c>
      <c r="EA225" s="0" t="s">
        <v>146</v>
      </c>
      <c r="EB225" s="0" t="s">
        <v>146</v>
      </c>
      <c r="EC225" s="0" t="s">
        <v>125</v>
      </c>
    </row>
    <row r="226" customFormat="false" ht="15" hidden="true" customHeight="true" outlineLevel="0" collapsed="false">
      <c r="B226" s="21" t="s">
        <v>6378</v>
      </c>
      <c r="C226" s="0" t="s">
        <v>222</v>
      </c>
      <c r="D226" s="0" t="s">
        <v>125</v>
      </c>
      <c r="E226" s="0" t="s">
        <v>125</v>
      </c>
      <c r="L226" s="0" t="s">
        <v>126</v>
      </c>
      <c r="M226" s="0" t="s">
        <v>127</v>
      </c>
      <c r="N226" s="0" t="s">
        <v>128</v>
      </c>
      <c r="O226" s="0" t="n">
        <v>123</v>
      </c>
      <c r="P226" s="0" t="n">
        <v>37</v>
      </c>
      <c r="Q226" s="0" t="s">
        <v>6379</v>
      </c>
      <c r="X226" s="0" t="s">
        <v>126</v>
      </c>
      <c r="AA226" s="0" t="n">
        <v>115</v>
      </c>
      <c r="AB226" s="0" t="n">
        <v>43</v>
      </c>
      <c r="AC226" s="0" t="s">
        <v>6380</v>
      </c>
      <c r="AD226" s="0" t="s">
        <v>6381</v>
      </c>
      <c r="AE226" s="0" t="s">
        <v>132</v>
      </c>
      <c r="AF226" s="0" t="s">
        <v>133</v>
      </c>
      <c r="AG226" s="0" t="s">
        <v>6382</v>
      </c>
      <c r="AH226" s="0" t="s">
        <v>135</v>
      </c>
      <c r="AI226" s="0" t="s">
        <v>372</v>
      </c>
      <c r="AJ226" s="0" t="s">
        <v>6383</v>
      </c>
      <c r="AK226" s="0" t="s">
        <v>6384</v>
      </c>
      <c r="AL226" s="21" t="s">
        <v>6382</v>
      </c>
      <c r="AM226" s="0" t="s">
        <v>372</v>
      </c>
      <c r="AN226" s="0" t="s">
        <v>6385</v>
      </c>
      <c r="AO226" s="0" t="s">
        <v>222</v>
      </c>
      <c r="AP226" s="0" t="s">
        <v>142</v>
      </c>
      <c r="AQ226" s="0" t="s">
        <v>6386</v>
      </c>
      <c r="AR226" s="0" t="s">
        <v>4636</v>
      </c>
      <c r="AS226" s="0" t="s">
        <v>6387</v>
      </c>
      <c r="AT226" s="0" t="s">
        <v>143</v>
      </c>
      <c r="AU226" s="0" t="s">
        <v>146</v>
      </c>
      <c r="AV226" s="0" t="s">
        <v>147</v>
      </c>
      <c r="AW226" s="0" t="s">
        <v>6388</v>
      </c>
      <c r="AX226" s="0" t="s">
        <v>3066</v>
      </c>
      <c r="AY226" s="0" t="s">
        <v>6389</v>
      </c>
      <c r="AZ226" s="0" t="s">
        <v>6388</v>
      </c>
      <c r="BA226" s="0" t="s">
        <v>3066</v>
      </c>
      <c r="BB226" s="0" t="s">
        <v>6389</v>
      </c>
      <c r="BC226" s="0" t="s">
        <v>143</v>
      </c>
      <c r="BD226" s="0" t="s">
        <v>146</v>
      </c>
      <c r="BY226" s="0" t="s">
        <v>6381</v>
      </c>
      <c r="BZ226" s="0" t="s">
        <v>6390</v>
      </c>
      <c r="CA226" s="21" t="s">
        <v>6391</v>
      </c>
      <c r="CB226" s="21" t="s">
        <v>6392</v>
      </c>
      <c r="CC226" s="21" t="s">
        <v>6393</v>
      </c>
      <c r="CD226" s="0" t="s">
        <v>155</v>
      </c>
      <c r="CE226" s="0" t="s">
        <v>6394</v>
      </c>
      <c r="CF226" s="0" t="s">
        <v>6395</v>
      </c>
      <c r="CH226" s="0" t="s">
        <v>6396</v>
      </c>
      <c r="CP226" s="0" t="s">
        <v>222</v>
      </c>
      <c r="CQ226" s="0" t="s">
        <v>318</v>
      </c>
      <c r="CR226" s="0" t="s">
        <v>539</v>
      </c>
      <c r="CS226" s="0" t="s">
        <v>6397</v>
      </c>
      <c r="CU226" s="0" t="s">
        <v>222</v>
      </c>
      <c r="CV226" s="0" t="s">
        <v>6398</v>
      </c>
      <c r="CW226" s="0" t="s">
        <v>6399</v>
      </c>
      <c r="CX226" s="0" t="s">
        <v>125</v>
      </c>
      <c r="DT226" s="0" t="s">
        <v>360</v>
      </c>
      <c r="DU226" s="0" t="s">
        <v>151</v>
      </c>
      <c r="DV226" s="0" t="s">
        <v>222</v>
      </c>
      <c r="DW226" s="0" t="s">
        <v>1088</v>
      </c>
      <c r="DX226" s="0" t="s">
        <v>324</v>
      </c>
      <c r="DY226" s="0" t="s">
        <v>324</v>
      </c>
      <c r="DZ226" s="0" t="s">
        <v>146</v>
      </c>
      <c r="EA226" s="0" t="s">
        <v>146</v>
      </c>
      <c r="EB226" s="0" t="s">
        <v>146</v>
      </c>
      <c r="EC226" s="0" t="s">
        <v>125</v>
      </c>
    </row>
    <row r="227" customFormat="false" ht="15" hidden="true" customHeight="true" outlineLevel="0" collapsed="false">
      <c r="B227" s="21" t="s">
        <v>6400</v>
      </c>
      <c r="C227" s="0" t="s">
        <v>562</v>
      </c>
      <c r="D227" s="0" t="s">
        <v>125</v>
      </c>
      <c r="E227" s="0" t="s">
        <v>125</v>
      </c>
      <c r="L227" s="0" t="s">
        <v>126</v>
      </c>
      <c r="M227" s="0" t="s">
        <v>127</v>
      </c>
      <c r="N227" s="0" t="s">
        <v>163</v>
      </c>
      <c r="O227" s="0" t="n">
        <v>104</v>
      </c>
      <c r="P227" s="0" t="n">
        <v>50</v>
      </c>
      <c r="Q227" s="0" t="s">
        <v>6401</v>
      </c>
      <c r="R227" s="0" t="s">
        <v>126</v>
      </c>
      <c r="U227" s="0" t="n">
        <v>84</v>
      </c>
      <c r="V227" s="0" t="n">
        <v>45</v>
      </c>
      <c r="W227" s="0" t="s">
        <v>3858</v>
      </c>
      <c r="AD227" s="0" t="s">
        <v>6402</v>
      </c>
      <c r="AE227" s="0" t="s">
        <v>132</v>
      </c>
      <c r="AF227" s="0" t="s">
        <v>133</v>
      </c>
      <c r="AG227" s="0" t="s">
        <v>6403</v>
      </c>
      <c r="AH227" s="0" t="s">
        <v>135</v>
      </c>
      <c r="AI227" s="0" t="s">
        <v>574</v>
      </c>
      <c r="AJ227" s="0" t="s">
        <v>6404</v>
      </c>
      <c r="AK227" s="0" t="s">
        <v>6405</v>
      </c>
      <c r="AL227" s="21" t="s">
        <v>6403</v>
      </c>
      <c r="AM227" s="0" t="s">
        <v>574</v>
      </c>
      <c r="AN227" s="0" t="s">
        <v>6406</v>
      </c>
      <c r="AO227" s="0" t="s">
        <v>562</v>
      </c>
      <c r="AP227" s="0" t="s">
        <v>142</v>
      </c>
      <c r="AQ227" s="0" t="s">
        <v>571</v>
      </c>
      <c r="AR227" s="0" t="s">
        <v>175</v>
      </c>
      <c r="AS227" s="0" t="s">
        <v>6407</v>
      </c>
      <c r="AT227" s="0" t="s">
        <v>146</v>
      </c>
      <c r="AU227" s="0" t="s">
        <v>146</v>
      </c>
      <c r="AV227" s="0" t="s">
        <v>147</v>
      </c>
      <c r="AW227" s="0" t="s">
        <v>1019</v>
      </c>
      <c r="AX227" s="0" t="s">
        <v>148</v>
      </c>
      <c r="AY227" s="0" t="s">
        <v>6408</v>
      </c>
      <c r="AZ227" s="0" t="s">
        <v>1019</v>
      </c>
      <c r="BA227" s="0" t="s">
        <v>148</v>
      </c>
      <c r="BB227" s="0" t="s">
        <v>6408</v>
      </c>
      <c r="BC227" s="0" t="s">
        <v>146</v>
      </c>
      <c r="BD227" s="0" t="s">
        <v>146</v>
      </c>
      <c r="BY227" s="0" t="s">
        <v>6402</v>
      </c>
      <c r="BZ227" s="0" t="s">
        <v>6390</v>
      </c>
      <c r="CA227" s="21" t="s">
        <v>6409</v>
      </c>
      <c r="CB227" s="21" t="s">
        <v>6410</v>
      </c>
      <c r="CC227" s="21" t="s">
        <v>6411</v>
      </c>
      <c r="CD227" s="0" t="s">
        <v>155</v>
      </c>
      <c r="CE227" s="0" t="s">
        <v>6412</v>
      </c>
      <c r="CF227" s="0" t="s">
        <v>6413</v>
      </c>
      <c r="CG227" s="0" t="s">
        <v>6414</v>
      </c>
      <c r="CH227" s="0" t="s">
        <v>6402</v>
      </c>
      <c r="CP227" s="0" t="s">
        <v>562</v>
      </c>
      <c r="CQ227" s="0" t="s">
        <v>216</v>
      </c>
      <c r="CR227" s="0" t="s">
        <v>614</v>
      </c>
      <c r="CS227" s="0" t="s">
        <v>6415</v>
      </c>
      <c r="CU227" s="0" t="s">
        <v>562</v>
      </c>
      <c r="CV227" s="0" t="s">
        <v>6416</v>
      </c>
      <c r="CW227" s="0" t="s">
        <v>6417</v>
      </c>
      <c r="CX227" s="0" t="s">
        <v>125</v>
      </c>
      <c r="EC227" s="0" t="s">
        <v>125</v>
      </c>
    </row>
    <row r="228" customFormat="false" ht="15" hidden="true" customHeight="true" outlineLevel="0" collapsed="false">
      <c r="B228" s="21" t="s">
        <v>6418</v>
      </c>
      <c r="C228" s="0" t="s">
        <v>562</v>
      </c>
      <c r="D228" s="0" t="s">
        <v>125</v>
      </c>
      <c r="E228" s="0" t="s">
        <v>125</v>
      </c>
      <c r="L228" s="0" t="s">
        <v>126</v>
      </c>
      <c r="M228" s="0" t="s">
        <v>127</v>
      </c>
      <c r="N228" s="0" t="s">
        <v>128</v>
      </c>
      <c r="O228" s="0" t="n">
        <v>86</v>
      </c>
      <c r="P228" s="0" t="n">
        <v>38</v>
      </c>
      <c r="Q228" s="0" t="s">
        <v>1932</v>
      </c>
      <c r="X228" s="0" t="s">
        <v>126</v>
      </c>
      <c r="AA228" s="0" t="n">
        <v>77</v>
      </c>
      <c r="AB228" s="0" t="n">
        <v>34</v>
      </c>
      <c r="AC228" s="0" t="s">
        <v>674</v>
      </c>
      <c r="AD228" s="0" t="s">
        <v>6419</v>
      </c>
      <c r="AE228" s="0" t="s">
        <v>132</v>
      </c>
      <c r="AF228" s="0" t="s">
        <v>133</v>
      </c>
      <c r="AG228" s="0" t="s">
        <v>6420</v>
      </c>
      <c r="AH228" s="0" t="s">
        <v>135</v>
      </c>
      <c r="AI228" s="0" t="s">
        <v>955</v>
      </c>
      <c r="AJ228" s="0" t="s">
        <v>6421</v>
      </c>
      <c r="AK228" s="0" t="s">
        <v>6422</v>
      </c>
      <c r="AL228" s="21" t="s">
        <v>6423</v>
      </c>
      <c r="AM228" s="0" t="s">
        <v>6424</v>
      </c>
      <c r="AN228" s="0" t="s">
        <v>6425</v>
      </c>
      <c r="BE228" s="21" t="s">
        <v>6426</v>
      </c>
      <c r="BG228" s="0" t="s">
        <v>1652</v>
      </c>
      <c r="BH228" s="0" t="s">
        <v>1653</v>
      </c>
      <c r="BI228" s="0" t="s">
        <v>351</v>
      </c>
      <c r="BJ228" s="0" t="s">
        <v>2350</v>
      </c>
      <c r="BY228" s="0" t="s">
        <v>6419</v>
      </c>
      <c r="BZ228" s="0" t="s">
        <v>6427</v>
      </c>
      <c r="CA228" s="21" t="s">
        <v>6428</v>
      </c>
      <c r="CB228" s="21" t="s">
        <v>6429</v>
      </c>
      <c r="CC228" s="21" t="s">
        <v>6430</v>
      </c>
      <c r="CD228" s="0" t="s">
        <v>155</v>
      </c>
      <c r="CE228" s="0" t="s">
        <v>6431</v>
      </c>
      <c r="CF228" s="0" t="s">
        <v>6432</v>
      </c>
      <c r="CH228" s="0" t="s">
        <v>6419</v>
      </c>
      <c r="CJ228" s="0" t="s">
        <v>6433</v>
      </c>
      <c r="CK228" s="0" t="s">
        <v>6434</v>
      </c>
      <c r="CM228" s="0" t="s">
        <v>317</v>
      </c>
      <c r="CO228" s="0" t="s">
        <v>1139</v>
      </c>
      <c r="CP228" s="0" t="s">
        <v>562</v>
      </c>
      <c r="CQ228" s="0" t="s">
        <v>798</v>
      </c>
      <c r="CR228" s="0" t="s">
        <v>1504</v>
      </c>
      <c r="CS228" s="0" t="s">
        <v>6435</v>
      </c>
      <c r="CU228" s="0" t="s">
        <v>562</v>
      </c>
      <c r="CV228" s="0" t="s">
        <v>6436</v>
      </c>
      <c r="CW228" s="0" t="s">
        <v>697</v>
      </c>
      <c r="CX228" s="0" t="s">
        <v>125</v>
      </c>
      <c r="EC228" s="0" t="s">
        <v>125</v>
      </c>
    </row>
    <row r="229" customFormat="false" ht="15" hidden="false" customHeight="false" outlineLevel="0" collapsed="false">
      <c r="B229" s="21" t="s">
        <v>6437</v>
      </c>
      <c r="C229" s="0" t="s">
        <v>162</v>
      </c>
      <c r="D229" s="0" t="s">
        <v>125</v>
      </c>
      <c r="E229" s="0" t="s">
        <v>125</v>
      </c>
      <c r="L229" s="0" t="s">
        <v>126</v>
      </c>
      <c r="M229" s="0" t="s">
        <v>127</v>
      </c>
      <c r="N229" s="0" t="s">
        <v>128</v>
      </c>
      <c r="O229" s="0" t="n">
        <v>125</v>
      </c>
      <c r="P229" s="0" t="n">
        <v>50</v>
      </c>
      <c r="Q229" s="0" t="s">
        <v>6438</v>
      </c>
      <c r="X229" s="0" t="s">
        <v>126</v>
      </c>
      <c r="AA229" s="0" t="n">
        <v>141</v>
      </c>
      <c r="AB229" s="0" t="n">
        <v>44</v>
      </c>
      <c r="AC229" s="0" t="s">
        <v>6439</v>
      </c>
      <c r="AD229" s="0" t="s">
        <v>6440</v>
      </c>
      <c r="AE229" s="0" t="s">
        <v>132</v>
      </c>
      <c r="AF229" s="0" t="s">
        <v>133</v>
      </c>
      <c r="AG229" s="0" t="s">
        <v>6441</v>
      </c>
      <c r="AH229" s="0" t="s">
        <v>135</v>
      </c>
      <c r="AI229" s="0" t="s">
        <v>622</v>
      </c>
      <c r="AJ229" s="0" t="s">
        <v>6442</v>
      </c>
      <c r="AK229" s="0" t="s">
        <v>6443</v>
      </c>
      <c r="AL229" s="21" t="s">
        <v>6444</v>
      </c>
      <c r="AM229" s="0" t="s">
        <v>6445</v>
      </c>
      <c r="AN229" s="0" t="s">
        <v>6446</v>
      </c>
      <c r="AO229" s="0" t="s">
        <v>162</v>
      </c>
      <c r="AP229" s="0" t="s">
        <v>142</v>
      </c>
      <c r="AQ229" s="0" t="s">
        <v>323</v>
      </c>
      <c r="AR229" s="0" t="s">
        <v>4547</v>
      </c>
      <c r="AS229" s="0" t="s">
        <v>6447</v>
      </c>
      <c r="AT229" s="0" t="s">
        <v>146</v>
      </c>
      <c r="AU229" s="0" t="s">
        <v>146</v>
      </c>
      <c r="AV229" s="0" t="s">
        <v>147</v>
      </c>
      <c r="AW229" s="0" t="s">
        <v>323</v>
      </c>
      <c r="AX229" s="0" t="s">
        <v>400</v>
      </c>
      <c r="AY229" s="0" t="s">
        <v>6448</v>
      </c>
      <c r="AZ229" s="0" t="s">
        <v>323</v>
      </c>
      <c r="BA229" s="0" t="s">
        <v>400</v>
      </c>
      <c r="BB229" s="0" t="s">
        <v>6448</v>
      </c>
      <c r="BC229" s="0" t="s">
        <v>146</v>
      </c>
      <c r="BD229" s="0" t="s">
        <v>146</v>
      </c>
      <c r="BE229" s="21" t="s">
        <v>6449</v>
      </c>
      <c r="BF229" s="21" t="s">
        <v>6450</v>
      </c>
      <c r="BG229" s="0" t="s">
        <v>441</v>
      </c>
      <c r="BH229" s="0" t="s">
        <v>3233</v>
      </c>
      <c r="BI229" s="0" t="s">
        <v>443</v>
      </c>
      <c r="BJ229" s="0" t="s">
        <v>6451</v>
      </c>
      <c r="BK229" s="0" t="s">
        <v>6452</v>
      </c>
      <c r="BL229" s="21" t="s">
        <v>6453</v>
      </c>
      <c r="BM229" s="21" t="s">
        <v>6454</v>
      </c>
      <c r="BN229" s="0" t="s">
        <v>448</v>
      </c>
      <c r="BO229" s="21" t="s">
        <v>6455</v>
      </c>
      <c r="BP229" s="21" t="s">
        <v>6456</v>
      </c>
      <c r="BQ229" s="0" t="s">
        <v>245</v>
      </c>
      <c r="BR229" s="0" t="s">
        <v>6457</v>
      </c>
      <c r="BS229" s="0" t="s">
        <v>6458</v>
      </c>
      <c r="BT229" s="0" t="s">
        <v>6452</v>
      </c>
      <c r="BU229" s="0" t="s">
        <v>6459</v>
      </c>
      <c r="BV229" s="0" t="s">
        <v>6460</v>
      </c>
      <c r="BW229" s="0" t="s">
        <v>6461</v>
      </c>
      <c r="BX229" s="0" t="s">
        <v>6462</v>
      </c>
      <c r="BY229" s="0" t="s">
        <v>6440</v>
      </c>
      <c r="BZ229" s="0" t="s">
        <v>6463</v>
      </c>
      <c r="CA229" s="21" t="s">
        <v>6464</v>
      </c>
      <c r="CB229" s="21" t="s">
        <v>6465</v>
      </c>
      <c r="CC229" s="21" t="s">
        <v>6466</v>
      </c>
      <c r="CD229" s="0" t="s">
        <v>155</v>
      </c>
      <c r="CE229" s="0" t="s">
        <v>6467</v>
      </c>
      <c r="CG229" s="0" t="s">
        <v>6468</v>
      </c>
      <c r="CH229" s="0" t="s">
        <v>6469</v>
      </c>
      <c r="CI229" s="0" t="s">
        <v>6470</v>
      </c>
      <c r="CJ229" s="0" t="s">
        <v>6471</v>
      </c>
      <c r="CK229" s="0" t="s">
        <v>6472</v>
      </c>
      <c r="CL229" s="21" t="s">
        <v>6473</v>
      </c>
      <c r="CM229" s="0" t="s">
        <v>265</v>
      </c>
      <c r="CN229" s="0" t="s">
        <v>448</v>
      </c>
      <c r="CO229" s="0" t="s">
        <v>192</v>
      </c>
      <c r="CP229" s="0" t="s">
        <v>162</v>
      </c>
      <c r="CQ229" s="0" t="s">
        <v>327</v>
      </c>
      <c r="CR229" s="0" t="s">
        <v>318</v>
      </c>
      <c r="CS229" s="0" t="s">
        <v>6474</v>
      </c>
      <c r="CU229" s="0" t="s">
        <v>162</v>
      </c>
      <c r="CV229" s="0" t="s">
        <v>6475</v>
      </c>
      <c r="CW229" s="0" t="s">
        <v>6476</v>
      </c>
      <c r="CX229" s="0" t="s">
        <v>125</v>
      </c>
      <c r="DL229" s="0" t="s">
        <v>162</v>
      </c>
      <c r="DM229" s="0" t="s">
        <v>6440</v>
      </c>
      <c r="DN229" s="0" t="s">
        <v>6477</v>
      </c>
      <c r="DO229" s="0" t="s">
        <v>146</v>
      </c>
      <c r="DP229" s="0" t="s">
        <v>201</v>
      </c>
      <c r="DQ229" s="0" t="s">
        <v>201</v>
      </c>
      <c r="DR229" s="0" t="s">
        <v>6478</v>
      </c>
      <c r="DS229" s="21" t="s">
        <v>6479</v>
      </c>
      <c r="EC229" s="0" t="s">
        <v>125</v>
      </c>
    </row>
    <row r="230" customFormat="false" ht="15" hidden="true" customHeight="true" outlineLevel="0" collapsed="false">
      <c r="B230" s="21" t="s">
        <v>6480</v>
      </c>
      <c r="C230" s="0" t="s">
        <v>222</v>
      </c>
      <c r="D230" s="0" t="s">
        <v>125</v>
      </c>
      <c r="E230" s="0" t="s">
        <v>125</v>
      </c>
      <c r="L230" s="0" t="s">
        <v>126</v>
      </c>
      <c r="M230" s="0" t="s">
        <v>127</v>
      </c>
      <c r="N230" s="0" t="s">
        <v>163</v>
      </c>
      <c r="O230" s="0" t="n">
        <v>121</v>
      </c>
      <c r="P230" s="0" t="n">
        <v>46</v>
      </c>
      <c r="Q230" s="0" t="s">
        <v>6481</v>
      </c>
      <c r="R230" s="0" t="s">
        <v>126</v>
      </c>
      <c r="U230" s="0" t="n">
        <v>120</v>
      </c>
      <c r="V230" s="0" t="n">
        <v>41</v>
      </c>
      <c r="W230" s="0" t="s">
        <v>2246</v>
      </c>
      <c r="AD230" s="0" t="s">
        <v>6482</v>
      </c>
      <c r="AE230" s="0" t="s">
        <v>132</v>
      </c>
      <c r="AF230" s="0" t="s">
        <v>133</v>
      </c>
      <c r="AG230" s="0" t="s">
        <v>6483</v>
      </c>
      <c r="AH230" s="0" t="s">
        <v>135</v>
      </c>
      <c r="AI230" s="0" t="s">
        <v>201</v>
      </c>
      <c r="AJ230" s="0" t="s">
        <v>6484</v>
      </c>
      <c r="AK230" s="0" t="s">
        <v>6485</v>
      </c>
      <c r="AL230" s="21" t="s">
        <v>6483</v>
      </c>
      <c r="AM230" s="0" t="s">
        <v>201</v>
      </c>
      <c r="AN230" s="0" t="s">
        <v>6486</v>
      </c>
      <c r="AO230" s="0" t="s">
        <v>222</v>
      </c>
      <c r="AP230" s="0" t="s">
        <v>142</v>
      </c>
      <c r="AQ230" s="0" t="s">
        <v>6487</v>
      </c>
      <c r="AR230" s="0" t="s">
        <v>2370</v>
      </c>
      <c r="AS230" s="0" t="s">
        <v>6488</v>
      </c>
      <c r="AT230" s="0" t="s">
        <v>201</v>
      </c>
      <c r="AU230" s="0" t="s">
        <v>146</v>
      </c>
      <c r="AV230" s="0" t="s">
        <v>147</v>
      </c>
      <c r="AW230" s="0" t="s">
        <v>4721</v>
      </c>
      <c r="AX230" s="0" t="s">
        <v>1321</v>
      </c>
      <c r="AY230" s="0" t="s">
        <v>6489</v>
      </c>
      <c r="AZ230" s="0" t="s">
        <v>4721</v>
      </c>
      <c r="BA230" s="0" t="s">
        <v>1321</v>
      </c>
      <c r="BB230" s="0" t="s">
        <v>6489</v>
      </c>
      <c r="BC230" s="0" t="s">
        <v>201</v>
      </c>
      <c r="BD230" s="0" t="s">
        <v>146</v>
      </c>
      <c r="BY230" s="0" t="s">
        <v>6482</v>
      </c>
      <c r="BZ230" s="0" t="s">
        <v>6490</v>
      </c>
      <c r="CA230" s="21" t="s">
        <v>6491</v>
      </c>
      <c r="CB230" s="21" t="s">
        <v>6492</v>
      </c>
      <c r="CC230" s="21" t="s">
        <v>6493</v>
      </c>
      <c r="CD230" s="0" t="s">
        <v>155</v>
      </c>
      <c r="CE230" s="0" t="s">
        <v>6494</v>
      </c>
      <c r="CF230" s="0" t="s">
        <v>6495</v>
      </c>
      <c r="CG230" s="0" t="s">
        <v>6496</v>
      </c>
      <c r="CH230" s="0" t="s">
        <v>6482</v>
      </c>
      <c r="CI230" s="0" t="s">
        <v>6497</v>
      </c>
      <c r="CU230" s="0" t="s">
        <v>222</v>
      </c>
      <c r="CV230" s="0" t="s">
        <v>6498</v>
      </c>
      <c r="CW230" s="0" t="s">
        <v>6499</v>
      </c>
      <c r="CX230" s="0" t="s">
        <v>125</v>
      </c>
      <c r="EC230" s="0" t="s">
        <v>125</v>
      </c>
    </row>
    <row r="231" customFormat="false" ht="15" hidden="false" customHeight="false" outlineLevel="0" collapsed="false">
      <c r="B231" s="21" t="s">
        <v>6500</v>
      </c>
      <c r="C231" s="0" t="s">
        <v>562</v>
      </c>
      <c r="D231" s="0" t="s">
        <v>125</v>
      </c>
      <c r="E231" s="0" t="s">
        <v>125</v>
      </c>
      <c r="L231" s="0" t="s">
        <v>126</v>
      </c>
      <c r="M231" s="0" t="s">
        <v>127</v>
      </c>
      <c r="N231" s="0" t="s">
        <v>163</v>
      </c>
      <c r="O231" s="0" t="n">
        <v>93</v>
      </c>
      <c r="P231" s="0" t="n">
        <v>47</v>
      </c>
      <c r="Q231" s="0" t="s">
        <v>5032</v>
      </c>
      <c r="R231" s="0" t="s">
        <v>126</v>
      </c>
      <c r="U231" s="0" t="n">
        <v>115</v>
      </c>
      <c r="V231" s="0" t="n">
        <v>47</v>
      </c>
      <c r="W231" s="0" t="s">
        <v>6501</v>
      </c>
      <c r="AD231" s="0" t="s">
        <v>6502</v>
      </c>
      <c r="AE231" s="0" t="s">
        <v>132</v>
      </c>
      <c r="AF231" s="0" t="s">
        <v>133</v>
      </c>
      <c r="AG231" s="0" t="s">
        <v>6503</v>
      </c>
      <c r="AH231" s="0" t="s">
        <v>135</v>
      </c>
      <c r="AI231" s="0" t="s">
        <v>143</v>
      </c>
      <c r="AJ231" s="0" t="s">
        <v>6504</v>
      </c>
      <c r="AK231" s="0" t="s">
        <v>6505</v>
      </c>
      <c r="AL231" s="21" t="s">
        <v>6503</v>
      </c>
      <c r="AM231" s="0" t="s">
        <v>143</v>
      </c>
      <c r="AN231" s="0" t="s">
        <v>6506</v>
      </c>
      <c r="AO231" s="0" t="s">
        <v>562</v>
      </c>
      <c r="AP231" s="0" t="s">
        <v>142</v>
      </c>
      <c r="AQ231" s="0" t="s">
        <v>201</v>
      </c>
      <c r="AR231" s="0" t="s">
        <v>338</v>
      </c>
      <c r="AS231" s="0" t="s">
        <v>6507</v>
      </c>
      <c r="AT231" s="0" t="s">
        <v>146</v>
      </c>
      <c r="AU231" s="0" t="s">
        <v>146</v>
      </c>
      <c r="AV231" s="0" t="s">
        <v>147</v>
      </c>
      <c r="AW231" s="0" t="s">
        <v>201</v>
      </c>
      <c r="AX231" s="0" t="s">
        <v>2347</v>
      </c>
      <c r="AY231" s="0" t="s">
        <v>2348</v>
      </c>
      <c r="AZ231" s="0" t="s">
        <v>201</v>
      </c>
      <c r="BA231" s="0" t="s">
        <v>2347</v>
      </c>
      <c r="BB231" s="0" t="s">
        <v>2348</v>
      </c>
      <c r="BC231" s="0" t="s">
        <v>146</v>
      </c>
      <c r="BD231" s="0" t="s">
        <v>146</v>
      </c>
      <c r="BE231" s="21" t="s">
        <v>6508</v>
      </c>
      <c r="BG231" s="0" t="s">
        <v>293</v>
      </c>
      <c r="BH231" s="0" t="s">
        <v>1157</v>
      </c>
      <c r="BI231" s="0" t="s">
        <v>351</v>
      </c>
      <c r="BJ231" s="0" t="s">
        <v>6509</v>
      </c>
      <c r="BK231" s="0" t="s">
        <v>6502</v>
      </c>
      <c r="BL231" s="21" t="s">
        <v>6510</v>
      </c>
      <c r="BM231" s="21" t="s">
        <v>6511</v>
      </c>
      <c r="BN231" s="0" t="s">
        <v>299</v>
      </c>
      <c r="BO231" s="21" t="s">
        <v>6512</v>
      </c>
      <c r="BP231" s="21" t="s">
        <v>6513</v>
      </c>
      <c r="BQ231" s="0" t="s">
        <v>155</v>
      </c>
      <c r="BR231" s="0" t="s">
        <v>6514</v>
      </c>
      <c r="BT231" s="0" t="s">
        <v>6502</v>
      </c>
      <c r="BU231" s="0" t="s">
        <v>6515</v>
      </c>
      <c r="BV231" s="0" t="s">
        <v>6516</v>
      </c>
      <c r="BW231" s="0" t="s">
        <v>6517</v>
      </c>
      <c r="BX231" s="0" t="s">
        <v>6518</v>
      </c>
      <c r="BY231" s="0" t="s">
        <v>6502</v>
      </c>
      <c r="BZ231" s="0" t="s">
        <v>6519</v>
      </c>
      <c r="CA231" s="21" t="s">
        <v>6511</v>
      </c>
      <c r="CB231" s="21" t="s">
        <v>6510</v>
      </c>
      <c r="CC231" s="21" t="s">
        <v>6520</v>
      </c>
      <c r="CD231" s="0" t="s">
        <v>155</v>
      </c>
      <c r="CE231" s="0" t="s">
        <v>6521</v>
      </c>
      <c r="CF231" s="0" t="s">
        <v>6522</v>
      </c>
      <c r="CH231" s="0" t="s">
        <v>6523</v>
      </c>
      <c r="CJ231" s="0" t="s">
        <v>6524</v>
      </c>
      <c r="CK231" s="0" t="s">
        <v>6525</v>
      </c>
      <c r="CL231" s="21" t="s">
        <v>6512</v>
      </c>
      <c r="CM231" s="0" t="s">
        <v>317</v>
      </c>
      <c r="CN231" s="0" t="s">
        <v>299</v>
      </c>
      <c r="CP231" s="0" t="s">
        <v>562</v>
      </c>
      <c r="CQ231" s="0" t="s">
        <v>327</v>
      </c>
      <c r="CR231" s="0" t="s">
        <v>318</v>
      </c>
      <c r="CS231" s="0" t="s">
        <v>6526</v>
      </c>
      <c r="CU231" s="0" t="s">
        <v>562</v>
      </c>
      <c r="CV231" s="0" t="s">
        <v>6527</v>
      </c>
      <c r="CW231" s="0" t="s">
        <v>6528</v>
      </c>
      <c r="CX231" s="0" t="s">
        <v>125</v>
      </c>
      <c r="EC231" s="0" t="s">
        <v>125</v>
      </c>
    </row>
    <row r="232" customFormat="false" ht="15" hidden="true" customHeight="true" outlineLevel="0" collapsed="false">
      <c r="B232" s="21" t="s">
        <v>6529</v>
      </c>
      <c r="C232" s="0" t="s">
        <v>124</v>
      </c>
      <c r="D232" s="0" t="s">
        <v>125</v>
      </c>
      <c r="E232" s="0" t="s">
        <v>125</v>
      </c>
      <c r="L232" s="0" t="s">
        <v>126</v>
      </c>
      <c r="M232" s="0" t="s">
        <v>127</v>
      </c>
      <c r="N232" s="0" t="s">
        <v>163</v>
      </c>
      <c r="O232" s="0" t="n">
        <v>112</v>
      </c>
      <c r="P232" s="0" t="n">
        <v>43</v>
      </c>
      <c r="Q232" s="0" t="s">
        <v>6530</v>
      </c>
      <c r="R232" s="0" t="s">
        <v>126</v>
      </c>
      <c r="U232" s="0" t="n">
        <v>155</v>
      </c>
      <c r="V232" s="0" t="n">
        <v>40</v>
      </c>
      <c r="W232" s="0" t="s">
        <v>6531</v>
      </c>
      <c r="AD232" s="0" t="s">
        <v>6532</v>
      </c>
      <c r="AE232" s="0" t="s">
        <v>132</v>
      </c>
      <c r="AF232" s="0" t="s">
        <v>133</v>
      </c>
      <c r="AG232" s="0" t="s">
        <v>6533</v>
      </c>
      <c r="AH232" s="0" t="s">
        <v>135</v>
      </c>
      <c r="AI232" s="0" t="s">
        <v>1019</v>
      </c>
      <c r="AJ232" s="0" t="s">
        <v>6534</v>
      </c>
      <c r="AK232" s="0" t="s">
        <v>6535</v>
      </c>
      <c r="AL232" s="21" t="s">
        <v>6533</v>
      </c>
      <c r="AM232" s="0" t="s">
        <v>1019</v>
      </c>
      <c r="AN232" s="0" t="s">
        <v>6536</v>
      </c>
      <c r="AO232" s="0" t="s">
        <v>124</v>
      </c>
      <c r="AP232" s="0" t="s">
        <v>142</v>
      </c>
      <c r="AQ232" s="0" t="s">
        <v>6537</v>
      </c>
      <c r="AR232" s="0" t="s">
        <v>634</v>
      </c>
      <c r="AS232" s="0" t="s">
        <v>6538</v>
      </c>
      <c r="AT232" s="0" t="s">
        <v>622</v>
      </c>
      <c r="AU232" s="0" t="s">
        <v>146</v>
      </c>
      <c r="AV232" s="0" t="s">
        <v>147</v>
      </c>
      <c r="AW232" s="0" t="s">
        <v>6539</v>
      </c>
      <c r="AX232" s="0" t="s">
        <v>6540</v>
      </c>
      <c r="AY232" s="0" t="s">
        <v>6541</v>
      </c>
      <c r="AZ232" s="0" t="s">
        <v>6539</v>
      </c>
      <c r="BA232" s="0" t="s">
        <v>6540</v>
      </c>
      <c r="BB232" s="0" t="s">
        <v>6541</v>
      </c>
      <c r="BC232" s="0" t="s">
        <v>283</v>
      </c>
      <c r="BD232" s="0" t="s">
        <v>146</v>
      </c>
      <c r="BY232" s="0" t="s">
        <v>6532</v>
      </c>
      <c r="BZ232" s="0" t="s">
        <v>6542</v>
      </c>
      <c r="CA232" s="21" t="s">
        <v>6543</v>
      </c>
      <c r="CB232" s="21" t="s">
        <v>6544</v>
      </c>
      <c r="CC232" s="21" t="s">
        <v>6545</v>
      </c>
      <c r="CD232" s="0" t="s">
        <v>155</v>
      </c>
      <c r="CE232" s="0" t="s">
        <v>6546</v>
      </c>
      <c r="CF232" s="0" t="s">
        <v>6547</v>
      </c>
      <c r="CH232" s="0" t="s">
        <v>6548</v>
      </c>
      <c r="CP232" s="0" t="s">
        <v>124</v>
      </c>
      <c r="CQ232" s="0" t="s">
        <v>684</v>
      </c>
      <c r="CR232" s="0" t="s">
        <v>1423</v>
      </c>
      <c r="CS232" s="0" t="s">
        <v>6549</v>
      </c>
      <c r="CU232" s="0" t="s">
        <v>124</v>
      </c>
      <c r="CV232" s="0" t="s">
        <v>6550</v>
      </c>
      <c r="CW232" s="0" t="s">
        <v>321</v>
      </c>
      <c r="CX232" s="0" t="s">
        <v>125</v>
      </c>
      <c r="DL232" s="0" t="s">
        <v>124</v>
      </c>
      <c r="DM232" s="0" t="s">
        <v>6532</v>
      </c>
      <c r="DN232" s="0" t="s">
        <v>6551</v>
      </c>
      <c r="DO232" s="0" t="s">
        <v>324</v>
      </c>
      <c r="DP232" s="0" t="s">
        <v>136</v>
      </c>
      <c r="DQ232" s="0" t="s">
        <v>136</v>
      </c>
      <c r="DR232" s="0" t="s">
        <v>6552</v>
      </c>
      <c r="DS232" s="21" t="s">
        <v>6553</v>
      </c>
      <c r="DT232" s="0" t="s">
        <v>151</v>
      </c>
      <c r="DU232" s="0" t="s">
        <v>327</v>
      </c>
      <c r="DV232" s="0" t="s">
        <v>124</v>
      </c>
      <c r="DW232" s="0" t="s">
        <v>2783</v>
      </c>
      <c r="DX232" s="0" t="s">
        <v>136</v>
      </c>
      <c r="DY232" s="0" t="s">
        <v>136</v>
      </c>
      <c r="DZ232" s="0" t="s">
        <v>146</v>
      </c>
      <c r="EA232" s="0" t="s">
        <v>146</v>
      </c>
      <c r="EB232" s="0" t="s">
        <v>146</v>
      </c>
      <c r="EC232" s="0" t="s">
        <v>125</v>
      </c>
    </row>
    <row r="233" customFormat="false" ht="15" hidden="true" customHeight="true" outlineLevel="0" collapsed="false">
      <c r="B233" s="21" t="s">
        <v>6554</v>
      </c>
      <c r="C233" s="0" t="s">
        <v>222</v>
      </c>
      <c r="D233" s="0" t="s">
        <v>125</v>
      </c>
      <c r="E233" s="0" t="s">
        <v>125</v>
      </c>
      <c r="L233" s="0" t="s">
        <v>126</v>
      </c>
      <c r="M233" s="0" t="s">
        <v>127</v>
      </c>
      <c r="N233" s="0" t="s">
        <v>128</v>
      </c>
      <c r="O233" s="0" t="n">
        <v>113</v>
      </c>
      <c r="P233" s="0" t="n">
        <v>40</v>
      </c>
      <c r="Q233" s="0" t="s">
        <v>6555</v>
      </c>
      <c r="X233" s="0" t="s">
        <v>126</v>
      </c>
      <c r="AA233" s="0" t="n">
        <v>110</v>
      </c>
      <c r="AB233" s="0" t="n">
        <v>46</v>
      </c>
      <c r="AC233" s="0" t="s">
        <v>270</v>
      </c>
      <c r="AD233" s="0" t="s">
        <v>6556</v>
      </c>
      <c r="AE233" s="0" t="s">
        <v>132</v>
      </c>
      <c r="AF233" s="0" t="s">
        <v>133</v>
      </c>
      <c r="AG233" s="0" t="s">
        <v>6557</v>
      </c>
      <c r="AH233" s="0" t="s">
        <v>135</v>
      </c>
      <c r="AI233" s="0" t="s">
        <v>143</v>
      </c>
      <c r="AJ233" s="0" t="s">
        <v>6558</v>
      </c>
      <c r="AK233" s="0" t="s">
        <v>6559</v>
      </c>
      <c r="AL233" s="21" t="s">
        <v>6557</v>
      </c>
      <c r="AM233" s="0" t="s">
        <v>143</v>
      </c>
      <c r="AN233" s="0" t="s">
        <v>6560</v>
      </c>
      <c r="BY233" s="0" t="s">
        <v>6556</v>
      </c>
      <c r="BZ233" s="0" t="s">
        <v>6561</v>
      </c>
      <c r="CA233" s="21" t="s">
        <v>6562</v>
      </c>
      <c r="CB233" s="21" t="s">
        <v>6563</v>
      </c>
      <c r="CC233" s="21" t="s">
        <v>6564</v>
      </c>
      <c r="CD233" s="0" t="s">
        <v>155</v>
      </c>
      <c r="CE233" s="0" t="s">
        <v>6565</v>
      </c>
      <c r="CF233" s="0" t="s">
        <v>6566</v>
      </c>
      <c r="CG233" s="0" t="s">
        <v>6567</v>
      </c>
      <c r="CH233" s="0" t="s">
        <v>6568</v>
      </c>
      <c r="CI233" s="0" t="s">
        <v>6569</v>
      </c>
      <c r="CP233" s="0" t="s">
        <v>222</v>
      </c>
      <c r="CQ233" s="0" t="s">
        <v>1423</v>
      </c>
      <c r="CR233" s="0" t="s">
        <v>1424</v>
      </c>
      <c r="CS233" s="0" t="s">
        <v>5470</v>
      </c>
      <c r="CU233" s="0" t="s">
        <v>222</v>
      </c>
      <c r="CV233" s="0" t="s">
        <v>6570</v>
      </c>
      <c r="CW233" s="0" t="s">
        <v>1142</v>
      </c>
      <c r="CX233" s="0" t="s">
        <v>125</v>
      </c>
      <c r="EC233" s="0" t="s">
        <v>125</v>
      </c>
    </row>
    <row r="234" customFormat="false" ht="15" hidden="true" customHeight="true" outlineLevel="0" collapsed="false">
      <c r="B234" s="21" t="s">
        <v>6571</v>
      </c>
      <c r="C234" s="0" t="s">
        <v>1259</v>
      </c>
      <c r="D234" s="0" t="s">
        <v>125</v>
      </c>
      <c r="E234" s="0" t="s">
        <v>125</v>
      </c>
      <c r="L234" s="0" t="s">
        <v>126</v>
      </c>
      <c r="M234" s="0" t="s">
        <v>127</v>
      </c>
      <c r="N234" s="0" t="s">
        <v>128</v>
      </c>
      <c r="O234" s="0" t="n">
        <v>102</v>
      </c>
      <c r="P234" s="0" t="n">
        <v>39</v>
      </c>
      <c r="Q234" s="0" t="s">
        <v>3288</v>
      </c>
      <c r="X234" s="0" t="s">
        <v>126</v>
      </c>
      <c r="AA234" s="0" t="n">
        <v>94</v>
      </c>
      <c r="AB234" s="0" t="n">
        <v>35</v>
      </c>
      <c r="AC234" s="0" t="s">
        <v>6572</v>
      </c>
      <c r="AD234" s="0" t="s">
        <v>6573</v>
      </c>
      <c r="AE234" s="0" t="s">
        <v>132</v>
      </c>
      <c r="AF234" s="0" t="s">
        <v>133</v>
      </c>
      <c r="AG234" s="0" t="s">
        <v>6574</v>
      </c>
      <c r="AH234" s="0" t="s">
        <v>135</v>
      </c>
      <c r="AI234" s="0" t="s">
        <v>274</v>
      </c>
      <c r="AJ234" s="0" t="s">
        <v>6575</v>
      </c>
      <c r="AK234" s="0" t="s">
        <v>6576</v>
      </c>
      <c r="AL234" s="21" t="s">
        <v>6574</v>
      </c>
      <c r="AM234" s="0" t="s">
        <v>274</v>
      </c>
      <c r="AN234" s="0" t="s">
        <v>6577</v>
      </c>
      <c r="AO234" s="0" t="s">
        <v>1259</v>
      </c>
      <c r="AP234" s="0" t="s">
        <v>142</v>
      </c>
      <c r="AQ234" s="0" t="s">
        <v>3869</v>
      </c>
      <c r="AR234" s="0" t="s">
        <v>6578</v>
      </c>
      <c r="AS234" s="0" t="s">
        <v>6579</v>
      </c>
      <c r="AT234" s="0" t="s">
        <v>201</v>
      </c>
      <c r="AU234" s="0" t="s">
        <v>146</v>
      </c>
      <c r="AV234" s="0" t="s">
        <v>147</v>
      </c>
      <c r="AW234" s="0" t="s">
        <v>6158</v>
      </c>
      <c r="AX234" s="0" t="s">
        <v>345</v>
      </c>
      <c r="AY234" s="0" t="s">
        <v>6580</v>
      </c>
      <c r="AZ234" s="0" t="s">
        <v>6158</v>
      </c>
      <c r="BA234" s="0" t="s">
        <v>345</v>
      </c>
      <c r="BB234" s="0" t="s">
        <v>6580</v>
      </c>
      <c r="BC234" s="0" t="s">
        <v>201</v>
      </c>
      <c r="BD234" s="0" t="s">
        <v>146</v>
      </c>
      <c r="BE234" s="21" t="s">
        <v>6581</v>
      </c>
      <c r="BF234" s="21" t="s">
        <v>6582</v>
      </c>
      <c r="BG234" s="0" t="s">
        <v>349</v>
      </c>
      <c r="BH234" s="0" t="s">
        <v>350</v>
      </c>
      <c r="BI234" s="0" t="s">
        <v>351</v>
      </c>
      <c r="BJ234" s="0" t="s">
        <v>352</v>
      </c>
      <c r="BY234" s="0" t="s">
        <v>6573</v>
      </c>
      <c r="BZ234" s="0" t="s">
        <v>6583</v>
      </c>
      <c r="CA234" s="21" t="s">
        <v>6584</v>
      </c>
      <c r="CB234" s="21" t="s">
        <v>6585</v>
      </c>
      <c r="CC234" s="21" t="s">
        <v>6586</v>
      </c>
      <c r="CD234" s="0" t="s">
        <v>155</v>
      </c>
      <c r="CE234" s="0" t="s">
        <v>6587</v>
      </c>
      <c r="CF234" s="0" t="s">
        <v>6588</v>
      </c>
      <c r="CG234" s="0" t="s">
        <v>6589</v>
      </c>
      <c r="CH234" s="0" t="s">
        <v>6590</v>
      </c>
      <c r="CP234" s="0" t="s">
        <v>1259</v>
      </c>
      <c r="CQ234" s="0" t="s">
        <v>798</v>
      </c>
      <c r="CR234" s="0" t="s">
        <v>614</v>
      </c>
      <c r="CS234" s="0" t="s">
        <v>3829</v>
      </c>
      <c r="CU234" s="0" t="s">
        <v>1259</v>
      </c>
      <c r="CV234" s="0" t="s">
        <v>6591</v>
      </c>
      <c r="CW234" s="0" t="s">
        <v>1930</v>
      </c>
      <c r="CX234" s="0" t="s">
        <v>125</v>
      </c>
      <c r="DL234" s="0" t="s">
        <v>1259</v>
      </c>
      <c r="DM234" s="0" t="s">
        <v>6573</v>
      </c>
      <c r="DN234" s="0" t="s">
        <v>6592</v>
      </c>
      <c r="DO234" s="0" t="s">
        <v>201</v>
      </c>
      <c r="DP234" s="0" t="s">
        <v>143</v>
      </c>
      <c r="DQ234" s="0" t="s">
        <v>143</v>
      </c>
      <c r="DR234" s="0" t="s">
        <v>6593</v>
      </c>
      <c r="DS234" s="21" t="s">
        <v>6594</v>
      </c>
      <c r="DT234" s="0" t="s">
        <v>216</v>
      </c>
      <c r="DU234" s="0" t="s">
        <v>151</v>
      </c>
      <c r="DV234" s="0" t="s">
        <v>1259</v>
      </c>
      <c r="DW234" s="0" t="s">
        <v>2481</v>
      </c>
      <c r="DX234" s="0" t="s">
        <v>372</v>
      </c>
      <c r="DY234" s="0" t="s">
        <v>372</v>
      </c>
      <c r="DZ234" s="0" t="s">
        <v>146</v>
      </c>
      <c r="EA234" s="0" t="s">
        <v>146</v>
      </c>
      <c r="EB234" s="0" t="s">
        <v>146</v>
      </c>
      <c r="EC234" s="0" t="s">
        <v>125</v>
      </c>
    </row>
    <row r="235" customFormat="false" ht="15" hidden="true" customHeight="true" outlineLevel="0" collapsed="false">
      <c r="B235" s="21" t="s">
        <v>6595</v>
      </c>
      <c r="C235" s="0" t="s">
        <v>6596</v>
      </c>
      <c r="D235" s="0" t="s">
        <v>125</v>
      </c>
      <c r="E235" s="0" t="s">
        <v>125</v>
      </c>
      <c r="L235" s="0" t="s">
        <v>126</v>
      </c>
      <c r="M235" s="0" t="s">
        <v>127</v>
      </c>
      <c r="N235" s="0" t="s">
        <v>128</v>
      </c>
      <c r="O235" s="0" t="n">
        <v>117</v>
      </c>
      <c r="P235" s="0" t="n">
        <v>38</v>
      </c>
      <c r="Q235" s="0" t="s">
        <v>6597</v>
      </c>
      <c r="X235" s="0" t="s">
        <v>126</v>
      </c>
      <c r="AA235" s="0" t="n">
        <v>111</v>
      </c>
      <c r="AB235" s="0" t="n">
        <v>37</v>
      </c>
      <c r="AC235" s="0" t="s">
        <v>2199</v>
      </c>
      <c r="AD235" s="0" t="s">
        <v>6573</v>
      </c>
      <c r="AE235" s="0" t="s">
        <v>1898</v>
      </c>
      <c r="AF235" s="0" t="s">
        <v>227</v>
      </c>
      <c r="AG235" s="0" t="s">
        <v>6574</v>
      </c>
      <c r="AH235" s="0" t="s">
        <v>135</v>
      </c>
      <c r="AI235" s="0" t="s">
        <v>274</v>
      </c>
      <c r="AJ235" s="0" t="s">
        <v>6598</v>
      </c>
      <c r="AK235" s="0" t="s">
        <v>6599</v>
      </c>
      <c r="AL235" s="21" t="s">
        <v>6574</v>
      </c>
      <c r="AM235" s="0" t="s">
        <v>274</v>
      </c>
      <c r="AN235" s="0" t="s">
        <v>6600</v>
      </c>
      <c r="AO235" s="0" t="s">
        <v>6596</v>
      </c>
      <c r="AP235" s="0" t="s">
        <v>142</v>
      </c>
      <c r="AQ235" s="0" t="s">
        <v>2988</v>
      </c>
      <c r="AR235" s="0" t="s">
        <v>4316</v>
      </c>
      <c r="AS235" s="0" t="s">
        <v>6601</v>
      </c>
      <c r="AT235" s="0" t="s">
        <v>201</v>
      </c>
      <c r="AU235" s="0" t="s">
        <v>146</v>
      </c>
      <c r="AV235" s="0" t="s">
        <v>147</v>
      </c>
      <c r="AW235" s="0" t="s">
        <v>703</v>
      </c>
      <c r="AX235" s="0" t="s">
        <v>289</v>
      </c>
      <c r="AY235" s="0" t="s">
        <v>6602</v>
      </c>
      <c r="AZ235" s="0" t="s">
        <v>703</v>
      </c>
      <c r="BA235" s="0" t="s">
        <v>289</v>
      </c>
      <c r="BB235" s="0" t="s">
        <v>6602</v>
      </c>
      <c r="BC235" s="0" t="s">
        <v>201</v>
      </c>
      <c r="BD235" s="0" t="s">
        <v>146</v>
      </c>
      <c r="BE235" s="21" t="s">
        <v>6603</v>
      </c>
      <c r="BF235" s="21" t="s">
        <v>6604</v>
      </c>
      <c r="BG235" s="0" t="s">
        <v>349</v>
      </c>
      <c r="BH235" s="0" t="s">
        <v>350</v>
      </c>
      <c r="BI235" s="0" t="s">
        <v>351</v>
      </c>
      <c r="BJ235" s="0" t="s">
        <v>352</v>
      </c>
      <c r="BY235" s="0" t="s">
        <v>6573</v>
      </c>
      <c r="BZ235" s="0" t="s">
        <v>6583</v>
      </c>
      <c r="CA235" s="21" t="s">
        <v>6584</v>
      </c>
      <c r="CB235" s="21" t="s">
        <v>6585</v>
      </c>
      <c r="CC235" s="21" t="s">
        <v>6586</v>
      </c>
      <c r="CD235" s="0" t="s">
        <v>155</v>
      </c>
      <c r="CE235" s="0" t="s">
        <v>6587</v>
      </c>
      <c r="CF235" s="0" t="s">
        <v>6588</v>
      </c>
      <c r="CG235" s="0" t="s">
        <v>6589</v>
      </c>
      <c r="CH235" s="0" t="s">
        <v>6590</v>
      </c>
      <c r="CU235" s="0" t="s">
        <v>6596</v>
      </c>
      <c r="CV235" s="0" t="s">
        <v>6605</v>
      </c>
      <c r="CW235" s="0" t="s">
        <v>3366</v>
      </c>
      <c r="CX235" s="0" t="s">
        <v>125</v>
      </c>
      <c r="DL235" s="0" t="s">
        <v>6596</v>
      </c>
      <c r="DM235" s="0" t="s">
        <v>6573</v>
      </c>
      <c r="DN235" s="0" t="s">
        <v>6606</v>
      </c>
      <c r="DO235" s="0" t="s">
        <v>324</v>
      </c>
      <c r="DP235" s="0" t="s">
        <v>324</v>
      </c>
      <c r="DQ235" s="0" t="s">
        <v>324</v>
      </c>
      <c r="DR235" s="0" t="s">
        <v>6607</v>
      </c>
      <c r="DS235" s="21" t="s">
        <v>6608</v>
      </c>
      <c r="EC235" s="0" t="s">
        <v>125</v>
      </c>
    </row>
    <row r="236" customFormat="false" ht="15" hidden="true" customHeight="true" outlineLevel="0" collapsed="false">
      <c r="B236" s="21" t="s">
        <v>6609</v>
      </c>
      <c r="C236" s="0" t="s">
        <v>736</v>
      </c>
      <c r="D236" s="0" t="s">
        <v>125</v>
      </c>
      <c r="E236" s="0" t="s">
        <v>125</v>
      </c>
      <c r="L236" s="0" t="s">
        <v>126</v>
      </c>
      <c r="M236" s="0" t="s">
        <v>127</v>
      </c>
      <c r="N236" s="0" t="s">
        <v>128</v>
      </c>
      <c r="O236" s="0" t="n">
        <v>143</v>
      </c>
      <c r="P236" s="0" t="n">
        <v>23</v>
      </c>
      <c r="Q236" s="0" t="s">
        <v>6610</v>
      </c>
      <c r="X236" s="0" t="s">
        <v>126</v>
      </c>
      <c r="AA236" s="0" t="n">
        <v>140</v>
      </c>
      <c r="AB236" s="0" t="n">
        <v>45</v>
      </c>
      <c r="AC236" s="0" t="s">
        <v>6611</v>
      </c>
      <c r="AD236" s="0" t="s">
        <v>6612</v>
      </c>
      <c r="AE236" s="0" t="s">
        <v>132</v>
      </c>
      <c r="AF236" s="0" t="s">
        <v>133</v>
      </c>
      <c r="AG236" s="0" t="s">
        <v>6613</v>
      </c>
      <c r="AH236" s="0" t="s">
        <v>135</v>
      </c>
      <c r="AI236" s="0" t="s">
        <v>143</v>
      </c>
      <c r="AJ236" s="0" t="s">
        <v>6614</v>
      </c>
      <c r="AK236" s="0" t="s">
        <v>6615</v>
      </c>
      <c r="AL236" s="21" t="s">
        <v>6613</v>
      </c>
      <c r="AM236" s="0" t="s">
        <v>143</v>
      </c>
      <c r="AN236" s="0" t="s">
        <v>6616</v>
      </c>
      <c r="AO236" s="0" t="s">
        <v>736</v>
      </c>
      <c r="AP236" s="0" t="s">
        <v>142</v>
      </c>
      <c r="AQ236" s="0" t="s">
        <v>201</v>
      </c>
      <c r="AR236" s="0" t="s">
        <v>3176</v>
      </c>
      <c r="AS236" s="0" t="s">
        <v>6617</v>
      </c>
      <c r="AT236" s="0" t="s">
        <v>146</v>
      </c>
      <c r="AU236" s="0" t="s">
        <v>146</v>
      </c>
      <c r="AV236" s="0" t="s">
        <v>147</v>
      </c>
      <c r="AW236" s="0" t="s">
        <v>201</v>
      </c>
      <c r="AX236" s="0" t="s">
        <v>1321</v>
      </c>
      <c r="AY236" s="0" t="s">
        <v>6618</v>
      </c>
      <c r="AZ236" s="0" t="s">
        <v>201</v>
      </c>
      <c r="BA236" s="0" t="s">
        <v>1321</v>
      </c>
      <c r="BB236" s="0" t="s">
        <v>6618</v>
      </c>
      <c r="BC236" s="0" t="s">
        <v>146</v>
      </c>
      <c r="BD236" s="0" t="s">
        <v>146</v>
      </c>
      <c r="BE236" s="21" t="s">
        <v>6619</v>
      </c>
      <c r="BG236" s="0" t="s">
        <v>1652</v>
      </c>
      <c r="BH236" s="0" t="s">
        <v>1653</v>
      </c>
      <c r="BI236" s="0" t="s">
        <v>351</v>
      </c>
      <c r="BJ236" s="0" t="s">
        <v>2350</v>
      </c>
      <c r="BY236" s="0" t="s">
        <v>6612</v>
      </c>
      <c r="BZ236" s="0" t="s">
        <v>6583</v>
      </c>
      <c r="CA236" s="21" t="s">
        <v>6620</v>
      </c>
      <c r="CB236" s="21" t="s">
        <v>6621</v>
      </c>
      <c r="CC236" s="21" t="s">
        <v>6622</v>
      </c>
      <c r="CD236" s="0" t="s">
        <v>155</v>
      </c>
      <c r="CE236" s="0" t="s">
        <v>6623</v>
      </c>
      <c r="CF236" s="0" t="s">
        <v>6624</v>
      </c>
      <c r="CG236" s="0" t="s">
        <v>6625</v>
      </c>
      <c r="CH236" s="0" t="s">
        <v>6612</v>
      </c>
      <c r="CI236" s="0" t="s">
        <v>6626</v>
      </c>
      <c r="CP236" s="0" t="s">
        <v>736</v>
      </c>
      <c r="CQ236" s="0" t="s">
        <v>684</v>
      </c>
      <c r="CR236" s="0" t="s">
        <v>685</v>
      </c>
      <c r="CS236" s="0" t="s">
        <v>6627</v>
      </c>
      <c r="CU236" s="0" t="s">
        <v>736</v>
      </c>
      <c r="CV236" s="0" t="s">
        <v>6628</v>
      </c>
      <c r="CW236" s="0" t="s">
        <v>1743</v>
      </c>
      <c r="CX236" s="0" t="s">
        <v>125</v>
      </c>
      <c r="DL236" s="0" t="s">
        <v>736</v>
      </c>
      <c r="DM236" s="0" t="s">
        <v>6612</v>
      </c>
      <c r="DN236" s="0" t="s">
        <v>6629</v>
      </c>
      <c r="DO236" s="0" t="s">
        <v>201</v>
      </c>
      <c r="DP236" s="0" t="s">
        <v>201</v>
      </c>
      <c r="DQ236" s="0" t="s">
        <v>201</v>
      </c>
      <c r="DR236" s="0" t="s">
        <v>6630</v>
      </c>
      <c r="DS236" s="21" t="s">
        <v>6631</v>
      </c>
      <c r="EC236" s="0" t="s">
        <v>125</v>
      </c>
    </row>
    <row r="237" customFormat="false" ht="15" hidden="true" customHeight="true" outlineLevel="0" collapsed="false">
      <c r="B237" s="21" t="s">
        <v>6632</v>
      </c>
      <c r="C237" s="0" t="s">
        <v>736</v>
      </c>
      <c r="D237" s="0" t="s">
        <v>125</v>
      </c>
      <c r="E237" s="0" t="s">
        <v>125</v>
      </c>
      <c r="L237" s="0" t="s">
        <v>126</v>
      </c>
      <c r="M237" s="0" t="s">
        <v>127</v>
      </c>
      <c r="N237" s="0" t="s">
        <v>163</v>
      </c>
      <c r="O237" s="0" t="n">
        <v>88</v>
      </c>
      <c r="P237" s="0" t="n">
        <v>46</v>
      </c>
      <c r="Q237" s="0" t="s">
        <v>1261</v>
      </c>
      <c r="R237" s="0" t="s">
        <v>126</v>
      </c>
      <c r="U237" s="0" t="n">
        <v>78</v>
      </c>
      <c r="V237" s="0" t="n">
        <v>17</v>
      </c>
      <c r="W237" s="0" t="s">
        <v>6633</v>
      </c>
      <c r="AD237" s="0" t="s">
        <v>6634</v>
      </c>
      <c r="AE237" s="0" t="s">
        <v>132</v>
      </c>
      <c r="AF237" s="0" t="s">
        <v>133</v>
      </c>
      <c r="AG237" s="0" t="s">
        <v>6635</v>
      </c>
      <c r="AH237" s="0" t="s">
        <v>135</v>
      </c>
      <c r="AI237" s="0" t="s">
        <v>205</v>
      </c>
      <c r="AJ237" s="0" t="s">
        <v>6636</v>
      </c>
      <c r="AK237" s="0" t="s">
        <v>6637</v>
      </c>
      <c r="AL237" s="21" t="s">
        <v>6635</v>
      </c>
      <c r="AM237" s="0" t="s">
        <v>205</v>
      </c>
      <c r="AN237" s="0" t="s">
        <v>6638</v>
      </c>
      <c r="AO237" s="0" t="s">
        <v>736</v>
      </c>
      <c r="AP237" s="0" t="s">
        <v>142</v>
      </c>
      <c r="AQ237" s="0" t="s">
        <v>3617</v>
      </c>
      <c r="AR237" s="0" t="s">
        <v>572</v>
      </c>
      <c r="AS237" s="0" t="s">
        <v>6639</v>
      </c>
      <c r="AT237" s="0" t="s">
        <v>201</v>
      </c>
      <c r="AU237" s="0" t="s">
        <v>146</v>
      </c>
      <c r="AV237" s="0" t="s">
        <v>147</v>
      </c>
      <c r="AW237" s="0" t="s">
        <v>6640</v>
      </c>
      <c r="AX237" s="0" t="s">
        <v>789</v>
      </c>
      <c r="AY237" s="0" t="s">
        <v>6641</v>
      </c>
      <c r="AZ237" s="0" t="s">
        <v>6640</v>
      </c>
      <c r="BA237" s="0" t="s">
        <v>789</v>
      </c>
      <c r="BB237" s="0" t="s">
        <v>6641</v>
      </c>
      <c r="BC237" s="0" t="s">
        <v>201</v>
      </c>
      <c r="BD237" s="0" t="s">
        <v>146</v>
      </c>
      <c r="BY237" s="0" t="s">
        <v>6634</v>
      </c>
      <c r="BZ237" s="0" t="s">
        <v>6642</v>
      </c>
      <c r="CA237" s="21" t="s">
        <v>6643</v>
      </c>
      <c r="CB237" s="21" t="s">
        <v>6644</v>
      </c>
      <c r="CC237" s="21" t="s">
        <v>6645</v>
      </c>
      <c r="CD237" s="0" t="s">
        <v>155</v>
      </c>
      <c r="CE237" s="0" t="s">
        <v>6646</v>
      </c>
      <c r="CF237" s="0" t="s">
        <v>6647</v>
      </c>
      <c r="CG237" s="0" t="s">
        <v>6648</v>
      </c>
      <c r="CH237" s="0" t="s">
        <v>6649</v>
      </c>
      <c r="CI237" s="0" t="s">
        <v>6650</v>
      </c>
      <c r="CP237" s="0" t="s">
        <v>736</v>
      </c>
      <c r="CQ237" s="0" t="s">
        <v>614</v>
      </c>
      <c r="CR237" s="0" t="s">
        <v>216</v>
      </c>
      <c r="CS237" s="0" t="s">
        <v>585</v>
      </c>
      <c r="CU237" s="0" t="s">
        <v>736</v>
      </c>
      <c r="CV237" s="0" t="s">
        <v>6651</v>
      </c>
      <c r="CW237" s="0" t="s">
        <v>6652</v>
      </c>
      <c r="CX237" s="0" t="s">
        <v>125</v>
      </c>
      <c r="CY237" s="0" t="s">
        <v>736</v>
      </c>
      <c r="CZ237" s="0" t="s">
        <v>155</v>
      </c>
      <c r="DA237" s="0" t="s">
        <v>155</v>
      </c>
      <c r="DB237" s="0" t="s">
        <v>156</v>
      </c>
      <c r="DC237" s="0" t="s">
        <v>6634</v>
      </c>
      <c r="DD237" s="0" t="s">
        <v>157</v>
      </c>
      <c r="DE237" s="0" t="s">
        <v>6653</v>
      </c>
      <c r="DF237" s="0" t="s">
        <v>156</v>
      </c>
      <c r="DG237" s="0" t="s">
        <v>6654</v>
      </c>
      <c r="DH237" s="0" t="s">
        <v>157</v>
      </c>
      <c r="DI237" s="0" t="s">
        <v>6655</v>
      </c>
      <c r="DJ237" s="0" t="n">
        <v>5.81819E-005</v>
      </c>
      <c r="DK237" s="0" t="n">
        <v>0.068</v>
      </c>
      <c r="DL237" s="0" t="s">
        <v>736</v>
      </c>
      <c r="DM237" s="0" t="s">
        <v>6634</v>
      </c>
      <c r="DN237" s="0" t="s">
        <v>6656</v>
      </c>
      <c r="DO237" s="0" t="s">
        <v>201</v>
      </c>
      <c r="DP237" s="0" t="s">
        <v>372</v>
      </c>
      <c r="DQ237" s="0" t="s">
        <v>372</v>
      </c>
      <c r="DR237" s="0" t="s">
        <v>6657</v>
      </c>
      <c r="DS237" s="21" t="s">
        <v>6658</v>
      </c>
      <c r="DT237" s="0" t="s">
        <v>151</v>
      </c>
      <c r="DU237" s="0" t="s">
        <v>360</v>
      </c>
      <c r="DV237" s="0" t="s">
        <v>736</v>
      </c>
      <c r="DW237" s="0" t="s">
        <v>6659</v>
      </c>
      <c r="DX237" s="0" t="s">
        <v>283</v>
      </c>
      <c r="DY237" s="0" t="s">
        <v>283</v>
      </c>
      <c r="DZ237" s="0" t="s">
        <v>146</v>
      </c>
      <c r="EA237" s="0" t="s">
        <v>146</v>
      </c>
      <c r="EB237" s="0" t="s">
        <v>146</v>
      </c>
      <c r="EC237" s="0" t="s">
        <v>125</v>
      </c>
    </row>
    <row r="238" customFormat="false" ht="15" hidden="true" customHeight="true" outlineLevel="0" collapsed="false">
      <c r="B238" s="21" t="s">
        <v>6660</v>
      </c>
      <c r="C238" s="0" t="s">
        <v>162</v>
      </c>
      <c r="D238" s="0" t="s">
        <v>125</v>
      </c>
      <c r="E238" s="0" t="s">
        <v>125</v>
      </c>
      <c r="L238" s="0" t="s">
        <v>126</v>
      </c>
      <c r="M238" s="0" t="s">
        <v>127</v>
      </c>
      <c r="N238" s="0" t="s">
        <v>128</v>
      </c>
      <c r="O238" s="0" t="n">
        <v>189</v>
      </c>
      <c r="P238" s="0" t="n">
        <v>30</v>
      </c>
      <c r="Q238" s="0" t="s">
        <v>6661</v>
      </c>
      <c r="X238" s="0" t="s">
        <v>126</v>
      </c>
      <c r="AA238" s="0" t="n">
        <v>146</v>
      </c>
      <c r="AB238" s="0" t="n">
        <v>30</v>
      </c>
      <c r="AC238" s="0" t="s">
        <v>6662</v>
      </c>
      <c r="AD238" s="0" t="s">
        <v>6663</v>
      </c>
      <c r="AE238" s="0" t="s">
        <v>132</v>
      </c>
      <c r="AF238" s="0" t="s">
        <v>133</v>
      </c>
      <c r="AG238" s="0" t="s">
        <v>6664</v>
      </c>
      <c r="AH238" s="0" t="s">
        <v>135</v>
      </c>
      <c r="AI238" s="0" t="s">
        <v>372</v>
      </c>
      <c r="AJ238" s="0" t="s">
        <v>6665</v>
      </c>
      <c r="AK238" s="0" t="s">
        <v>6666</v>
      </c>
      <c r="AL238" s="21" t="s">
        <v>6664</v>
      </c>
      <c r="AM238" s="0" t="s">
        <v>372</v>
      </c>
      <c r="AN238" s="0" t="s">
        <v>6667</v>
      </c>
      <c r="AO238" s="0" t="s">
        <v>162</v>
      </c>
      <c r="AP238" s="0" t="s">
        <v>142</v>
      </c>
      <c r="AQ238" s="0" t="s">
        <v>1999</v>
      </c>
      <c r="AR238" s="0" t="s">
        <v>6668</v>
      </c>
      <c r="AS238" s="0" t="s">
        <v>6669</v>
      </c>
      <c r="AT238" s="0" t="s">
        <v>372</v>
      </c>
      <c r="AU238" s="0" t="s">
        <v>146</v>
      </c>
      <c r="AV238" s="0" t="s">
        <v>147</v>
      </c>
      <c r="AW238" s="0" t="s">
        <v>174</v>
      </c>
      <c r="AX238" s="0" t="s">
        <v>6670</v>
      </c>
      <c r="AY238" s="0" t="s">
        <v>6671</v>
      </c>
      <c r="AZ238" s="0" t="s">
        <v>174</v>
      </c>
      <c r="BA238" s="0" t="s">
        <v>6670</v>
      </c>
      <c r="BB238" s="0" t="s">
        <v>6671</v>
      </c>
      <c r="BC238" s="0" t="s">
        <v>146</v>
      </c>
      <c r="BD238" s="0" t="s">
        <v>146</v>
      </c>
      <c r="BK238" s="0" t="s">
        <v>6663</v>
      </c>
      <c r="BL238" s="21" t="s">
        <v>6672</v>
      </c>
      <c r="BM238" s="21" t="s">
        <v>6673</v>
      </c>
      <c r="BO238" s="21" t="s">
        <v>6674</v>
      </c>
      <c r="BP238" s="21" t="s">
        <v>6675</v>
      </c>
      <c r="BQ238" s="0" t="s">
        <v>155</v>
      </c>
      <c r="BR238" s="0" t="s">
        <v>6676</v>
      </c>
      <c r="BT238" s="0" t="s">
        <v>6677</v>
      </c>
      <c r="BU238" s="0" t="s">
        <v>6678</v>
      </c>
      <c r="BY238" s="0" t="s">
        <v>6663</v>
      </c>
      <c r="BZ238" s="0" t="s">
        <v>2606</v>
      </c>
      <c r="CA238" s="21" t="s">
        <v>6673</v>
      </c>
      <c r="CB238" s="21" t="s">
        <v>6672</v>
      </c>
      <c r="CC238" s="21" t="s">
        <v>6679</v>
      </c>
      <c r="CD238" s="0" t="s">
        <v>155</v>
      </c>
      <c r="CE238" s="0" t="s">
        <v>6680</v>
      </c>
      <c r="CF238" s="0" t="s">
        <v>6681</v>
      </c>
      <c r="CG238" s="0" t="s">
        <v>6682</v>
      </c>
      <c r="CH238" s="0" t="s">
        <v>6663</v>
      </c>
      <c r="CI238" s="0" t="s">
        <v>6683</v>
      </c>
      <c r="CJ238" s="0" t="s">
        <v>6684</v>
      </c>
      <c r="CK238" s="0" t="s">
        <v>6685</v>
      </c>
      <c r="CL238" s="21" t="s">
        <v>6674</v>
      </c>
      <c r="CM238" s="0" t="s">
        <v>317</v>
      </c>
      <c r="CO238" s="0" t="s">
        <v>1139</v>
      </c>
      <c r="CP238" s="0" t="s">
        <v>162</v>
      </c>
      <c r="CQ238" s="0" t="s">
        <v>798</v>
      </c>
      <c r="CR238" s="0" t="s">
        <v>665</v>
      </c>
      <c r="CS238" s="0" t="s">
        <v>6686</v>
      </c>
      <c r="CU238" s="0" t="s">
        <v>162</v>
      </c>
      <c r="CV238" s="0" t="s">
        <v>6687</v>
      </c>
      <c r="CW238" s="0" t="s">
        <v>6688</v>
      </c>
      <c r="CX238" s="0" t="s">
        <v>125</v>
      </c>
      <c r="DL238" s="0" t="s">
        <v>162</v>
      </c>
      <c r="DM238" s="0" t="s">
        <v>6663</v>
      </c>
      <c r="DN238" s="0" t="s">
        <v>6689</v>
      </c>
      <c r="DO238" s="0" t="s">
        <v>571</v>
      </c>
      <c r="DP238" s="0" t="s">
        <v>1175</v>
      </c>
      <c r="DQ238" s="0" t="s">
        <v>1175</v>
      </c>
      <c r="DR238" s="0" t="s">
        <v>6690</v>
      </c>
      <c r="DS238" s="21" t="s">
        <v>6691</v>
      </c>
      <c r="DT238" s="0" t="s">
        <v>327</v>
      </c>
      <c r="DU238" s="0" t="s">
        <v>360</v>
      </c>
      <c r="DV238" s="0" t="s">
        <v>162</v>
      </c>
      <c r="DW238" s="0" t="s">
        <v>6692</v>
      </c>
      <c r="DX238" s="0" t="s">
        <v>267</v>
      </c>
      <c r="DY238" s="0" t="s">
        <v>3366</v>
      </c>
      <c r="DZ238" s="0" t="s">
        <v>136</v>
      </c>
      <c r="EA238" s="0" t="s">
        <v>146</v>
      </c>
      <c r="EB238" s="0" t="s">
        <v>146</v>
      </c>
      <c r="EC238" s="0" t="s">
        <v>125</v>
      </c>
    </row>
    <row r="239" customFormat="false" ht="15" hidden="true" customHeight="true" outlineLevel="0" collapsed="false">
      <c r="B239" s="21" t="s">
        <v>6693</v>
      </c>
      <c r="C239" s="0" t="s">
        <v>269</v>
      </c>
      <c r="D239" s="0" t="s">
        <v>125</v>
      </c>
      <c r="E239" s="0" t="s">
        <v>125</v>
      </c>
      <c r="L239" s="0" t="s">
        <v>126</v>
      </c>
      <c r="M239" s="0" t="s">
        <v>127</v>
      </c>
      <c r="N239" s="0" t="s">
        <v>128</v>
      </c>
      <c r="O239" s="0" t="n">
        <v>148</v>
      </c>
      <c r="P239" s="0" t="n">
        <v>21</v>
      </c>
      <c r="Q239" s="0" t="s">
        <v>6694</v>
      </c>
      <c r="X239" s="0" t="s">
        <v>126</v>
      </c>
      <c r="AA239" s="0" t="n">
        <v>127</v>
      </c>
      <c r="AB239" s="0" t="n">
        <v>18</v>
      </c>
      <c r="AC239" s="0" t="s">
        <v>6695</v>
      </c>
      <c r="AD239" s="0" t="s">
        <v>6663</v>
      </c>
      <c r="AE239" s="0" t="s">
        <v>132</v>
      </c>
      <c r="AF239" s="0" t="s">
        <v>133</v>
      </c>
      <c r="AG239" s="0" t="s">
        <v>6664</v>
      </c>
      <c r="AH239" s="0" t="s">
        <v>135</v>
      </c>
      <c r="AI239" s="0" t="s">
        <v>323</v>
      </c>
      <c r="AJ239" s="0" t="s">
        <v>6696</v>
      </c>
      <c r="AK239" s="0" t="s">
        <v>6697</v>
      </c>
      <c r="AL239" s="21" t="s">
        <v>6664</v>
      </c>
      <c r="AM239" s="0" t="s">
        <v>323</v>
      </c>
      <c r="AN239" s="0" t="s">
        <v>6698</v>
      </c>
      <c r="AO239" s="0" t="s">
        <v>269</v>
      </c>
      <c r="AP239" s="0" t="s">
        <v>142</v>
      </c>
      <c r="AQ239" s="0" t="s">
        <v>6699</v>
      </c>
      <c r="AR239" s="0" t="s">
        <v>6700</v>
      </c>
      <c r="AS239" s="0" t="s">
        <v>6701</v>
      </c>
      <c r="AT239" s="0" t="s">
        <v>146</v>
      </c>
      <c r="AU239" s="0" t="s">
        <v>146</v>
      </c>
      <c r="AV239" s="0" t="s">
        <v>147</v>
      </c>
      <c r="AW239" s="0" t="s">
        <v>143</v>
      </c>
      <c r="AX239" s="0" t="s">
        <v>6702</v>
      </c>
      <c r="AY239" s="0" t="s">
        <v>6703</v>
      </c>
      <c r="AZ239" s="0" t="s">
        <v>143</v>
      </c>
      <c r="BA239" s="0" t="s">
        <v>6702</v>
      </c>
      <c r="BB239" s="0" t="s">
        <v>6703</v>
      </c>
      <c r="BC239" s="0" t="s">
        <v>146</v>
      </c>
      <c r="BD239" s="0" t="s">
        <v>146</v>
      </c>
      <c r="BK239" s="0" t="s">
        <v>6663</v>
      </c>
      <c r="BL239" s="21" t="s">
        <v>6672</v>
      </c>
      <c r="BM239" s="21" t="s">
        <v>6673</v>
      </c>
      <c r="BO239" s="21" t="s">
        <v>6674</v>
      </c>
      <c r="BP239" s="21" t="s">
        <v>6675</v>
      </c>
      <c r="BQ239" s="0" t="s">
        <v>155</v>
      </c>
      <c r="BR239" s="0" t="s">
        <v>6676</v>
      </c>
      <c r="BT239" s="0" t="s">
        <v>6677</v>
      </c>
      <c r="BU239" s="0" t="s">
        <v>6678</v>
      </c>
      <c r="BY239" s="0" t="s">
        <v>6663</v>
      </c>
      <c r="BZ239" s="0" t="s">
        <v>2606</v>
      </c>
      <c r="CA239" s="21" t="s">
        <v>6673</v>
      </c>
      <c r="CB239" s="21" t="s">
        <v>6672</v>
      </c>
      <c r="CC239" s="21" t="s">
        <v>6679</v>
      </c>
      <c r="CD239" s="0" t="s">
        <v>155</v>
      </c>
      <c r="CE239" s="0" t="s">
        <v>6680</v>
      </c>
      <c r="CF239" s="0" t="s">
        <v>6681</v>
      </c>
      <c r="CG239" s="0" t="s">
        <v>6682</v>
      </c>
      <c r="CH239" s="0" t="s">
        <v>6663</v>
      </c>
      <c r="CI239" s="0" t="s">
        <v>6683</v>
      </c>
      <c r="CJ239" s="0" t="s">
        <v>6684</v>
      </c>
      <c r="CK239" s="0" t="s">
        <v>6685</v>
      </c>
      <c r="CL239" s="21" t="s">
        <v>6674</v>
      </c>
      <c r="CM239" s="0" t="s">
        <v>317</v>
      </c>
      <c r="CO239" s="0" t="s">
        <v>1139</v>
      </c>
      <c r="CP239" s="0" t="s">
        <v>269</v>
      </c>
      <c r="CQ239" s="0" t="s">
        <v>684</v>
      </c>
      <c r="CR239" s="0" t="s">
        <v>614</v>
      </c>
      <c r="CS239" s="0" t="s">
        <v>6704</v>
      </c>
      <c r="CU239" s="0" t="s">
        <v>269</v>
      </c>
      <c r="CV239" s="0" t="s">
        <v>6705</v>
      </c>
      <c r="CW239" s="0" t="s">
        <v>1014</v>
      </c>
      <c r="CX239" s="0" t="s">
        <v>125</v>
      </c>
      <c r="DL239" s="0" t="s">
        <v>269</v>
      </c>
      <c r="DM239" s="0" t="s">
        <v>6663</v>
      </c>
      <c r="DN239" s="0" t="s">
        <v>6706</v>
      </c>
      <c r="DO239" s="0" t="s">
        <v>952</v>
      </c>
      <c r="DP239" s="0" t="s">
        <v>1175</v>
      </c>
      <c r="DQ239" s="0" t="s">
        <v>1175</v>
      </c>
      <c r="DR239" s="0" t="s">
        <v>6707</v>
      </c>
      <c r="DS239" s="21" t="s">
        <v>6708</v>
      </c>
      <c r="DT239" s="0" t="s">
        <v>216</v>
      </c>
      <c r="DU239" s="0" t="s">
        <v>327</v>
      </c>
      <c r="DV239" s="0" t="s">
        <v>269</v>
      </c>
      <c r="DW239" s="0" t="s">
        <v>6709</v>
      </c>
      <c r="DX239" s="0" t="s">
        <v>1172</v>
      </c>
      <c r="DY239" s="0" t="s">
        <v>433</v>
      </c>
      <c r="DZ239" s="0" t="s">
        <v>136</v>
      </c>
      <c r="EA239" s="0" t="s">
        <v>146</v>
      </c>
      <c r="EB239" s="0" t="s">
        <v>146</v>
      </c>
      <c r="EC239" s="0" t="s">
        <v>125</v>
      </c>
    </row>
    <row r="240" customFormat="false" ht="15" hidden="true" customHeight="true" outlineLevel="0" collapsed="false">
      <c r="B240" s="21" t="s">
        <v>6710</v>
      </c>
      <c r="C240" s="0" t="s">
        <v>196</v>
      </c>
      <c r="D240" s="0" t="s">
        <v>125</v>
      </c>
      <c r="E240" s="0" t="s">
        <v>125</v>
      </c>
      <c r="L240" s="0" t="s">
        <v>126</v>
      </c>
      <c r="M240" s="0" t="s">
        <v>127</v>
      </c>
      <c r="N240" s="0" t="s">
        <v>128</v>
      </c>
      <c r="O240" s="0" t="n">
        <v>180</v>
      </c>
      <c r="P240" s="0" t="n">
        <v>24</v>
      </c>
      <c r="Q240" s="0" t="s">
        <v>331</v>
      </c>
      <c r="X240" s="0" t="s">
        <v>126</v>
      </c>
      <c r="AA240" s="0" t="n">
        <v>166</v>
      </c>
      <c r="AB240" s="0" t="n">
        <v>19</v>
      </c>
      <c r="AC240" s="0" t="s">
        <v>6711</v>
      </c>
      <c r="AD240" s="0" t="s">
        <v>6663</v>
      </c>
      <c r="AE240" s="0" t="s">
        <v>132</v>
      </c>
      <c r="AF240" s="0" t="s">
        <v>133</v>
      </c>
      <c r="AG240" s="0" t="s">
        <v>6664</v>
      </c>
      <c r="AH240" s="0" t="s">
        <v>135</v>
      </c>
      <c r="AI240" s="0" t="s">
        <v>323</v>
      </c>
      <c r="AJ240" s="0" t="s">
        <v>6712</v>
      </c>
      <c r="AK240" s="0" t="s">
        <v>6713</v>
      </c>
      <c r="AL240" s="21" t="s">
        <v>6664</v>
      </c>
      <c r="AM240" s="0" t="s">
        <v>323</v>
      </c>
      <c r="AN240" s="0" t="s">
        <v>6714</v>
      </c>
      <c r="AO240" s="0" t="s">
        <v>196</v>
      </c>
      <c r="AP240" s="0" t="s">
        <v>142</v>
      </c>
      <c r="AQ240" s="0" t="s">
        <v>6715</v>
      </c>
      <c r="AR240" s="0" t="s">
        <v>6716</v>
      </c>
      <c r="AS240" s="0" t="s">
        <v>6717</v>
      </c>
      <c r="AT240" s="0" t="s">
        <v>146</v>
      </c>
      <c r="AU240" s="0" t="s">
        <v>146</v>
      </c>
      <c r="AV240" s="0" t="s">
        <v>147</v>
      </c>
      <c r="AW240" s="0" t="s">
        <v>372</v>
      </c>
      <c r="AX240" s="0" t="s">
        <v>6718</v>
      </c>
      <c r="AY240" s="0" t="s">
        <v>6719</v>
      </c>
      <c r="AZ240" s="0" t="s">
        <v>372</v>
      </c>
      <c r="BA240" s="0" t="s">
        <v>6718</v>
      </c>
      <c r="BB240" s="0" t="s">
        <v>6719</v>
      </c>
      <c r="BC240" s="0" t="s">
        <v>146</v>
      </c>
      <c r="BD240" s="0" t="s">
        <v>146</v>
      </c>
      <c r="BK240" s="0" t="s">
        <v>6663</v>
      </c>
      <c r="BL240" s="21" t="s">
        <v>6672</v>
      </c>
      <c r="BM240" s="21" t="s">
        <v>6673</v>
      </c>
      <c r="BO240" s="21" t="s">
        <v>6674</v>
      </c>
      <c r="BP240" s="21" t="s">
        <v>6675</v>
      </c>
      <c r="BQ240" s="0" t="s">
        <v>155</v>
      </c>
      <c r="BR240" s="0" t="s">
        <v>6676</v>
      </c>
      <c r="BT240" s="0" t="s">
        <v>6677</v>
      </c>
      <c r="BU240" s="0" t="s">
        <v>6678</v>
      </c>
      <c r="BY240" s="0" t="s">
        <v>6663</v>
      </c>
      <c r="BZ240" s="0" t="s">
        <v>2606</v>
      </c>
      <c r="CA240" s="21" t="s">
        <v>6673</v>
      </c>
      <c r="CB240" s="21" t="s">
        <v>6672</v>
      </c>
      <c r="CC240" s="21" t="s">
        <v>6679</v>
      </c>
      <c r="CD240" s="0" t="s">
        <v>155</v>
      </c>
      <c r="CE240" s="0" t="s">
        <v>6680</v>
      </c>
      <c r="CF240" s="0" t="s">
        <v>6681</v>
      </c>
      <c r="CG240" s="0" t="s">
        <v>6682</v>
      </c>
      <c r="CH240" s="0" t="s">
        <v>6663</v>
      </c>
      <c r="CI240" s="0" t="s">
        <v>6683</v>
      </c>
      <c r="CJ240" s="0" t="s">
        <v>6684</v>
      </c>
      <c r="CK240" s="0" t="s">
        <v>6685</v>
      </c>
      <c r="CL240" s="21" t="s">
        <v>6674</v>
      </c>
      <c r="CM240" s="0" t="s">
        <v>317</v>
      </c>
      <c r="CO240" s="0" t="s">
        <v>1139</v>
      </c>
      <c r="CP240" s="0" t="s">
        <v>196</v>
      </c>
      <c r="CQ240" s="0" t="s">
        <v>327</v>
      </c>
      <c r="CR240" s="0" t="s">
        <v>1347</v>
      </c>
      <c r="CS240" s="0" t="s">
        <v>2561</v>
      </c>
      <c r="CU240" s="0" t="s">
        <v>196</v>
      </c>
      <c r="CV240" s="0" t="s">
        <v>6720</v>
      </c>
      <c r="CW240" s="0" t="s">
        <v>6721</v>
      </c>
      <c r="CX240" s="0" t="s">
        <v>125</v>
      </c>
      <c r="DL240" s="0" t="s">
        <v>196</v>
      </c>
      <c r="DM240" s="0" t="s">
        <v>6663</v>
      </c>
      <c r="DN240" s="0" t="s">
        <v>6722</v>
      </c>
      <c r="DO240" s="0" t="s">
        <v>786</v>
      </c>
      <c r="DP240" s="0" t="s">
        <v>3366</v>
      </c>
      <c r="DQ240" s="0" t="s">
        <v>3366</v>
      </c>
      <c r="DR240" s="0" t="s">
        <v>6723</v>
      </c>
      <c r="DS240" s="21" t="s">
        <v>6724</v>
      </c>
      <c r="DT240" s="0" t="s">
        <v>327</v>
      </c>
      <c r="DU240" s="0" t="s">
        <v>151</v>
      </c>
      <c r="DV240" s="0" t="s">
        <v>196</v>
      </c>
      <c r="DW240" s="0" t="s">
        <v>6725</v>
      </c>
      <c r="DX240" s="0" t="s">
        <v>1837</v>
      </c>
      <c r="DY240" s="0" t="s">
        <v>5123</v>
      </c>
      <c r="DZ240" s="0" t="s">
        <v>136</v>
      </c>
      <c r="EA240" s="0" t="s">
        <v>146</v>
      </c>
      <c r="EB240" s="0" t="s">
        <v>146</v>
      </c>
      <c r="EC240" s="0" t="s">
        <v>125</v>
      </c>
    </row>
    <row r="241" s="25" customFormat="true" ht="15" hidden="false" customHeight="false" outlineLevel="0" collapsed="false">
      <c r="B241" s="26" t="s">
        <v>6726</v>
      </c>
      <c r="C241" s="25" t="s">
        <v>736</v>
      </c>
      <c r="D241" s="25" t="s">
        <v>125</v>
      </c>
      <c r="E241" s="25" t="s">
        <v>125</v>
      </c>
      <c r="L241" s="25" t="s">
        <v>126</v>
      </c>
      <c r="M241" s="25" t="s">
        <v>127</v>
      </c>
      <c r="N241" s="25" t="s">
        <v>163</v>
      </c>
      <c r="O241" s="25" t="n">
        <v>112</v>
      </c>
      <c r="P241" s="25" t="n">
        <v>47</v>
      </c>
      <c r="Q241" s="25" t="s">
        <v>224</v>
      </c>
      <c r="R241" s="25" t="s">
        <v>126</v>
      </c>
      <c r="U241" s="25" t="n">
        <v>142</v>
      </c>
      <c r="V241" s="25" t="n">
        <v>48</v>
      </c>
      <c r="W241" s="25" t="s">
        <v>3195</v>
      </c>
      <c r="AD241" s="25" t="s">
        <v>6727</v>
      </c>
      <c r="AE241" s="25" t="s">
        <v>132</v>
      </c>
      <c r="AF241" s="25" t="s">
        <v>133</v>
      </c>
      <c r="AG241" s="25" t="s">
        <v>6728</v>
      </c>
      <c r="AH241" s="25" t="s">
        <v>135</v>
      </c>
      <c r="AI241" s="25" t="s">
        <v>1431</v>
      </c>
      <c r="AJ241" s="25" t="s">
        <v>6729</v>
      </c>
      <c r="AK241" s="25" t="s">
        <v>6730</v>
      </c>
      <c r="AL241" s="26" t="s">
        <v>6731</v>
      </c>
      <c r="AM241" s="25" t="s">
        <v>6732</v>
      </c>
      <c r="AN241" s="25" t="s">
        <v>6733</v>
      </c>
      <c r="AO241" s="25" t="s">
        <v>736</v>
      </c>
      <c r="AP241" s="25" t="s">
        <v>142</v>
      </c>
      <c r="AQ241" s="25" t="s">
        <v>1837</v>
      </c>
      <c r="AR241" s="25" t="s">
        <v>6734</v>
      </c>
      <c r="AS241" s="25" t="s">
        <v>6735</v>
      </c>
      <c r="AT241" s="25" t="s">
        <v>201</v>
      </c>
      <c r="AU241" s="25" t="s">
        <v>146</v>
      </c>
      <c r="AV241" s="25" t="s">
        <v>147</v>
      </c>
      <c r="AW241" s="25" t="s">
        <v>5364</v>
      </c>
      <c r="AX241" s="25" t="s">
        <v>437</v>
      </c>
      <c r="AY241" s="25" t="s">
        <v>6736</v>
      </c>
      <c r="AZ241" s="25" t="s">
        <v>5364</v>
      </c>
      <c r="BA241" s="25" t="s">
        <v>437</v>
      </c>
      <c r="BB241" s="25" t="s">
        <v>6736</v>
      </c>
      <c r="BC241" s="25" t="s">
        <v>201</v>
      </c>
      <c r="BD241" s="25" t="s">
        <v>146</v>
      </c>
      <c r="BE241" s="26" t="s">
        <v>6737</v>
      </c>
      <c r="BF241" s="26" t="s">
        <v>6738</v>
      </c>
      <c r="BG241" s="25" t="s">
        <v>441</v>
      </c>
      <c r="BH241" s="25" t="s">
        <v>1367</v>
      </c>
      <c r="BI241" s="25" t="s">
        <v>443</v>
      </c>
      <c r="BJ241" s="25" t="s">
        <v>6739</v>
      </c>
      <c r="BK241" s="25" t="s">
        <v>6740</v>
      </c>
      <c r="BL241" s="26" t="s">
        <v>6741</v>
      </c>
      <c r="BM241" s="26" t="s">
        <v>6742</v>
      </c>
      <c r="BN241" s="27" t="s">
        <v>519</v>
      </c>
      <c r="BO241" s="26" t="s">
        <v>6743</v>
      </c>
      <c r="BP241" s="26" t="s">
        <v>6744</v>
      </c>
      <c r="BQ241" s="25" t="s">
        <v>245</v>
      </c>
      <c r="BR241" s="25" t="s">
        <v>6745</v>
      </c>
      <c r="BS241" s="25" t="s">
        <v>6746</v>
      </c>
      <c r="BT241" s="25" t="s">
        <v>6740</v>
      </c>
      <c r="BU241" s="25" t="s">
        <v>6747</v>
      </c>
      <c r="BV241" s="25" t="s">
        <v>6748</v>
      </c>
      <c r="BW241" s="25" t="s">
        <v>6749</v>
      </c>
      <c r="BY241" s="25" t="s">
        <v>6727</v>
      </c>
      <c r="BZ241" s="25" t="s">
        <v>308</v>
      </c>
      <c r="CA241" s="26" t="s">
        <v>6750</v>
      </c>
      <c r="CB241" s="26" t="s">
        <v>6751</v>
      </c>
      <c r="CC241" s="26" t="s">
        <v>6752</v>
      </c>
      <c r="CD241" s="25" t="s">
        <v>155</v>
      </c>
      <c r="CE241" s="25" t="s">
        <v>6753</v>
      </c>
      <c r="CF241" s="25" t="s">
        <v>6754</v>
      </c>
      <c r="CH241" s="25" t="s">
        <v>6755</v>
      </c>
      <c r="CJ241" s="25" t="s">
        <v>6756</v>
      </c>
      <c r="CK241" s="25" t="s">
        <v>6757</v>
      </c>
      <c r="CL241" s="26" t="s">
        <v>6743</v>
      </c>
      <c r="CM241" s="25" t="s">
        <v>265</v>
      </c>
      <c r="CN241" s="25" t="s">
        <v>519</v>
      </c>
      <c r="CO241" s="25" t="s">
        <v>192</v>
      </c>
      <c r="CP241" s="25" t="s">
        <v>736</v>
      </c>
      <c r="CQ241" s="25" t="s">
        <v>584</v>
      </c>
      <c r="CR241" s="25" t="s">
        <v>327</v>
      </c>
      <c r="CS241" s="25" t="s">
        <v>6758</v>
      </c>
      <c r="CU241" s="25" t="s">
        <v>736</v>
      </c>
      <c r="CV241" s="25" t="s">
        <v>6759</v>
      </c>
      <c r="CW241" s="25" t="s">
        <v>6760</v>
      </c>
      <c r="CX241" s="25" t="s">
        <v>125</v>
      </c>
      <c r="DL241" s="25" t="s">
        <v>736</v>
      </c>
      <c r="DM241" s="25" t="s">
        <v>6727</v>
      </c>
      <c r="DN241" s="25" t="s">
        <v>6761</v>
      </c>
      <c r="DO241" s="25" t="s">
        <v>629</v>
      </c>
      <c r="DP241" s="25" t="s">
        <v>629</v>
      </c>
      <c r="DQ241" s="25" t="s">
        <v>6762</v>
      </c>
      <c r="DR241" s="25" t="s">
        <v>2619</v>
      </c>
      <c r="DS241" s="26" t="s">
        <v>6763</v>
      </c>
      <c r="DT241" s="25" t="s">
        <v>151</v>
      </c>
      <c r="DU241" s="25" t="s">
        <v>360</v>
      </c>
      <c r="DV241" s="25" t="s">
        <v>736</v>
      </c>
      <c r="DW241" s="25" t="s">
        <v>2481</v>
      </c>
      <c r="DX241" s="25" t="s">
        <v>372</v>
      </c>
      <c r="DY241" s="25" t="s">
        <v>372</v>
      </c>
      <c r="DZ241" s="25" t="s">
        <v>146</v>
      </c>
      <c r="EA241" s="25" t="s">
        <v>146</v>
      </c>
      <c r="EB241" s="25" t="s">
        <v>146</v>
      </c>
      <c r="EC241" s="25" t="s">
        <v>125</v>
      </c>
    </row>
    <row r="242" customFormat="false" ht="15" hidden="true" customHeight="true" outlineLevel="0" collapsed="false">
      <c r="B242" s="21" t="s">
        <v>6764</v>
      </c>
      <c r="C242" s="0" t="s">
        <v>562</v>
      </c>
      <c r="D242" s="0" t="s">
        <v>125</v>
      </c>
      <c r="E242" s="0" t="s">
        <v>125</v>
      </c>
      <c r="L242" s="0" t="s">
        <v>126</v>
      </c>
      <c r="M242" s="0" t="s">
        <v>127</v>
      </c>
      <c r="N242" s="0" t="s">
        <v>163</v>
      </c>
      <c r="O242" s="0" t="n">
        <v>89</v>
      </c>
      <c r="P242" s="0" t="n">
        <v>51</v>
      </c>
      <c r="Q242" s="0" t="s">
        <v>6765</v>
      </c>
      <c r="R242" s="0" t="s">
        <v>126</v>
      </c>
      <c r="U242" s="0" t="n">
        <v>58</v>
      </c>
      <c r="V242" s="0" t="n">
        <v>47</v>
      </c>
      <c r="W242" s="0" t="s">
        <v>270</v>
      </c>
      <c r="AD242" s="0" t="s">
        <v>6766</v>
      </c>
      <c r="AE242" s="0" t="s">
        <v>132</v>
      </c>
      <c r="AF242" s="0" t="s">
        <v>133</v>
      </c>
      <c r="AG242" s="0" t="s">
        <v>6767</v>
      </c>
      <c r="AH242" s="0" t="s">
        <v>135</v>
      </c>
      <c r="AI242" s="0" t="s">
        <v>1019</v>
      </c>
      <c r="AJ242" s="0" t="s">
        <v>6768</v>
      </c>
      <c r="AK242" s="0" t="s">
        <v>6769</v>
      </c>
      <c r="AL242" s="21" t="s">
        <v>6770</v>
      </c>
      <c r="AM242" s="0" t="s">
        <v>6771</v>
      </c>
      <c r="AN242" s="0" t="s">
        <v>6772</v>
      </c>
      <c r="AO242" s="0" t="s">
        <v>562</v>
      </c>
      <c r="AP242" s="0" t="s">
        <v>142</v>
      </c>
      <c r="AQ242" s="0" t="s">
        <v>1944</v>
      </c>
      <c r="AR242" s="0" t="s">
        <v>6773</v>
      </c>
      <c r="AS242" s="0" t="s">
        <v>6774</v>
      </c>
      <c r="AT242" s="0" t="s">
        <v>323</v>
      </c>
      <c r="AU242" s="0" t="s">
        <v>146</v>
      </c>
      <c r="AV242" s="0" t="s">
        <v>147</v>
      </c>
      <c r="AW242" s="0" t="s">
        <v>6775</v>
      </c>
      <c r="AX242" s="0" t="s">
        <v>1290</v>
      </c>
      <c r="AY242" s="0" t="s">
        <v>6776</v>
      </c>
      <c r="AZ242" s="0" t="s">
        <v>6775</v>
      </c>
      <c r="BA242" s="0" t="s">
        <v>1290</v>
      </c>
      <c r="BB242" s="0" t="s">
        <v>6776</v>
      </c>
      <c r="BC242" s="0" t="s">
        <v>323</v>
      </c>
      <c r="BD242" s="0" t="s">
        <v>146</v>
      </c>
      <c r="BY242" s="0" t="s">
        <v>6766</v>
      </c>
      <c r="BZ242" s="0" t="s">
        <v>2606</v>
      </c>
      <c r="CA242" s="21" t="s">
        <v>6777</v>
      </c>
      <c r="CB242" s="21" t="s">
        <v>6778</v>
      </c>
      <c r="CC242" s="21" t="s">
        <v>6779</v>
      </c>
      <c r="CD242" s="0" t="s">
        <v>155</v>
      </c>
      <c r="CE242" s="0" t="s">
        <v>6780</v>
      </c>
      <c r="CF242" s="0" t="s">
        <v>6781</v>
      </c>
      <c r="CH242" s="0" t="s">
        <v>6782</v>
      </c>
      <c r="CP242" s="0" t="s">
        <v>562</v>
      </c>
      <c r="CQ242" s="0" t="s">
        <v>318</v>
      </c>
      <c r="CR242" s="0" t="s">
        <v>1347</v>
      </c>
      <c r="CS242" s="0" t="s">
        <v>6783</v>
      </c>
      <c r="CU242" s="0" t="s">
        <v>562</v>
      </c>
      <c r="CV242" s="0" t="s">
        <v>6784</v>
      </c>
      <c r="CW242" s="0" t="s">
        <v>6785</v>
      </c>
      <c r="CX242" s="0" t="s">
        <v>125</v>
      </c>
      <c r="DL242" s="0" t="s">
        <v>562</v>
      </c>
      <c r="DM242" s="0" t="s">
        <v>6766</v>
      </c>
      <c r="DN242" s="0" t="s">
        <v>6786</v>
      </c>
      <c r="DO242" s="0" t="s">
        <v>136</v>
      </c>
      <c r="DP242" s="0" t="s">
        <v>136</v>
      </c>
      <c r="DQ242" s="0" t="s">
        <v>136</v>
      </c>
      <c r="DR242" s="0" t="s">
        <v>6787</v>
      </c>
      <c r="DS242" s="21" t="s">
        <v>6788</v>
      </c>
      <c r="DT242" s="0" t="s">
        <v>327</v>
      </c>
      <c r="DU242" s="0" t="s">
        <v>216</v>
      </c>
      <c r="DV242" s="0" t="s">
        <v>562</v>
      </c>
      <c r="DW242" s="0" t="s">
        <v>420</v>
      </c>
      <c r="DX242" s="0" t="s">
        <v>174</v>
      </c>
      <c r="DY242" s="0" t="s">
        <v>174</v>
      </c>
      <c r="DZ242" s="0" t="s">
        <v>146</v>
      </c>
      <c r="EA242" s="0" t="s">
        <v>146</v>
      </c>
      <c r="EB242" s="0" t="s">
        <v>146</v>
      </c>
      <c r="EC242" s="0" t="s">
        <v>125</v>
      </c>
    </row>
    <row r="243" customFormat="false" ht="15" hidden="true" customHeight="true" outlineLevel="0" collapsed="false">
      <c r="B243" s="21" t="s">
        <v>6789</v>
      </c>
      <c r="C243" s="0" t="s">
        <v>736</v>
      </c>
      <c r="D243" s="0" t="s">
        <v>125</v>
      </c>
      <c r="E243" s="0" t="s">
        <v>125</v>
      </c>
      <c r="L243" s="0" t="s">
        <v>126</v>
      </c>
      <c r="M243" s="0" t="s">
        <v>127</v>
      </c>
      <c r="N243" s="0" t="s">
        <v>163</v>
      </c>
      <c r="O243" s="0" t="n">
        <v>107</v>
      </c>
      <c r="P243" s="0" t="n">
        <v>32</v>
      </c>
      <c r="Q243" s="0" t="s">
        <v>6790</v>
      </c>
      <c r="R243" s="0" t="s">
        <v>126</v>
      </c>
      <c r="U243" s="0" t="n">
        <v>111</v>
      </c>
      <c r="V243" s="0" t="n">
        <v>31</v>
      </c>
      <c r="W243" s="0" t="s">
        <v>2199</v>
      </c>
      <c r="AD243" s="0" t="s">
        <v>6791</v>
      </c>
      <c r="AE243" s="0" t="s">
        <v>132</v>
      </c>
      <c r="AF243" s="0" t="s">
        <v>133</v>
      </c>
      <c r="AG243" s="0" t="s">
        <v>6792</v>
      </c>
      <c r="AH243" s="0" t="s">
        <v>135</v>
      </c>
      <c r="AI243" s="0" t="s">
        <v>629</v>
      </c>
      <c r="AJ243" s="0" t="s">
        <v>6793</v>
      </c>
      <c r="AK243" s="0" t="s">
        <v>6794</v>
      </c>
      <c r="AL243" s="21" t="s">
        <v>6792</v>
      </c>
      <c r="AM243" s="0" t="s">
        <v>629</v>
      </c>
      <c r="AN243" s="0" t="s">
        <v>6795</v>
      </c>
      <c r="AO243" s="0" t="s">
        <v>736</v>
      </c>
      <c r="AP243" s="0" t="s">
        <v>142</v>
      </c>
      <c r="AQ243" s="0" t="s">
        <v>324</v>
      </c>
      <c r="AR243" s="0" t="s">
        <v>6796</v>
      </c>
      <c r="AS243" s="0" t="s">
        <v>6797</v>
      </c>
      <c r="AT243" s="0" t="s">
        <v>146</v>
      </c>
      <c r="AU243" s="0" t="s">
        <v>146</v>
      </c>
      <c r="AV243" s="0" t="s">
        <v>487</v>
      </c>
      <c r="AW243" s="0" t="s">
        <v>372</v>
      </c>
      <c r="AX243" s="0" t="s">
        <v>6798</v>
      </c>
      <c r="AY243" s="0" t="s">
        <v>6799</v>
      </c>
      <c r="AZ243" s="0" t="s">
        <v>146</v>
      </c>
      <c r="BA243" s="0" t="s">
        <v>6800</v>
      </c>
      <c r="BB243" s="0" t="s">
        <v>146</v>
      </c>
      <c r="BC243" s="0" t="s">
        <v>146</v>
      </c>
      <c r="BD243" s="0" t="s">
        <v>146</v>
      </c>
      <c r="BK243" s="0" t="s">
        <v>6801</v>
      </c>
      <c r="BL243" s="21" t="s">
        <v>6802</v>
      </c>
      <c r="BM243" s="21" t="s">
        <v>6803</v>
      </c>
      <c r="BN243" s="0" t="s">
        <v>6804</v>
      </c>
      <c r="BO243" s="21" t="s">
        <v>6805</v>
      </c>
      <c r="BP243" s="21" t="s">
        <v>6806</v>
      </c>
      <c r="BQ243" s="0" t="s">
        <v>245</v>
      </c>
      <c r="BR243" s="0" t="s">
        <v>6807</v>
      </c>
      <c r="BS243" s="0" t="s">
        <v>6808</v>
      </c>
      <c r="BT243" s="0" t="s">
        <v>6809</v>
      </c>
      <c r="BU243" s="0" t="s">
        <v>6810</v>
      </c>
      <c r="BV243" s="0" t="s">
        <v>6811</v>
      </c>
      <c r="BW243" s="0" t="s">
        <v>6812</v>
      </c>
      <c r="BX243" s="0" t="s">
        <v>6813</v>
      </c>
      <c r="BY243" s="0" t="s">
        <v>6791</v>
      </c>
      <c r="BZ243" s="0" t="s">
        <v>2606</v>
      </c>
      <c r="CA243" s="21" t="s">
        <v>6814</v>
      </c>
      <c r="CB243" s="21" t="s">
        <v>6815</v>
      </c>
      <c r="CC243" s="21" t="s">
        <v>6816</v>
      </c>
      <c r="CD243" s="0" t="s">
        <v>155</v>
      </c>
      <c r="CE243" s="0" t="s">
        <v>6817</v>
      </c>
      <c r="CF243" s="0" t="s">
        <v>6818</v>
      </c>
      <c r="CH243" s="0" t="s">
        <v>6819</v>
      </c>
      <c r="CJ243" s="0" t="s">
        <v>6820</v>
      </c>
      <c r="CK243" s="0" t="s">
        <v>6821</v>
      </c>
      <c r="CL243" s="21" t="s">
        <v>6822</v>
      </c>
      <c r="CM243" s="0" t="s">
        <v>265</v>
      </c>
      <c r="CN243" s="0" t="s">
        <v>6823</v>
      </c>
      <c r="CO243" s="0" t="s">
        <v>6824</v>
      </c>
      <c r="CP243" s="0" t="s">
        <v>736</v>
      </c>
      <c r="CQ243" s="0" t="s">
        <v>685</v>
      </c>
      <c r="CR243" s="0" t="s">
        <v>614</v>
      </c>
      <c r="CS243" s="0" t="s">
        <v>6825</v>
      </c>
      <c r="CU243" s="0" t="s">
        <v>736</v>
      </c>
      <c r="CV243" s="0" t="s">
        <v>6826</v>
      </c>
      <c r="CW243" s="0" t="s">
        <v>6827</v>
      </c>
      <c r="CX243" s="0" t="s">
        <v>125</v>
      </c>
      <c r="DL243" s="0" t="s">
        <v>736</v>
      </c>
      <c r="DM243" s="0" t="s">
        <v>6791</v>
      </c>
      <c r="DN243" s="0" t="s">
        <v>6828</v>
      </c>
      <c r="DO243" s="0" t="s">
        <v>571</v>
      </c>
      <c r="DP243" s="0" t="s">
        <v>433</v>
      </c>
      <c r="DQ243" s="0" t="s">
        <v>433</v>
      </c>
      <c r="DR243" s="0" t="s">
        <v>6829</v>
      </c>
      <c r="DS243" s="21" t="s">
        <v>6830</v>
      </c>
      <c r="DT243" s="0" t="s">
        <v>151</v>
      </c>
      <c r="DU243" s="0" t="s">
        <v>360</v>
      </c>
      <c r="DV243" s="0" t="s">
        <v>736</v>
      </c>
      <c r="DW243" s="0" t="s">
        <v>6831</v>
      </c>
      <c r="DX243" s="0" t="s">
        <v>6832</v>
      </c>
      <c r="DY243" s="0" t="s">
        <v>3497</v>
      </c>
      <c r="DZ243" s="0" t="s">
        <v>3867</v>
      </c>
      <c r="EA243" s="0" t="s">
        <v>146</v>
      </c>
      <c r="EB243" s="0" t="s">
        <v>146</v>
      </c>
      <c r="EC243" s="0" t="s">
        <v>125</v>
      </c>
    </row>
    <row r="244" customFormat="false" ht="15" hidden="true" customHeight="true" outlineLevel="0" collapsed="false">
      <c r="B244" s="21" t="s">
        <v>6833</v>
      </c>
      <c r="C244" s="0" t="s">
        <v>562</v>
      </c>
      <c r="D244" s="0" t="s">
        <v>125</v>
      </c>
      <c r="E244" s="0" t="s">
        <v>125</v>
      </c>
      <c r="L244" s="0" t="s">
        <v>126</v>
      </c>
      <c r="M244" s="0" t="s">
        <v>127</v>
      </c>
      <c r="N244" s="0" t="s">
        <v>163</v>
      </c>
      <c r="O244" s="0" t="n">
        <v>111</v>
      </c>
      <c r="P244" s="0" t="n">
        <v>28</v>
      </c>
      <c r="Q244" s="0" t="s">
        <v>2679</v>
      </c>
      <c r="R244" s="0" t="s">
        <v>126</v>
      </c>
      <c r="U244" s="0" t="n">
        <v>111</v>
      </c>
      <c r="V244" s="0" t="n">
        <v>27</v>
      </c>
      <c r="W244" s="0" t="s">
        <v>2199</v>
      </c>
      <c r="AD244" s="0" t="s">
        <v>6791</v>
      </c>
      <c r="AE244" s="0" t="s">
        <v>132</v>
      </c>
      <c r="AF244" s="0" t="s">
        <v>133</v>
      </c>
      <c r="AG244" s="0" t="s">
        <v>6792</v>
      </c>
      <c r="AH244" s="0" t="s">
        <v>135</v>
      </c>
      <c r="AI244" s="0" t="s">
        <v>629</v>
      </c>
      <c r="AJ244" s="0" t="s">
        <v>6834</v>
      </c>
      <c r="AK244" s="0" t="s">
        <v>6835</v>
      </c>
      <c r="AL244" s="21" t="s">
        <v>6792</v>
      </c>
      <c r="AM244" s="0" t="s">
        <v>629</v>
      </c>
      <c r="AN244" s="0" t="s">
        <v>6836</v>
      </c>
      <c r="AO244" s="0" t="s">
        <v>562</v>
      </c>
      <c r="AP244" s="0" t="s">
        <v>142</v>
      </c>
      <c r="AQ244" s="0" t="s">
        <v>629</v>
      </c>
      <c r="AR244" s="0" t="s">
        <v>6837</v>
      </c>
      <c r="AS244" s="0" t="s">
        <v>6838</v>
      </c>
      <c r="AT244" s="0" t="s">
        <v>146</v>
      </c>
      <c r="AU244" s="0" t="s">
        <v>146</v>
      </c>
      <c r="AV244" s="0" t="s">
        <v>904</v>
      </c>
      <c r="AW244" s="0" t="s">
        <v>143</v>
      </c>
      <c r="AX244" s="0" t="s">
        <v>6839</v>
      </c>
      <c r="AY244" s="0" t="s">
        <v>6840</v>
      </c>
      <c r="AZ244" s="0" t="s">
        <v>146</v>
      </c>
      <c r="BA244" s="0" t="s">
        <v>6841</v>
      </c>
      <c r="BB244" s="0" t="s">
        <v>146</v>
      </c>
      <c r="BC244" s="0" t="s">
        <v>146</v>
      </c>
      <c r="BD244" s="0" t="s">
        <v>146</v>
      </c>
      <c r="BK244" s="0" t="s">
        <v>6801</v>
      </c>
      <c r="BL244" s="21" t="s">
        <v>6802</v>
      </c>
      <c r="BM244" s="21" t="s">
        <v>6803</v>
      </c>
      <c r="BN244" s="0" t="s">
        <v>6804</v>
      </c>
      <c r="BO244" s="21" t="s">
        <v>6805</v>
      </c>
      <c r="BP244" s="21" t="s">
        <v>6806</v>
      </c>
      <c r="BQ244" s="0" t="s">
        <v>245</v>
      </c>
      <c r="BR244" s="0" t="s">
        <v>6807</v>
      </c>
      <c r="BS244" s="0" t="s">
        <v>6808</v>
      </c>
      <c r="BT244" s="0" t="s">
        <v>6809</v>
      </c>
      <c r="BU244" s="0" t="s">
        <v>6810</v>
      </c>
      <c r="BV244" s="0" t="s">
        <v>6811</v>
      </c>
      <c r="BW244" s="0" t="s">
        <v>6812</v>
      </c>
      <c r="BX244" s="0" t="s">
        <v>6813</v>
      </c>
      <c r="BY244" s="0" t="s">
        <v>6791</v>
      </c>
      <c r="BZ244" s="0" t="s">
        <v>2606</v>
      </c>
      <c r="CA244" s="21" t="s">
        <v>6814</v>
      </c>
      <c r="CB244" s="21" t="s">
        <v>6815</v>
      </c>
      <c r="CC244" s="21" t="s">
        <v>6816</v>
      </c>
      <c r="CD244" s="0" t="s">
        <v>155</v>
      </c>
      <c r="CE244" s="0" t="s">
        <v>6817</v>
      </c>
      <c r="CF244" s="0" t="s">
        <v>6818</v>
      </c>
      <c r="CH244" s="0" t="s">
        <v>6819</v>
      </c>
      <c r="CJ244" s="0" t="s">
        <v>6820</v>
      </c>
      <c r="CK244" s="0" t="s">
        <v>6821</v>
      </c>
      <c r="CL244" s="21" t="s">
        <v>6822</v>
      </c>
      <c r="CM244" s="0" t="s">
        <v>265</v>
      </c>
      <c r="CN244" s="0" t="s">
        <v>6823</v>
      </c>
      <c r="CO244" s="0" t="s">
        <v>6824</v>
      </c>
      <c r="CP244" s="0" t="s">
        <v>562</v>
      </c>
      <c r="CQ244" s="0" t="s">
        <v>216</v>
      </c>
      <c r="CR244" s="0" t="s">
        <v>614</v>
      </c>
      <c r="CS244" s="0" t="s">
        <v>6842</v>
      </c>
      <c r="CU244" s="0" t="s">
        <v>562</v>
      </c>
      <c r="CV244" s="0" t="s">
        <v>6843</v>
      </c>
      <c r="CW244" s="0" t="s">
        <v>6844</v>
      </c>
      <c r="CX244" s="0" t="s">
        <v>125</v>
      </c>
      <c r="DL244" s="0" t="s">
        <v>562</v>
      </c>
      <c r="DM244" s="0" t="s">
        <v>6791</v>
      </c>
      <c r="DN244" s="0" t="s">
        <v>6845</v>
      </c>
      <c r="DO244" s="0" t="s">
        <v>571</v>
      </c>
      <c r="DP244" s="0" t="s">
        <v>740</v>
      </c>
      <c r="DQ244" s="0" t="s">
        <v>740</v>
      </c>
      <c r="DR244" s="0" t="s">
        <v>6846</v>
      </c>
      <c r="DS244" s="21" t="s">
        <v>6847</v>
      </c>
      <c r="DT244" s="0" t="s">
        <v>327</v>
      </c>
      <c r="DU244" s="0" t="s">
        <v>216</v>
      </c>
      <c r="DV244" s="0" t="s">
        <v>562</v>
      </c>
      <c r="DW244" s="0" t="s">
        <v>6831</v>
      </c>
      <c r="DX244" s="0" t="s">
        <v>6832</v>
      </c>
      <c r="DY244" s="0" t="s">
        <v>3497</v>
      </c>
      <c r="DZ244" s="0" t="s">
        <v>3867</v>
      </c>
      <c r="EA244" s="0" t="s">
        <v>146</v>
      </c>
      <c r="EB244" s="0" t="s">
        <v>146</v>
      </c>
      <c r="EC244" s="0" t="s">
        <v>125</v>
      </c>
    </row>
    <row r="245" customFormat="false" ht="15" hidden="true" customHeight="true" outlineLevel="0" collapsed="false">
      <c r="B245" s="21" t="s">
        <v>6848</v>
      </c>
      <c r="C245" s="0" t="s">
        <v>736</v>
      </c>
      <c r="D245" s="0" t="s">
        <v>125</v>
      </c>
      <c r="E245" s="0" t="s">
        <v>125</v>
      </c>
      <c r="L245" s="0" t="s">
        <v>126</v>
      </c>
      <c r="M245" s="0" t="s">
        <v>127</v>
      </c>
      <c r="N245" s="0" t="s">
        <v>163</v>
      </c>
      <c r="O245" s="0" t="n">
        <v>114</v>
      </c>
      <c r="P245" s="0" t="n">
        <v>30</v>
      </c>
      <c r="Q245" s="0" t="s">
        <v>164</v>
      </c>
      <c r="R245" s="0" t="s">
        <v>126</v>
      </c>
      <c r="U245" s="0" t="n">
        <v>116</v>
      </c>
      <c r="V245" s="0" t="n">
        <v>31</v>
      </c>
      <c r="W245" s="0" t="s">
        <v>6849</v>
      </c>
      <c r="AD245" s="0" t="s">
        <v>6791</v>
      </c>
      <c r="AE245" s="0" t="s">
        <v>132</v>
      </c>
      <c r="AF245" s="0" t="s">
        <v>133</v>
      </c>
      <c r="AG245" s="0" t="s">
        <v>6792</v>
      </c>
      <c r="AH245" s="0" t="s">
        <v>135</v>
      </c>
      <c r="AI245" s="0" t="s">
        <v>629</v>
      </c>
      <c r="AJ245" s="0" t="s">
        <v>6850</v>
      </c>
      <c r="AK245" s="0" t="s">
        <v>6851</v>
      </c>
      <c r="AL245" s="21" t="s">
        <v>6792</v>
      </c>
      <c r="AM245" s="0" t="s">
        <v>629</v>
      </c>
      <c r="AN245" s="0" t="s">
        <v>6852</v>
      </c>
      <c r="AO245" s="0" t="s">
        <v>736</v>
      </c>
      <c r="AP245" s="0" t="s">
        <v>142</v>
      </c>
      <c r="AQ245" s="0" t="s">
        <v>629</v>
      </c>
      <c r="AR245" s="0" t="s">
        <v>6853</v>
      </c>
      <c r="AS245" s="0" t="s">
        <v>6854</v>
      </c>
      <c r="AT245" s="0" t="s">
        <v>146</v>
      </c>
      <c r="AU245" s="0" t="s">
        <v>146</v>
      </c>
      <c r="AV245" s="0" t="s">
        <v>487</v>
      </c>
      <c r="AW245" s="0" t="s">
        <v>372</v>
      </c>
      <c r="AX245" s="0" t="s">
        <v>6855</v>
      </c>
      <c r="AY245" s="0" t="s">
        <v>6856</v>
      </c>
      <c r="AZ245" s="0" t="s">
        <v>146</v>
      </c>
      <c r="BA245" s="0" t="s">
        <v>6857</v>
      </c>
      <c r="BB245" s="0" t="s">
        <v>146</v>
      </c>
      <c r="BC245" s="0" t="s">
        <v>146</v>
      </c>
      <c r="BD245" s="0" t="s">
        <v>146</v>
      </c>
      <c r="BK245" s="0" t="s">
        <v>6801</v>
      </c>
      <c r="BL245" s="21" t="s">
        <v>6802</v>
      </c>
      <c r="BM245" s="21" t="s">
        <v>6803</v>
      </c>
      <c r="BN245" s="0" t="s">
        <v>6804</v>
      </c>
      <c r="BO245" s="21" t="s">
        <v>6805</v>
      </c>
      <c r="BP245" s="21" t="s">
        <v>6806</v>
      </c>
      <c r="BQ245" s="0" t="s">
        <v>245</v>
      </c>
      <c r="BR245" s="0" t="s">
        <v>6807</v>
      </c>
      <c r="BS245" s="0" t="s">
        <v>6808</v>
      </c>
      <c r="BT245" s="0" t="s">
        <v>6809</v>
      </c>
      <c r="BU245" s="0" t="s">
        <v>6810</v>
      </c>
      <c r="BV245" s="0" t="s">
        <v>6811</v>
      </c>
      <c r="BW245" s="0" t="s">
        <v>6812</v>
      </c>
      <c r="BX245" s="0" t="s">
        <v>6813</v>
      </c>
      <c r="BY245" s="0" t="s">
        <v>6791</v>
      </c>
      <c r="BZ245" s="0" t="s">
        <v>2606</v>
      </c>
      <c r="CA245" s="21" t="s">
        <v>6814</v>
      </c>
      <c r="CB245" s="21" t="s">
        <v>6815</v>
      </c>
      <c r="CC245" s="21" t="s">
        <v>6816</v>
      </c>
      <c r="CD245" s="0" t="s">
        <v>155</v>
      </c>
      <c r="CE245" s="0" t="s">
        <v>6817</v>
      </c>
      <c r="CF245" s="0" t="s">
        <v>6818</v>
      </c>
      <c r="CH245" s="0" t="s">
        <v>6819</v>
      </c>
      <c r="CJ245" s="0" t="s">
        <v>6820</v>
      </c>
      <c r="CK245" s="0" t="s">
        <v>6821</v>
      </c>
      <c r="CL245" s="21" t="s">
        <v>6822</v>
      </c>
      <c r="CM245" s="0" t="s">
        <v>265</v>
      </c>
      <c r="CN245" s="0" t="s">
        <v>6823</v>
      </c>
      <c r="CO245" s="0" t="s">
        <v>6824</v>
      </c>
      <c r="CP245" s="0" t="s">
        <v>736</v>
      </c>
      <c r="CQ245" s="0" t="s">
        <v>151</v>
      </c>
      <c r="CR245" s="0" t="s">
        <v>216</v>
      </c>
      <c r="CS245" s="0" t="s">
        <v>5450</v>
      </c>
      <c r="CU245" s="0" t="s">
        <v>736</v>
      </c>
      <c r="CV245" s="0" t="s">
        <v>6858</v>
      </c>
      <c r="CW245" s="0" t="s">
        <v>5657</v>
      </c>
      <c r="CX245" s="0" t="s">
        <v>125</v>
      </c>
      <c r="DL245" s="0" t="s">
        <v>736</v>
      </c>
      <c r="DM245" s="0" t="s">
        <v>6791</v>
      </c>
      <c r="DN245" s="0" t="s">
        <v>6859</v>
      </c>
      <c r="DO245" s="0" t="s">
        <v>509</v>
      </c>
      <c r="DP245" s="0" t="s">
        <v>509</v>
      </c>
      <c r="DQ245" s="0" t="s">
        <v>509</v>
      </c>
      <c r="DR245" s="0" t="s">
        <v>6860</v>
      </c>
      <c r="DS245" s="21" t="s">
        <v>6861</v>
      </c>
      <c r="DT245" s="0" t="s">
        <v>151</v>
      </c>
      <c r="DU245" s="0" t="s">
        <v>360</v>
      </c>
      <c r="DV245" s="0" t="s">
        <v>736</v>
      </c>
      <c r="DW245" s="0" t="s">
        <v>6831</v>
      </c>
      <c r="DX245" s="0" t="s">
        <v>6832</v>
      </c>
      <c r="DY245" s="0" t="s">
        <v>3497</v>
      </c>
      <c r="DZ245" s="0" t="s">
        <v>3867</v>
      </c>
      <c r="EA245" s="0" t="s">
        <v>146</v>
      </c>
      <c r="EB245" s="0" t="s">
        <v>146</v>
      </c>
      <c r="EC245" s="0" t="s">
        <v>125</v>
      </c>
    </row>
    <row r="246" customFormat="false" ht="15" hidden="true" customHeight="true" outlineLevel="0" collapsed="false">
      <c r="B246" s="21" t="s">
        <v>6862</v>
      </c>
      <c r="C246" s="0" t="s">
        <v>222</v>
      </c>
      <c r="D246" s="0" t="s">
        <v>125</v>
      </c>
      <c r="E246" s="0" t="s">
        <v>125</v>
      </c>
      <c r="L246" s="0" t="s">
        <v>126</v>
      </c>
      <c r="M246" s="0" t="s">
        <v>127</v>
      </c>
      <c r="N246" s="0" t="s">
        <v>163</v>
      </c>
      <c r="O246" s="0" t="n">
        <v>116</v>
      </c>
      <c r="P246" s="0" t="n">
        <v>32</v>
      </c>
      <c r="Q246" s="0" t="s">
        <v>6863</v>
      </c>
      <c r="R246" s="0" t="s">
        <v>126</v>
      </c>
      <c r="U246" s="0" t="n">
        <v>124</v>
      </c>
      <c r="V246" s="0" t="n">
        <v>30</v>
      </c>
      <c r="W246" s="0" t="s">
        <v>929</v>
      </c>
      <c r="AD246" s="0" t="s">
        <v>6791</v>
      </c>
      <c r="AE246" s="0" t="s">
        <v>132</v>
      </c>
      <c r="AF246" s="0" t="s">
        <v>133</v>
      </c>
      <c r="AG246" s="0" t="s">
        <v>6792</v>
      </c>
      <c r="AH246" s="0" t="s">
        <v>135</v>
      </c>
      <c r="AI246" s="0" t="s">
        <v>629</v>
      </c>
      <c r="AJ246" s="0" t="s">
        <v>6864</v>
      </c>
      <c r="AK246" s="0" t="s">
        <v>6865</v>
      </c>
      <c r="AL246" s="21" t="s">
        <v>6792</v>
      </c>
      <c r="AM246" s="0" t="s">
        <v>629</v>
      </c>
      <c r="AN246" s="0" t="s">
        <v>6866</v>
      </c>
      <c r="AO246" s="0" t="s">
        <v>222</v>
      </c>
      <c r="AP246" s="0" t="s">
        <v>142</v>
      </c>
      <c r="AQ246" s="0" t="s">
        <v>372</v>
      </c>
      <c r="AR246" s="0" t="s">
        <v>6867</v>
      </c>
      <c r="AS246" s="0" t="s">
        <v>6868</v>
      </c>
      <c r="AT246" s="0" t="s">
        <v>201</v>
      </c>
      <c r="AU246" s="0" t="s">
        <v>146</v>
      </c>
      <c r="AV246" s="0" t="s">
        <v>487</v>
      </c>
      <c r="AW246" s="0" t="s">
        <v>372</v>
      </c>
      <c r="AX246" s="0" t="s">
        <v>6869</v>
      </c>
      <c r="AY246" s="0" t="s">
        <v>6870</v>
      </c>
      <c r="AZ246" s="0" t="s">
        <v>146</v>
      </c>
      <c r="BA246" s="0" t="s">
        <v>6871</v>
      </c>
      <c r="BB246" s="0" t="s">
        <v>146</v>
      </c>
      <c r="BC246" s="0" t="s">
        <v>146</v>
      </c>
      <c r="BD246" s="0" t="s">
        <v>146</v>
      </c>
      <c r="BK246" s="0" t="s">
        <v>6801</v>
      </c>
      <c r="BL246" s="21" t="s">
        <v>6802</v>
      </c>
      <c r="BM246" s="21" t="s">
        <v>6803</v>
      </c>
      <c r="BN246" s="0" t="s">
        <v>6804</v>
      </c>
      <c r="BO246" s="21" t="s">
        <v>6805</v>
      </c>
      <c r="BP246" s="21" t="s">
        <v>6806</v>
      </c>
      <c r="BQ246" s="0" t="s">
        <v>245</v>
      </c>
      <c r="BR246" s="0" t="s">
        <v>6807</v>
      </c>
      <c r="BS246" s="0" t="s">
        <v>6808</v>
      </c>
      <c r="BT246" s="0" t="s">
        <v>6809</v>
      </c>
      <c r="BU246" s="0" t="s">
        <v>6810</v>
      </c>
      <c r="BV246" s="0" t="s">
        <v>6811</v>
      </c>
      <c r="BW246" s="0" t="s">
        <v>6812</v>
      </c>
      <c r="BX246" s="0" t="s">
        <v>6813</v>
      </c>
      <c r="BY246" s="0" t="s">
        <v>6791</v>
      </c>
      <c r="BZ246" s="0" t="s">
        <v>2606</v>
      </c>
      <c r="CA246" s="21" t="s">
        <v>6814</v>
      </c>
      <c r="CB246" s="21" t="s">
        <v>6815</v>
      </c>
      <c r="CC246" s="21" t="s">
        <v>6816</v>
      </c>
      <c r="CD246" s="0" t="s">
        <v>155</v>
      </c>
      <c r="CE246" s="0" t="s">
        <v>6817</v>
      </c>
      <c r="CF246" s="0" t="s">
        <v>6818</v>
      </c>
      <c r="CH246" s="0" t="s">
        <v>6819</v>
      </c>
      <c r="CJ246" s="0" t="s">
        <v>6820</v>
      </c>
      <c r="CK246" s="0" t="s">
        <v>6821</v>
      </c>
      <c r="CL246" s="21" t="s">
        <v>6822</v>
      </c>
      <c r="CM246" s="0" t="s">
        <v>265</v>
      </c>
      <c r="CN246" s="0" t="s">
        <v>6823</v>
      </c>
      <c r="CO246" s="0" t="s">
        <v>6824</v>
      </c>
      <c r="CP246" s="0" t="s">
        <v>222</v>
      </c>
      <c r="CQ246" s="0" t="s">
        <v>614</v>
      </c>
      <c r="CR246" s="0" t="s">
        <v>685</v>
      </c>
      <c r="CS246" s="0" t="s">
        <v>2801</v>
      </c>
      <c r="CU246" s="0" t="s">
        <v>222</v>
      </c>
      <c r="CV246" s="0" t="s">
        <v>6872</v>
      </c>
      <c r="CW246" s="0" t="s">
        <v>6873</v>
      </c>
      <c r="CX246" s="0" t="s">
        <v>125</v>
      </c>
      <c r="DL246" s="0" t="s">
        <v>222</v>
      </c>
      <c r="DM246" s="0" t="s">
        <v>6791</v>
      </c>
      <c r="DN246" s="0" t="s">
        <v>6874</v>
      </c>
      <c r="DO246" s="0" t="s">
        <v>205</v>
      </c>
      <c r="DP246" s="0" t="s">
        <v>205</v>
      </c>
      <c r="DQ246" s="0" t="s">
        <v>205</v>
      </c>
      <c r="DR246" s="0" t="s">
        <v>6875</v>
      </c>
      <c r="DS246" s="21" t="s">
        <v>6876</v>
      </c>
      <c r="DT246" s="0" t="s">
        <v>360</v>
      </c>
      <c r="DU246" s="0" t="s">
        <v>151</v>
      </c>
      <c r="DV246" s="0" t="s">
        <v>222</v>
      </c>
      <c r="DW246" s="0" t="s">
        <v>6877</v>
      </c>
      <c r="DX246" s="0" t="s">
        <v>697</v>
      </c>
      <c r="DY246" s="0" t="s">
        <v>955</v>
      </c>
      <c r="DZ246" s="0" t="s">
        <v>324</v>
      </c>
      <c r="EA246" s="0" t="s">
        <v>146</v>
      </c>
      <c r="EB246" s="0" t="s">
        <v>146</v>
      </c>
      <c r="EC246" s="0" t="s">
        <v>125</v>
      </c>
    </row>
    <row r="247" customFormat="false" ht="15" hidden="true" customHeight="true" outlineLevel="0" collapsed="false">
      <c r="B247" s="21" t="s">
        <v>6878</v>
      </c>
      <c r="C247" s="0" t="s">
        <v>269</v>
      </c>
      <c r="D247" s="0" t="s">
        <v>125</v>
      </c>
      <c r="E247" s="0" t="s">
        <v>125</v>
      </c>
      <c r="L247" s="0" t="s">
        <v>126</v>
      </c>
      <c r="M247" s="0" t="s">
        <v>127</v>
      </c>
      <c r="N247" s="0" t="s">
        <v>163</v>
      </c>
      <c r="O247" s="0" t="n">
        <v>138</v>
      </c>
      <c r="P247" s="0" t="n">
        <v>31</v>
      </c>
      <c r="Q247" s="0" t="s">
        <v>6879</v>
      </c>
      <c r="R247" s="0" t="s">
        <v>126</v>
      </c>
      <c r="U247" s="0" t="n">
        <v>146</v>
      </c>
      <c r="V247" s="0" t="n">
        <v>31</v>
      </c>
      <c r="W247" s="0" t="s">
        <v>6880</v>
      </c>
      <c r="AD247" s="0" t="s">
        <v>6791</v>
      </c>
      <c r="AE247" s="0" t="s">
        <v>132</v>
      </c>
      <c r="AF247" s="0" t="s">
        <v>133</v>
      </c>
      <c r="AG247" s="0" t="s">
        <v>6792</v>
      </c>
      <c r="AH247" s="0" t="s">
        <v>135</v>
      </c>
      <c r="AI247" s="0" t="s">
        <v>629</v>
      </c>
      <c r="AJ247" s="0" t="s">
        <v>6881</v>
      </c>
      <c r="AK247" s="0" t="s">
        <v>6882</v>
      </c>
      <c r="AL247" s="21" t="s">
        <v>6792</v>
      </c>
      <c r="AM247" s="0" t="s">
        <v>629</v>
      </c>
      <c r="AN247" s="0" t="s">
        <v>6883</v>
      </c>
      <c r="AO247" s="0" t="s">
        <v>269</v>
      </c>
      <c r="AP247" s="0" t="s">
        <v>142</v>
      </c>
      <c r="AQ247" s="0" t="s">
        <v>136</v>
      </c>
      <c r="AR247" s="0" t="s">
        <v>6884</v>
      </c>
      <c r="AS247" s="0" t="s">
        <v>6885</v>
      </c>
      <c r="AT247" s="0" t="s">
        <v>146</v>
      </c>
      <c r="AU247" s="0" t="s">
        <v>146</v>
      </c>
      <c r="AV247" s="0" t="s">
        <v>284</v>
      </c>
      <c r="AW247" s="0" t="s">
        <v>201</v>
      </c>
      <c r="AX247" s="0" t="s">
        <v>6886</v>
      </c>
      <c r="AY247" s="0" t="s">
        <v>6887</v>
      </c>
      <c r="AZ247" s="0" t="s">
        <v>146</v>
      </c>
      <c r="BA247" s="0" t="s">
        <v>6888</v>
      </c>
      <c r="BB247" s="0" t="s">
        <v>146</v>
      </c>
      <c r="BC247" s="0" t="s">
        <v>146</v>
      </c>
      <c r="BD247" s="0" t="s">
        <v>146</v>
      </c>
      <c r="BK247" s="0" t="s">
        <v>6801</v>
      </c>
      <c r="BL247" s="21" t="s">
        <v>6802</v>
      </c>
      <c r="BM247" s="21" t="s">
        <v>6803</v>
      </c>
      <c r="BN247" s="0" t="s">
        <v>6804</v>
      </c>
      <c r="BO247" s="21" t="s">
        <v>6805</v>
      </c>
      <c r="BP247" s="21" t="s">
        <v>6806</v>
      </c>
      <c r="BQ247" s="0" t="s">
        <v>245</v>
      </c>
      <c r="BR247" s="0" t="s">
        <v>6807</v>
      </c>
      <c r="BS247" s="0" t="s">
        <v>6808</v>
      </c>
      <c r="BT247" s="0" t="s">
        <v>6809</v>
      </c>
      <c r="BU247" s="0" t="s">
        <v>6810</v>
      </c>
      <c r="BV247" s="0" t="s">
        <v>6811</v>
      </c>
      <c r="BW247" s="0" t="s">
        <v>6812</v>
      </c>
      <c r="BX247" s="0" t="s">
        <v>6813</v>
      </c>
      <c r="BY247" s="0" t="s">
        <v>6791</v>
      </c>
      <c r="BZ247" s="0" t="s">
        <v>2606</v>
      </c>
      <c r="CA247" s="21" t="s">
        <v>6814</v>
      </c>
      <c r="CB247" s="21" t="s">
        <v>6815</v>
      </c>
      <c r="CC247" s="21" t="s">
        <v>6816</v>
      </c>
      <c r="CD247" s="0" t="s">
        <v>155</v>
      </c>
      <c r="CE247" s="0" t="s">
        <v>6817</v>
      </c>
      <c r="CF247" s="0" t="s">
        <v>6818</v>
      </c>
      <c r="CH247" s="0" t="s">
        <v>6819</v>
      </c>
      <c r="CJ247" s="0" t="s">
        <v>6820</v>
      </c>
      <c r="CK247" s="0" t="s">
        <v>6821</v>
      </c>
      <c r="CL247" s="21" t="s">
        <v>6822</v>
      </c>
      <c r="CM247" s="0" t="s">
        <v>265</v>
      </c>
      <c r="CN247" s="0" t="s">
        <v>6823</v>
      </c>
      <c r="CO247" s="0" t="s">
        <v>6824</v>
      </c>
      <c r="CP247" s="0" t="s">
        <v>269</v>
      </c>
      <c r="CQ247" s="0" t="s">
        <v>614</v>
      </c>
      <c r="CR247" s="0" t="s">
        <v>216</v>
      </c>
      <c r="CS247" s="0" t="s">
        <v>6267</v>
      </c>
      <c r="CU247" s="0" t="s">
        <v>269</v>
      </c>
      <c r="CV247" s="0" t="s">
        <v>6889</v>
      </c>
      <c r="CW247" s="0" t="s">
        <v>6890</v>
      </c>
      <c r="CX247" s="0" t="s">
        <v>125</v>
      </c>
      <c r="DL247" s="0" t="s">
        <v>269</v>
      </c>
      <c r="DM247" s="0" t="s">
        <v>6791</v>
      </c>
      <c r="DN247" s="0" t="s">
        <v>6891</v>
      </c>
      <c r="DO247" s="0" t="s">
        <v>786</v>
      </c>
      <c r="DP247" s="0" t="s">
        <v>786</v>
      </c>
      <c r="DQ247" s="0" t="s">
        <v>786</v>
      </c>
      <c r="DR247" s="0" t="s">
        <v>6892</v>
      </c>
      <c r="DS247" s="21" t="s">
        <v>6893</v>
      </c>
      <c r="DT247" s="0" t="s">
        <v>216</v>
      </c>
      <c r="DU247" s="0" t="s">
        <v>327</v>
      </c>
      <c r="DV247" s="0" t="s">
        <v>269</v>
      </c>
      <c r="DW247" s="0" t="s">
        <v>6831</v>
      </c>
      <c r="DX247" s="0" t="s">
        <v>6832</v>
      </c>
      <c r="DY247" s="0" t="s">
        <v>3497</v>
      </c>
      <c r="DZ247" s="0" t="s">
        <v>3867</v>
      </c>
      <c r="EA247" s="0" t="s">
        <v>146</v>
      </c>
      <c r="EB247" s="0" t="s">
        <v>146</v>
      </c>
      <c r="EC247" s="0" t="s">
        <v>125</v>
      </c>
    </row>
    <row r="248" customFormat="false" ht="15" hidden="true" customHeight="true" outlineLevel="0" collapsed="false">
      <c r="B248" s="21" t="s">
        <v>6894</v>
      </c>
      <c r="C248" s="0" t="s">
        <v>736</v>
      </c>
      <c r="D248" s="0" t="s">
        <v>125</v>
      </c>
      <c r="E248" s="0" t="s">
        <v>125</v>
      </c>
      <c r="L248" s="0" t="s">
        <v>126</v>
      </c>
      <c r="M248" s="0" t="s">
        <v>127</v>
      </c>
      <c r="N248" s="0" t="s">
        <v>163</v>
      </c>
      <c r="O248" s="0" t="n">
        <v>149</v>
      </c>
      <c r="P248" s="0" t="n">
        <v>26</v>
      </c>
      <c r="Q248" s="0" t="s">
        <v>6895</v>
      </c>
      <c r="R248" s="0" t="s">
        <v>126</v>
      </c>
      <c r="U248" s="0" t="n">
        <v>149</v>
      </c>
      <c r="V248" s="0" t="n">
        <v>29</v>
      </c>
      <c r="W248" s="0" t="s">
        <v>6896</v>
      </c>
      <c r="AD248" s="0" t="s">
        <v>6791</v>
      </c>
      <c r="AE248" s="0" t="s">
        <v>132</v>
      </c>
      <c r="AF248" s="0" t="s">
        <v>133</v>
      </c>
      <c r="AG248" s="0" t="s">
        <v>6792</v>
      </c>
      <c r="AH248" s="0" t="s">
        <v>135</v>
      </c>
      <c r="AI248" s="0" t="s">
        <v>629</v>
      </c>
      <c r="AJ248" s="0" t="s">
        <v>6897</v>
      </c>
      <c r="AK248" s="0" t="s">
        <v>6898</v>
      </c>
      <c r="AL248" s="21" t="s">
        <v>6792</v>
      </c>
      <c r="AM248" s="0" t="s">
        <v>629</v>
      </c>
      <c r="AN248" s="0" t="s">
        <v>6899</v>
      </c>
      <c r="AO248" s="0" t="s">
        <v>736</v>
      </c>
      <c r="AP248" s="0" t="s">
        <v>142</v>
      </c>
      <c r="AQ248" s="0" t="s">
        <v>1431</v>
      </c>
      <c r="AR248" s="0" t="s">
        <v>6900</v>
      </c>
      <c r="AS248" s="0" t="s">
        <v>6901</v>
      </c>
      <c r="AT248" s="0" t="s">
        <v>146</v>
      </c>
      <c r="AU248" s="0" t="s">
        <v>146</v>
      </c>
      <c r="AV248" s="0" t="s">
        <v>284</v>
      </c>
      <c r="AW248" s="0" t="s">
        <v>201</v>
      </c>
      <c r="AX248" s="0" t="s">
        <v>6902</v>
      </c>
      <c r="AY248" s="0" t="s">
        <v>6903</v>
      </c>
      <c r="AZ248" s="0" t="s">
        <v>146</v>
      </c>
      <c r="BA248" s="0" t="s">
        <v>6904</v>
      </c>
      <c r="BB248" s="0" t="s">
        <v>146</v>
      </c>
      <c r="BC248" s="0" t="s">
        <v>146</v>
      </c>
      <c r="BD248" s="0" t="s">
        <v>146</v>
      </c>
      <c r="BK248" s="0" t="s">
        <v>6801</v>
      </c>
      <c r="BL248" s="21" t="s">
        <v>6802</v>
      </c>
      <c r="BM248" s="21" t="s">
        <v>6803</v>
      </c>
      <c r="BN248" s="0" t="s">
        <v>6804</v>
      </c>
      <c r="BO248" s="21" t="s">
        <v>6805</v>
      </c>
      <c r="BP248" s="21" t="s">
        <v>6806</v>
      </c>
      <c r="BQ248" s="0" t="s">
        <v>245</v>
      </c>
      <c r="BR248" s="0" t="s">
        <v>6807</v>
      </c>
      <c r="BS248" s="0" t="s">
        <v>6808</v>
      </c>
      <c r="BT248" s="0" t="s">
        <v>6809</v>
      </c>
      <c r="BU248" s="0" t="s">
        <v>6810</v>
      </c>
      <c r="BV248" s="0" t="s">
        <v>6811</v>
      </c>
      <c r="BW248" s="0" t="s">
        <v>6812</v>
      </c>
      <c r="BX248" s="0" t="s">
        <v>6813</v>
      </c>
      <c r="BY248" s="0" t="s">
        <v>6791</v>
      </c>
      <c r="BZ248" s="0" t="s">
        <v>2606</v>
      </c>
      <c r="CA248" s="21" t="s">
        <v>6814</v>
      </c>
      <c r="CB248" s="21" t="s">
        <v>6815</v>
      </c>
      <c r="CC248" s="21" t="s">
        <v>6816</v>
      </c>
      <c r="CD248" s="0" t="s">
        <v>155</v>
      </c>
      <c r="CE248" s="0" t="s">
        <v>6817</v>
      </c>
      <c r="CF248" s="0" t="s">
        <v>6818</v>
      </c>
      <c r="CH248" s="0" t="s">
        <v>6819</v>
      </c>
      <c r="CJ248" s="0" t="s">
        <v>6820</v>
      </c>
      <c r="CK248" s="0" t="s">
        <v>6821</v>
      </c>
      <c r="CL248" s="21" t="s">
        <v>6822</v>
      </c>
      <c r="CM248" s="0" t="s">
        <v>265</v>
      </c>
      <c r="CN248" s="0" t="s">
        <v>6823</v>
      </c>
      <c r="CO248" s="0" t="s">
        <v>6824</v>
      </c>
      <c r="CP248" s="0" t="s">
        <v>736</v>
      </c>
      <c r="CQ248" s="0" t="s">
        <v>685</v>
      </c>
      <c r="CR248" s="0" t="s">
        <v>614</v>
      </c>
      <c r="CS248" s="0" t="s">
        <v>1250</v>
      </c>
      <c r="CU248" s="0" t="s">
        <v>736</v>
      </c>
      <c r="CV248" s="0" t="s">
        <v>6905</v>
      </c>
      <c r="CW248" s="0" t="s">
        <v>958</v>
      </c>
      <c r="CX248" s="0" t="s">
        <v>125</v>
      </c>
      <c r="DL248" s="0" t="s">
        <v>736</v>
      </c>
      <c r="DM248" s="0" t="s">
        <v>6791</v>
      </c>
      <c r="DN248" s="0" t="s">
        <v>6906</v>
      </c>
      <c r="DO248" s="0" t="s">
        <v>1175</v>
      </c>
      <c r="DP248" s="0" t="s">
        <v>1350</v>
      </c>
      <c r="DQ248" s="0" t="s">
        <v>3366</v>
      </c>
      <c r="DR248" s="0" t="s">
        <v>6907</v>
      </c>
      <c r="DS248" s="21" t="s">
        <v>6908</v>
      </c>
      <c r="DT248" s="0" t="s">
        <v>151</v>
      </c>
      <c r="DU248" s="0" t="s">
        <v>360</v>
      </c>
      <c r="DV248" s="0" t="s">
        <v>736</v>
      </c>
      <c r="DW248" s="0" t="s">
        <v>6909</v>
      </c>
      <c r="DX248" s="0" t="s">
        <v>6910</v>
      </c>
      <c r="DY248" s="0" t="s">
        <v>3497</v>
      </c>
      <c r="DZ248" s="0" t="s">
        <v>344</v>
      </c>
      <c r="EA248" s="0" t="s">
        <v>146</v>
      </c>
      <c r="EB248" s="0" t="s">
        <v>146</v>
      </c>
      <c r="EC248" s="0" t="s">
        <v>125</v>
      </c>
    </row>
    <row r="249" customFormat="false" ht="15" hidden="true" customHeight="true" outlineLevel="0" collapsed="false">
      <c r="B249" s="21" t="s">
        <v>6911</v>
      </c>
      <c r="C249" s="0" t="s">
        <v>222</v>
      </c>
      <c r="D249" s="0" t="s">
        <v>125</v>
      </c>
      <c r="E249" s="0" t="s">
        <v>125</v>
      </c>
      <c r="L249" s="0" t="s">
        <v>126</v>
      </c>
      <c r="M249" s="0" t="s">
        <v>127</v>
      </c>
      <c r="N249" s="0" t="s">
        <v>163</v>
      </c>
      <c r="O249" s="0" t="n">
        <v>104</v>
      </c>
      <c r="P249" s="0" t="n">
        <v>26</v>
      </c>
      <c r="Q249" s="0" t="s">
        <v>6912</v>
      </c>
      <c r="R249" s="0" t="s">
        <v>126</v>
      </c>
      <c r="U249" s="0" t="n">
        <v>86</v>
      </c>
      <c r="V249" s="0" t="n">
        <v>26</v>
      </c>
      <c r="W249" s="0" t="s">
        <v>330</v>
      </c>
      <c r="AD249" s="0" t="s">
        <v>6791</v>
      </c>
      <c r="AE249" s="0" t="s">
        <v>132</v>
      </c>
      <c r="AF249" s="0" t="s">
        <v>133</v>
      </c>
      <c r="AG249" s="0" t="s">
        <v>6792</v>
      </c>
      <c r="AH249" s="0" t="s">
        <v>135</v>
      </c>
      <c r="AI249" s="0" t="s">
        <v>143</v>
      </c>
      <c r="AJ249" s="0" t="s">
        <v>6913</v>
      </c>
      <c r="AK249" s="0" t="s">
        <v>6914</v>
      </c>
      <c r="AL249" s="21" t="s">
        <v>6792</v>
      </c>
      <c r="AM249" s="0" t="s">
        <v>143</v>
      </c>
      <c r="AN249" s="0" t="s">
        <v>6915</v>
      </c>
      <c r="AO249" s="0" t="s">
        <v>222</v>
      </c>
      <c r="AP249" s="0" t="s">
        <v>142</v>
      </c>
      <c r="AQ249" s="0" t="s">
        <v>6916</v>
      </c>
      <c r="AR249" s="0" t="s">
        <v>6917</v>
      </c>
      <c r="AS249" s="0" t="s">
        <v>6918</v>
      </c>
      <c r="AT249" s="0" t="s">
        <v>955</v>
      </c>
      <c r="AU249" s="0" t="s">
        <v>146</v>
      </c>
      <c r="AV249" s="0" t="s">
        <v>487</v>
      </c>
      <c r="AW249" s="0" t="s">
        <v>6919</v>
      </c>
      <c r="AX249" s="0" t="s">
        <v>6920</v>
      </c>
      <c r="AY249" s="0" t="s">
        <v>6921</v>
      </c>
      <c r="AZ249" s="0" t="s">
        <v>146</v>
      </c>
      <c r="BA249" s="0" t="s">
        <v>6922</v>
      </c>
      <c r="BB249" s="0" t="s">
        <v>146</v>
      </c>
      <c r="BC249" s="0" t="s">
        <v>146</v>
      </c>
      <c r="BD249" s="0" t="s">
        <v>146</v>
      </c>
      <c r="BK249" s="0" t="s">
        <v>6801</v>
      </c>
      <c r="BL249" s="21" t="s">
        <v>6802</v>
      </c>
      <c r="BM249" s="21" t="s">
        <v>6803</v>
      </c>
      <c r="BN249" s="0" t="s">
        <v>6804</v>
      </c>
      <c r="BO249" s="21" t="s">
        <v>6805</v>
      </c>
      <c r="BP249" s="21" t="s">
        <v>6806</v>
      </c>
      <c r="BQ249" s="0" t="s">
        <v>245</v>
      </c>
      <c r="BR249" s="0" t="s">
        <v>6807</v>
      </c>
      <c r="BS249" s="0" t="s">
        <v>6808</v>
      </c>
      <c r="BT249" s="0" t="s">
        <v>6809</v>
      </c>
      <c r="BU249" s="0" t="s">
        <v>6810</v>
      </c>
      <c r="BV249" s="0" t="s">
        <v>6811</v>
      </c>
      <c r="BW249" s="0" t="s">
        <v>6812</v>
      </c>
      <c r="BX249" s="0" t="s">
        <v>6813</v>
      </c>
      <c r="BY249" s="0" t="s">
        <v>6791</v>
      </c>
      <c r="BZ249" s="0" t="s">
        <v>2606</v>
      </c>
      <c r="CA249" s="21" t="s">
        <v>6814</v>
      </c>
      <c r="CB249" s="21" t="s">
        <v>6815</v>
      </c>
      <c r="CC249" s="21" t="s">
        <v>6816</v>
      </c>
      <c r="CD249" s="0" t="s">
        <v>155</v>
      </c>
      <c r="CE249" s="0" t="s">
        <v>6817</v>
      </c>
      <c r="CF249" s="0" t="s">
        <v>6818</v>
      </c>
      <c r="CH249" s="0" t="s">
        <v>6819</v>
      </c>
      <c r="CJ249" s="0" t="s">
        <v>6820</v>
      </c>
      <c r="CK249" s="0" t="s">
        <v>6821</v>
      </c>
      <c r="CL249" s="21" t="s">
        <v>6822</v>
      </c>
      <c r="CM249" s="0" t="s">
        <v>265</v>
      </c>
      <c r="CN249" s="0" t="s">
        <v>6823</v>
      </c>
      <c r="CO249" s="0" t="s">
        <v>6824</v>
      </c>
      <c r="CP249" s="0" t="s">
        <v>222</v>
      </c>
      <c r="CQ249" s="0" t="s">
        <v>584</v>
      </c>
      <c r="CR249" s="0" t="s">
        <v>150</v>
      </c>
      <c r="CS249" s="0" t="s">
        <v>6923</v>
      </c>
      <c r="CU249" s="0" t="s">
        <v>222</v>
      </c>
      <c r="CV249" s="0" t="s">
        <v>6924</v>
      </c>
      <c r="CW249" s="0" t="s">
        <v>5556</v>
      </c>
      <c r="CX249" s="0" t="s">
        <v>125</v>
      </c>
      <c r="CY249" s="0" t="s">
        <v>222</v>
      </c>
      <c r="CZ249" s="0" t="s">
        <v>155</v>
      </c>
      <c r="DA249" s="0" t="s">
        <v>155</v>
      </c>
      <c r="DB249" s="0" t="s">
        <v>156</v>
      </c>
      <c r="DC249" s="0" t="s">
        <v>6791</v>
      </c>
      <c r="DD249" s="0" t="s">
        <v>157</v>
      </c>
      <c r="DE249" s="0" t="s">
        <v>6925</v>
      </c>
      <c r="DF249" s="0" t="s">
        <v>156</v>
      </c>
      <c r="DG249" s="0" t="s">
        <v>6926</v>
      </c>
      <c r="DH249" s="0" t="s">
        <v>157</v>
      </c>
      <c r="DI249" s="0" t="s">
        <v>6927</v>
      </c>
      <c r="DJ249" s="0" t="n">
        <v>0.99985</v>
      </c>
      <c r="DK249" s="0" t="n">
        <v>0.942</v>
      </c>
      <c r="DL249" s="0" t="s">
        <v>222</v>
      </c>
      <c r="DM249" s="0" t="s">
        <v>6791</v>
      </c>
      <c r="DN249" s="0" t="s">
        <v>6928</v>
      </c>
      <c r="DO249" s="0" t="s">
        <v>1019</v>
      </c>
      <c r="DP249" s="0" t="s">
        <v>952</v>
      </c>
      <c r="DQ249" s="0" t="s">
        <v>952</v>
      </c>
      <c r="DR249" s="0" t="s">
        <v>6929</v>
      </c>
      <c r="DS249" s="21" t="s">
        <v>6930</v>
      </c>
      <c r="DT249" s="0" t="s">
        <v>360</v>
      </c>
      <c r="DU249" s="0" t="s">
        <v>151</v>
      </c>
      <c r="DV249" s="0" t="s">
        <v>222</v>
      </c>
      <c r="DW249" s="0" t="s">
        <v>3504</v>
      </c>
      <c r="DX249" s="0" t="s">
        <v>952</v>
      </c>
      <c r="DY249" s="0" t="s">
        <v>168</v>
      </c>
      <c r="DZ249" s="0" t="s">
        <v>143</v>
      </c>
      <c r="EA249" s="0" t="s">
        <v>146</v>
      </c>
      <c r="EB249" s="0" t="s">
        <v>146</v>
      </c>
      <c r="EC249" s="0" t="s">
        <v>125</v>
      </c>
    </row>
    <row r="250" customFormat="false" ht="15" hidden="true" customHeight="true" outlineLevel="0" collapsed="false">
      <c r="B250" s="21" t="s">
        <v>6931</v>
      </c>
      <c r="C250" s="0" t="s">
        <v>196</v>
      </c>
      <c r="D250" s="0" t="s">
        <v>125</v>
      </c>
      <c r="E250" s="0" t="s">
        <v>125</v>
      </c>
      <c r="L250" s="0" t="s">
        <v>126</v>
      </c>
      <c r="M250" s="0" t="s">
        <v>127</v>
      </c>
      <c r="N250" s="0" t="s">
        <v>163</v>
      </c>
      <c r="O250" s="0" t="n">
        <v>111</v>
      </c>
      <c r="P250" s="0" t="n">
        <v>23</v>
      </c>
      <c r="Q250" s="0" t="s">
        <v>2286</v>
      </c>
      <c r="R250" s="0" t="s">
        <v>126</v>
      </c>
      <c r="U250" s="0" t="n">
        <v>88</v>
      </c>
      <c r="V250" s="0" t="n">
        <v>25</v>
      </c>
      <c r="W250" s="0" t="s">
        <v>270</v>
      </c>
      <c r="AD250" s="0" t="s">
        <v>6791</v>
      </c>
      <c r="AE250" s="0" t="s">
        <v>132</v>
      </c>
      <c r="AF250" s="0" t="s">
        <v>133</v>
      </c>
      <c r="AG250" s="0" t="s">
        <v>6792</v>
      </c>
      <c r="AH250" s="0" t="s">
        <v>135</v>
      </c>
      <c r="AI250" s="0" t="s">
        <v>143</v>
      </c>
      <c r="AJ250" s="0" t="s">
        <v>6932</v>
      </c>
      <c r="AK250" s="0" t="s">
        <v>6933</v>
      </c>
      <c r="AL250" s="21" t="s">
        <v>6792</v>
      </c>
      <c r="AM250" s="0" t="s">
        <v>143</v>
      </c>
      <c r="AN250" s="0" t="s">
        <v>6934</v>
      </c>
      <c r="AO250" s="0" t="s">
        <v>196</v>
      </c>
      <c r="AP250" s="0" t="s">
        <v>142</v>
      </c>
      <c r="AQ250" s="0" t="s">
        <v>6935</v>
      </c>
      <c r="AR250" s="0" t="s">
        <v>6936</v>
      </c>
      <c r="AS250" s="0" t="s">
        <v>6937</v>
      </c>
      <c r="AT250" s="0" t="s">
        <v>174</v>
      </c>
      <c r="AU250" s="0" t="s">
        <v>146</v>
      </c>
      <c r="AV250" s="0" t="s">
        <v>487</v>
      </c>
      <c r="AW250" s="0" t="s">
        <v>6938</v>
      </c>
      <c r="AX250" s="0" t="s">
        <v>6939</v>
      </c>
      <c r="AY250" s="0" t="s">
        <v>6940</v>
      </c>
      <c r="AZ250" s="0" t="s">
        <v>201</v>
      </c>
      <c r="BA250" s="0" t="s">
        <v>6941</v>
      </c>
      <c r="BB250" s="0" t="s">
        <v>6942</v>
      </c>
      <c r="BC250" s="0" t="s">
        <v>146</v>
      </c>
      <c r="BD250" s="0" t="s">
        <v>146</v>
      </c>
      <c r="BK250" s="0" t="s">
        <v>6801</v>
      </c>
      <c r="BL250" s="21" t="s">
        <v>6802</v>
      </c>
      <c r="BM250" s="21" t="s">
        <v>6803</v>
      </c>
      <c r="BN250" s="0" t="s">
        <v>6804</v>
      </c>
      <c r="BO250" s="21" t="s">
        <v>6805</v>
      </c>
      <c r="BP250" s="21" t="s">
        <v>6806</v>
      </c>
      <c r="BQ250" s="0" t="s">
        <v>245</v>
      </c>
      <c r="BR250" s="0" t="s">
        <v>6807</v>
      </c>
      <c r="BS250" s="0" t="s">
        <v>6808</v>
      </c>
      <c r="BT250" s="0" t="s">
        <v>6809</v>
      </c>
      <c r="BU250" s="0" t="s">
        <v>6810</v>
      </c>
      <c r="BV250" s="0" t="s">
        <v>6811</v>
      </c>
      <c r="BW250" s="0" t="s">
        <v>6812</v>
      </c>
      <c r="BX250" s="0" t="s">
        <v>6813</v>
      </c>
      <c r="BY250" s="0" t="s">
        <v>6791</v>
      </c>
      <c r="BZ250" s="0" t="s">
        <v>2606</v>
      </c>
      <c r="CA250" s="21" t="s">
        <v>6814</v>
      </c>
      <c r="CB250" s="21" t="s">
        <v>6815</v>
      </c>
      <c r="CC250" s="21" t="s">
        <v>6816</v>
      </c>
      <c r="CD250" s="0" t="s">
        <v>155</v>
      </c>
      <c r="CE250" s="0" t="s">
        <v>6817</v>
      </c>
      <c r="CF250" s="0" t="s">
        <v>6818</v>
      </c>
      <c r="CH250" s="0" t="s">
        <v>6819</v>
      </c>
      <c r="CJ250" s="0" t="s">
        <v>6820</v>
      </c>
      <c r="CK250" s="0" t="s">
        <v>6821</v>
      </c>
      <c r="CL250" s="21" t="s">
        <v>6822</v>
      </c>
      <c r="CM250" s="0" t="s">
        <v>265</v>
      </c>
      <c r="CN250" s="0" t="s">
        <v>6823</v>
      </c>
      <c r="CO250" s="0" t="s">
        <v>6824</v>
      </c>
      <c r="CP250" s="0" t="s">
        <v>196</v>
      </c>
      <c r="CQ250" s="0" t="s">
        <v>217</v>
      </c>
      <c r="CR250" s="0" t="s">
        <v>318</v>
      </c>
      <c r="CS250" s="0" t="s">
        <v>3960</v>
      </c>
      <c r="CU250" s="0" t="s">
        <v>196</v>
      </c>
      <c r="CV250" s="0" t="s">
        <v>6943</v>
      </c>
      <c r="CW250" s="0" t="s">
        <v>3474</v>
      </c>
      <c r="CX250" s="0" t="s">
        <v>125</v>
      </c>
      <c r="DL250" s="0" t="s">
        <v>196</v>
      </c>
      <c r="DM250" s="0" t="s">
        <v>6791</v>
      </c>
      <c r="DN250" s="0" t="s">
        <v>6944</v>
      </c>
      <c r="DO250" s="0" t="s">
        <v>143</v>
      </c>
      <c r="DP250" s="0" t="s">
        <v>629</v>
      </c>
      <c r="DQ250" s="0" t="s">
        <v>955</v>
      </c>
      <c r="DR250" s="0" t="s">
        <v>6945</v>
      </c>
      <c r="DS250" s="21" t="s">
        <v>6946</v>
      </c>
      <c r="DT250" s="0" t="s">
        <v>327</v>
      </c>
      <c r="DU250" s="0" t="s">
        <v>151</v>
      </c>
      <c r="DV250" s="0" t="s">
        <v>196</v>
      </c>
      <c r="DW250" s="0" t="s">
        <v>6947</v>
      </c>
      <c r="DX250" s="0" t="s">
        <v>6948</v>
      </c>
      <c r="DY250" s="0" t="s">
        <v>740</v>
      </c>
      <c r="DZ250" s="0" t="s">
        <v>3014</v>
      </c>
      <c r="EA250" s="0" t="s">
        <v>146</v>
      </c>
      <c r="EB250" s="0" t="s">
        <v>146</v>
      </c>
      <c r="EC250" s="0" t="s">
        <v>125</v>
      </c>
    </row>
    <row r="251" customFormat="false" ht="15" hidden="true" customHeight="true" outlineLevel="0" collapsed="false">
      <c r="B251" s="21" t="s">
        <v>6949</v>
      </c>
      <c r="C251" s="0" t="s">
        <v>124</v>
      </c>
      <c r="D251" s="0" t="s">
        <v>125</v>
      </c>
      <c r="E251" s="0" t="s">
        <v>125</v>
      </c>
      <c r="L251" s="0" t="s">
        <v>126</v>
      </c>
      <c r="M251" s="0" t="s">
        <v>127</v>
      </c>
      <c r="N251" s="0" t="s">
        <v>163</v>
      </c>
      <c r="O251" s="0" t="n">
        <v>127</v>
      </c>
      <c r="P251" s="0" t="n">
        <v>32</v>
      </c>
      <c r="Q251" s="0" t="s">
        <v>6950</v>
      </c>
      <c r="R251" s="0" t="s">
        <v>126</v>
      </c>
      <c r="U251" s="0" t="n">
        <v>112</v>
      </c>
      <c r="V251" s="0" t="n">
        <v>33</v>
      </c>
      <c r="W251" s="0" t="s">
        <v>6316</v>
      </c>
      <c r="AD251" s="0" t="s">
        <v>6791</v>
      </c>
      <c r="AE251" s="0" t="s">
        <v>132</v>
      </c>
      <c r="AF251" s="0" t="s">
        <v>133</v>
      </c>
      <c r="AG251" s="0" t="s">
        <v>6792</v>
      </c>
      <c r="AH251" s="0" t="s">
        <v>135</v>
      </c>
      <c r="AI251" s="0" t="s">
        <v>143</v>
      </c>
      <c r="AJ251" s="0" t="s">
        <v>6951</v>
      </c>
      <c r="AK251" s="0" t="s">
        <v>6952</v>
      </c>
      <c r="AL251" s="21" t="s">
        <v>6792</v>
      </c>
      <c r="AM251" s="0" t="s">
        <v>143</v>
      </c>
      <c r="AN251" s="0" t="s">
        <v>6953</v>
      </c>
      <c r="AO251" s="0" t="s">
        <v>124</v>
      </c>
      <c r="AP251" s="0" t="s">
        <v>142</v>
      </c>
      <c r="AQ251" s="0" t="s">
        <v>629</v>
      </c>
      <c r="AR251" s="0" t="s">
        <v>6954</v>
      </c>
      <c r="AS251" s="0" t="s">
        <v>6955</v>
      </c>
      <c r="AT251" s="0" t="s">
        <v>146</v>
      </c>
      <c r="AU251" s="0" t="s">
        <v>146</v>
      </c>
      <c r="AV251" s="0" t="s">
        <v>147</v>
      </c>
      <c r="AW251" s="0" t="s">
        <v>372</v>
      </c>
      <c r="AX251" s="0" t="s">
        <v>6956</v>
      </c>
      <c r="AY251" s="0" t="s">
        <v>6957</v>
      </c>
      <c r="AZ251" s="0" t="s">
        <v>372</v>
      </c>
      <c r="BA251" s="0" t="s">
        <v>6956</v>
      </c>
      <c r="BB251" s="0" t="s">
        <v>6957</v>
      </c>
      <c r="BC251" s="0" t="s">
        <v>146</v>
      </c>
      <c r="BD251" s="0" t="s">
        <v>146</v>
      </c>
      <c r="BK251" s="0" t="s">
        <v>6801</v>
      </c>
      <c r="BL251" s="21" t="s">
        <v>6802</v>
      </c>
      <c r="BM251" s="21" t="s">
        <v>6803</v>
      </c>
      <c r="BN251" s="0" t="s">
        <v>6804</v>
      </c>
      <c r="BO251" s="21" t="s">
        <v>6805</v>
      </c>
      <c r="BP251" s="21" t="s">
        <v>6806</v>
      </c>
      <c r="BQ251" s="0" t="s">
        <v>245</v>
      </c>
      <c r="BR251" s="0" t="s">
        <v>6807</v>
      </c>
      <c r="BS251" s="0" t="s">
        <v>6808</v>
      </c>
      <c r="BT251" s="0" t="s">
        <v>6809</v>
      </c>
      <c r="BU251" s="0" t="s">
        <v>6810</v>
      </c>
      <c r="BV251" s="0" t="s">
        <v>6811</v>
      </c>
      <c r="BW251" s="0" t="s">
        <v>6812</v>
      </c>
      <c r="BX251" s="0" t="s">
        <v>6813</v>
      </c>
      <c r="BY251" s="0" t="s">
        <v>6791</v>
      </c>
      <c r="BZ251" s="0" t="s">
        <v>2606</v>
      </c>
      <c r="CA251" s="21" t="s">
        <v>6814</v>
      </c>
      <c r="CB251" s="21" t="s">
        <v>6815</v>
      </c>
      <c r="CC251" s="21" t="s">
        <v>6816</v>
      </c>
      <c r="CD251" s="0" t="s">
        <v>155</v>
      </c>
      <c r="CE251" s="0" t="s">
        <v>6817</v>
      </c>
      <c r="CF251" s="0" t="s">
        <v>6818</v>
      </c>
      <c r="CH251" s="0" t="s">
        <v>6819</v>
      </c>
      <c r="CJ251" s="0" t="s">
        <v>6820</v>
      </c>
      <c r="CK251" s="0" t="s">
        <v>6821</v>
      </c>
      <c r="CL251" s="21" t="s">
        <v>6822</v>
      </c>
      <c r="CM251" s="0" t="s">
        <v>265</v>
      </c>
      <c r="CN251" s="0" t="s">
        <v>6823</v>
      </c>
      <c r="CO251" s="0" t="s">
        <v>6824</v>
      </c>
      <c r="CP251" s="0" t="s">
        <v>3691</v>
      </c>
      <c r="CQ251" s="0" t="s">
        <v>6958</v>
      </c>
      <c r="CR251" s="0" t="s">
        <v>6959</v>
      </c>
      <c r="CS251" s="0" t="s">
        <v>6960</v>
      </c>
      <c r="CT251" s="0" t="s">
        <v>192</v>
      </c>
      <c r="CU251" s="0" t="s">
        <v>124</v>
      </c>
      <c r="CV251" s="0" t="s">
        <v>6961</v>
      </c>
      <c r="CW251" s="0" t="s">
        <v>6962</v>
      </c>
      <c r="CX251" s="0" t="s">
        <v>125</v>
      </c>
      <c r="DL251" s="0" t="s">
        <v>124</v>
      </c>
      <c r="DM251" s="0" t="s">
        <v>6791</v>
      </c>
      <c r="DN251" s="0" t="s">
        <v>6963</v>
      </c>
      <c r="DO251" s="0" t="s">
        <v>509</v>
      </c>
      <c r="DP251" s="0" t="s">
        <v>168</v>
      </c>
      <c r="DQ251" s="0" t="s">
        <v>697</v>
      </c>
      <c r="DR251" s="0" t="s">
        <v>6964</v>
      </c>
      <c r="DS251" s="21" t="s">
        <v>6965</v>
      </c>
      <c r="DT251" s="0" t="s">
        <v>151</v>
      </c>
      <c r="DU251" s="0" t="s">
        <v>327</v>
      </c>
      <c r="DV251" s="0" t="s">
        <v>124</v>
      </c>
      <c r="DW251" s="0" t="s">
        <v>6947</v>
      </c>
      <c r="DX251" s="0" t="s">
        <v>6948</v>
      </c>
      <c r="DY251" s="0" t="s">
        <v>740</v>
      </c>
      <c r="DZ251" s="0" t="s">
        <v>3014</v>
      </c>
      <c r="EA251" s="0" t="s">
        <v>146</v>
      </c>
      <c r="EB251" s="0" t="s">
        <v>146</v>
      </c>
      <c r="EC251" s="0" t="s">
        <v>125</v>
      </c>
    </row>
    <row r="252" customFormat="false" ht="15" hidden="true" customHeight="true" outlineLevel="0" collapsed="false">
      <c r="B252" s="21" t="s">
        <v>6966</v>
      </c>
      <c r="C252" s="0" t="s">
        <v>653</v>
      </c>
      <c r="D252" s="0" t="s">
        <v>125</v>
      </c>
      <c r="E252" s="0" t="s">
        <v>125</v>
      </c>
      <c r="L252" s="0" t="s">
        <v>126</v>
      </c>
      <c r="M252" s="0" t="s">
        <v>127</v>
      </c>
      <c r="N252" s="0" t="s">
        <v>163</v>
      </c>
      <c r="O252" s="0" t="n">
        <v>138</v>
      </c>
      <c r="P252" s="0" t="n">
        <v>26</v>
      </c>
      <c r="Q252" s="0" t="s">
        <v>6967</v>
      </c>
      <c r="R252" s="0" t="s">
        <v>126</v>
      </c>
      <c r="U252" s="0" t="n">
        <v>131</v>
      </c>
      <c r="V252" s="0" t="n">
        <v>28</v>
      </c>
      <c r="W252" s="0" t="s">
        <v>6968</v>
      </c>
      <c r="AD252" s="0" t="s">
        <v>6791</v>
      </c>
      <c r="AE252" s="0" t="s">
        <v>132</v>
      </c>
      <c r="AF252" s="0" t="s">
        <v>133</v>
      </c>
      <c r="AG252" s="0" t="s">
        <v>6792</v>
      </c>
      <c r="AH252" s="0" t="s">
        <v>135</v>
      </c>
      <c r="AI252" s="0" t="s">
        <v>143</v>
      </c>
      <c r="AJ252" s="0" t="s">
        <v>6969</v>
      </c>
      <c r="AK252" s="0" t="s">
        <v>6970</v>
      </c>
      <c r="AL252" s="21" t="s">
        <v>6792</v>
      </c>
      <c r="AM252" s="0" t="s">
        <v>143</v>
      </c>
      <c r="AN252" s="0" t="s">
        <v>6971</v>
      </c>
      <c r="AO252" s="0" t="s">
        <v>653</v>
      </c>
      <c r="AP252" s="0" t="s">
        <v>901</v>
      </c>
      <c r="AQ252" s="0" t="s">
        <v>201</v>
      </c>
      <c r="AR252" s="0" t="s">
        <v>6972</v>
      </c>
      <c r="AS252" s="0" t="s">
        <v>6973</v>
      </c>
      <c r="AT252" s="0" t="s">
        <v>146</v>
      </c>
      <c r="AU252" s="0" t="s">
        <v>146</v>
      </c>
      <c r="AV252" s="0" t="s">
        <v>284</v>
      </c>
      <c r="AW252" s="0" t="s">
        <v>201</v>
      </c>
      <c r="AX252" s="0" t="s">
        <v>6974</v>
      </c>
      <c r="AY252" s="0" t="s">
        <v>6975</v>
      </c>
      <c r="AZ252" s="0" t="s">
        <v>146</v>
      </c>
      <c r="BA252" s="0" t="s">
        <v>6976</v>
      </c>
      <c r="BB252" s="0" t="s">
        <v>146</v>
      </c>
      <c r="BC252" s="0" t="s">
        <v>146</v>
      </c>
      <c r="BD252" s="0" t="s">
        <v>146</v>
      </c>
      <c r="BK252" s="0" t="s">
        <v>6801</v>
      </c>
      <c r="BL252" s="21" t="s">
        <v>6802</v>
      </c>
      <c r="BM252" s="21" t="s">
        <v>6803</v>
      </c>
      <c r="BN252" s="0" t="s">
        <v>6804</v>
      </c>
      <c r="BO252" s="21" t="s">
        <v>6805</v>
      </c>
      <c r="BP252" s="21" t="s">
        <v>6806</v>
      </c>
      <c r="BQ252" s="0" t="s">
        <v>245</v>
      </c>
      <c r="BR252" s="0" t="s">
        <v>6807</v>
      </c>
      <c r="BS252" s="0" t="s">
        <v>6808</v>
      </c>
      <c r="BT252" s="0" t="s">
        <v>6809</v>
      </c>
      <c r="BU252" s="0" t="s">
        <v>6810</v>
      </c>
      <c r="BV252" s="0" t="s">
        <v>6811</v>
      </c>
      <c r="BW252" s="0" t="s">
        <v>6812</v>
      </c>
      <c r="BX252" s="0" t="s">
        <v>6813</v>
      </c>
      <c r="BY252" s="0" t="s">
        <v>6791</v>
      </c>
      <c r="BZ252" s="0" t="s">
        <v>2606</v>
      </c>
      <c r="CA252" s="21" t="s">
        <v>6814</v>
      </c>
      <c r="CB252" s="21" t="s">
        <v>6815</v>
      </c>
      <c r="CC252" s="21" t="s">
        <v>6816</v>
      </c>
      <c r="CD252" s="0" t="s">
        <v>155</v>
      </c>
      <c r="CE252" s="0" t="s">
        <v>6817</v>
      </c>
      <c r="CF252" s="0" t="s">
        <v>6818</v>
      </c>
      <c r="CH252" s="0" t="s">
        <v>6819</v>
      </c>
      <c r="CJ252" s="0" t="s">
        <v>6820</v>
      </c>
      <c r="CK252" s="0" t="s">
        <v>6821</v>
      </c>
      <c r="CL252" s="21" t="s">
        <v>6822</v>
      </c>
      <c r="CM252" s="0" t="s">
        <v>265</v>
      </c>
      <c r="CN252" s="0" t="s">
        <v>6823</v>
      </c>
      <c r="CO252" s="0" t="s">
        <v>6824</v>
      </c>
      <c r="CP252" s="0" t="s">
        <v>2047</v>
      </c>
      <c r="CQ252" s="0" t="s">
        <v>6977</v>
      </c>
      <c r="CR252" s="0" t="s">
        <v>6978</v>
      </c>
      <c r="CS252" s="0" t="s">
        <v>6979</v>
      </c>
      <c r="CT252" s="0" t="s">
        <v>192</v>
      </c>
      <c r="CU252" s="0" t="s">
        <v>653</v>
      </c>
      <c r="CV252" s="0" t="s">
        <v>6980</v>
      </c>
      <c r="CW252" s="0" t="s">
        <v>6981</v>
      </c>
      <c r="CX252" s="0" t="s">
        <v>125</v>
      </c>
      <c r="DL252" s="0" t="s">
        <v>653</v>
      </c>
      <c r="DM252" s="0" t="s">
        <v>6791</v>
      </c>
      <c r="DN252" s="0" t="s">
        <v>6982</v>
      </c>
      <c r="DO252" s="0" t="s">
        <v>340</v>
      </c>
      <c r="DP252" s="0" t="s">
        <v>283</v>
      </c>
      <c r="DQ252" s="0" t="s">
        <v>283</v>
      </c>
      <c r="DR252" s="0" t="s">
        <v>6983</v>
      </c>
      <c r="DS252" s="21" t="s">
        <v>6984</v>
      </c>
      <c r="DT252" s="0" t="s">
        <v>360</v>
      </c>
      <c r="DU252" s="0" t="s">
        <v>216</v>
      </c>
      <c r="DV252" s="0" t="s">
        <v>653</v>
      </c>
      <c r="DW252" s="0" t="s">
        <v>3504</v>
      </c>
      <c r="DX252" s="0" t="s">
        <v>952</v>
      </c>
      <c r="DY252" s="0" t="s">
        <v>509</v>
      </c>
      <c r="DZ252" s="0" t="s">
        <v>324</v>
      </c>
      <c r="EA252" s="0" t="s">
        <v>146</v>
      </c>
      <c r="EB252" s="0" t="s">
        <v>146</v>
      </c>
      <c r="EC252" s="0" t="s">
        <v>125</v>
      </c>
    </row>
    <row r="253" customFormat="false" ht="15" hidden="true" customHeight="true" outlineLevel="0" collapsed="false">
      <c r="B253" s="21" t="s">
        <v>6985</v>
      </c>
      <c r="C253" s="0" t="s">
        <v>736</v>
      </c>
      <c r="D253" s="0" t="s">
        <v>125</v>
      </c>
      <c r="E253" s="0" t="s">
        <v>125</v>
      </c>
      <c r="L253" s="0" t="s">
        <v>126</v>
      </c>
      <c r="M253" s="0" t="s">
        <v>127</v>
      </c>
      <c r="N253" s="0" t="s">
        <v>163</v>
      </c>
      <c r="O253" s="0" t="n">
        <v>141</v>
      </c>
      <c r="P253" s="0" t="n">
        <v>29</v>
      </c>
      <c r="Q253" s="0" t="s">
        <v>6572</v>
      </c>
      <c r="R253" s="0" t="s">
        <v>126</v>
      </c>
      <c r="U253" s="0" t="n">
        <v>136</v>
      </c>
      <c r="V253" s="0" t="n">
        <v>32</v>
      </c>
      <c r="W253" s="0" t="s">
        <v>6986</v>
      </c>
      <c r="AD253" s="0" t="s">
        <v>6791</v>
      </c>
      <c r="AE253" s="0" t="s">
        <v>132</v>
      </c>
      <c r="AF253" s="0" t="s">
        <v>133</v>
      </c>
      <c r="AG253" s="0" t="s">
        <v>6792</v>
      </c>
      <c r="AH253" s="0" t="s">
        <v>135</v>
      </c>
      <c r="AI253" s="0" t="s">
        <v>143</v>
      </c>
      <c r="AJ253" s="0" t="s">
        <v>6987</v>
      </c>
      <c r="AK253" s="0" t="s">
        <v>6988</v>
      </c>
      <c r="AL253" s="21" t="s">
        <v>6792</v>
      </c>
      <c r="AM253" s="0" t="s">
        <v>143</v>
      </c>
      <c r="AN253" s="0" t="s">
        <v>6989</v>
      </c>
      <c r="AO253" s="0" t="s">
        <v>736</v>
      </c>
      <c r="AP253" s="0" t="s">
        <v>142</v>
      </c>
      <c r="AQ253" s="0" t="s">
        <v>1265</v>
      </c>
      <c r="AR253" s="0" t="s">
        <v>6990</v>
      </c>
      <c r="AS253" s="0" t="s">
        <v>6991</v>
      </c>
      <c r="AT253" s="0" t="s">
        <v>629</v>
      </c>
      <c r="AU253" s="0" t="s">
        <v>146</v>
      </c>
      <c r="AV253" s="0" t="s">
        <v>487</v>
      </c>
      <c r="AW253" s="0" t="s">
        <v>6992</v>
      </c>
      <c r="AX253" s="0" t="s">
        <v>6993</v>
      </c>
      <c r="AY253" s="0" t="s">
        <v>6994</v>
      </c>
      <c r="AZ253" s="0" t="s">
        <v>372</v>
      </c>
      <c r="BA253" s="0" t="s">
        <v>6995</v>
      </c>
      <c r="BB253" s="0" t="s">
        <v>6996</v>
      </c>
      <c r="BC253" s="0" t="s">
        <v>146</v>
      </c>
      <c r="BD253" s="0" t="s">
        <v>146</v>
      </c>
      <c r="BK253" s="0" t="s">
        <v>6801</v>
      </c>
      <c r="BL253" s="21" t="s">
        <v>6802</v>
      </c>
      <c r="BM253" s="21" t="s">
        <v>6803</v>
      </c>
      <c r="BN253" s="0" t="s">
        <v>6804</v>
      </c>
      <c r="BO253" s="21" t="s">
        <v>6805</v>
      </c>
      <c r="BP253" s="21" t="s">
        <v>6806</v>
      </c>
      <c r="BQ253" s="0" t="s">
        <v>245</v>
      </c>
      <c r="BR253" s="0" t="s">
        <v>6807</v>
      </c>
      <c r="BS253" s="0" t="s">
        <v>6808</v>
      </c>
      <c r="BT253" s="0" t="s">
        <v>6809</v>
      </c>
      <c r="BU253" s="0" t="s">
        <v>6810</v>
      </c>
      <c r="BV253" s="0" t="s">
        <v>6811</v>
      </c>
      <c r="BW253" s="0" t="s">
        <v>6812</v>
      </c>
      <c r="BX253" s="0" t="s">
        <v>6813</v>
      </c>
      <c r="BY253" s="0" t="s">
        <v>6791</v>
      </c>
      <c r="BZ253" s="0" t="s">
        <v>2606</v>
      </c>
      <c r="CA253" s="21" t="s">
        <v>6814</v>
      </c>
      <c r="CB253" s="21" t="s">
        <v>6815</v>
      </c>
      <c r="CC253" s="21" t="s">
        <v>6816</v>
      </c>
      <c r="CD253" s="0" t="s">
        <v>155</v>
      </c>
      <c r="CE253" s="0" t="s">
        <v>6817</v>
      </c>
      <c r="CF253" s="0" t="s">
        <v>6818</v>
      </c>
      <c r="CH253" s="0" t="s">
        <v>6819</v>
      </c>
      <c r="CJ253" s="0" t="s">
        <v>6820</v>
      </c>
      <c r="CK253" s="0" t="s">
        <v>6821</v>
      </c>
      <c r="CL253" s="21" t="s">
        <v>6822</v>
      </c>
      <c r="CM253" s="0" t="s">
        <v>265</v>
      </c>
      <c r="CN253" s="0" t="s">
        <v>6823</v>
      </c>
      <c r="CO253" s="0" t="s">
        <v>6824</v>
      </c>
      <c r="CP253" s="0" t="s">
        <v>5098</v>
      </c>
      <c r="CQ253" s="0" t="s">
        <v>6997</v>
      </c>
      <c r="CR253" s="0" t="s">
        <v>6998</v>
      </c>
      <c r="CS253" s="0" t="s">
        <v>6999</v>
      </c>
      <c r="CT253" s="0" t="s">
        <v>192</v>
      </c>
      <c r="CU253" s="0" t="s">
        <v>736</v>
      </c>
      <c r="CV253" s="0" t="s">
        <v>7000</v>
      </c>
      <c r="CW253" s="0" t="s">
        <v>7001</v>
      </c>
      <c r="CX253" s="0" t="s">
        <v>125</v>
      </c>
      <c r="DL253" s="0" t="s">
        <v>736</v>
      </c>
      <c r="DM253" s="0" t="s">
        <v>6791</v>
      </c>
      <c r="DN253" s="0" t="s">
        <v>7002</v>
      </c>
      <c r="DO253" s="0" t="s">
        <v>433</v>
      </c>
      <c r="DP253" s="0" t="s">
        <v>3366</v>
      </c>
      <c r="DQ253" s="0" t="s">
        <v>3366</v>
      </c>
      <c r="DR253" s="0" t="s">
        <v>7003</v>
      </c>
      <c r="DS253" s="21" t="s">
        <v>7004</v>
      </c>
      <c r="DT253" s="0" t="s">
        <v>151</v>
      </c>
      <c r="DU253" s="0" t="s">
        <v>360</v>
      </c>
      <c r="DV253" s="0" t="s">
        <v>736</v>
      </c>
      <c r="DW253" s="0" t="s">
        <v>6947</v>
      </c>
      <c r="DX253" s="0" t="s">
        <v>6948</v>
      </c>
      <c r="DY253" s="0" t="s">
        <v>740</v>
      </c>
      <c r="DZ253" s="0" t="s">
        <v>3014</v>
      </c>
      <c r="EA253" s="0" t="s">
        <v>146</v>
      </c>
      <c r="EB253" s="0" t="s">
        <v>146</v>
      </c>
      <c r="EC253" s="0" t="s">
        <v>125</v>
      </c>
    </row>
    <row r="254" customFormat="false" ht="15" hidden="true" customHeight="true" outlineLevel="0" collapsed="false">
      <c r="B254" s="21" t="s">
        <v>7005</v>
      </c>
      <c r="C254" s="0" t="s">
        <v>162</v>
      </c>
      <c r="D254" s="0" t="s">
        <v>125</v>
      </c>
      <c r="E254" s="0" t="s">
        <v>125</v>
      </c>
      <c r="L254" s="0" t="s">
        <v>126</v>
      </c>
      <c r="M254" s="0" t="s">
        <v>127</v>
      </c>
      <c r="N254" s="0" t="s">
        <v>163</v>
      </c>
      <c r="O254" s="0" t="n">
        <v>181</v>
      </c>
      <c r="P254" s="0" t="n">
        <v>36</v>
      </c>
      <c r="Q254" s="0" t="s">
        <v>7006</v>
      </c>
      <c r="R254" s="0" t="s">
        <v>126</v>
      </c>
      <c r="U254" s="0" t="n">
        <v>195</v>
      </c>
      <c r="V254" s="0" t="n">
        <v>30</v>
      </c>
      <c r="W254" s="0" t="s">
        <v>7007</v>
      </c>
      <c r="AD254" s="0" t="s">
        <v>6791</v>
      </c>
      <c r="AE254" s="0" t="s">
        <v>132</v>
      </c>
      <c r="AF254" s="0" t="s">
        <v>133</v>
      </c>
      <c r="AG254" s="0" t="s">
        <v>6792</v>
      </c>
      <c r="AH254" s="0" t="s">
        <v>135</v>
      </c>
      <c r="AI254" s="0" t="s">
        <v>143</v>
      </c>
      <c r="AJ254" s="0" t="s">
        <v>7008</v>
      </c>
      <c r="AK254" s="0" t="s">
        <v>7009</v>
      </c>
      <c r="AL254" s="21" t="s">
        <v>6792</v>
      </c>
      <c r="AM254" s="0" t="s">
        <v>143</v>
      </c>
      <c r="AN254" s="0" t="s">
        <v>7010</v>
      </c>
      <c r="AO254" s="0" t="s">
        <v>162</v>
      </c>
      <c r="AP254" s="0" t="s">
        <v>142</v>
      </c>
      <c r="AQ254" s="0" t="s">
        <v>601</v>
      </c>
      <c r="AR254" s="0" t="s">
        <v>7011</v>
      </c>
      <c r="AS254" s="0" t="s">
        <v>7012</v>
      </c>
      <c r="AT254" s="0" t="s">
        <v>201</v>
      </c>
      <c r="AU254" s="0" t="s">
        <v>146</v>
      </c>
      <c r="AV254" s="0" t="s">
        <v>147</v>
      </c>
      <c r="AW254" s="0" t="s">
        <v>201</v>
      </c>
      <c r="AX254" s="0" t="s">
        <v>7013</v>
      </c>
      <c r="AY254" s="0" t="s">
        <v>7014</v>
      </c>
      <c r="AZ254" s="0" t="s">
        <v>201</v>
      </c>
      <c r="BA254" s="0" t="s">
        <v>7013</v>
      </c>
      <c r="BB254" s="0" t="s">
        <v>7014</v>
      </c>
      <c r="BC254" s="0" t="s">
        <v>146</v>
      </c>
      <c r="BD254" s="0" t="s">
        <v>146</v>
      </c>
      <c r="BK254" s="0" t="s">
        <v>6801</v>
      </c>
      <c r="BL254" s="21" t="s">
        <v>6802</v>
      </c>
      <c r="BM254" s="21" t="s">
        <v>6803</v>
      </c>
      <c r="BN254" s="0" t="s">
        <v>6804</v>
      </c>
      <c r="BO254" s="21" t="s">
        <v>6805</v>
      </c>
      <c r="BP254" s="21" t="s">
        <v>6806</v>
      </c>
      <c r="BQ254" s="0" t="s">
        <v>245</v>
      </c>
      <c r="BR254" s="0" t="s">
        <v>6807</v>
      </c>
      <c r="BS254" s="0" t="s">
        <v>6808</v>
      </c>
      <c r="BT254" s="0" t="s">
        <v>6809</v>
      </c>
      <c r="BU254" s="0" t="s">
        <v>6810</v>
      </c>
      <c r="BV254" s="0" t="s">
        <v>6811</v>
      </c>
      <c r="BW254" s="0" t="s">
        <v>6812</v>
      </c>
      <c r="BX254" s="0" t="s">
        <v>6813</v>
      </c>
      <c r="BY254" s="0" t="s">
        <v>6791</v>
      </c>
      <c r="BZ254" s="0" t="s">
        <v>2606</v>
      </c>
      <c r="CA254" s="21" t="s">
        <v>6814</v>
      </c>
      <c r="CB254" s="21" t="s">
        <v>6815</v>
      </c>
      <c r="CC254" s="21" t="s">
        <v>6816</v>
      </c>
      <c r="CD254" s="0" t="s">
        <v>155</v>
      </c>
      <c r="CE254" s="0" t="s">
        <v>6817</v>
      </c>
      <c r="CF254" s="0" t="s">
        <v>6818</v>
      </c>
      <c r="CH254" s="0" t="s">
        <v>6819</v>
      </c>
      <c r="CJ254" s="0" t="s">
        <v>6820</v>
      </c>
      <c r="CK254" s="0" t="s">
        <v>6821</v>
      </c>
      <c r="CL254" s="21" t="s">
        <v>6822</v>
      </c>
      <c r="CM254" s="0" t="s">
        <v>265</v>
      </c>
      <c r="CN254" s="0" t="s">
        <v>6823</v>
      </c>
      <c r="CO254" s="0" t="s">
        <v>6824</v>
      </c>
      <c r="CP254" s="0" t="s">
        <v>188</v>
      </c>
      <c r="CQ254" s="0" t="s">
        <v>7015</v>
      </c>
      <c r="CR254" s="0" t="s">
        <v>7016</v>
      </c>
      <c r="CS254" s="0" t="s">
        <v>7017</v>
      </c>
      <c r="CT254" s="0" t="s">
        <v>192</v>
      </c>
      <c r="CU254" s="0" t="s">
        <v>162</v>
      </c>
      <c r="CV254" s="0" t="s">
        <v>7018</v>
      </c>
      <c r="CW254" s="0" t="s">
        <v>7019</v>
      </c>
      <c r="CX254" s="0" t="s">
        <v>125</v>
      </c>
      <c r="DL254" s="0" t="s">
        <v>162</v>
      </c>
      <c r="DM254" s="0" t="s">
        <v>6791</v>
      </c>
      <c r="DN254" s="0" t="s">
        <v>7020</v>
      </c>
      <c r="DO254" s="0" t="s">
        <v>509</v>
      </c>
      <c r="DP254" s="0" t="s">
        <v>697</v>
      </c>
      <c r="DQ254" s="0" t="s">
        <v>697</v>
      </c>
      <c r="DR254" s="0" t="s">
        <v>7021</v>
      </c>
      <c r="DS254" s="21" t="s">
        <v>7022</v>
      </c>
      <c r="DT254" s="0" t="s">
        <v>327</v>
      </c>
      <c r="DU254" s="0" t="s">
        <v>360</v>
      </c>
      <c r="DV254" s="0" t="s">
        <v>162</v>
      </c>
      <c r="DW254" s="0" t="s">
        <v>7023</v>
      </c>
      <c r="DX254" s="0" t="s">
        <v>7024</v>
      </c>
      <c r="DY254" s="0" t="s">
        <v>3366</v>
      </c>
      <c r="DZ254" s="0" t="s">
        <v>3014</v>
      </c>
      <c r="EA254" s="0" t="s">
        <v>146</v>
      </c>
      <c r="EB254" s="0" t="s">
        <v>146</v>
      </c>
      <c r="EC254" s="0" t="s">
        <v>125</v>
      </c>
    </row>
    <row r="255" customFormat="false" ht="15" hidden="true" customHeight="true" outlineLevel="0" collapsed="false">
      <c r="B255" s="21" t="s">
        <v>7025</v>
      </c>
      <c r="C255" s="0" t="s">
        <v>562</v>
      </c>
      <c r="D255" s="0" t="s">
        <v>125</v>
      </c>
      <c r="E255" s="0" t="s">
        <v>125</v>
      </c>
      <c r="L255" s="0" t="s">
        <v>126</v>
      </c>
      <c r="M255" s="0" t="s">
        <v>127</v>
      </c>
      <c r="N255" s="0" t="s">
        <v>163</v>
      </c>
      <c r="O255" s="0" t="n">
        <v>275</v>
      </c>
      <c r="P255" s="0" t="n">
        <v>30</v>
      </c>
      <c r="Q255" s="0" t="s">
        <v>5406</v>
      </c>
      <c r="R255" s="0" t="s">
        <v>126</v>
      </c>
      <c r="U255" s="0" t="n">
        <v>251</v>
      </c>
      <c r="V255" s="0" t="n">
        <v>33</v>
      </c>
      <c r="W255" s="0" t="s">
        <v>7026</v>
      </c>
      <c r="AD255" s="0" t="s">
        <v>6791</v>
      </c>
      <c r="AE255" s="0" t="s">
        <v>132</v>
      </c>
      <c r="AF255" s="0" t="s">
        <v>133</v>
      </c>
      <c r="AG255" s="0" t="s">
        <v>6792</v>
      </c>
      <c r="AH255" s="0" t="s">
        <v>135</v>
      </c>
      <c r="AI255" s="0" t="s">
        <v>143</v>
      </c>
      <c r="AJ255" s="0" t="s">
        <v>7027</v>
      </c>
      <c r="AK255" s="0" t="s">
        <v>7028</v>
      </c>
      <c r="AL255" s="21" t="s">
        <v>6792</v>
      </c>
      <c r="AM255" s="0" t="s">
        <v>143</v>
      </c>
      <c r="AN255" s="0" t="s">
        <v>7029</v>
      </c>
      <c r="AO255" s="0" t="s">
        <v>562</v>
      </c>
      <c r="AP255" s="0" t="s">
        <v>142</v>
      </c>
      <c r="AQ255" s="0" t="s">
        <v>5265</v>
      </c>
      <c r="AR255" s="0" t="s">
        <v>7030</v>
      </c>
      <c r="AS255" s="0" t="s">
        <v>7031</v>
      </c>
      <c r="AT255" s="0" t="s">
        <v>201</v>
      </c>
      <c r="AU255" s="0" t="s">
        <v>146</v>
      </c>
      <c r="AV255" s="0" t="s">
        <v>487</v>
      </c>
      <c r="AW255" s="0" t="s">
        <v>1216</v>
      </c>
      <c r="AX255" s="0" t="s">
        <v>7032</v>
      </c>
      <c r="AY255" s="0" t="s">
        <v>7033</v>
      </c>
      <c r="AZ255" s="0" t="s">
        <v>143</v>
      </c>
      <c r="BA255" s="0" t="s">
        <v>6050</v>
      </c>
      <c r="BB255" s="0" t="s">
        <v>7034</v>
      </c>
      <c r="BC255" s="0" t="s">
        <v>146</v>
      </c>
      <c r="BD255" s="0" t="s">
        <v>146</v>
      </c>
      <c r="BK255" s="0" t="s">
        <v>6801</v>
      </c>
      <c r="BL255" s="21" t="s">
        <v>6802</v>
      </c>
      <c r="BM255" s="21" t="s">
        <v>6803</v>
      </c>
      <c r="BN255" s="0" t="s">
        <v>6804</v>
      </c>
      <c r="BO255" s="21" t="s">
        <v>6805</v>
      </c>
      <c r="BP255" s="21" t="s">
        <v>6806</v>
      </c>
      <c r="BQ255" s="0" t="s">
        <v>245</v>
      </c>
      <c r="BR255" s="0" t="s">
        <v>6807</v>
      </c>
      <c r="BS255" s="0" t="s">
        <v>6808</v>
      </c>
      <c r="BT255" s="0" t="s">
        <v>6809</v>
      </c>
      <c r="BU255" s="0" t="s">
        <v>6810</v>
      </c>
      <c r="BV255" s="0" t="s">
        <v>6811</v>
      </c>
      <c r="BW255" s="0" t="s">
        <v>6812</v>
      </c>
      <c r="BX255" s="0" t="s">
        <v>6813</v>
      </c>
      <c r="BY255" s="0" t="s">
        <v>6791</v>
      </c>
      <c r="BZ255" s="0" t="s">
        <v>2606</v>
      </c>
      <c r="CA255" s="21" t="s">
        <v>6814</v>
      </c>
      <c r="CB255" s="21" t="s">
        <v>6815</v>
      </c>
      <c r="CC255" s="21" t="s">
        <v>6816</v>
      </c>
      <c r="CD255" s="0" t="s">
        <v>155</v>
      </c>
      <c r="CE255" s="0" t="s">
        <v>6817</v>
      </c>
      <c r="CF255" s="0" t="s">
        <v>6818</v>
      </c>
      <c r="CH255" s="0" t="s">
        <v>6819</v>
      </c>
      <c r="CJ255" s="0" t="s">
        <v>6820</v>
      </c>
      <c r="CK255" s="0" t="s">
        <v>6821</v>
      </c>
      <c r="CL255" s="21" t="s">
        <v>6822</v>
      </c>
      <c r="CM255" s="0" t="s">
        <v>265</v>
      </c>
      <c r="CN255" s="0" t="s">
        <v>6823</v>
      </c>
      <c r="CO255" s="0" t="s">
        <v>6824</v>
      </c>
      <c r="CP255" s="0" t="s">
        <v>562</v>
      </c>
      <c r="CQ255" s="0" t="s">
        <v>318</v>
      </c>
      <c r="CR255" s="0" t="s">
        <v>1347</v>
      </c>
      <c r="CS255" s="0" t="s">
        <v>354</v>
      </c>
      <c r="CU255" s="0" t="s">
        <v>562</v>
      </c>
      <c r="CV255" s="0" t="s">
        <v>7035</v>
      </c>
      <c r="CW255" s="0" t="s">
        <v>1562</v>
      </c>
      <c r="CX255" s="0" t="s">
        <v>125</v>
      </c>
      <c r="DL255" s="0" t="s">
        <v>562</v>
      </c>
      <c r="DM255" s="0" t="s">
        <v>6791</v>
      </c>
      <c r="DN255" s="0" t="s">
        <v>7036</v>
      </c>
      <c r="DO255" s="0" t="s">
        <v>571</v>
      </c>
      <c r="DP255" s="0" t="s">
        <v>786</v>
      </c>
      <c r="DQ255" s="0" t="s">
        <v>786</v>
      </c>
      <c r="DR255" s="0" t="s">
        <v>7037</v>
      </c>
      <c r="DS255" s="21" t="s">
        <v>7038</v>
      </c>
      <c r="DT255" s="0" t="s">
        <v>327</v>
      </c>
      <c r="DU255" s="0" t="s">
        <v>216</v>
      </c>
      <c r="DV255" s="0" t="s">
        <v>562</v>
      </c>
      <c r="DW255" s="0" t="s">
        <v>7039</v>
      </c>
      <c r="DX255" s="0" t="s">
        <v>4549</v>
      </c>
      <c r="DY255" s="0" t="s">
        <v>4920</v>
      </c>
      <c r="DZ255" s="0" t="s">
        <v>1172</v>
      </c>
      <c r="EA255" s="0" t="s">
        <v>146</v>
      </c>
      <c r="EB255" s="0" t="s">
        <v>146</v>
      </c>
      <c r="EC255" s="0" t="s">
        <v>125</v>
      </c>
    </row>
    <row r="256" customFormat="false" ht="15" hidden="true" customHeight="true" outlineLevel="0" collapsed="false">
      <c r="B256" s="21" t="s">
        <v>7040</v>
      </c>
      <c r="C256" s="0" t="s">
        <v>196</v>
      </c>
      <c r="D256" s="0" t="s">
        <v>125</v>
      </c>
      <c r="E256" s="0" t="s">
        <v>125</v>
      </c>
      <c r="L256" s="0" t="s">
        <v>126</v>
      </c>
      <c r="M256" s="0" t="s">
        <v>127</v>
      </c>
      <c r="N256" s="0" t="s">
        <v>163</v>
      </c>
      <c r="O256" s="0" t="n">
        <v>174</v>
      </c>
      <c r="P256" s="0" t="n">
        <v>33</v>
      </c>
      <c r="Q256" s="0" t="s">
        <v>270</v>
      </c>
      <c r="R256" s="0" t="s">
        <v>126</v>
      </c>
      <c r="U256" s="0" t="n">
        <v>142</v>
      </c>
      <c r="V256" s="0" t="n">
        <v>31</v>
      </c>
      <c r="W256" s="0" t="s">
        <v>7041</v>
      </c>
      <c r="AD256" s="0" t="s">
        <v>6791</v>
      </c>
      <c r="AE256" s="0" t="s">
        <v>132</v>
      </c>
      <c r="AF256" s="0" t="s">
        <v>133</v>
      </c>
      <c r="AG256" s="0" t="s">
        <v>6792</v>
      </c>
      <c r="AH256" s="0" t="s">
        <v>135</v>
      </c>
      <c r="AI256" s="0" t="s">
        <v>143</v>
      </c>
      <c r="AJ256" s="0" t="s">
        <v>7042</v>
      </c>
      <c r="AK256" s="0" t="s">
        <v>7043</v>
      </c>
      <c r="AL256" s="21" t="s">
        <v>6792</v>
      </c>
      <c r="AM256" s="0" t="s">
        <v>143</v>
      </c>
      <c r="AN256" s="0" t="s">
        <v>7044</v>
      </c>
      <c r="AO256" s="0" t="s">
        <v>196</v>
      </c>
      <c r="AP256" s="0" t="s">
        <v>142</v>
      </c>
      <c r="AQ256" s="0" t="s">
        <v>4723</v>
      </c>
      <c r="AR256" s="0" t="s">
        <v>7045</v>
      </c>
      <c r="AS256" s="0" t="s">
        <v>7046</v>
      </c>
      <c r="AT256" s="0" t="s">
        <v>146</v>
      </c>
      <c r="AU256" s="0" t="s">
        <v>146</v>
      </c>
      <c r="AV256" s="0" t="s">
        <v>2876</v>
      </c>
      <c r="AW256" s="0" t="s">
        <v>629</v>
      </c>
      <c r="AX256" s="0" t="s">
        <v>7047</v>
      </c>
      <c r="AY256" s="0" t="s">
        <v>7048</v>
      </c>
      <c r="AZ256" s="0" t="s">
        <v>143</v>
      </c>
      <c r="BA256" s="0" t="s">
        <v>7049</v>
      </c>
      <c r="BB256" s="0" t="s">
        <v>7050</v>
      </c>
      <c r="BC256" s="0" t="s">
        <v>146</v>
      </c>
      <c r="BD256" s="0" t="s">
        <v>146</v>
      </c>
      <c r="BK256" s="0" t="s">
        <v>6801</v>
      </c>
      <c r="BL256" s="21" t="s">
        <v>6802</v>
      </c>
      <c r="BM256" s="21" t="s">
        <v>6803</v>
      </c>
      <c r="BN256" s="0" t="s">
        <v>6804</v>
      </c>
      <c r="BO256" s="21" t="s">
        <v>6805</v>
      </c>
      <c r="BP256" s="21" t="s">
        <v>6806</v>
      </c>
      <c r="BQ256" s="0" t="s">
        <v>245</v>
      </c>
      <c r="BR256" s="0" t="s">
        <v>6807</v>
      </c>
      <c r="BS256" s="0" t="s">
        <v>6808</v>
      </c>
      <c r="BT256" s="0" t="s">
        <v>6809</v>
      </c>
      <c r="BU256" s="0" t="s">
        <v>6810</v>
      </c>
      <c r="BV256" s="0" t="s">
        <v>6811</v>
      </c>
      <c r="BW256" s="0" t="s">
        <v>6812</v>
      </c>
      <c r="BX256" s="0" t="s">
        <v>6813</v>
      </c>
      <c r="BY256" s="0" t="s">
        <v>6791</v>
      </c>
      <c r="BZ256" s="0" t="s">
        <v>2606</v>
      </c>
      <c r="CA256" s="21" t="s">
        <v>6814</v>
      </c>
      <c r="CB256" s="21" t="s">
        <v>6815</v>
      </c>
      <c r="CC256" s="21" t="s">
        <v>6816</v>
      </c>
      <c r="CD256" s="0" t="s">
        <v>155</v>
      </c>
      <c r="CE256" s="0" t="s">
        <v>6817</v>
      </c>
      <c r="CF256" s="0" t="s">
        <v>6818</v>
      </c>
      <c r="CH256" s="0" t="s">
        <v>6819</v>
      </c>
      <c r="CJ256" s="0" t="s">
        <v>6820</v>
      </c>
      <c r="CK256" s="0" t="s">
        <v>6821</v>
      </c>
      <c r="CL256" s="21" t="s">
        <v>6822</v>
      </c>
      <c r="CM256" s="0" t="s">
        <v>265</v>
      </c>
      <c r="CN256" s="0" t="s">
        <v>6823</v>
      </c>
      <c r="CO256" s="0" t="s">
        <v>6824</v>
      </c>
      <c r="CP256" s="0" t="s">
        <v>196</v>
      </c>
      <c r="CQ256" s="0" t="s">
        <v>353</v>
      </c>
      <c r="CR256" s="0" t="s">
        <v>665</v>
      </c>
      <c r="CS256" s="0" t="s">
        <v>5340</v>
      </c>
      <c r="CU256" s="0" t="s">
        <v>196</v>
      </c>
      <c r="CV256" s="0" t="s">
        <v>7051</v>
      </c>
      <c r="CW256" s="0" t="s">
        <v>7052</v>
      </c>
      <c r="CX256" s="0" t="s">
        <v>125</v>
      </c>
      <c r="DL256" s="0" t="s">
        <v>196</v>
      </c>
      <c r="DM256" s="0" t="s">
        <v>6791</v>
      </c>
      <c r="DN256" s="0" t="s">
        <v>7053</v>
      </c>
      <c r="DO256" s="0" t="s">
        <v>740</v>
      </c>
      <c r="DP256" s="0" t="s">
        <v>1470</v>
      </c>
      <c r="DQ256" s="0" t="s">
        <v>1470</v>
      </c>
      <c r="DR256" s="0" t="s">
        <v>7054</v>
      </c>
      <c r="DS256" s="21" t="s">
        <v>7055</v>
      </c>
      <c r="DT256" s="0" t="s">
        <v>327</v>
      </c>
      <c r="DU256" s="0" t="s">
        <v>151</v>
      </c>
      <c r="DV256" s="0" t="s">
        <v>196</v>
      </c>
      <c r="DW256" s="0" t="s">
        <v>7056</v>
      </c>
      <c r="DX256" s="0" t="s">
        <v>7057</v>
      </c>
      <c r="DY256" s="0" t="s">
        <v>5251</v>
      </c>
      <c r="DZ256" s="0" t="s">
        <v>6158</v>
      </c>
      <c r="EA256" s="0" t="s">
        <v>146</v>
      </c>
      <c r="EB256" s="0" t="s">
        <v>146</v>
      </c>
      <c r="EC256" s="0" t="s">
        <v>125</v>
      </c>
    </row>
    <row r="257" customFormat="false" ht="15" hidden="true" customHeight="true" outlineLevel="0" collapsed="false">
      <c r="B257" s="21" t="s">
        <v>7058</v>
      </c>
      <c r="C257" s="0" t="s">
        <v>1597</v>
      </c>
      <c r="D257" s="0" t="s">
        <v>125</v>
      </c>
      <c r="E257" s="0" t="s">
        <v>125</v>
      </c>
      <c r="L257" s="0" t="s">
        <v>126</v>
      </c>
      <c r="M257" s="0" t="s">
        <v>127</v>
      </c>
      <c r="N257" s="0" t="s">
        <v>163</v>
      </c>
      <c r="O257" s="0" t="n">
        <v>213</v>
      </c>
      <c r="P257" s="0" t="n">
        <v>32</v>
      </c>
      <c r="Q257" s="0" t="s">
        <v>7059</v>
      </c>
      <c r="R257" s="0" t="s">
        <v>126</v>
      </c>
      <c r="U257" s="0" t="n">
        <v>214</v>
      </c>
      <c r="V257" s="0" t="n">
        <v>37</v>
      </c>
      <c r="W257" s="0" t="s">
        <v>7060</v>
      </c>
      <c r="AD257" s="0" t="s">
        <v>6791</v>
      </c>
      <c r="AE257" s="0" t="s">
        <v>132</v>
      </c>
      <c r="AF257" s="0" t="s">
        <v>133</v>
      </c>
      <c r="AG257" s="0" t="s">
        <v>6792</v>
      </c>
      <c r="AH257" s="0" t="s">
        <v>135</v>
      </c>
      <c r="AI257" s="0" t="s">
        <v>323</v>
      </c>
      <c r="AJ257" s="0" t="s">
        <v>7061</v>
      </c>
      <c r="AK257" s="0" t="s">
        <v>7062</v>
      </c>
      <c r="AL257" s="21" t="s">
        <v>6792</v>
      </c>
      <c r="AM257" s="0" t="s">
        <v>323</v>
      </c>
      <c r="AN257" s="0" t="s">
        <v>7063</v>
      </c>
      <c r="AO257" s="0" t="s">
        <v>1597</v>
      </c>
      <c r="AP257" s="0" t="s">
        <v>142</v>
      </c>
      <c r="AQ257" s="0" t="s">
        <v>5825</v>
      </c>
      <c r="AR257" s="0" t="s">
        <v>7064</v>
      </c>
      <c r="AS257" s="0" t="s">
        <v>7065</v>
      </c>
      <c r="AT257" s="0" t="s">
        <v>323</v>
      </c>
      <c r="AU257" s="0" t="s">
        <v>146</v>
      </c>
      <c r="AV257" s="0" t="s">
        <v>147</v>
      </c>
      <c r="AW257" s="0" t="s">
        <v>283</v>
      </c>
      <c r="AX257" s="0" t="s">
        <v>7066</v>
      </c>
      <c r="AY257" s="0" t="s">
        <v>7067</v>
      </c>
      <c r="AZ257" s="0" t="s">
        <v>283</v>
      </c>
      <c r="BA257" s="0" t="s">
        <v>7066</v>
      </c>
      <c r="BB257" s="0" t="s">
        <v>7067</v>
      </c>
      <c r="BC257" s="0" t="s">
        <v>146</v>
      </c>
      <c r="BD257" s="0" t="s">
        <v>146</v>
      </c>
      <c r="BK257" s="0" t="s">
        <v>6801</v>
      </c>
      <c r="BL257" s="21" t="s">
        <v>6802</v>
      </c>
      <c r="BM257" s="21" t="s">
        <v>6803</v>
      </c>
      <c r="BN257" s="0" t="s">
        <v>6804</v>
      </c>
      <c r="BO257" s="21" t="s">
        <v>6805</v>
      </c>
      <c r="BP257" s="21" t="s">
        <v>6806</v>
      </c>
      <c r="BQ257" s="0" t="s">
        <v>245</v>
      </c>
      <c r="BR257" s="0" t="s">
        <v>6807</v>
      </c>
      <c r="BS257" s="0" t="s">
        <v>6808</v>
      </c>
      <c r="BT257" s="0" t="s">
        <v>6809</v>
      </c>
      <c r="BU257" s="0" t="s">
        <v>6810</v>
      </c>
      <c r="BV257" s="0" t="s">
        <v>6811</v>
      </c>
      <c r="BW257" s="0" t="s">
        <v>6812</v>
      </c>
      <c r="BX257" s="0" t="s">
        <v>6813</v>
      </c>
      <c r="BY257" s="0" t="s">
        <v>6791</v>
      </c>
      <c r="BZ257" s="0" t="s">
        <v>2606</v>
      </c>
      <c r="CA257" s="21" t="s">
        <v>6814</v>
      </c>
      <c r="CB257" s="21" t="s">
        <v>6815</v>
      </c>
      <c r="CC257" s="21" t="s">
        <v>6816</v>
      </c>
      <c r="CD257" s="0" t="s">
        <v>155</v>
      </c>
      <c r="CE257" s="0" t="s">
        <v>6817</v>
      </c>
      <c r="CF257" s="0" t="s">
        <v>6818</v>
      </c>
      <c r="CH257" s="0" t="s">
        <v>6819</v>
      </c>
      <c r="CJ257" s="0" t="s">
        <v>6820</v>
      </c>
      <c r="CK257" s="0" t="s">
        <v>6821</v>
      </c>
      <c r="CL257" s="21" t="s">
        <v>6822</v>
      </c>
      <c r="CM257" s="0" t="s">
        <v>265</v>
      </c>
      <c r="CN257" s="0" t="s">
        <v>6823</v>
      </c>
      <c r="CO257" s="0" t="s">
        <v>6824</v>
      </c>
      <c r="CP257" s="0" t="s">
        <v>1597</v>
      </c>
      <c r="CQ257" s="0" t="s">
        <v>1423</v>
      </c>
      <c r="CR257" s="0" t="s">
        <v>318</v>
      </c>
      <c r="CS257" s="0" t="s">
        <v>7068</v>
      </c>
      <c r="CU257" s="0" t="s">
        <v>1597</v>
      </c>
      <c r="CV257" s="0" t="s">
        <v>7069</v>
      </c>
      <c r="CW257" s="0" t="s">
        <v>3715</v>
      </c>
      <c r="CX257" s="0" t="s">
        <v>125</v>
      </c>
      <c r="DL257" s="0" t="s">
        <v>1597</v>
      </c>
      <c r="DM257" s="0" t="s">
        <v>6791</v>
      </c>
      <c r="DN257" s="0" t="s">
        <v>7070</v>
      </c>
      <c r="DO257" s="0" t="s">
        <v>470</v>
      </c>
      <c r="DP257" s="0" t="s">
        <v>955</v>
      </c>
      <c r="DQ257" s="0" t="s">
        <v>955</v>
      </c>
      <c r="DR257" s="0" t="s">
        <v>7071</v>
      </c>
      <c r="DS257" s="21" t="s">
        <v>7072</v>
      </c>
      <c r="DT257" s="0" t="s">
        <v>216</v>
      </c>
      <c r="DU257" s="0" t="s">
        <v>360</v>
      </c>
      <c r="DV257" s="0" t="s">
        <v>1597</v>
      </c>
      <c r="DW257" s="0" t="s">
        <v>1256</v>
      </c>
      <c r="DX257" s="0" t="s">
        <v>1257</v>
      </c>
      <c r="DY257" s="0" t="s">
        <v>3867</v>
      </c>
      <c r="DZ257" s="0" t="s">
        <v>1431</v>
      </c>
      <c r="EA257" s="0" t="s">
        <v>146</v>
      </c>
      <c r="EB257" s="0" t="s">
        <v>146</v>
      </c>
      <c r="EC257" s="0" t="s">
        <v>125</v>
      </c>
    </row>
    <row r="258" customFormat="false" ht="15" hidden="true" customHeight="true" outlineLevel="0" collapsed="false">
      <c r="B258" s="21" t="s">
        <v>7073</v>
      </c>
      <c r="C258" s="0" t="s">
        <v>222</v>
      </c>
      <c r="D258" s="0" t="s">
        <v>125</v>
      </c>
      <c r="E258" s="0" t="s">
        <v>125</v>
      </c>
      <c r="L258" s="0" t="s">
        <v>126</v>
      </c>
      <c r="M258" s="0" t="s">
        <v>127</v>
      </c>
      <c r="N258" s="0" t="s">
        <v>163</v>
      </c>
      <c r="O258" s="0" t="n">
        <v>183</v>
      </c>
      <c r="P258" s="0" t="n">
        <v>32</v>
      </c>
      <c r="Q258" s="0" t="s">
        <v>7074</v>
      </c>
      <c r="R258" s="0" t="s">
        <v>126</v>
      </c>
      <c r="U258" s="0" t="n">
        <v>209</v>
      </c>
      <c r="V258" s="0" t="n">
        <v>28</v>
      </c>
      <c r="W258" s="0" t="s">
        <v>7075</v>
      </c>
      <c r="AD258" s="0" t="s">
        <v>6791</v>
      </c>
      <c r="AE258" s="0" t="s">
        <v>132</v>
      </c>
      <c r="AF258" s="0" t="s">
        <v>133</v>
      </c>
      <c r="AG258" s="0" t="s">
        <v>6792</v>
      </c>
      <c r="AH258" s="0" t="s">
        <v>135</v>
      </c>
      <c r="AI258" s="0" t="s">
        <v>323</v>
      </c>
      <c r="AJ258" s="0" t="s">
        <v>7076</v>
      </c>
      <c r="AK258" s="0" t="s">
        <v>7077</v>
      </c>
      <c r="AL258" s="21" t="s">
        <v>6792</v>
      </c>
      <c r="AM258" s="0" t="s">
        <v>323</v>
      </c>
      <c r="AN258" s="0" t="s">
        <v>7078</v>
      </c>
      <c r="AO258" s="0" t="s">
        <v>222</v>
      </c>
      <c r="AP258" s="0" t="s">
        <v>142</v>
      </c>
      <c r="AQ258" s="0" t="s">
        <v>3620</v>
      </c>
      <c r="AR258" s="0" t="s">
        <v>7079</v>
      </c>
      <c r="AS258" s="0" t="s">
        <v>7080</v>
      </c>
      <c r="AT258" s="0" t="s">
        <v>146</v>
      </c>
      <c r="AU258" s="0" t="s">
        <v>146</v>
      </c>
      <c r="AV258" s="0" t="s">
        <v>487</v>
      </c>
      <c r="AW258" s="0" t="s">
        <v>4920</v>
      </c>
      <c r="AX258" s="0" t="s">
        <v>7081</v>
      </c>
      <c r="AY258" s="0" t="s">
        <v>7082</v>
      </c>
      <c r="AZ258" s="0" t="s">
        <v>629</v>
      </c>
      <c r="BA258" s="0" t="s">
        <v>7083</v>
      </c>
      <c r="BB258" s="0" t="s">
        <v>7084</v>
      </c>
      <c r="BC258" s="0" t="s">
        <v>146</v>
      </c>
      <c r="BD258" s="0" t="s">
        <v>146</v>
      </c>
      <c r="BK258" s="0" t="s">
        <v>6801</v>
      </c>
      <c r="BL258" s="21" t="s">
        <v>6802</v>
      </c>
      <c r="BM258" s="21" t="s">
        <v>6803</v>
      </c>
      <c r="BN258" s="0" t="s">
        <v>6804</v>
      </c>
      <c r="BO258" s="21" t="s">
        <v>6805</v>
      </c>
      <c r="BP258" s="21" t="s">
        <v>6806</v>
      </c>
      <c r="BQ258" s="0" t="s">
        <v>245</v>
      </c>
      <c r="BR258" s="0" t="s">
        <v>6807</v>
      </c>
      <c r="BS258" s="0" t="s">
        <v>6808</v>
      </c>
      <c r="BT258" s="0" t="s">
        <v>6809</v>
      </c>
      <c r="BU258" s="0" t="s">
        <v>6810</v>
      </c>
      <c r="BV258" s="0" t="s">
        <v>6811</v>
      </c>
      <c r="BW258" s="0" t="s">
        <v>6812</v>
      </c>
      <c r="BX258" s="0" t="s">
        <v>6813</v>
      </c>
      <c r="BY258" s="0" t="s">
        <v>6791</v>
      </c>
      <c r="BZ258" s="0" t="s">
        <v>2606</v>
      </c>
      <c r="CA258" s="21" t="s">
        <v>6814</v>
      </c>
      <c r="CB258" s="21" t="s">
        <v>6815</v>
      </c>
      <c r="CC258" s="21" t="s">
        <v>6816</v>
      </c>
      <c r="CD258" s="0" t="s">
        <v>155</v>
      </c>
      <c r="CE258" s="0" t="s">
        <v>6817</v>
      </c>
      <c r="CF258" s="0" t="s">
        <v>6818</v>
      </c>
      <c r="CH258" s="0" t="s">
        <v>6819</v>
      </c>
      <c r="CJ258" s="0" t="s">
        <v>6820</v>
      </c>
      <c r="CK258" s="0" t="s">
        <v>6821</v>
      </c>
      <c r="CL258" s="21" t="s">
        <v>6822</v>
      </c>
      <c r="CM258" s="0" t="s">
        <v>265</v>
      </c>
      <c r="CN258" s="0" t="s">
        <v>6823</v>
      </c>
      <c r="CO258" s="0" t="s">
        <v>6824</v>
      </c>
      <c r="CP258" s="0" t="s">
        <v>222</v>
      </c>
      <c r="CQ258" s="0" t="s">
        <v>798</v>
      </c>
      <c r="CR258" s="0" t="s">
        <v>1504</v>
      </c>
      <c r="CS258" s="0" t="s">
        <v>7085</v>
      </c>
      <c r="CU258" s="0" t="s">
        <v>222</v>
      </c>
      <c r="CV258" s="0" t="s">
        <v>7086</v>
      </c>
      <c r="CW258" s="0" t="s">
        <v>5044</v>
      </c>
      <c r="CX258" s="0" t="s">
        <v>125</v>
      </c>
      <c r="DL258" s="0" t="s">
        <v>222</v>
      </c>
      <c r="DM258" s="0" t="s">
        <v>6791</v>
      </c>
      <c r="DN258" s="0" t="s">
        <v>7087</v>
      </c>
      <c r="DO258" s="0" t="s">
        <v>955</v>
      </c>
      <c r="DP258" s="0" t="s">
        <v>168</v>
      </c>
      <c r="DQ258" s="0" t="s">
        <v>168</v>
      </c>
      <c r="DR258" s="0" t="s">
        <v>7088</v>
      </c>
      <c r="DS258" s="21" t="s">
        <v>7089</v>
      </c>
      <c r="DT258" s="0" t="s">
        <v>360</v>
      </c>
      <c r="DU258" s="0" t="s">
        <v>151</v>
      </c>
      <c r="DV258" s="0" t="s">
        <v>222</v>
      </c>
      <c r="DW258" s="0" t="s">
        <v>7090</v>
      </c>
      <c r="DX258" s="0" t="s">
        <v>5123</v>
      </c>
      <c r="DY258" s="0" t="s">
        <v>5364</v>
      </c>
      <c r="DZ258" s="0" t="s">
        <v>201</v>
      </c>
      <c r="EA258" s="0" t="s">
        <v>146</v>
      </c>
      <c r="EB258" s="0" t="s">
        <v>146</v>
      </c>
      <c r="EC258" s="0" t="s">
        <v>125</v>
      </c>
    </row>
    <row r="259" customFormat="false" ht="15" hidden="false" customHeight="false" outlineLevel="0" collapsed="false">
      <c r="B259" s="21" t="s">
        <v>7091</v>
      </c>
      <c r="C259" s="0" t="s">
        <v>562</v>
      </c>
      <c r="D259" s="0" t="s">
        <v>125</v>
      </c>
      <c r="E259" s="0" t="s">
        <v>125</v>
      </c>
      <c r="L259" s="0" t="s">
        <v>126</v>
      </c>
      <c r="M259" s="0" t="s">
        <v>127</v>
      </c>
      <c r="N259" s="0" t="s">
        <v>128</v>
      </c>
      <c r="O259" s="0" t="n">
        <v>97</v>
      </c>
      <c r="P259" s="0" t="n">
        <v>34</v>
      </c>
      <c r="Q259" s="0" t="s">
        <v>3222</v>
      </c>
      <c r="X259" s="0" t="s">
        <v>126</v>
      </c>
      <c r="AA259" s="0" t="n">
        <v>92</v>
      </c>
      <c r="AB259" s="0" t="n">
        <v>41</v>
      </c>
      <c r="AC259" s="0" t="s">
        <v>7092</v>
      </c>
      <c r="AD259" s="0" t="s">
        <v>7093</v>
      </c>
      <c r="AE259" s="0" t="s">
        <v>132</v>
      </c>
      <c r="AF259" s="0" t="s">
        <v>133</v>
      </c>
      <c r="AG259" s="0" t="s">
        <v>7094</v>
      </c>
      <c r="AH259" s="0" t="s">
        <v>135</v>
      </c>
      <c r="AI259" s="0" t="s">
        <v>136</v>
      </c>
      <c r="AJ259" s="0" t="s">
        <v>7095</v>
      </c>
      <c r="AK259" s="0" t="s">
        <v>7096</v>
      </c>
      <c r="AL259" s="21" t="s">
        <v>7094</v>
      </c>
      <c r="AM259" s="0" t="s">
        <v>136</v>
      </c>
      <c r="AN259" s="0" t="s">
        <v>7097</v>
      </c>
      <c r="AO259" s="0" t="s">
        <v>562</v>
      </c>
      <c r="AP259" s="0" t="s">
        <v>142</v>
      </c>
      <c r="AQ259" s="0" t="s">
        <v>697</v>
      </c>
      <c r="AR259" s="0" t="s">
        <v>7098</v>
      </c>
      <c r="AS259" s="0" t="s">
        <v>7099</v>
      </c>
      <c r="AT259" s="0" t="s">
        <v>201</v>
      </c>
      <c r="AU259" s="0" t="s">
        <v>146</v>
      </c>
      <c r="AV259" s="0" t="s">
        <v>147</v>
      </c>
      <c r="AW259" s="0" t="s">
        <v>955</v>
      </c>
      <c r="AX259" s="0" t="s">
        <v>7100</v>
      </c>
      <c r="AY259" s="0" t="s">
        <v>7101</v>
      </c>
      <c r="AZ259" s="0" t="s">
        <v>955</v>
      </c>
      <c r="BA259" s="0" t="s">
        <v>7100</v>
      </c>
      <c r="BB259" s="0" t="s">
        <v>7101</v>
      </c>
      <c r="BC259" s="0" t="s">
        <v>201</v>
      </c>
      <c r="BD259" s="0" t="s">
        <v>146</v>
      </c>
      <c r="BK259" s="0" t="s">
        <v>7093</v>
      </c>
      <c r="BL259" s="21" t="s">
        <v>7102</v>
      </c>
      <c r="BM259" s="21" t="s">
        <v>7103</v>
      </c>
      <c r="BN259" s="0" t="s">
        <v>714</v>
      </c>
      <c r="BO259" s="21" t="s">
        <v>7104</v>
      </c>
      <c r="BP259" s="21" t="s">
        <v>7105</v>
      </c>
      <c r="BQ259" s="0" t="s">
        <v>155</v>
      </c>
      <c r="BR259" s="0" t="s">
        <v>7106</v>
      </c>
      <c r="BS259" s="0" t="s">
        <v>7107</v>
      </c>
      <c r="BT259" s="0" t="s">
        <v>7093</v>
      </c>
      <c r="BU259" s="0" t="s">
        <v>7108</v>
      </c>
      <c r="BV259" s="0" t="s">
        <v>7109</v>
      </c>
      <c r="BW259" s="0" t="s">
        <v>7110</v>
      </c>
      <c r="BX259" s="0" t="s">
        <v>7111</v>
      </c>
      <c r="BY259" s="0" t="s">
        <v>7093</v>
      </c>
      <c r="BZ259" s="0" t="s">
        <v>7112</v>
      </c>
      <c r="CA259" s="21" t="s">
        <v>7103</v>
      </c>
      <c r="CB259" s="21" t="s">
        <v>7102</v>
      </c>
      <c r="CC259" s="21" t="s">
        <v>7113</v>
      </c>
      <c r="CD259" s="0" t="s">
        <v>155</v>
      </c>
      <c r="CE259" s="0" t="s">
        <v>7114</v>
      </c>
      <c r="CF259" s="0" t="s">
        <v>7115</v>
      </c>
      <c r="CG259" s="0" t="s">
        <v>7116</v>
      </c>
      <c r="CH259" s="0" t="s">
        <v>7117</v>
      </c>
      <c r="CJ259" s="0" t="s">
        <v>7118</v>
      </c>
      <c r="CK259" s="0" t="s">
        <v>7119</v>
      </c>
      <c r="CL259" s="21" t="s">
        <v>7104</v>
      </c>
      <c r="CM259" s="0" t="s">
        <v>317</v>
      </c>
      <c r="CN259" s="0" t="s">
        <v>714</v>
      </c>
      <c r="CP259" s="0" t="s">
        <v>562</v>
      </c>
      <c r="CQ259" s="0" t="s">
        <v>318</v>
      </c>
      <c r="CR259" s="0" t="s">
        <v>665</v>
      </c>
      <c r="CS259" s="0" t="s">
        <v>7120</v>
      </c>
      <c r="CU259" s="0" t="s">
        <v>562</v>
      </c>
      <c r="CV259" s="0" t="s">
        <v>7121</v>
      </c>
      <c r="CW259" s="0" t="s">
        <v>7122</v>
      </c>
      <c r="CX259" s="0" t="s">
        <v>125</v>
      </c>
      <c r="DT259" s="0" t="s">
        <v>327</v>
      </c>
      <c r="DU259" s="0" t="s">
        <v>216</v>
      </c>
      <c r="DV259" s="0" t="s">
        <v>562</v>
      </c>
      <c r="DW259" s="0" t="s">
        <v>1307</v>
      </c>
      <c r="DX259" s="0" t="s">
        <v>143</v>
      </c>
      <c r="DY259" s="0" t="s">
        <v>143</v>
      </c>
      <c r="DZ259" s="0" t="s">
        <v>146</v>
      </c>
      <c r="EA259" s="0" t="s">
        <v>146</v>
      </c>
      <c r="EB259" s="0" t="s">
        <v>146</v>
      </c>
      <c r="EC259" s="0" t="s">
        <v>125</v>
      </c>
    </row>
    <row r="260" customFormat="false" ht="15" hidden="true" customHeight="true" outlineLevel="0" collapsed="false">
      <c r="B260" s="21" t="s">
        <v>7123</v>
      </c>
      <c r="C260" s="0" t="s">
        <v>7124</v>
      </c>
      <c r="D260" s="0" t="s">
        <v>125</v>
      </c>
      <c r="E260" s="0" t="s">
        <v>125</v>
      </c>
      <c r="L260" s="0" t="s">
        <v>126</v>
      </c>
      <c r="M260" s="0" t="s">
        <v>127</v>
      </c>
      <c r="N260" s="0" t="s">
        <v>128</v>
      </c>
      <c r="O260" s="0" t="n">
        <v>88</v>
      </c>
      <c r="P260" s="0" t="n">
        <v>27</v>
      </c>
      <c r="Q260" s="0" t="s">
        <v>7125</v>
      </c>
      <c r="X260" s="0" t="s">
        <v>126</v>
      </c>
      <c r="AA260" s="0" t="n">
        <v>107</v>
      </c>
      <c r="AB260" s="0" t="n">
        <v>19</v>
      </c>
      <c r="AC260" s="0" t="s">
        <v>7126</v>
      </c>
      <c r="AD260" s="0" t="s">
        <v>7127</v>
      </c>
      <c r="AE260" s="0" t="s">
        <v>1898</v>
      </c>
      <c r="AF260" s="0" t="s">
        <v>227</v>
      </c>
      <c r="AG260" s="0" t="s">
        <v>7128</v>
      </c>
      <c r="AH260" s="0" t="s">
        <v>135</v>
      </c>
      <c r="AI260" s="0" t="s">
        <v>372</v>
      </c>
      <c r="AJ260" s="0" t="s">
        <v>7129</v>
      </c>
      <c r="AK260" s="0" t="s">
        <v>7130</v>
      </c>
      <c r="AL260" s="21" t="s">
        <v>7128</v>
      </c>
      <c r="AM260" s="0" t="s">
        <v>372</v>
      </c>
      <c r="AN260" s="0" t="s">
        <v>7131</v>
      </c>
      <c r="AO260" s="0" t="s">
        <v>7124</v>
      </c>
      <c r="AP260" s="0" t="s">
        <v>142</v>
      </c>
      <c r="AQ260" s="0" t="s">
        <v>7132</v>
      </c>
      <c r="AR260" s="0" t="s">
        <v>7133</v>
      </c>
      <c r="AS260" s="0" t="s">
        <v>7134</v>
      </c>
      <c r="AT260" s="0" t="s">
        <v>205</v>
      </c>
      <c r="AU260" s="0" t="s">
        <v>146</v>
      </c>
      <c r="AV260" s="0" t="s">
        <v>147</v>
      </c>
      <c r="AW260" s="0" t="s">
        <v>2471</v>
      </c>
      <c r="AX260" s="0" t="s">
        <v>7135</v>
      </c>
      <c r="AY260" s="0" t="s">
        <v>7136</v>
      </c>
      <c r="AZ260" s="0" t="s">
        <v>2471</v>
      </c>
      <c r="BA260" s="0" t="s">
        <v>7135</v>
      </c>
      <c r="BB260" s="0" t="s">
        <v>7136</v>
      </c>
      <c r="BC260" s="0" t="s">
        <v>629</v>
      </c>
      <c r="BD260" s="0" t="s">
        <v>146</v>
      </c>
      <c r="BE260" s="21" t="s">
        <v>7137</v>
      </c>
      <c r="BG260" s="0" t="s">
        <v>293</v>
      </c>
      <c r="BH260" s="0" t="s">
        <v>1157</v>
      </c>
      <c r="BI260" s="0" t="s">
        <v>351</v>
      </c>
      <c r="BJ260" s="0" t="s">
        <v>7138</v>
      </c>
      <c r="BK260" s="0" t="s">
        <v>7139</v>
      </c>
      <c r="BL260" s="21" t="s">
        <v>7140</v>
      </c>
      <c r="BM260" s="21" t="s">
        <v>7141</v>
      </c>
      <c r="BN260" s="0" t="s">
        <v>6804</v>
      </c>
      <c r="BO260" s="21" t="s">
        <v>7142</v>
      </c>
      <c r="BP260" s="21" t="s">
        <v>7143</v>
      </c>
      <c r="BQ260" s="0" t="s">
        <v>245</v>
      </c>
      <c r="BR260" s="0" t="s">
        <v>7144</v>
      </c>
      <c r="BS260" s="0" t="s">
        <v>7145</v>
      </c>
      <c r="BT260" s="0" t="s">
        <v>7146</v>
      </c>
      <c r="BU260" s="0" t="s">
        <v>7147</v>
      </c>
      <c r="BV260" s="0" t="s">
        <v>7148</v>
      </c>
      <c r="BW260" s="0" t="s">
        <v>7149</v>
      </c>
      <c r="BX260" s="0" t="s">
        <v>7150</v>
      </c>
      <c r="BY260" s="0" t="s">
        <v>7127</v>
      </c>
      <c r="BZ260" s="0" t="s">
        <v>2606</v>
      </c>
      <c r="CA260" s="21" t="s">
        <v>7151</v>
      </c>
      <c r="CB260" s="21" t="s">
        <v>7152</v>
      </c>
      <c r="CC260" s="21" t="s">
        <v>7153</v>
      </c>
      <c r="CD260" s="0" t="s">
        <v>155</v>
      </c>
      <c r="CE260" s="0" t="s">
        <v>7154</v>
      </c>
      <c r="CF260" s="0" t="s">
        <v>7155</v>
      </c>
      <c r="CG260" s="0" t="s">
        <v>7156</v>
      </c>
      <c r="CH260" s="0" t="s">
        <v>7157</v>
      </c>
      <c r="CJ260" s="0" t="s">
        <v>7158</v>
      </c>
      <c r="CK260" s="0" t="s">
        <v>7159</v>
      </c>
      <c r="CL260" s="0" t="s">
        <v>7160</v>
      </c>
      <c r="CM260" s="0" t="s">
        <v>1716</v>
      </c>
      <c r="CN260" s="0" t="s">
        <v>7161</v>
      </c>
      <c r="CO260" s="0" t="s">
        <v>7162</v>
      </c>
      <c r="CU260" s="0" t="s">
        <v>7124</v>
      </c>
      <c r="CV260" s="0" t="s">
        <v>7163</v>
      </c>
      <c r="CW260" s="0" t="s">
        <v>5973</v>
      </c>
      <c r="CX260" s="0" t="s">
        <v>125</v>
      </c>
      <c r="DL260" s="0" t="s">
        <v>7124</v>
      </c>
      <c r="DM260" s="0" t="s">
        <v>7127</v>
      </c>
      <c r="DN260" s="0" t="s">
        <v>7164</v>
      </c>
      <c r="DO260" s="0" t="s">
        <v>323</v>
      </c>
      <c r="DP260" s="0" t="s">
        <v>323</v>
      </c>
      <c r="DQ260" s="0" t="s">
        <v>136</v>
      </c>
      <c r="DR260" s="0" t="s">
        <v>7165</v>
      </c>
      <c r="DS260" s="21" t="s">
        <v>7166</v>
      </c>
      <c r="EC260" s="0" t="s">
        <v>125</v>
      </c>
    </row>
    <row r="261" customFormat="false" ht="15" hidden="true" customHeight="true" outlineLevel="0" collapsed="false">
      <c r="B261" s="21" t="s">
        <v>7167</v>
      </c>
      <c r="C261" s="0" t="s">
        <v>7168</v>
      </c>
      <c r="D261" s="0" t="s">
        <v>125</v>
      </c>
      <c r="E261" s="0" t="s">
        <v>125</v>
      </c>
      <c r="L261" s="0" t="s">
        <v>126</v>
      </c>
      <c r="M261" s="0" t="s">
        <v>127</v>
      </c>
      <c r="N261" s="0" t="s">
        <v>128</v>
      </c>
      <c r="O261" s="0" t="n">
        <v>94</v>
      </c>
      <c r="P261" s="0" t="n">
        <v>15</v>
      </c>
      <c r="Q261" s="0" t="s">
        <v>7169</v>
      </c>
      <c r="X261" s="0" t="s">
        <v>126</v>
      </c>
      <c r="AA261" s="0" t="n">
        <v>115</v>
      </c>
      <c r="AB261" s="0" t="n">
        <v>16</v>
      </c>
      <c r="AC261" s="0" t="s">
        <v>7170</v>
      </c>
      <c r="AD261" s="0" t="s">
        <v>7127</v>
      </c>
      <c r="AE261" s="0" t="s">
        <v>1898</v>
      </c>
      <c r="AF261" s="0" t="s">
        <v>227</v>
      </c>
      <c r="AG261" s="0" t="s">
        <v>7128</v>
      </c>
      <c r="AH261" s="0" t="s">
        <v>135</v>
      </c>
      <c r="AI261" s="0" t="s">
        <v>372</v>
      </c>
      <c r="AJ261" s="0" t="s">
        <v>7171</v>
      </c>
      <c r="AK261" s="0" t="s">
        <v>7172</v>
      </c>
      <c r="AL261" s="21" t="s">
        <v>7128</v>
      </c>
      <c r="AM261" s="0" t="s">
        <v>372</v>
      </c>
      <c r="AN261" s="0" t="s">
        <v>7173</v>
      </c>
      <c r="AO261" s="0" t="s">
        <v>7168</v>
      </c>
      <c r="AP261" s="0" t="s">
        <v>901</v>
      </c>
      <c r="AQ261" s="0" t="s">
        <v>7174</v>
      </c>
      <c r="AR261" s="0" t="s">
        <v>7175</v>
      </c>
      <c r="AS261" s="0" t="s">
        <v>7176</v>
      </c>
      <c r="AT261" s="0" t="s">
        <v>205</v>
      </c>
      <c r="AU261" s="0" t="s">
        <v>146</v>
      </c>
      <c r="AV261" s="0" t="s">
        <v>147</v>
      </c>
      <c r="AW261" s="0" t="s">
        <v>3869</v>
      </c>
      <c r="AX261" s="0" t="s">
        <v>7177</v>
      </c>
      <c r="AY261" s="0" t="s">
        <v>7178</v>
      </c>
      <c r="AZ261" s="0" t="s">
        <v>3869</v>
      </c>
      <c r="BA261" s="0" t="s">
        <v>7177</v>
      </c>
      <c r="BB261" s="0" t="s">
        <v>7178</v>
      </c>
      <c r="BC261" s="0" t="s">
        <v>629</v>
      </c>
      <c r="BD261" s="0" t="s">
        <v>146</v>
      </c>
      <c r="BE261" s="21" t="s">
        <v>7179</v>
      </c>
      <c r="BG261" s="0" t="s">
        <v>293</v>
      </c>
      <c r="BH261" s="0" t="s">
        <v>1157</v>
      </c>
      <c r="BI261" s="0" t="s">
        <v>351</v>
      </c>
      <c r="BJ261" s="0" t="s">
        <v>7138</v>
      </c>
      <c r="BK261" s="0" t="s">
        <v>7139</v>
      </c>
      <c r="BL261" s="21" t="s">
        <v>7140</v>
      </c>
      <c r="BM261" s="21" t="s">
        <v>7141</v>
      </c>
      <c r="BN261" s="0" t="s">
        <v>6804</v>
      </c>
      <c r="BO261" s="21" t="s">
        <v>7142</v>
      </c>
      <c r="BP261" s="21" t="s">
        <v>7143</v>
      </c>
      <c r="BQ261" s="0" t="s">
        <v>245</v>
      </c>
      <c r="BR261" s="0" t="s">
        <v>7144</v>
      </c>
      <c r="BS261" s="0" t="s">
        <v>7145</v>
      </c>
      <c r="BT261" s="0" t="s">
        <v>7146</v>
      </c>
      <c r="BU261" s="0" t="s">
        <v>7147</v>
      </c>
      <c r="BV261" s="0" t="s">
        <v>7148</v>
      </c>
      <c r="BW261" s="0" t="s">
        <v>7149</v>
      </c>
      <c r="BX261" s="0" t="s">
        <v>7150</v>
      </c>
      <c r="BY261" s="0" t="s">
        <v>7127</v>
      </c>
      <c r="BZ261" s="0" t="s">
        <v>2606</v>
      </c>
      <c r="CA261" s="21" t="s">
        <v>7151</v>
      </c>
      <c r="CB261" s="21" t="s">
        <v>7152</v>
      </c>
      <c r="CC261" s="21" t="s">
        <v>7153</v>
      </c>
      <c r="CD261" s="0" t="s">
        <v>155</v>
      </c>
      <c r="CE261" s="0" t="s">
        <v>7154</v>
      </c>
      <c r="CF261" s="0" t="s">
        <v>7155</v>
      </c>
      <c r="CG261" s="0" t="s">
        <v>7156</v>
      </c>
      <c r="CH261" s="0" t="s">
        <v>7157</v>
      </c>
      <c r="CJ261" s="0" t="s">
        <v>7158</v>
      </c>
      <c r="CK261" s="0" t="s">
        <v>7159</v>
      </c>
      <c r="CL261" s="0" t="s">
        <v>7160</v>
      </c>
      <c r="CM261" s="0" t="s">
        <v>1716</v>
      </c>
      <c r="CN261" s="0" t="s">
        <v>7161</v>
      </c>
      <c r="CO261" s="0" t="s">
        <v>7162</v>
      </c>
      <c r="CU261" s="0" t="s">
        <v>7168</v>
      </c>
      <c r="CV261" s="0" t="s">
        <v>7180</v>
      </c>
      <c r="CW261" s="0" t="s">
        <v>7181</v>
      </c>
      <c r="CX261" s="0" t="s">
        <v>125</v>
      </c>
      <c r="EC261" s="0" t="s">
        <v>125</v>
      </c>
    </row>
    <row r="262" customFormat="false" ht="15" hidden="true" customHeight="true" outlineLevel="0" collapsed="false">
      <c r="B262" s="21" t="s">
        <v>7182</v>
      </c>
      <c r="C262" s="0" t="s">
        <v>7183</v>
      </c>
      <c r="D262" s="0" t="s">
        <v>125</v>
      </c>
      <c r="E262" s="0" t="s">
        <v>125</v>
      </c>
      <c r="L262" s="0" t="s">
        <v>126</v>
      </c>
      <c r="M262" s="0" t="s">
        <v>127</v>
      </c>
      <c r="N262" s="0" t="s">
        <v>128</v>
      </c>
      <c r="O262" s="0" t="n">
        <v>96</v>
      </c>
      <c r="P262" s="0" t="n">
        <v>16</v>
      </c>
      <c r="Q262" s="0" t="s">
        <v>7184</v>
      </c>
      <c r="X262" s="0" t="s">
        <v>126</v>
      </c>
      <c r="AA262" s="0" t="n">
        <v>117</v>
      </c>
      <c r="AB262" s="0" t="n">
        <v>15</v>
      </c>
      <c r="AC262" s="0" t="s">
        <v>7185</v>
      </c>
      <c r="AD262" s="0" t="s">
        <v>7127</v>
      </c>
      <c r="AE262" s="0" t="s">
        <v>1898</v>
      </c>
      <c r="AF262" s="0" t="s">
        <v>227</v>
      </c>
      <c r="AG262" s="0" t="s">
        <v>7128</v>
      </c>
      <c r="AH262" s="0" t="s">
        <v>135</v>
      </c>
      <c r="AI262" s="0" t="s">
        <v>372</v>
      </c>
      <c r="AJ262" s="0" t="s">
        <v>7186</v>
      </c>
      <c r="AK262" s="0" t="s">
        <v>7187</v>
      </c>
      <c r="AL262" s="21" t="s">
        <v>7128</v>
      </c>
      <c r="AM262" s="0" t="s">
        <v>372</v>
      </c>
      <c r="AN262" s="0" t="s">
        <v>7188</v>
      </c>
      <c r="AO262" s="0" t="s">
        <v>7183</v>
      </c>
      <c r="AP262" s="0" t="s">
        <v>901</v>
      </c>
      <c r="AQ262" s="0" t="s">
        <v>7189</v>
      </c>
      <c r="AR262" s="0" t="s">
        <v>7190</v>
      </c>
      <c r="AS262" s="0" t="s">
        <v>7191</v>
      </c>
      <c r="AT262" s="0" t="s">
        <v>205</v>
      </c>
      <c r="AU262" s="0" t="s">
        <v>146</v>
      </c>
      <c r="AV262" s="0" t="s">
        <v>147</v>
      </c>
      <c r="AW262" s="0" t="s">
        <v>3867</v>
      </c>
      <c r="AX262" s="0" t="s">
        <v>7192</v>
      </c>
      <c r="AY262" s="0" t="s">
        <v>7193</v>
      </c>
      <c r="AZ262" s="0" t="s">
        <v>3867</v>
      </c>
      <c r="BA262" s="0" t="s">
        <v>7192</v>
      </c>
      <c r="BB262" s="0" t="s">
        <v>7193</v>
      </c>
      <c r="BC262" s="0" t="s">
        <v>629</v>
      </c>
      <c r="BD262" s="0" t="s">
        <v>146</v>
      </c>
      <c r="BE262" s="21" t="s">
        <v>7194</v>
      </c>
      <c r="BG262" s="0" t="s">
        <v>293</v>
      </c>
      <c r="BH262" s="0" t="s">
        <v>1157</v>
      </c>
      <c r="BI262" s="0" t="s">
        <v>351</v>
      </c>
      <c r="BJ262" s="0" t="s">
        <v>7138</v>
      </c>
      <c r="BK262" s="0" t="s">
        <v>7139</v>
      </c>
      <c r="BL262" s="21" t="s">
        <v>7140</v>
      </c>
      <c r="BM262" s="21" t="s">
        <v>7141</v>
      </c>
      <c r="BN262" s="0" t="s">
        <v>6804</v>
      </c>
      <c r="BO262" s="21" t="s">
        <v>7142</v>
      </c>
      <c r="BP262" s="21" t="s">
        <v>7143</v>
      </c>
      <c r="BQ262" s="0" t="s">
        <v>245</v>
      </c>
      <c r="BR262" s="0" t="s">
        <v>7144</v>
      </c>
      <c r="BS262" s="0" t="s">
        <v>7145</v>
      </c>
      <c r="BT262" s="0" t="s">
        <v>7146</v>
      </c>
      <c r="BU262" s="0" t="s">
        <v>7147</v>
      </c>
      <c r="BV262" s="0" t="s">
        <v>7148</v>
      </c>
      <c r="BW262" s="0" t="s">
        <v>7149</v>
      </c>
      <c r="BX262" s="0" t="s">
        <v>7150</v>
      </c>
      <c r="BY262" s="0" t="s">
        <v>7127</v>
      </c>
      <c r="BZ262" s="0" t="s">
        <v>2606</v>
      </c>
      <c r="CA262" s="21" t="s">
        <v>7151</v>
      </c>
      <c r="CB262" s="21" t="s">
        <v>7152</v>
      </c>
      <c r="CC262" s="21" t="s">
        <v>7153</v>
      </c>
      <c r="CD262" s="0" t="s">
        <v>155</v>
      </c>
      <c r="CE262" s="0" t="s">
        <v>7154</v>
      </c>
      <c r="CF262" s="0" t="s">
        <v>7155</v>
      </c>
      <c r="CG262" s="0" t="s">
        <v>7156</v>
      </c>
      <c r="CH262" s="0" t="s">
        <v>7157</v>
      </c>
      <c r="CJ262" s="0" t="s">
        <v>7158</v>
      </c>
      <c r="CK262" s="0" t="s">
        <v>7159</v>
      </c>
      <c r="CL262" s="0" t="s">
        <v>7160</v>
      </c>
      <c r="CM262" s="0" t="s">
        <v>1716</v>
      </c>
      <c r="CN262" s="0" t="s">
        <v>7161</v>
      </c>
      <c r="CO262" s="0" t="s">
        <v>7162</v>
      </c>
      <c r="CU262" s="0" t="s">
        <v>7183</v>
      </c>
      <c r="CV262" s="0" t="s">
        <v>7195</v>
      </c>
      <c r="CW262" s="0" t="s">
        <v>7196</v>
      </c>
      <c r="CX262" s="0" t="s">
        <v>125</v>
      </c>
      <c r="DL262" s="0" t="s">
        <v>7183</v>
      </c>
      <c r="DM262" s="0" t="s">
        <v>7127</v>
      </c>
      <c r="DN262" s="0" t="s">
        <v>7197</v>
      </c>
      <c r="DO262" s="0" t="s">
        <v>201</v>
      </c>
      <c r="DP262" s="0" t="s">
        <v>201</v>
      </c>
      <c r="DQ262" s="0" t="s">
        <v>201</v>
      </c>
      <c r="DR262" s="0" t="s">
        <v>7198</v>
      </c>
      <c r="DS262" s="21" t="s">
        <v>7199</v>
      </c>
      <c r="EC262" s="0" t="s">
        <v>125</v>
      </c>
    </row>
    <row r="263" customFormat="false" ht="15" hidden="false" customHeight="false" outlineLevel="0" collapsed="false">
      <c r="B263" s="21" t="s">
        <v>7200</v>
      </c>
      <c r="C263" s="0" t="s">
        <v>562</v>
      </c>
      <c r="D263" s="0" t="s">
        <v>125</v>
      </c>
      <c r="E263" s="0" t="s">
        <v>125</v>
      </c>
      <c r="L263" s="0" t="s">
        <v>126</v>
      </c>
      <c r="M263" s="0" t="s">
        <v>127</v>
      </c>
      <c r="N263" s="0" t="s">
        <v>128</v>
      </c>
      <c r="O263" s="0" t="n">
        <v>99</v>
      </c>
      <c r="P263" s="0" t="n">
        <v>45</v>
      </c>
      <c r="Q263" s="0" t="s">
        <v>7201</v>
      </c>
      <c r="X263" s="0" t="s">
        <v>126</v>
      </c>
      <c r="AA263" s="0" t="n">
        <v>90</v>
      </c>
      <c r="AB263" s="0" t="n">
        <v>41</v>
      </c>
      <c r="AC263" s="0" t="s">
        <v>7202</v>
      </c>
      <c r="AD263" s="0" t="s">
        <v>7203</v>
      </c>
      <c r="AE263" s="0" t="s">
        <v>132</v>
      </c>
      <c r="AF263" s="0" t="s">
        <v>133</v>
      </c>
      <c r="AG263" s="0" t="s">
        <v>7204</v>
      </c>
      <c r="AH263" s="0" t="s">
        <v>135</v>
      </c>
      <c r="AI263" s="0" t="s">
        <v>571</v>
      </c>
      <c r="AJ263" s="0" t="s">
        <v>7205</v>
      </c>
      <c r="AK263" s="0" t="s">
        <v>7206</v>
      </c>
      <c r="AL263" s="21" t="s">
        <v>7207</v>
      </c>
      <c r="AM263" s="0" t="s">
        <v>7208</v>
      </c>
      <c r="AN263" s="0" t="s">
        <v>7209</v>
      </c>
      <c r="AO263" s="0" t="s">
        <v>562</v>
      </c>
      <c r="AP263" s="0" t="s">
        <v>142</v>
      </c>
      <c r="AQ263" s="0" t="s">
        <v>3102</v>
      </c>
      <c r="AR263" s="0" t="s">
        <v>7210</v>
      </c>
      <c r="AS263" s="0" t="s">
        <v>7211</v>
      </c>
      <c r="AT263" s="0" t="s">
        <v>372</v>
      </c>
      <c r="AU263" s="0" t="s">
        <v>146</v>
      </c>
      <c r="AV263" s="0" t="s">
        <v>147</v>
      </c>
      <c r="AW263" s="0" t="s">
        <v>1320</v>
      </c>
      <c r="AX263" s="0" t="s">
        <v>7212</v>
      </c>
      <c r="AY263" s="0" t="s">
        <v>7213</v>
      </c>
      <c r="AZ263" s="0" t="s">
        <v>1320</v>
      </c>
      <c r="BA263" s="0" t="s">
        <v>7212</v>
      </c>
      <c r="BB263" s="0" t="s">
        <v>7213</v>
      </c>
      <c r="BC263" s="0" t="s">
        <v>372</v>
      </c>
      <c r="BD263" s="0" t="s">
        <v>146</v>
      </c>
      <c r="BK263" s="0" t="s">
        <v>7203</v>
      </c>
      <c r="BL263" s="21" t="s">
        <v>7214</v>
      </c>
      <c r="BM263" s="21" t="s">
        <v>7215</v>
      </c>
      <c r="BN263" s="0" t="s">
        <v>714</v>
      </c>
      <c r="BO263" s="21" t="s">
        <v>7216</v>
      </c>
      <c r="BP263" s="21" t="s">
        <v>7217</v>
      </c>
      <c r="BQ263" s="0" t="s">
        <v>155</v>
      </c>
      <c r="BR263" s="0" t="s">
        <v>7218</v>
      </c>
      <c r="BT263" s="0" t="s">
        <v>7203</v>
      </c>
      <c r="BU263" s="0" t="s">
        <v>7219</v>
      </c>
      <c r="BV263" s="0" t="s">
        <v>7220</v>
      </c>
      <c r="BW263" s="0" t="s">
        <v>7221</v>
      </c>
      <c r="BX263" s="0" t="s">
        <v>7222</v>
      </c>
      <c r="BY263" s="0" t="s">
        <v>7203</v>
      </c>
      <c r="BZ263" s="0" t="s">
        <v>640</v>
      </c>
      <c r="CA263" s="21" t="s">
        <v>7215</v>
      </c>
      <c r="CB263" s="21" t="s">
        <v>7214</v>
      </c>
      <c r="CC263" s="21" t="s">
        <v>7223</v>
      </c>
      <c r="CD263" s="0" t="s">
        <v>155</v>
      </c>
      <c r="CE263" s="0" t="s">
        <v>7224</v>
      </c>
      <c r="CF263" s="0" t="s">
        <v>7225</v>
      </c>
      <c r="CG263" s="0" t="s">
        <v>7226</v>
      </c>
      <c r="CH263" s="0" t="s">
        <v>7227</v>
      </c>
      <c r="CJ263" s="0" t="s">
        <v>7228</v>
      </c>
      <c r="CK263" s="0" t="s">
        <v>7229</v>
      </c>
      <c r="CL263" s="21" t="s">
        <v>7216</v>
      </c>
      <c r="CM263" s="0" t="s">
        <v>317</v>
      </c>
      <c r="CN263" s="0" t="s">
        <v>714</v>
      </c>
      <c r="CO263" s="0" t="s">
        <v>4111</v>
      </c>
      <c r="CP263" s="0" t="s">
        <v>845</v>
      </c>
      <c r="CQ263" s="0" t="s">
        <v>5515</v>
      </c>
      <c r="CR263" s="0" t="s">
        <v>5516</v>
      </c>
      <c r="CS263" s="0" t="s">
        <v>7230</v>
      </c>
      <c r="CT263" s="0" t="s">
        <v>192</v>
      </c>
      <c r="CU263" s="0" t="s">
        <v>562</v>
      </c>
      <c r="CV263" s="0" t="s">
        <v>7231</v>
      </c>
      <c r="CW263" s="0" t="s">
        <v>7232</v>
      </c>
      <c r="CX263" s="0" t="s">
        <v>125</v>
      </c>
      <c r="DL263" s="0" t="s">
        <v>562</v>
      </c>
      <c r="DM263" s="0" t="s">
        <v>7203</v>
      </c>
      <c r="DN263" s="0" t="s">
        <v>7233</v>
      </c>
      <c r="DO263" s="0" t="s">
        <v>372</v>
      </c>
      <c r="DP263" s="0" t="s">
        <v>372</v>
      </c>
      <c r="DQ263" s="0" t="s">
        <v>372</v>
      </c>
      <c r="DR263" s="0" t="s">
        <v>7234</v>
      </c>
      <c r="DS263" s="21" t="s">
        <v>7235</v>
      </c>
      <c r="DT263" s="0" t="s">
        <v>327</v>
      </c>
      <c r="DU263" s="0" t="s">
        <v>216</v>
      </c>
      <c r="DV263" s="0" t="s">
        <v>562</v>
      </c>
      <c r="DW263" s="0" t="s">
        <v>651</v>
      </c>
      <c r="DX263" s="0" t="s">
        <v>629</v>
      </c>
      <c r="DY263" s="0" t="s">
        <v>629</v>
      </c>
      <c r="DZ263" s="0" t="s">
        <v>146</v>
      </c>
      <c r="EA263" s="0" t="s">
        <v>146</v>
      </c>
      <c r="EB263" s="0" t="s">
        <v>146</v>
      </c>
      <c r="EC263" s="0" t="s">
        <v>125</v>
      </c>
    </row>
    <row r="264" customFormat="false" ht="15" hidden="false" customHeight="false" outlineLevel="0" collapsed="false">
      <c r="B264" s="21" t="s">
        <v>7236</v>
      </c>
      <c r="C264" s="0" t="s">
        <v>562</v>
      </c>
      <c r="D264" s="0" t="s">
        <v>125</v>
      </c>
      <c r="E264" s="0" t="s">
        <v>125</v>
      </c>
      <c r="L264" s="0" t="s">
        <v>126</v>
      </c>
      <c r="M264" s="0" t="s">
        <v>127</v>
      </c>
      <c r="N264" s="0" t="s">
        <v>128</v>
      </c>
      <c r="O264" s="0" t="n">
        <v>164</v>
      </c>
      <c r="P264" s="0" t="n">
        <v>30</v>
      </c>
      <c r="Q264" s="0" t="s">
        <v>7237</v>
      </c>
      <c r="X264" s="0" t="s">
        <v>126</v>
      </c>
      <c r="AA264" s="0" t="n">
        <v>168</v>
      </c>
      <c r="AB264" s="0" t="n">
        <v>37</v>
      </c>
      <c r="AC264" s="0" t="s">
        <v>7238</v>
      </c>
      <c r="AD264" s="0" t="s">
        <v>7239</v>
      </c>
      <c r="AE264" s="0" t="s">
        <v>132</v>
      </c>
      <c r="AF264" s="0" t="s">
        <v>133</v>
      </c>
      <c r="AG264" s="0" t="s">
        <v>7240</v>
      </c>
      <c r="AH264" s="0" t="s">
        <v>135</v>
      </c>
      <c r="AI264" s="0" t="s">
        <v>7241</v>
      </c>
      <c r="AJ264" s="0" t="s">
        <v>7242</v>
      </c>
      <c r="AK264" s="0" t="s">
        <v>7243</v>
      </c>
      <c r="AL264" s="21" t="s">
        <v>7240</v>
      </c>
      <c r="AM264" s="0" t="s">
        <v>7241</v>
      </c>
      <c r="AN264" s="0" t="s">
        <v>7244</v>
      </c>
      <c r="AO264" s="0" t="s">
        <v>562</v>
      </c>
      <c r="AP264" s="0" t="s">
        <v>142</v>
      </c>
      <c r="AQ264" s="0" t="s">
        <v>574</v>
      </c>
      <c r="AR264" s="0" t="s">
        <v>6291</v>
      </c>
      <c r="AS264" s="0" t="s">
        <v>7245</v>
      </c>
      <c r="AT264" s="0" t="s">
        <v>146</v>
      </c>
      <c r="AU264" s="0" t="s">
        <v>146</v>
      </c>
      <c r="AV264" s="0" t="s">
        <v>147</v>
      </c>
      <c r="AW264" s="0" t="s">
        <v>622</v>
      </c>
      <c r="AX264" s="0" t="s">
        <v>437</v>
      </c>
      <c r="AY264" s="0" t="s">
        <v>7246</v>
      </c>
      <c r="AZ264" s="0" t="s">
        <v>622</v>
      </c>
      <c r="BA264" s="0" t="s">
        <v>437</v>
      </c>
      <c r="BB264" s="0" t="s">
        <v>7246</v>
      </c>
      <c r="BC264" s="0" t="s">
        <v>146</v>
      </c>
      <c r="BD264" s="0" t="s">
        <v>146</v>
      </c>
      <c r="BK264" s="0" t="s">
        <v>7247</v>
      </c>
      <c r="BL264" s="21" t="s">
        <v>7248</v>
      </c>
      <c r="BM264" s="21" t="s">
        <v>7249</v>
      </c>
      <c r="BN264" s="0" t="s">
        <v>714</v>
      </c>
      <c r="BO264" s="21" t="s">
        <v>7250</v>
      </c>
      <c r="BP264" s="21" t="s">
        <v>7251</v>
      </c>
      <c r="BQ264" s="0" t="s">
        <v>155</v>
      </c>
      <c r="BR264" s="0" t="s">
        <v>7252</v>
      </c>
      <c r="BT264" s="0" t="s">
        <v>7247</v>
      </c>
      <c r="BU264" s="0" t="s">
        <v>7253</v>
      </c>
      <c r="BV264" s="0" t="s">
        <v>7254</v>
      </c>
      <c r="BW264" s="0" t="s">
        <v>7255</v>
      </c>
      <c r="BX264" s="0" t="s">
        <v>7256</v>
      </c>
      <c r="BY264" s="0" t="s">
        <v>7247</v>
      </c>
      <c r="BZ264" s="0" t="s">
        <v>1059</v>
      </c>
      <c r="CA264" s="21" t="s">
        <v>7249</v>
      </c>
      <c r="CB264" s="21" t="s">
        <v>7248</v>
      </c>
      <c r="CC264" s="21" t="s">
        <v>7257</v>
      </c>
      <c r="CD264" s="0" t="s">
        <v>155</v>
      </c>
      <c r="CE264" s="0" t="s">
        <v>7258</v>
      </c>
      <c r="CF264" s="0" t="s">
        <v>7259</v>
      </c>
      <c r="CG264" s="0" t="s">
        <v>7260</v>
      </c>
      <c r="CH264" s="0" t="s">
        <v>7261</v>
      </c>
      <c r="CI264" s="0" t="s">
        <v>7262</v>
      </c>
      <c r="CJ264" s="0" t="s">
        <v>7263</v>
      </c>
      <c r="CK264" s="0" t="s">
        <v>7264</v>
      </c>
      <c r="CL264" s="21" t="s">
        <v>7250</v>
      </c>
      <c r="CM264" s="0" t="s">
        <v>317</v>
      </c>
      <c r="CN264" s="0" t="s">
        <v>714</v>
      </c>
      <c r="CP264" s="0" t="s">
        <v>562</v>
      </c>
      <c r="CQ264" s="0" t="s">
        <v>151</v>
      </c>
      <c r="CR264" s="0" t="s">
        <v>684</v>
      </c>
      <c r="CS264" s="0" t="s">
        <v>2191</v>
      </c>
      <c r="CU264" s="0" t="s">
        <v>562</v>
      </c>
      <c r="CV264" s="0" t="s">
        <v>7265</v>
      </c>
      <c r="CW264" s="0" t="s">
        <v>7266</v>
      </c>
      <c r="CX264" s="0" t="s">
        <v>125</v>
      </c>
      <c r="DT264" s="0" t="s">
        <v>327</v>
      </c>
      <c r="DU264" s="0" t="s">
        <v>216</v>
      </c>
      <c r="DV264" s="0" t="s">
        <v>562</v>
      </c>
      <c r="DW264" s="0" t="s">
        <v>328</v>
      </c>
      <c r="DX264" s="0" t="s">
        <v>323</v>
      </c>
      <c r="DY264" s="0" t="s">
        <v>323</v>
      </c>
      <c r="DZ264" s="0" t="s">
        <v>146</v>
      </c>
      <c r="EA264" s="0" t="s">
        <v>146</v>
      </c>
      <c r="EB264" s="0" t="s">
        <v>146</v>
      </c>
      <c r="EC264" s="0" t="s">
        <v>125</v>
      </c>
    </row>
    <row r="265" customFormat="false" ht="15" hidden="true" customHeight="true" outlineLevel="0" collapsed="false">
      <c r="B265" s="21" t="s">
        <v>7267</v>
      </c>
      <c r="C265" s="0" t="s">
        <v>624</v>
      </c>
      <c r="D265" s="0" t="s">
        <v>125</v>
      </c>
      <c r="E265" s="0" t="s">
        <v>125</v>
      </c>
      <c r="L265" s="0" t="s">
        <v>126</v>
      </c>
      <c r="M265" s="0" t="s">
        <v>127</v>
      </c>
      <c r="N265" s="0" t="s">
        <v>128</v>
      </c>
      <c r="O265" s="0" t="n">
        <v>56</v>
      </c>
      <c r="P265" s="0" t="n">
        <v>47</v>
      </c>
      <c r="Q265" s="0" t="s">
        <v>5050</v>
      </c>
      <c r="X265" s="0" t="s">
        <v>126</v>
      </c>
      <c r="AA265" s="0" t="n">
        <v>46</v>
      </c>
      <c r="AB265" s="0" t="n">
        <v>34</v>
      </c>
      <c r="AC265" s="0" t="s">
        <v>7268</v>
      </c>
      <c r="AD265" s="0" t="s">
        <v>7269</v>
      </c>
      <c r="AE265" s="0" t="s">
        <v>132</v>
      </c>
      <c r="AF265" s="0" t="s">
        <v>133</v>
      </c>
      <c r="AG265" s="0" t="s">
        <v>7270</v>
      </c>
      <c r="AH265" s="0" t="s">
        <v>135</v>
      </c>
      <c r="AI265" s="0" t="s">
        <v>136</v>
      </c>
      <c r="AJ265" s="0" t="s">
        <v>7271</v>
      </c>
      <c r="AK265" s="0" t="s">
        <v>7272</v>
      </c>
      <c r="AL265" s="21" t="s">
        <v>7270</v>
      </c>
      <c r="AM265" s="0" t="s">
        <v>136</v>
      </c>
      <c r="AN265" s="0" t="s">
        <v>7273</v>
      </c>
      <c r="AO265" s="0" t="s">
        <v>624</v>
      </c>
      <c r="AP265" s="0" t="s">
        <v>142</v>
      </c>
      <c r="AQ265" s="0" t="s">
        <v>3497</v>
      </c>
      <c r="AR265" s="0" t="s">
        <v>658</v>
      </c>
      <c r="AS265" s="0" t="s">
        <v>6111</v>
      </c>
      <c r="AT265" s="0" t="s">
        <v>201</v>
      </c>
      <c r="AU265" s="0" t="s">
        <v>146</v>
      </c>
      <c r="AV265" s="0" t="s">
        <v>147</v>
      </c>
      <c r="AW265" s="0" t="s">
        <v>3366</v>
      </c>
      <c r="AX265" s="0" t="s">
        <v>437</v>
      </c>
      <c r="AY265" s="0" t="s">
        <v>7274</v>
      </c>
      <c r="AZ265" s="0" t="s">
        <v>3366</v>
      </c>
      <c r="BA265" s="0" t="s">
        <v>437</v>
      </c>
      <c r="BB265" s="0" t="s">
        <v>7274</v>
      </c>
      <c r="BC265" s="0" t="s">
        <v>201</v>
      </c>
      <c r="BD265" s="0" t="s">
        <v>146</v>
      </c>
      <c r="BY265" s="0" t="s">
        <v>7269</v>
      </c>
      <c r="BZ265" s="0" t="s">
        <v>2606</v>
      </c>
      <c r="CA265" s="21" t="s">
        <v>7275</v>
      </c>
      <c r="CB265" s="21" t="s">
        <v>7276</v>
      </c>
      <c r="CC265" s="21" t="s">
        <v>7277</v>
      </c>
      <c r="CD265" s="0" t="s">
        <v>155</v>
      </c>
      <c r="CE265" s="0" t="s">
        <v>7278</v>
      </c>
      <c r="CF265" s="0" t="s">
        <v>7279</v>
      </c>
      <c r="CG265" s="0" t="s">
        <v>7280</v>
      </c>
      <c r="CH265" s="0" t="s">
        <v>7281</v>
      </c>
      <c r="CI265" s="0" t="s">
        <v>7282</v>
      </c>
      <c r="CP265" s="0" t="s">
        <v>624</v>
      </c>
      <c r="CQ265" s="0" t="s">
        <v>216</v>
      </c>
      <c r="CR265" s="0" t="s">
        <v>353</v>
      </c>
      <c r="CS265" s="0" t="s">
        <v>7283</v>
      </c>
      <c r="CU265" s="0" t="s">
        <v>624</v>
      </c>
      <c r="CV265" s="0" t="s">
        <v>7284</v>
      </c>
      <c r="CW265" s="0" t="s">
        <v>740</v>
      </c>
      <c r="CX265" s="0" t="s">
        <v>125</v>
      </c>
      <c r="CY265" s="0" t="s">
        <v>624</v>
      </c>
      <c r="CZ265" s="0" t="s">
        <v>155</v>
      </c>
      <c r="DA265" s="0" t="s">
        <v>155</v>
      </c>
      <c r="DB265" s="0" t="s">
        <v>156</v>
      </c>
      <c r="DC265" s="0" t="s">
        <v>7269</v>
      </c>
      <c r="DD265" s="0" t="s">
        <v>157</v>
      </c>
      <c r="DE265" s="0" t="s">
        <v>7285</v>
      </c>
      <c r="DF265" s="0" t="s">
        <v>156</v>
      </c>
      <c r="DG265" s="0" t="s">
        <v>7286</v>
      </c>
      <c r="DH265" s="0" t="s">
        <v>157</v>
      </c>
      <c r="DI265" s="0" t="s">
        <v>7287</v>
      </c>
      <c r="DJ265" s="0" t="n">
        <v>0.999986</v>
      </c>
      <c r="DK265" s="0" t="n">
        <v>0.99</v>
      </c>
      <c r="DL265" s="0" t="s">
        <v>624</v>
      </c>
      <c r="DM265" s="0" t="s">
        <v>7269</v>
      </c>
      <c r="DN265" s="0" t="s">
        <v>7288</v>
      </c>
      <c r="DO265" s="0" t="s">
        <v>629</v>
      </c>
      <c r="DP265" s="0" t="s">
        <v>205</v>
      </c>
      <c r="DQ265" s="0" t="s">
        <v>205</v>
      </c>
      <c r="DR265" s="0" t="s">
        <v>7289</v>
      </c>
      <c r="DS265" s="21" t="s">
        <v>7290</v>
      </c>
      <c r="EC265" s="0" t="s">
        <v>125</v>
      </c>
    </row>
    <row r="266" customFormat="false" ht="15" hidden="true" customHeight="true" outlineLevel="0" collapsed="false">
      <c r="B266" s="21" t="s">
        <v>7291</v>
      </c>
      <c r="C266" s="0" t="s">
        <v>562</v>
      </c>
      <c r="D266" s="0" t="s">
        <v>125</v>
      </c>
      <c r="E266" s="0" t="s">
        <v>125</v>
      </c>
      <c r="L266" s="0" t="s">
        <v>126</v>
      </c>
      <c r="M266" s="0" t="s">
        <v>127</v>
      </c>
      <c r="N266" s="0" t="s">
        <v>128</v>
      </c>
      <c r="O266" s="0" t="n">
        <v>117</v>
      </c>
      <c r="P266" s="0" t="n">
        <v>31</v>
      </c>
      <c r="Q266" s="0" t="s">
        <v>7292</v>
      </c>
      <c r="X266" s="0" t="s">
        <v>126</v>
      </c>
      <c r="AA266" s="0" t="n">
        <v>116</v>
      </c>
      <c r="AB266" s="0" t="n">
        <v>36</v>
      </c>
      <c r="AC266" s="0" t="s">
        <v>7293</v>
      </c>
      <c r="AD266" s="0" t="s">
        <v>7294</v>
      </c>
      <c r="AE266" s="0" t="s">
        <v>132</v>
      </c>
      <c r="AF266" s="0" t="s">
        <v>133</v>
      </c>
      <c r="AG266" s="0" t="s">
        <v>7295</v>
      </c>
      <c r="AH266" s="0" t="s">
        <v>135</v>
      </c>
      <c r="AI266" s="0" t="s">
        <v>201</v>
      </c>
      <c r="AJ266" s="0" t="s">
        <v>7296</v>
      </c>
      <c r="AK266" s="0" t="s">
        <v>7297</v>
      </c>
      <c r="AL266" s="21" t="s">
        <v>7295</v>
      </c>
      <c r="AM266" s="0" t="s">
        <v>201</v>
      </c>
      <c r="AN266" s="0" t="s">
        <v>7298</v>
      </c>
      <c r="AO266" s="0" t="s">
        <v>562</v>
      </c>
      <c r="AP266" s="0" t="s">
        <v>142</v>
      </c>
      <c r="AQ266" s="0" t="s">
        <v>622</v>
      </c>
      <c r="AR266" s="0" t="s">
        <v>7299</v>
      </c>
      <c r="AS266" s="0" t="s">
        <v>7300</v>
      </c>
      <c r="AT266" s="0" t="s">
        <v>146</v>
      </c>
      <c r="AU266" s="0" t="s">
        <v>146</v>
      </c>
      <c r="AV266" s="0" t="s">
        <v>147</v>
      </c>
      <c r="AW266" s="0" t="s">
        <v>372</v>
      </c>
      <c r="AX266" s="0" t="s">
        <v>1689</v>
      </c>
      <c r="AY266" s="0" t="s">
        <v>7301</v>
      </c>
      <c r="AZ266" s="0" t="s">
        <v>372</v>
      </c>
      <c r="BA266" s="0" t="s">
        <v>1689</v>
      </c>
      <c r="BB266" s="0" t="s">
        <v>7301</v>
      </c>
      <c r="BC266" s="0" t="s">
        <v>146</v>
      </c>
      <c r="BD266" s="0" t="s">
        <v>146</v>
      </c>
      <c r="BK266" s="0" t="s">
        <v>7294</v>
      </c>
      <c r="BL266" s="21" t="s">
        <v>7302</v>
      </c>
      <c r="BM266" s="21" t="s">
        <v>7303</v>
      </c>
      <c r="BN266" s="0" t="s">
        <v>7304</v>
      </c>
      <c r="BO266" s="21" t="s">
        <v>7305</v>
      </c>
      <c r="BP266" s="21" t="s">
        <v>7306</v>
      </c>
      <c r="BQ266" s="0" t="s">
        <v>155</v>
      </c>
      <c r="BR266" s="0" t="s">
        <v>7307</v>
      </c>
      <c r="BS266" s="0" t="s">
        <v>7308</v>
      </c>
      <c r="BT266" s="0" t="s">
        <v>7309</v>
      </c>
      <c r="BU266" s="0" t="s">
        <v>7310</v>
      </c>
      <c r="BV266" s="0" t="s">
        <v>7311</v>
      </c>
      <c r="BW266" s="0" t="s">
        <v>7312</v>
      </c>
      <c r="BX266" s="0" t="s">
        <v>7313</v>
      </c>
      <c r="BY266" s="0" t="s">
        <v>7294</v>
      </c>
      <c r="BZ266" s="0" t="s">
        <v>2606</v>
      </c>
      <c r="CA266" s="21" t="s">
        <v>7303</v>
      </c>
      <c r="CB266" s="21" t="s">
        <v>7302</v>
      </c>
      <c r="CC266" s="21" t="s">
        <v>7314</v>
      </c>
      <c r="CD266" s="0" t="s">
        <v>155</v>
      </c>
      <c r="CE266" s="0" t="s">
        <v>7315</v>
      </c>
      <c r="CF266" s="0" t="s">
        <v>7316</v>
      </c>
      <c r="CH266" s="0" t="s">
        <v>7317</v>
      </c>
      <c r="CJ266" s="0" t="s">
        <v>7318</v>
      </c>
      <c r="CK266" s="0" t="s">
        <v>7319</v>
      </c>
      <c r="CL266" s="21" t="s">
        <v>7305</v>
      </c>
      <c r="CM266" s="0" t="s">
        <v>317</v>
      </c>
      <c r="CN266" s="0" t="s">
        <v>7304</v>
      </c>
      <c r="CO266" s="0" t="s">
        <v>1139</v>
      </c>
      <c r="CP266" s="0" t="s">
        <v>562</v>
      </c>
      <c r="CQ266" s="0" t="s">
        <v>216</v>
      </c>
      <c r="CR266" s="0" t="s">
        <v>151</v>
      </c>
      <c r="CS266" s="0" t="s">
        <v>7320</v>
      </c>
      <c r="CU266" s="0" t="s">
        <v>562</v>
      </c>
      <c r="CV266" s="0" t="s">
        <v>7321</v>
      </c>
      <c r="CW266" s="0" t="s">
        <v>7322</v>
      </c>
      <c r="CX266" s="0" t="s">
        <v>125</v>
      </c>
      <c r="DL266" s="0" t="s">
        <v>562</v>
      </c>
      <c r="DM266" s="0" t="s">
        <v>7294</v>
      </c>
      <c r="DN266" s="0" t="s">
        <v>7323</v>
      </c>
      <c r="DO266" s="0" t="s">
        <v>601</v>
      </c>
      <c r="DP266" s="0" t="s">
        <v>1019</v>
      </c>
      <c r="DQ266" s="0" t="s">
        <v>1019</v>
      </c>
      <c r="DR266" s="0" t="s">
        <v>7324</v>
      </c>
      <c r="DS266" s="21" t="s">
        <v>7325</v>
      </c>
      <c r="DT266" s="0" t="s">
        <v>327</v>
      </c>
      <c r="DU266" s="0" t="s">
        <v>216</v>
      </c>
      <c r="DV266" s="0" t="s">
        <v>562</v>
      </c>
      <c r="DW266" s="0" t="s">
        <v>1479</v>
      </c>
      <c r="DX266" s="0" t="s">
        <v>574</v>
      </c>
      <c r="DY266" s="0" t="s">
        <v>470</v>
      </c>
      <c r="DZ266" s="0" t="s">
        <v>323</v>
      </c>
      <c r="EA266" s="0" t="s">
        <v>146</v>
      </c>
      <c r="EB266" s="0" t="s">
        <v>146</v>
      </c>
      <c r="EC266" s="0" t="s">
        <v>125</v>
      </c>
    </row>
    <row r="267" customFormat="false" ht="15" hidden="false" customHeight="false" outlineLevel="0" collapsed="false">
      <c r="B267" s="21" t="s">
        <v>7326</v>
      </c>
      <c r="C267" s="0" t="s">
        <v>624</v>
      </c>
      <c r="D267" s="0" t="s">
        <v>125</v>
      </c>
      <c r="E267" s="0" t="s">
        <v>125</v>
      </c>
      <c r="L267" s="0" t="s">
        <v>126</v>
      </c>
      <c r="M267" s="0" t="s">
        <v>127</v>
      </c>
      <c r="N267" s="0" t="s">
        <v>128</v>
      </c>
      <c r="O267" s="0" t="n">
        <v>126</v>
      </c>
      <c r="P267" s="0" t="n">
        <v>41</v>
      </c>
      <c r="Q267" s="0" t="s">
        <v>6174</v>
      </c>
      <c r="X267" s="0" t="s">
        <v>126</v>
      </c>
      <c r="AA267" s="0" t="n">
        <v>104</v>
      </c>
      <c r="AB267" s="0" t="n">
        <v>40</v>
      </c>
      <c r="AC267" s="0" t="s">
        <v>7327</v>
      </c>
      <c r="AD267" s="0" t="s">
        <v>7328</v>
      </c>
      <c r="AE267" s="0" t="s">
        <v>132</v>
      </c>
      <c r="AF267" s="0" t="s">
        <v>133</v>
      </c>
      <c r="AG267" s="0" t="s">
        <v>7329</v>
      </c>
      <c r="AH267" s="0" t="s">
        <v>135</v>
      </c>
      <c r="AI267" s="0" t="s">
        <v>201</v>
      </c>
      <c r="AJ267" s="0" t="s">
        <v>7330</v>
      </c>
      <c r="AL267" s="21" t="s">
        <v>7331</v>
      </c>
      <c r="AM267" s="0" t="s">
        <v>7332</v>
      </c>
      <c r="AN267" s="0" t="s">
        <v>7333</v>
      </c>
      <c r="AO267" s="0" t="s">
        <v>624</v>
      </c>
      <c r="AP267" s="0" t="s">
        <v>142</v>
      </c>
      <c r="AQ267" s="0" t="s">
        <v>267</v>
      </c>
      <c r="AR267" s="0" t="s">
        <v>679</v>
      </c>
      <c r="AS267" s="0" t="s">
        <v>7334</v>
      </c>
      <c r="AT267" s="0" t="s">
        <v>146</v>
      </c>
      <c r="AU267" s="0" t="s">
        <v>146</v>
      </c>
      <c r="AV267" s="0" t="s">
        <v>147</v>
      </c>
      <c r="AW267" s="0" t="s">
        <v>1172</v>
      </c>
      <c r="AX267" s="0" t="s">
        <v>177</v>
      </c>
      <c r="AY267" s="0" t="s">
        <v>7335</v>
      </c>
      <c r="AZ267" s="0" t="s">
        <v>1172</v>
      </c>
      <c r="BA267" s="0" t="s">
        <v>177</v>
      </c>
      <c r="BB267" s="0" t="s">
        <v>7335</v>
      </c>
      <c r="BC267" s="0" t="s">
        <v>146</v>
      </c>
      <c r="BD267" s="0" t="s">
        <v>146</v>
      </c>
      <c r="BK267" s="0" t="s">
        <v>7328</v>
      </c>
      <c r="BL267" s="21" t="s">
        <v>7336</v>
      </c>
      <c r="BM267" s="21" t="s">
        <v>7337</v>
      </c>
      <c r="BN267" s="0" t="s">
        <v>714</v>
      </c>
      <c r="BO267" s="21" t="s">
        <v>7338</v>
      </c>
      <c r="BP267" s="21" t="s">
        <v>7339</v>
      </c>
      <c r="BQ267" s="0" t="s">
        <v>155</v>
      </c>
      <c r="BR267" s="0" t="s">
        <v>7340</v>
      </c>
      <c r="BS267" s="0" t="s">
        <v>7341</v>
      </c>
      <c r="BT267" s="0" t="s">
        <v>7328</v>
      </c>
      <c r="BU267" s="0" t="s">
        <v>7342</v>
      </c>
      <c r="BV267" s="0" t="s">
        <v>7343</v>
      </c>
      <c r="BW267" s="0" t="s">
        <v>7344</v>
      </c>
      <c r="BY267" s="0" t="s">
        <v>7328</v>
      </c>
      <c r="BZ267" s="0" t="s">
        <v>7345</v>
      </c>
      <c r="CA267" s="21" t="s">
        <v>7337</v>
      </c>
      <c r="CB267" s="21" t="s">
        <v>7336</v>
      </c>
      <c r="CC267" s="21" t="s">
        <v>7346</v>
      </c>
      <c r="CD267" s="0" t="s">
        <v>155</v>
      </c>
      <c r="CE267" s="0" t="s">
        <v>7347</v>
      </c>
      <c r="CF267" s="0" t="s">
        <v>7348</v>
      </c>
      <c r="CH267" s="0" t="s">
        <v>7349</v>
      </c>
      <c r="CJ267" s="0" t="s">
        <v>7350</v>
      </c>
      <c r="CK267" s="0" t="s">
        <v>7351</v>
      </c>
      <c r="CL267" s="21" t="s">
        <v>7338</v>
      </c>
      <c r="CM267" s="0" t="s">
        <v>317</v>
      </c>
      <c r="CN267" s="0" t="s">
        <v>714</v>
      </c>
      <c r="CO267" s="0" t="s">
        <v>4111</v>
      </c>
      <c r="CU267" s="0" t="s">
        <v>624</v>
      </c>
      <c r="CV267" s="0" t="s">
        <v>7352</v>
      </c>
      <c r="CW267" s="0" t="s">
        <v>7353</v>
      </c>
      <c r="CX267" s="0" t="s">
        <v>125</v>
      </c>
      <c r="DT267" s="0" t="s">
        <v>360</v>
      </c>
      <c r="DU267" s="0" t="s">
        <v>327</v>
      </c>
      <c r="DV267" s="0" t="s">
        <v>624</v>
      </c>
      <c r="DW267" s="0" t="s">
        <v>361</v>
      </c>
      <c r="DX267" s="0" t="s">
        <v>201</v>
      </c>
      <c r="DY267" s="0" t="s">
        <v>201</v>
      </c>
      <c r="DZ267" s="0" t="s">
        <v>146</v>
      </c>
      <c r="EA267" s="0" t="s">
        <v>146</v>
      </c>
      <c r="EB267" s="0" t="s">
        <v>146</v>
      </c>
      <c r="EC267" s="0" t="s">
        <v>125</v>
      </c>
    </row>
    <row r="268" customFormat="false" ht="15" hidden="true" customHeight="true" outlineLevel="0" collapsed="false">
      <c r="B268" s="21" t="s">
        <v>7354</v>
      </c>
      <c r="C268" s="0" t="s">
        <v>222</v>
      </c>
      <c r="D268" s="0" t="s">
        <v>125</v>
      </c>
      <c r="E268" s="0" t="s">
        <v>125</v>
      </c>
      <c r="L268" s="0" t="s">
        <v>126</v>
      </c>
      <c r="M268" s="0" t="s">
        <v>127</v>
      </c>
      <c r="N268" s="0" t="s">
        <v>163</v>
      </c>
      <c r="O268" s="0" t="n">
        <v>75</v>
      </c>
      <c r="P268" s="0" t="n">
        <v>47</v>
      </c>
      <c r="Q268" s="0" t="s">
        <v>7355</v>
      </c>
      <c r="R268" s="0" t="s">
        <v>126</v>
      </c>
      <c r="U268" s="0" t="n">
        <v>67</v>
      </c>
      <c r="V268" s="0" t="n">
        <v>45</v>
      </c>
      <c r="W268" s="0" t="s">
        <v>7356</v>
      </c>
      <c r="AD268" s="0" t="s">
        <v>7357</v>
      </c>
      <c r="AE268" s="0" t="s">
        <v>132</v>
      </c>
      <c r="AF268" s="0" t="s">
        <v>133</v>
      </c>
      <c r="AG268" s="0" t="s">
        <v>7358</v>
      </c>
      <c r="AH268" s="0" t="s">
        <v>135</v>
      </c>
      <c r="AI268" s="0" t="s">
        <v>372</v>
      </c>
      <c r="AJ268" s="0" t="s">
        <v>7359</v>
      </c>
      <c r="AK268" s="0" t="s">
        <v>7360</v>
      </c>
      <c r="AL268" s="21" t="s">
        <v>7358</v>
      </c>
      <c r="AM268" s="0" t="s">
        <v>372</v>
      </c>
      <c r="AN268" s="0" t="s">
        <v>7361</v>
      </c>
      <c r="AO268" s="0" t="s">
        <v>222</v>
      </c>
      <c r="AP268" s="0" t="s">
        <v>142</v>
      </c>
      <c r="AQ268" s="0" t="s">
        <v>143</v>
      </c>
      <c r="AR268" s="0" t="s">
        <v>7362</v>
      </c>
      <c r="AS268" s="0" t="s">
        <v>7363</v>
      </c>
      <c r="AT268" s="0" t="s">
        <v>146</v>
      </c>
      <c r="AU268" s="0" t="s">
        <v>146</v>
      </c>
      <c r="AV268" s="0" t="s">
        <v>284</v>
      </c>
      <c r="AW268" s="0" t="s">
        <v>201</v>
      </c>
      <c r="AX268" s="0" t="s">
        <v>7364</v>
      </c>
      <c r="AY268" s="0" t="s">
        <v>7365</v>
      </c>
      <c r="AZ268" s="0" t="s">
        <v>146</v>
      </c>
      <c r="BA268" s="0" t="s">
        <v>7366</v>
      </c>
      <c r="BB268" s="0" t="s">
        <v>146</v>
      </c>
      <c r="BC268" s="0" t="s">
        <v>146</v>
      </c>
      <c r="BD268" s="0" t="s">
        <v>146</v>
      </c>
      <c r="BY268" s="0" t="s">
        <v>7357</v>
      </c>
      <c r="BZ268" s="0" t="s">
        <v>7367</v>
      </c>
      <c r="CA268" s="21" t="s">
        <v>7368</v>
      </c>
      <c r="CB268" s="21" t="s">
        <v>7369</v>
      </c>
      <c r="CC268" s="21" t="s">
        <v>7370</v>
      </c>
      <c r="CD268" s="0" t="s">
        <v>155</v>
      </c>
      <c r="CE268" s="0" t="s">
        <v>7371</v>
      </c>
      <c r="CF268" s="0" t="s">
        <v>7372</v>
      </c>
      <c r="CG268" s="0" t="s">
        <v>7373</v>
      </c>
      <c r="CH268" s="0" t="s">
        <v>7374</v>
      </c>
      <c r="CI268" s="0" t="s">
        <v>7375</v>
      </c>
      <c r="CP268" s="0" t="s">
        <v>222</v>
      </c>
      <c r="CQ268" s="0" t="s">
        <v>151</v>
      </c>
      <c r="CR268" s="0" t="s">
        <v>684</v>
      </c>
      <c r="CS268" s="0" t="s">
        <v>7376</v>
      </c>
      <c r="CU268" s="0" t="s">
        <v>222</v>
      </c>
      <c r="CV268" s="0" t="s">
        <v>7377</v>
      </c>
      <c r="CW268" s="0" t="s">
        <v>1202</v>
      </c>
      <c r="CX268" s="0" t="s">
        <v>125</v>
      </c>
      <c r="EC268" s="0" t="s">
        <v>125</v>
      </c>
    </row>
    <row r="269" customFormat="false" ht="15" hidden="true" customHeight="true" outlineLevel="0" collapsed="false">
      <c r="B269" s="21" t="s">
        <v>7378</v>
      </c>
      <c r="C269" s="0" t="s">
        <v>196</v>
      </c>
      <c r="D269" s="0" t="s">
        <v>125</v>
      </c>
      <c r="E269" s="0" t="s">
        <v>125</v>
      </c>
      <c r="L269" s="0" t="s">
        <v>126</v>
      </c>
      <c r="M269" s="0" t="s">
        <v>127</v>
      </c>
      <c r="N269" s="0" t="s">
        <v>163</v>
      </c>
      <c r="O269" s="0" t="n">
        <v>71</v>
      </c>
      <c r="P269" s="0" t="n">
        <v>47</v>
      </c>
      <c r="Q269" s="0" t="s">
        <v>7379</v>
      </c>
      <c r="R269" s="0" t="s">
        <v>126</v>
      </c>
      <c r="U269" s="0" t="n">
        <v>54</v>
      </c>
      <c r="V269" s="0" t="n">
        <v>47</v>
      </c>
      <c r="W269" s="0" t="s">
        <v>1874</v>
      </c>
      <c r="AD269" s="0" t="s">
        <v>7380</v>
      </c>
      <c r="AE269" s="0" t="s">
        <v>132</v>
      </c>
      <c r="AF269" s="0" t="s">
        <v>133</v>
      </c>
      <c r="AG269" s="0" t="s">
        <v>7381</v>
      </c>
      <c r="AH269" s="0" t="s">
        <v>135</v>
      </c>
      <c r="AI269" s="0" t="s">
        <v>323</v>
      </c>
      <c r="AJ269" s="0" t="s">
        <v>7382</v>
      </c>
      <c r="AK269" s="0" t="s">
        <v>7383</v>
      </c>
      <c r="AL269" s="21" t="s">
        <v>7381</v>
      </c>
      <c r="AM269" s="0" t="s">
        <v>323</v>
      </c>
      <c r="AN269" s="0" t="s">
        <v>7384</v>
      </c>
      <c r="AO269" s="0" t="s">
        <v>196</v>
      </c>
      <c r="AP269" s="0" t="s">
        <v>142</v>
      </c>
      <c r="AQ269" s="0" t="s">
        <v>372</v>
      </c>
      <c r="AR269" s="0" t="s">
        <v>2662</v>
      </c>
      <c r="AS269" s="0" t="s">
        <v>7385</v>
      </c>
      <c r="AT269" s="0" t="s">
        <v>146</v>
      </c>
      <c r="AU269" s="0" t="s">
        <v>146</v>
      </c>
      <c r="AV269" s="0" t="s">
        <v>284</v>
      </c>
      <c r="AW269" s="0" t="s">
        <v>201</v>
      </c>
      <c r="AX269" s="0" t="s">
        <v>7386</v>
      </c>
      <c r="AY269" s="0" t="s">
        <v>7387</v>
      </c>
      <c r="AZ269" s="0" t="s">
        <v>146</v>
      </c>
      <c r="BA269" s="0" t="s">
        <v>789</v>
      </c>
      <c r="BB269" s="0" t="s">
        <v>146</v>
      </c>
      <c r="BC269" s="0" t="s">
        <v>146</v>
      </c>
      <c r="BD269" s="0" t="s">
        <v>146</v>
      </c>
      <c r="BY269" s="0" t="s">
        <v>7380</v>
      </c>
      <c r="BZ269" s="0" t="s">
        <v>2606</v>
      </c>
      <c r="CA269" s="21" t="s">
        <v>7388</v>
      </c>
      <c r="CB269" s="21" t="s">
        <v>7389</v>
      </c>
      <c r="CC269" s="21" t="s">
        <v>7390</v>
      </c>
      <c r="CD269" s="0" t="s">
        <v>155</v>
      </c>
      <c r="CE269" s="0" t="s">
        <v>7391</v>
      </c>
      <c r="CF269" s="0" t="s">
        <v>7392</v>
      </c>
      <c r="CH269" s="0" t="s">
        <v>7393</v>
      </c>
      <c r="CP269" s="0" t="s">
        <v>3787</v>
      </c>
      <c r="CQ269" s="0" t="s">
        <v>7394</v>
      </c>
      <c r="CR269" s="0" t="s">
        <v>7395</v>
      </c>
      <c r="CS269" s="0" t="s">
        <v>7396</v>
      </c>
      <c r="CT269" s="0" t="s">
        <v>192</v>
      </c>
      <c r="CU269" s="0" t="s">
        <v>196</v>
      </c>
      <c r="CV269" s="0" t="s">
        <v>7397</v>
      </c>
      <c r="CW269" s="0" t="s">
        <v>7398</v>
      </c>
      <c r="CX269" s="0" t="s">
        <v>125</v>
      </c>
      <c r="EC269" s="0" t="s">
        <v>125</v>
      </c>
    </row>
    <row r="270" customFormat="false" ht="15" hidden="true" customHeight="true" outlineLevel="0" collapsed="false">
      <c r="B270" s="21" t="s">
        <v>7399</v>
      </c>
      <c r="C270" s="0" t="s">
        <v>222</v>
      </c>
      <c r="D270" s="0" t="s">
        <v>125</v>
      </c>
      <c r="E270" s="0" t="s">
        <v>125</v>
      </c>
      <c r="L270" s="0" t="s">
        <v>126</v>
      </c>
      <c r="M270" s="0" t="s">
        <v>127</v>
      </c>
      <c r="N270" s="0" t="s">
        <v>163</v>
      </c>
      <c r="O270" s="0" t="n">
        <v>108</v>
      </c>
      <c r="P270" s="0" t="n">
        <v>41</v>
      </c>
      <c r="Q270" s="0" t="s">
        <v>946</v>
      </c>
      <c r="R270" s="0" t="s">
        <v>126</v>
      </c>
      <c r="U270" s="0" t="n">
        <v>139</v>
      </c>
      <c r="V270" s="0" t="n">
        <v>45</v>
      </c>
      <c r="W270" s="0" t="s">
        <v>7400</v>
      </c>
      <c r="AD270" s="0" t="s">
        <v>7401</v>
      </c>
      <c r="AE270" s="0" t="s">
        <v>132</v>
      </c>
      <c r="AF270" s="0" t="s">
        <v>133</v>
      </c>
      <c r="AG270" s="0" t="s">
        <v>7402</v>
      </c>
      <c r="AH270" s="0" t="s">
        <v>135</v>
      </c>
      <c r="AI270" s="0" t="s">
        <v>3014</v>
      </c>
      <c r="AJ270" s="0" t="s">
        <v>7403</v>
      </c>
      <c r="AK270" s="0" t="s">
        <v>7404</v>
      </c>
      <c r="AL270" s="21" t="s">
        <v>7405</v>
      </c>
      <c r="AM270" s="0" t="s">
        <v>7406</v>
      </c>
      <c r="AN270" s="0" t="s">
        <v>7407</v>
      </c>
      <c r="AO270" s="0" t="s">
        <v>222</v>
      </c>
      <c r="AP270" s="0" t="s">
        <v>142</v>
      </c>
      <c r="AQ270" s="0" t="s">
        <v>2689</v>
      </c>
      <c r="AR270" s="0" t="s">
        <v>3202</v>
      </c>
      <c r="AS270" s="0" t="s">
        <v>7408</v>
      </c>
      <c r="AT270" s="0" t="s">
        <v>323</v>
      </c>
      <c r="AU270" s="0" t="s">
        <v>146</v>
      </c>
      <c r="AV270" s="0" t="s">
        <v>147</v>
      </c>
      <c r="AW270" s="0" t="s">
        <v>4546</v>
      </c>
      <c r="AX270" s="0" t="s">
        <v>956</v>
      </c>
      <c r="AY270" s="0" t="s">
        <v>7409</v>
      </c>
      <c r="AZ270" s="0" t="s">
        <v>4546</v>
      </c>
      <c r="BA270" s="0" t="s">
        <v>956</v>
      </c>
      <c r="BB270" s="0" t="s">
        <v>7409</v>
      </c>
      <c r="BC270" s="0" t="s">
        <v>372</v>
      </c>
      <c r="BD270" s="0" t="s">
        <v>146</v>
      </c>
      <c r="BE270" s="21" t="s">
        <v>7410</v>
      </c>
      <c r="BF270" s="21" t="s">
        <v>7411</v>
      </c>
      <c r="BG270" s="0" t="s">
        <v>293</v>
      </c>
      <c r="BH270" s="0" t="s">
        <v>7412</v>
      </c>
      <c r="BI270" s="0" t="s">
        <v>295</v>
      </c>
      <c r="BJ270" s="0" t="s">
        <v>7413</v>
      </c>
      <c r="BK270" s="0" t="s">
        <v>7414</v>
      </c>
      <c r="BL270" s="21" t="s">
        <v>7415</v>
      </c>
      <c r="BM270" s="21" t="s">
        <v>7416</v>
      </c>
      <c r="BN270" s="0" t="s">
        <v>7417</v>
      </c>
      <c r="BO270" s="21" t="s">
        <v>7418</v>
      </c>
      <c r="BP270" s="21" t="s">
        <v>7419</v>
      </c>
      <c r="BQ270" s="0" t="s">
        <v>2074</v>
      </c>
      <c r="BR270" s="0" t="s">
        <v>7420</v>
      </c>
      <c r="BS270" s="0" t="s">
        <v>7421</v>
      </c>
      <c r="BT270" s="0" t="s">
        <v>7414</v>
      </c>
      <c r="BU270" s="0" t="s">
        <v>7422</v>
      </c>
      <c r="BV270" s="0" t="s">
        <v>7423</v>
      </c>
      <c r="BW270" s="0" t="s">
        <v>7424</v>
      </c>
      <c r="BX270" s="0" t="s">
        <v>7425</v>
      </c>
      <c r="BY270" s="0" t="s">
        <v>7401</v>
      </c>
      <c r="BZ270" s="0" t="s">
        <v>2606</v>
      </c>
      <c r="CA270" s="21" t="s">
        <v>7426</v>
      </c>
      <c r="CB270" s="21" t="s">
        <v>7427</v>
      </c>
      <c r="CC270" s="21" t="s">
        <v>7428</v>
      </c>
      <c r="CD270" s="0" t="s">
        <v>155</v>
      </c>
      <c r="CE270" s="0" t="s">
        <v>7429</v>
      </c>
      <c r="CG270" s="0" t="s">
        <v>7430</v>
      </c>
      <c r="CH270" s="0" t="s">
        <v>7431</v>
      </c>
      <c r="CI270" s="0" t="s">
        <v>7432</v>
      </c>
      <c r="CJ270" s="0" t="s">
        <v>7433</v>
      </c>
      <c r="CK270" s="0" t="s">
        <v>7434</v>
      </c>
      <c r="CL270" s="21" t="s">
        <v>7435</v>
      </c>
      <c r="CM270" s="0" t="s">
        <v>2092</v>
      </c>
      <c r="CN270" s="0" t="s">
        <v>7436</v>
      </c>
      <c r="CO270" s="0" t="s">
        <v>7437</v>
      </c>
      <c r="CP270" s="0" t="s">
        <v>222</v>
      </c>
      <c r="CQ270" s="0" t="s">
        <v>318</v>
      </c>
      <c r="CR270" s="0" t="s">
        <v>539</v>
      </c>
      <c r="CS270" s="0" t="s">
        <v>7438</v>
      </c>
      <c r="CU270" s="0" t="s">
        <v>222</v>
      </c>
      <c r="CV270" s="0" t="s">
        <v>7439</v>
      </c>
      <c r="CW270" s="0" t="s">
        <v>1105</v>
      </c>
      <c r="CX270" s="0" t="s">
        <v>125</v>
      </c>
      <c r="DL270" s="0" t="s">
        <v>222</v>
      </c>
      <c r="DM270" s="0" t="s">
        <v>7401</v>
      </c>
      <c r="DN270" s="0" t="s">
        <v>7440</v>
      </c>
      <c r="DO270" s="0" t="s">
        <v>629</v>
      </c>
      <c r="DP270" s="0" t="s">
        <v>136</v>
      </c>
      <c r="DQ270" s="0" t="s">
        <v>136</v>
      </c>
      <c r="DR270" s="0" t="s">
        <v>7441</v>
      </c>
      <c r="DS270" s="21" t="s">
        <v>7442</v>
      </c>
      <c r="DT270" s="0" t="s">
        <v>360</v>
      </c>
      <c r="DU270" s="0" t="s">
        <v>151</v>
      </c>
      <c r="DV270" s="0" t="s">
        <v>222</v>
      </c>
      <c r="DW270" s="0" t="s">
        <v>651</v>
      </c>
      <c r="DX270" s="0" t="s">
        <v>629</v>
      </c>
      <c r="DY270" s="0" t="s">
        <v>629</v>
      </c>
      <c r="DZ270" s="0" t="s">
        <v>146</v>
      </c>
      <c r="EA270" s="0" t="s">
        <v>146</v>
      </c>
      <c r="EB270" s="0" t="s">
        <v>146</v>
      </c>
      <c r="EC270" s="0" t="s">
        <v>125</v>
      </c>
    </row>
    <row r="271" customFormat="false" ht="15" hidden="true" customHeight="true" outlineLevel="0" collapsed="false">
      <c r="B271" s="21" t="s">
        <v>7443</v>
      </c>
      <c r="C271" s="0" t="s">
        <v>222</v>
      </c>
      <c r="D271" s="0" t="s">
        <v>125</v>
      </c>
      <c r="E271" s="0" t="s">
        <v>125</v>
      </c>
      <c r="L271" s="0" t="s">
        <v>126</v>
      </c>
      <c r="M271" s="0" t="s">
        <v>127</v>
      </c>
      <c r="N271" s="0" t="s">
        <v>128</v>
      </c>
      <c r="O271" s="0" t="n">
        <v>115</v>
      </c>
      <c r="P271" s="0" t="n">
        <v>41</v>
      </c>
      <c r="Q271" s="0" t="s">
        <v>2785</v>
      </c>
      <c r="X271" s="0" t="s">
        <v>126</v>
      </c>
      <c r="AA271" s="0" t="n">
        <v>111</v>
      </c>
      <c r="AB271" s="0" t="n">
        <v>42</v>
      </c>
      <c r="AC271" s="0" t="s">
        <v>7444</v>
      </c>
      <c r="AD271" s="0" t="s">
        <v>7445</v>
      </c>
      <c r="AE271" s="0" t="s">
        <v>132</v>
      </c>
      <c r="AF271" s="0" t="s">
        <v>133</v>
      </c>
      <c r="AG271" s="0" t="s">
        <v>7446</v>
      </c>
      <c r="AH271" s="0" t="s">
        <v>135</v>
      </c>
      <c r="AI271" s="0" t="s">
        <v>601</v>
      </c>
      <c r="AJ271" s="0" t="s">
        <v>7447</v>
      </c>
      <c r="AK271" s="0" t="s">
        <v>7448</v>
      </c>
      <c r="AL271" s="21" t="s">
        <v>7449</v>
      </c>
      <c r="AM271" s="0" t="s">
        <v>5644</v>
      </c>
      <c r="AN271" s="0" t="s">
        <v>7450</v>
      </c>
      <c r="AO271" s="0" t="s">
        <v>222</v>
      </c>
      <c r="AP271" s="0" t="s">
        <v>142</v>
      </c>
      <c r="AQ271" s="0" t="s">
        <v>3566</v>
      </c>
      <c r="AR271" s="0" t="s">
        <v>1835</v>
      </c>
      <c r="AS271" s="0" t="s">
        <v>7451</v>
      </c>
      <c r="AT271" s="0" t="s">
        <v>205</v>
      </c>
      <c r="AU271" s="0" t="s">
        <v>146</v>
      </c>
      <c r="AV271" s="0" t="s">
        <v>147</v>
      </c>
      <c r="AW271" s="0" t="s">
        <v>7452</v>
      </c>
      <c r="AX271" s="0" t="s">
        <v>661</v>
      </c>
      <c r="AY271" s="0" t="s">
        <v>7453</v>
      </c>
      <c r="AZ271" s="0" t="s">
        <v>7452</v>
      </c>
      <c r="BA271" s="0" t="s">
        <v>661</v>
      </c>
      <c r="BB271" s="0" t="s">
        <v>7453</v>
      </c>
      <c r="BC271" s="0" t="s">
        <v>205</v>
      </c>
      <c r="BD271" s="0" t="s">
        <v>146</v>
      </c>
      <c r="BE271" s="21" t="s">
        <v>7454</v>
      </c>
      <c r="BF271" s="21" t="s">
        <v>7455</v>
      </c>
      <c r="BG271" s="0" t="s">
        <v>349</v>
      </c>
      <c r="BH271" s="0" t="s">
        <v>350</v>
      </c>
      <c r="BI271" s="0" t="s">
        <v>351</v>
      </c>
      <c r="BJ271" s="0" t="s">
        <v>352</v>
      </c>
      <c r="BK271" s="0" t="s">
        <v>7445</v>
      </c>
      <c r="BL271" s="21" t="s">
        <v>7456</v>
      </c>
      <c r="BM271" s="21" t="s">
        <v>7457</v>
      </c>
      <c r="BN271" s="0" t="s">
        <v>714</v>
      </c>
      <c r="BO271" s="21" t="s">
        <v>7458</v>
      </c>
      <c r="BP271" s="21" t="s">
        <v>7459</v>
      </c>
      <c r="BQ271" s="0" t="s">
        <v>155</v>
      </c>
      <c r="BR271" s="0" t="s">
        <v>7460</v>
      </c>
      <c r="BT271" s="0" t="s">
        <v>7445</v>
      </c>
      <c r="BU271" s="0" t="s">
        <v>7461</v>
      </c>
      <c r="BV271" s="0" t="s">
        <v>7462</v>
      </c>
      <c r="BW271" s="0" t="s">
        <v>7463</v>
      </c>
      <c r="BX271" s="0" t="s">
        <v>7464</v>
      </c>
      <c r="BY271" s="0" t="s">
        <v>7445</v>
      </c>
      <c r="BZ271" s="0" t="s">
        <v>2606</v>
      </c>
      <c r="CA271" s="21" t="s">
        <v>7457</v>
      </c>
      <c r="CB271" s="21" t="s">
        <v>7456</v>
      </c>
      <c r="CC271" s="21" t="s">
        <v>7465</v>
      </c>
      <c r="CD271" s="0" t="s">
        <v>155</v>
      </c>
      <c r="CE271" s="0" t="s">
        <v>7466</v>
      </c>
      <c r="CG271" s="0" t="s">
        <v>7467</v>
      </c>
      <c r="CH271" s="0" t="s">
        <v>7468</v>
      </c>
      <c r="CI271" s="0" t="s">
        <v>7469</v>
      </c>
      <c r="CJ271" s="0" t="s">
        <v>7470</v>
      </c>
      <c r="CK271" s="0" t="s">
        <v>7471</v>
      </c>
      <c r="CL271" s="21" t="s">
        <v>7458</v>
      </c>
      <c r="CM271" s="0" t="s">
        <v>317</v>
      </c>
      <c r="CN271" s="0" t="s">
        <v>714</v>
      </c>
      <c r="CP271" s="0" t="s">
        <v>222</v>
      </c>
      <c r="CQ271" s="0" t="s">
        <v>217</v>
      </c>
      <c r="CR271" s="0" t="s">
        <v>1423</v>
      </c>
      <c r="CS271" s="0" t="s">
        <v>7472</v>
      </c>
      <c r="CU271" s="0" t="s">
        <v>222</v>
      </c>
      <c r="CV271" s="0" t="s">
        <v>7473</v>
      </c>
      <c r="CW271" s="0" t="s">
        <v>7474</v>
      </c>
      <c r="CX271" s="0" t="s">
        <v>125</v>
      </c>
      <c r="DL271" s="0" t="s">
        <v>222</v>
      </c>
      <c r="DM271" s="0" t="s">
        <v>7445</v>
      </c>
      <c r="DN271" s="0" t="s">
        <v>7475</v>
      </c>
      <c r="DO271" s="0" t="s">
        <v>143</v>
      </c>
      <c r="DP271" s="0" t="s">
        <v>629</v>
      </c>
      <c r="DQ271" s="0" t="s">
        <v>629</v>
      </c>
      <c r="DR271" s="0" t="s">
        <v>7476</v>
      </c>
      <c r="DS271" s="21" t="s">
        <v>7477</v>
      </c>
      <c r="DT271" s="0" t="s">
        <v>360</v>
      </c>
      <c r="DU271" s="0" t="s">
        <v>151</v>
      </c>
      <c r="DV271" s="0" t="s">
        <v>222</v>
      </c>
      <c r="DW271" s="0" t="s">
        <v>2621</v>
      </c>
      <c r="DX271" s="0" t="s">
        <v>274</v>
      </c>
      <c r="DY271" s="0" t="s">
        <v>274</v>
      </c>
      <c r="DZ271" s="0" t="s">
        <v>146</v>
      </c>
      <c r="EA271" s="0" t="s">
        <v>146</v>
      </c>
      <c r="EB271" s="0" t="s">
        <v>146</v>
      </c>
      <c r="EC271" s="0" t="s">
        <v>125</v>
      </c>
    </row>
    <row r="272" customFormat="false" ht="15" hidden="true" customHeight="true" outlineLevel="0" collapsed="false">
      <c r="B272" s="21" t="s">
        <v>7478</v>
      </c>
      <c r="C272" s="0" t="s">
        <v>562</v>
      </c>
      <c r="D272" s="0" t="s">
        <v>125</v>
      </c>
      <c r="E272" s="0" t="s">
        <v>125</v>
      </c>
      <c r="L272" s="0" t="s">
        <v>126</v>
      </c>
      <c r="M272" s="0" t="s">
        <v>127</v>
      </c>
      <c r="N272" s="0" t="s">
        <v>128</v>
      </c>
      <c r="O272" s="0" t="n">
        <v>109</v>
      </c>
      <c r="P272" s="0" t="n">
        <v>38</v>
      </c>
      <c r="Q272" s="0" t="s">
        <v>7479</v>
      </c>
      <c r="X272" s="0" t="s">
        <v>126</v>
      </c>
      <c r="AA272" s="0" t="n">
        <v>95</v>
      </c>
      <c r="AB272" s="0" t="n">
        <v>47</v>
      </c>
      <c r="AC272" s="0" t="s">
        <v>7480</v>
      </c>
      <c r="AD272" s="0" t="s">
        <v>7481</v>
      </c>
      <c r="AE272" s="0" t="s">
        <v>132</v>
      </c>
      <c r="AF272" s="0" t="s">
        <v>133</v>
      </c>
      <c r="AG272" s="0" t="s">
        <v>7482</v>
      </c>
      <c r="AH272" s="0" t="s">
        <v>135</v>
      </c>
      <c r="AI272" s="0" t="s">
        <v>629</v>
      </c>
      <c r="AJ272" s="0" t="s">
        <v>7483</v>
      </c>
      <c r="AK272" s="0" t="s">
        <v>7484</v>
      </c>
      <c r="AL272" s="21" t="s">
        <v>7482</v>
      </c>
      <c r="AM272" s="0" t="s">
        <v>629</v>
      </c>
      <c r="AN272" s="0" t="s">
        <v>7485</v>
      </c>
      <c r="AO272" s="0" t="s">
        <v>562</v>
      </c>
      <c r="AP272" s="0" t="s">
        <v>142</v>
      </c>
      <c r="AQ272" s="0" t="s">
        <v>2689</v>
      </c>
      <c r="AR272" s="0" t="s">
        <v>6003</v>
      </c>
      <c r="AS272" s="0" t="s">
        <v>7486</v>
      </c>
      <c r="AT272" s="0" t="s">
        <v>201</v>
      </c>
      <c r="AU272" s="0" t="s">
        <v>146</v>
      </c>
      <c r="AV272" s="0" t="s">
        <v>147</v>
      </c>
      <c r="AW272" s="0" t="s">
        <v>7487</v>
      </c>
      <c r="AX272" s="0" t="s">
        <v>1321</v>
      </c>
      <c r="AY272" s="0" t="s">
        <v>7488</v>
      </c>
      <c r="AZ272" s="0" t="s">
        <v>7487</v>
      </c>
      <c r="BA272" s="0" t="s">
        <v>1321</v>
      </c>
      <c r="BB272" s="0" t="s">
        <v>7488</v>
      </c>
      <c r="BC272" s="0" t="s">
        <v>201</v>
      </c>
      <c r="BD272" s="0" t="s">
        <v>146</v>
      </c>
      <c r="BE272" s="21" t="s">
        <v>7489</v>
      </c>
      <c r="BF272" s="21" t="s">
        <v>7490</v>
      </c>
      <c r="BG272" s="0" t="s">
        <v>349</v>
      </c>
      <c r="BH272" s="0" t="s">
        <v>3624</v>
      </c>
      <c r="BI272" s="0" t="s">
        <v>295</v>
      </c>
      <c r="BJ272" s="0" t="s">
        <v>7491</v>
      </c>
      <c r="BK272" s="0" t="s">
        <v>7481</v>
      </c>
      <c r="BL272" s="21" t="s">
        <v>7492</v>
      </c>
      <c r="BM272" s="21" t="s">
        <v>7493</v>
      </c>
      <c r="BN272" s="0" t="s">
        <v>714</v>
      </c>
      <c r="BO272" s="21" t="s">
        <v>7494</v>
      </c>
      <c r="BP272" s="21" t="s">
        <v>7495</v>
      </c>
      <c r="BQ272" s="0" t="s">
        <v>155</v>
      </c>
      <c r="BR272" s="0" t="s">
        <v>7496</v>
      </c>
      <c r="BS272" s="0" t="s">
        <v>7497</v>
      </c>
      <c r="BT272" s="0" t="s">
        <v>7481</v>
      </c>
      <c r="BU272" s="0" t="s">
        <v>7498</v>
      </c>
      <c r="BV272" s="0" t="s">
        <v>7499</v>
      </c>
      <c r="BW272" s="0" t="s">
        <v>7500</v>
      </c>
      <c r="BX272" s="0" t="s">
        <v>7501</v>
      </c>
      <c r="BY272" s="0" t="s">
        <v>7481</v>
      </c>
      <c r="BZ272" s="0" t="s">
        <v>7502</v>
      </c>
      <c r="CA272" s="21" t="s">
        <v>7493</v>
      </c>
      <c r="CB272" s="21" t="s">
        <v>7492</v>
      </c>
      <c r="CC272" s="21" t="s">
        <v>7503</v>
      </c>
      <c r="CD272" s="0" t="s">
        <v>155</v>
      </c>
      <c r="CE272" s="0" t="s">
        <v>7504</v>
      </c>
      <c r="CH272" s="0" t="s">
        <v>7505</v>
      </c>
      <c r="CJ272" s="0" t="s">
        <v>7506</v>
      </c>
      <c r="CK272" s="0" t="s">
        <v>7507</v>
      </c>
      <c r="CL272" s="21" t="s">
        <v>7494</v>
      </c>
      <c r="CM272" s="0" t="s">
        <v>317</v>
      </c>
      <c r="CN272" s="0" t="s">
        <v>714</v>
      </c>
      <c r="CP272" s="0" t="s">
        <v>562</v>
      </c>
      <c r="CQ272" s="0" t="s">
        <v>318</v>
      </c>
      <c r="CR272" s="0" t="s">
        <v>539</v>
      </c>
      <c r="CS272" s="0" t="s">
        <v>7508</v>
      </c>
      <c r="CU272" s="0" t="s">
        <v>562</v>
      </c>
      <c r="CV272" s="0" t="s">
        <v>7509</v>
      </c>
      <c r="CW272" s="0" t="s">
        <v>7510</v>
      </c>
      <c r="CX272" s="0" t="s">
        <v>125</v>
      </c>
      <c r="DL272" s="0" t="s">
        <v>562</v>
      </c>
      <c r="DM272" s="0" t="s">
        <v>7481</v>
      </c>
      <c r="DN272" s="0" t="s">
        <v>7511</v>
      </c>
      <c r="DO272" s="0" t="s">
        <v>324</v>
      </c>
      <c r="DP272" s="0" t="s">
        <v>601</v>
      </c>
      <c r="DQ272" s="0" t="s">
        <v>601</v>
      </c>
      <c r="DR272" s="0" t="s">
        <v>7512</v>
      </c>
      <c r="DS272" s="21" t="s">
        <v>7513</v>
      </c>
      <c r="DT272" s="0" t="s">
        <v>327</v>
      </c>
      <c r="DU272" s="0" t="s">
        <v>216</v>
      </c>
      <c r="DV272" s="0" t="s">
        <v>562</v>
      </c>
      <c r="DW272" s="0" t="s">
        <v>1307</v>
      </c>
      <c r="DX272" s="0" t="s">
        <v>143</v>
      </c>
      <c r="DY272" s="0" t="s">
        <v>143</v>
      </c>
      <c r="DZ272" s="0" t="s">
        <v>146</v>
      </c>
      <c r="EA272" s="0" t="s">
        <v>146</v>
      </c>
      <c r="EB272" s="0" t="s">
        <v>146</v>
      </c>
      <c r="EC272" s="0" t="s">
        <v>125</v>
      </c>
    </row>
    <row r="273" customFormat="false" ht="15" hidden="true" customHeight="true" outlineLevel="0" collapsed="false">
      <c r="B273" s="21" t="s">
        <v>7514</v>
      </c>
      <c r="C273" s="0" t="s">
        <v>222</v>
      </c>
      <c r="D273" s="0" t="s">
        <v>125</v>
      </c>
      <c r="E273" s="0" t="s">
        <v>125</v>
      </c>
      <c r="L273" s="0" t="s">
        <v>126</v>
      </c>
      <c r="M273" s="0" t="s">
        <v>127</v>
      </c>
      <c r="N273" s="0" t="s">
        <v>128</v>
      </c>
      <c r="O273" s="0" t="n">
        <v>72</v>
      </c>
      <c r="P273" s="0" t="n">
        <v>47</v>
      </c>
      <c r="Q273" s="0" t="s">
        <v>7515</v>
      </c>
      <c r="X273" s="0" t="s">
        <v>126</v>
      </c>
      <c r="AA273" s="0" t="n">
        <v>76</v>
      </c>
      <c r="AB273" s="0" t="n">
        <v>47</v>
      </c>
      <c r="AC273" s="0" t="s">
        <v>7516</v>
      </c>
      <c r="AD273" s="0" t="s">
        <v>7517</v>
      </c>
      <c r="AE273" s="0" t="s">
        <v>226</v>
      </c>
      <c r="AF273" s="0" t="s">
        <v>227</v>
      </c>
      <c r="AG273" s="0" t="s">
        <v>7518</v>
      </c>
      <c r="AH273" s="0" t="s">
        <v>135</v>
      </c>
      <c r="AI273" s="0" t="s">
        <v>324</v>
      </c>
      <c r="AJ273" s="0" t="s">
        <v>7519</v>
      </c>
      <c r="AK273" s="0" t="s">
        <v>7520</v>
      </c>
      <c r="AL273" s="21" t="s">
        <v>7521</v>
      </c>
      <c r="AM273" s="0" t="s">
        <v>4781</v>
      </c>
      <c r="AN273" s="0" t="s">
        <v>7522</v>
      </c>
      <c r="AO273" s="0" t="s">
        <v>222</v>
      </c>
      <c r="AP273" s="0" t="s">
        <v>142</v>
      </c>
      <c r="AQ273" s="0" t="s">
        <v>1110</v>
      </c>
      <c r="AR273" s="0" t="s">
        <v>3176</v>
      </c>
      <c r="AS273" s="0" t="s">
        <v>7523</v>
      </c>
      <c r="AT273" s="0" t="s">
        <v>146</v>
      </c>
      <c r="AU273" s="0" t="s">
        <v>146</v>
      </c>
      <c r="AV273" s="0" t="s">
        <v>147</v>
      </c>
      <c r="AW273" s="0" t="s">
        <v>168</v>
      </c>
      <c r="AX273" s="0" t="s">
        <v>148</v>
      </c>
      <c r="AY273" s="0" t="s">
        <v>7524</v>
      </c>
      <c r="AZ273" s="0" t="s">
        <v>168</v>
      </c>
      <c r="BA273" s="0" t="s">
        <v>148</v>
      </c>
      <c r="BB273" s="0" t="s">
        <v>7524</v>
      </c>
      <c r="BC273" s="0" t="s">
        <v>146</v>
      </c>
      <c r="BD273" s="0" t="s">
        <v>146</v>
      </c>
      <c r="CU273" s="0" t="s">
        <v>222</v>
      </c>
      <c r="CV273" s="0" t="s">
        <v>7525</v>
      </c>
      <c r="CW273" s="0" t="s">
        <v>1470</v>
      </c>
      <c r="CX273" s="0" t="s">
        <v>125</v>
      </c>
      <c r="DL273" s="0" t="s">
        <v>222</v>
      </c>
      <c r="DM273" s="0" t="s">
        <v>7517</v>
      </c>
      <c r="DN273" s="0" t="s">
        <v>7526</v>
      </c>
      <c r="DO273" s="0" t="s">
        <v>372</v>
      </c>
      <c r="DP273" s="0" t="s">
        <v>372</v>
      </c>
      <c r="DQ273" s="0" t="s">
        <v>372</v>
      </c>
      <c r="DR273" s="0" t="s">
        <v>7527</v>
      </c>
      <c r="DS273" s="21" t="s">
        <v>7528</v>
      </c>
      <c r="DT273" s="0" t="s">
        <v>360</v>
      </c>
      <c r="DU273" s="0" t="s">
        <v>151</v>
      </c>
      <c r="DV273" s="0" t="s">
        <v>222</v>
      </c>
      <c r="DW273" s="0" t="s">
        <v>2481</v>
      </c>
      <c r="DX273" s="0" t="s">
        <v>372</v>
      </c>
      <c r="DY273" s="0" t="s">
        <v>372</v>
      </c>
      <c r="DZ273" s="0" t="s">
        <v>146</v>
      </c>
      <c r="EA273" s="0" t="s">
        <v>146</v>
      </c>
      <c r="EB273" s="0" t="s">
        <v>146</v>
      </c>
      <c r="EC273" s="0" t="s">
        <v>125</v>
      </c>
    </row>
    <row r="274" customFormat="false" ht="15" hidden="true" customHeight="true" outlineLevel="0" collapsed="false">
      <c r="B274" s="21" t="s">
        <v>7529</v>
      </c>
      <c r="C274" s="0" t="s">
        <v>1259</v>
      </c>
      <c r="D274" s="0" t="s">
        <v>125</v>
      </c>
      <c r="E274" s="0" t="s">
        <v>125</v>
      </c>
      <c r="L274" s="0" t="s">
        <v>126</v>
      </c>
      <c r="M274" s="0" t="s">
        <v>127</v>
      </c>
      <c r="N274" s="0" t="s">
        <v>163</v>
      </c>
      <c r="O274" s="0" t="n">
        <v>120</v>
      </c>
      <c r="P274" s="0" t="n">
        <v>34</v>
      </c>
      <c r="Q274" s="0" t="s">
        <v>7530</v>
      </c>
      <c r="R274" s="0" t="s">
        <v>126</v>
      </c>
      <c r="U274" s="0" t="n">
        <v>158</v>
      </c>
      <c r="V274" s="0" t="n">
        <v>35</v>
      </c>
      <c r="W274" s="0" t="s">
        <v>7531</v>
      </c>
      <c r="AD274" s="0" t="s">
        <v>7532</v>
      </c>
      <c r="AE274" s="0" t="s">
        <v>132</v>
      </c>
      <c r="AF274" s="0" t="s">
        <v>133</v>
      </c>
      <c r="AG274" s="0" t="s">
        <v>7533</v>
      </c>
      <c r="AH274" s="0" t="s">
        <v>135</v>
      </c>
      <c r="AI274" s="0" t="s">
        <v>340</v>
      </c>
      <c r="AJ274" s="0" t="s">
        <v>7534</v>
      </c>
      <c r="AK274" s="0" t="s">
        <v>7535</v>
      </c>
      <c r="AL274" s="21" t="s">
        <v>7536</v>
      </c>
      <c r="AM274" s="0" t="s">
        <v>1756</v>
      </c>
      <c r="AN274" s="0" t="s">
        <v>7537</v>
      </c>
      <c r="AO274" s="0" t="s">
        <v>1259</v>
      </c>
      <c r="AP274" s="0" t="s">
        <v>142</v>
      </c>
      <c r="AQ274" s="0" t="s">
        <v>168</v>
      </c>
      <c r="AR274" s="0" t="s">
        <v>7538</v>
      </c>
      <c r="AS274" s="0" t="s">
        <v>7539</v>
      </c>
      <c r="AT274" s="0" t="s">
        <v>146</v>
      </c>
      <c r="AU274" s="0" t="s">
        <v>146</v>
      </c>
      <c r="AV274" s="0" t="s">
        <v>147</v>
      </c>
      <c r="AW274" s="0" t="s">
        <v>168</v>
      </c>
      <c r="AX274" s="0" t="s">
        <v>345</v>
      </c>
      <c r="AY274" s="0" t="s">
        <v>7540</v>
      </c>
      <c r="AZ274" s="0" t="s">
        <v>168</v>
      </c>
      <c r="BA274" s="0" t="s">
        <v>345</v>
      </c>
      <c r="BB274" s="0" t="s">
        <v>7540</v>
      </c>
      <c r="BC274" s="0" t="s">
        <v>146</v>
      </c>
      <c r="BD274" s="0" t="s">
        <v>146</v>
      </c>
      <c r="BE274" s="21" t="s">
        <v>7541</v>
      </c>
      <c r="BF274" s="21" t="s">
        <v>7542</v>
      </c>
      <c r="BG274" s="0" t="s">
        <v>293</v>
      </c>
      <c r="BH274" s="0" t="s">
        <v>514</v>
      </c>
      <c r="BI274" s="0" t="s">
        <v>295</v>
      </c>
      <c r="BJ274" s="0" t="s">
        <v>7543</v>
      </c>
      <c r="BK274" s="0" t="s">
        <v>7532</v>
      </c>
      <c r="BL274" s="21" t="s">
        <v>7544</v>
      </c>
      <c r="BM274" s="21" t="s">
        <v>7545</v>
      </c>
      <c r="BN274" s="0" t="s">
        <v>714</v>
      </c>
      <c r="BO274" s="21" t="s">
        <v>7546</v>
      </c>
      <c r="BP274" s="21" t="s">
        <v>7547</v>
      </c>
      <c r="BQ274" s="0" t="s">
        <v>155</v>
      </c>
      <c r="BR274" s="0" t="s">
        <v>7548</v>
      </c>
      <c r="BS274" s="0" t="s">
        <v>7549</v>
      </c>
      <c r="BT274" s="0" t="s">
        <v>7550</v>
      </c>
      <c r="BU274" s="0" t="s">
        <v>7551</v>
      </c>
      <c r="BV274" s="0" t="s">
        <v>7552</v>
      </c>
      <c r="BW274" s="0" t="s">
        <v>7553</v>
      </c>
      <c r="BX274" s="0" t="s">
        <v>7554</v>
      </c>
      <c r="BY274" s="0" t="s">
        <v>7532</v>
      </c>
      <c r="BZ274" s="0" t="s">
        <v>7555</v>
      </c>
      <c r="CA274" s="21" t="s">
        <v>7545</v>
      </c>
      <c r="CB274" s="21" t="s">
        <v>7544</v>
      </c>
      <c r="CC274" s="21" t="s">
        <v>7556</v>
      </c>
      <c r="CD274" s="0" t="s">
        <v>155</v>
      </c>
      <c r="CE274" s="0" t="s">
        <v>7557</v>
      </c>
      <c r="CF274" s="0" t="s">
        <v>7558</v>
      </c>
      <c r="CH274" s="0" t="s">
        <v>7559</v>
      </c>
      <c r="CJ274" s="0" t="s">
        <v>7560</v>
      </c>
      <c r="CK274" s="0" t="s">
        <v>7561</v>
      </c>
      <c r="CL274" s="21" t="s">
        <v>7546</v>
      </c>
      <c r="CM274" s="0" t="s">
        <v>317</v>
      </c>
      <c r="CN274" s="0" t="s">
        <v>714</v>
      </c>
      <c r="CP274" s="0" t="s">
        <v>1259</v>
      </c>
      <c r="CQ274" s="0" t="s">
        <v>1423</v>
      </c>
      <c r="CR274" s="0" t="s">
        <v>665</v>
      </c>
      <c r="CS274" s="0" t="s">
        <v>7562</v>
      </c>
      <c r="CU274" s="0" t="s">
        <v>1259</v>
      </c>
      <c r="CV274" s="0" t="s">
        <v>7563</v>
      </c>
      <c r="CW274" s="0" t="s">
        <v>4013</v>
      </c>
      <c r="CX274" s="0" t="s">
        <v>125</v>
      </c>
      <c r="DL274" s="0" t="s">
        <v>1259</v>
      </c>
      <c r="DM274" s="0" t="s">
        <v>7532</v>
      </c>
      <c r="DN274" s="0" t="s">
        <v>7564</v>
      </c>
      <c r="DO274" s="0" t="s">
        <v>201</v>
      </c>
      <c r="DP274" s="0" t="s">
        <v>372</v>
      </c>
      <c r="DQ274" s="0" t="s">
        <v>372</v>
      </c>
      <c r="DR274" s="0" t="s">
        <v>7565</v>
      </c>
      <c r="DS274" s="21" t="s">
        <v>7566</v>
      </c>
      <c r="EC274" s="0" t="s">
        <v>125</v>
      </c>
    </row>
    <row r="275" customFormat="false" ht="15" hidden="true" customHeight="true" outlineLevel="0" collapsed="false">
      <c r="B275" s="21" t="s">
        <v>7567</v>
      </c>
      <c r="C275" s="0" t="s">
        <v>196</v>
      </c>
      <c r="D275" s="0" t="s">
        <v>125</v>
      </c>
      <c r="E275" s="0" t="s">
        <v>125</v>
      </c>
      <c r="L275" s="0" t="s">
        <v>126</v>
      </c>
      <c r="M275" s="0" t="s">
        <v>127</v>
      </c>
      <c r="N275" s="0" t="s">
        <v>128</v>
      </c>
      <c r="O275" s="0" t="n">
        <v>161</v>
      </c>
      <c r="P275" s="0" t="n">
        <v>37</v>
      </c>
      <c r="Q275" s="0" t="s">
        <v>7568</v>
      </c>
      <c r="X275" s="0" t="s">
        <v>126</v>
      </c>
      <c r="AA275" s="0" t="n">
        <v>152</v>
      </c>
      <c r="AB275" s="0" t="n">
        <v>26</v>
      </c>
      <c r="AC275" s="0" t="s">
        <v>7569</v>
      </c>
      <c r="AD275" s="0" t="s">
        <v>7570</v>
      </c>
      <c r="AE275" s="0" t="s">
        <v>132</v>
      </c>
      <c r="AF275" s="0" t="s">
        <v>133</v>
      </c>
      <c r="AG275" s="0" t="s">
        <v>7571</v>
      </c>
      <c r="AH275" s="0" t="s">
        <v>135</v>
      </c>
      <c r="AI275" s="0" t="s">
        <v>629</v>
      </c>
      <c r="AJ275" s="0" t="s">
        <v>7572</v>
      </c>
      <c r="AK275" s="0" t="s">
        <v>7573</v>
      </c>
      <c r="AL275" s="21" t="s">
        <v>7571</v>
      </c>
      <c r="AM275" s="0" t="s">
        <v>629</v>
      </c>
      <c r="AN275" s="0" t="s">
        <v>7574</v>
      </c>
      <c r="AO275" s="0" t="s">
        <v>196</v>
      </c>
      <c r="AP275" s="0" t="s">
        <v>142</v>
      </c>
      <c r="AQ275" s="0" t="s">
        <v>4270</v>
      </c>
      <c r="AR275" s="0" t="s">
        <v>2989</v>
      </c>
      <c r="AS275" s="0" t="s">
        <v>7575</v>
      </c>
      <c r="AT275" s="0" t="s">
        <v>146</v>
      </c>
      <c r="AU275" s="0" t="s">
        <v>146</v>
      </c>
      <c r="AV275" s="0" t="s">
        <v>147</v>
      </c>
      <c r="AW275" s="0" t="s">
        <v>7576</v>
      </c>
      <c r="AX275" s="0" t="s">
        <v>437</v>
      </c>
      <c r="AY275" s="0" t="s">
        <v>7577</v>
      </c>
      <c r="AZ275" s="0" t="s">
        <v>7576</v>
      </c>
      <c r="BA275" s="0" t="s">
        <v>437</v>
      </c>
      <c r="BB275" s="0" t="s">
        <v>7577</v>
      </c>
      <c r="BC275" s="0" t="s">
        <v>146</v>
      </c>
      <c r="BD275" s="0" t="s">
        <v>146</v>
      </c>
      <c r="BY275" s="0" t="s">
        <v>7570</v>
      </c>
      <c r="BZ275" s="0" t="s">
        <v>7578</v>
      </c>
      <c r="CA275" s="21" t="s">
        <v>7579</v>
      </c>
      <c r="CB275" s="21" t="s">
        <v>7580</v>
      </c>
      <c r="CC275" s="21" t="s">
        <v>7581</v>
      </c>
      <c r="CD275" s="0" t="s">
        <v>155</v>
      </c>
      <c r="CE275" s="0" t="s">
        <v>7582</v>
      </c>
      <c r="CF275" s="0" t="s">
        <v>7583</v>
      </c>
      <c r="CH275" s="0" t="s">
        <v>7584</v>
      </c>
      <c r="CP275" s="0" t="s">
        <v>196</v>
      </c>
      <c r="CQ275" s="0" t="s">
        <v>614</v>
      </c>
      <c r="CR275" s="0" t="s">
        <v>1424</v>
      </c>
      <c r="CS275" s="0" t="s">
        <v>7585</v>
      </c>
      <c r="CU275" s="0" t="s">
        <v>196</v>
      </c>
      <c r="CV275" s="0" t="s">
        <v>7586</v>
      </c>
      <c r="CW275" s="0" t="s">
        <v>3696</v>
      </c>
      <c r="CX275" s="0" t="s">
        <v>125</v>
      </c>
      <c r="DL275" s="0" t="s">
        <v>196</v>
      </c>
      <c r="DM275" s="0" t="s">
        <v>7570</v>
      </c>
      <c r="DN275" s="0" t="s">
        <v>7587</v>
      </c>
      <c r="DO275" s="0" t="s">
        <v>323</v>
      </c>
      <c r="DP275" s="0" t="s">
        <v>323</v>
      </c>
      <c r="DQ275" s="0" t="s">
        <v>323</v>
      </c>
      <c r="DR275" s="0" t="s">
        <v>7588</v>
      </c>
      <c r="DS275" s="21" t="s">
        <v>7589</v>
      </c>
      <c r="DT275" s="0" t="s">
        <v>327</v>
      </c>
      <c r="DU275" s="0" t="s">
        <v>151</v>
      </c>
      <c r="DV275" s="0" t="s">
        <v>196</v>
      </c>
      <c r="DW275" s="0" t="s">
        <v>1307</v>
      </c>
      <c r="DX275" s="0" t="s">
        <v>143</v>
      </c>
      <c r="DY275" s="0" t="s">
        <v>143</v>
      </c>
      <c r="DZ275" s="0" t="s">
        <v>146</v>
      </c>
      <c r="EA275" s="0" t="s">
        <v>146</v>
      </c>
      <c r="EB275" s="0" t="s">
        <v>146</v>
      </c>
      <c r="EC275" s="0" t="s">
        <v>125</v>
      </c>
    </row>
    <row r="276" customFormat="false" ht="15" hidden="true" customHeight="true" outlineLevel="0" collapsed="false">
      <c r="B276" s="21" t="s">
        <v>7590</v>
      </c>
      <c r="C276" s="0" t="s">
        <v>736</v>
      </c>
      <c r="D276" s="0" t="s">
        <v>125</v>
      </c>
      <c r="E276" s="0" t="s">
        <v>125</v>
      </c>
      <c r="L276" s="0" t="s">
        <v>126</v>
      </c>
      <c r="M276" s="0" t="s">
        <v>127</v>
      </c>
      <c r="N276" s="0" t="s">
        <v>128</v>
      </c>
      <c r="O276" s="0" t="n">
        <v>70</v>
      </c>
      <c r="P276" s="0" t="n">
        <v>47</v>
      </c>
      <c r="Q276" s="0" t="s">
        <v>2567</v>
      </c>
      <c r="X276" s="0" t="s">
        <v>126</v>
      </c>
      <c r="AA276" s="0" t="n">
        <v>62</v>
      </c>
      <c r="AB276" s="0" t="n">
        <v>47</v>
      </c>
      <c r="AC276" s="0" t="s">
        <v>929</v>
      </c>
      <c r="AD276" s="0" t="s">
        <v>7591</v>
      </c>
      <c r="AE276" s="0" t="s">
        <v>132</v>
      </c>
      <c r="AF276" s="0" t="s">
        <v>133</v>
      </c>
      <c r="AG276" s="0" t="s">
        <v>7592</v>
      </c>
      <c r="AH276" s="0" t="s">
        <v>135</v>
      </c>
      <c r="AI276" s="0" t="s">
        <v>205</v>
      </c>
      <c r="AJ276" s="0" t="s">
        <v>7593</v>
      </c>
      <c r="AK276" s="0" t="s">
        <v>7594</v>
      </c>
      <c r="AL276" s="21" t="s">
        <v>7592</v>
      </c>
      <c r="AM276" s="0" t="s">
        <v>205</v>
      </c>
      <c r="AN276" s="0" t="s">
        <v>7595</v>
      </c>
      <c r="AO276" s="0" t="s">
        <v>736</v>
      </c>
      <c r="AP276" s="0" t="s">
        <v>142</v>
      </c>
      <c r="AQ276" s="0" t="s">
        <v>3552</v>
      </c>
      <c r="AR276" s="0" t="s">
        <v>3344</v>
      </c>
      <c r="AS276" s="0" t="s">
        <v>7596</v>
      </c>
      <c r="AT276" s="0" t="s">
        <v>146</v>
      </c>
      <c r="AU276" s="0" t="s">
        <v>146</v>
      </c>
      <c r="AV276" s="0" t="s">
        <v>147</v>
      </c>
      <c r="AW276" s="0" t="s">
        <v>267</v>
      </c>
      <c r="AX276" s="0" t="s">
        <v>375</v>
      </c>
      <c r="AY276" s="0" t="s">
        <v>7597</v>
      </c>
      <c r="AZ276" s="0" t="s">
        <v>267</v>
      </c>
      <c r="BA276" s="0" t="s">
        <v>375</v>
      </c>
      <c r="BB276" s="0" t="s">
        <v>7597</v>
      </c>
      <c r="BC276" s="0" t="s">
        <v>146</v>
      </c>
      <c r="BD276" s="0" t="s">
        <v>146</v>
      </c>
      <c r="BY276" s="0" t="s">
        <v>7591</v>
      </c>
      <c r="BZ276" s="0" t="s">
        <v>7598</v>
      </c>
      <c r="CA276" s="21" t="s">
        <v>7599</v>
      </c>
      <c r="CB276" s="21" t="s">
        <v>7600</v>
      </c>
      <c r="CC276" s="21" t="s">
        <v>7601</v>
      </c>
      <c r="CD276" s="0" t="s">
        <v>155</v>
      </c>
      <c r="CE276" s="0" t="s">
        <v>7602</v>
      </c>
      <c r="CF276" s="0" t="s">
        <v>7603</v>
      </c>
      <c r="CG276" s="0" t="s">
        <v>7604</v>
      </c>
      <c r="CH276" s="0" t="s">
        <v>7591</v>
      </c>
      <c r="CI276" s="0" t="s">
        <v>7605</v>
      </c>
      <c r="CP276" s="0" t="s">
        <v>736</v>
      </c>
      <c r="CQ276" s="0" t="s">
        <v>151</v>
      </c>
      <c r="CR276" s="0" t="s">
        <v>216</v>
      </c>
      <c r="CS276" s="0" t="s">
        <v>6686</v>
      </c>
      <c r="CU276" s="0" t="s">
        <v>736</v>
      </c>
      <c r="CV276" s="0" t="s">
        <v>7606</v>
      </c>
      <c r="CW276" s="0" t="s">
        <v>4459</v>
      </c>
      <c r="CX276" s="0" t="s">
        <v>125</v>
      </c>
      <c r="EC276" s="0" t="s">
        <v>125</v>
      </c>
    </row>
    <row r="277" customFormat="false" ht="15" hidden="true" customHeight="true" outlineLevel="0" collapsed="false">
      <c r="B277" s="21" t="s">
        <v>7607</v>
      </c>
      <c r="C277" s="0" t="s">
        <v>162</v>
      </c>
      <c r="D277" s="0" t="s">
        <v>125</v>
      </c>
      <c r="E277" s="0" t="s">
        <v>125</v>
      </c>
      <c r="L277" s="0" t="s">
        <v>126</v>
      </c>
      <c r="M277" s="0" t="s">
        <v>127</v>
      </c>
      <c r="N277" s="0" t="s">
        <v>163</v>
      </c>
      <c r="O277" s="0" t="n">
        <v>112</v>
      </c>
      <c r="P277" s="0" t="n">
        <v>46</v>
      </c>
      <c r="Q277" s="0" t="s">
        <v>270</v>
      </c>
      <c r="R277" s="0" t="s">
        <v>126</v>
      </c>
      <c r="U277" s="0" t="n">
        <v>116</v>
      </c>
      <c r="V277" s="0" t="n">
        <v>43</v>
      </c>
      <c r="W277" s="0" t="s">
        <v>270</v>
      </c>
      <c r="AD277" s="0" t="s">
        <v>7608</v>
      </c>
      <c r="AE277" s="0" t="s">
        <v>132</v>
      </c>
      <c r="AF277" s="0" t="s">
        <v>133</v>
      </c>
      <c r="AG277" s="0" t="s">
        <v>7609</v>
      </c>
      <c r="AH277" s="0" t="s">
        <v>135</v>
      </c>
      <c r="AI277" s="0" t="s">
        <v>201</v>
      </c>
      <c r="AJ277" s="0" t="s">
        <v>7610</v>
      </c>
      <c r="AL277" s="21" t="s">
        <v>7611</v>
      </c>
      <c r="AM277" s="0" t="s">
        <v>7612</v>
      </c>
      <c r="AN277" s="0" t="s">
        <v>7613</v>
      </c>
      <c r="AO277" s="0" t="s">
        <v>162</v>
      </c>
      <c r="AP277" s="0" t="s">
        <v>142</v>
      </c>
      <c r="AQ277" s="0" t="s">
        <v>372</v>
      </c>
      <c r="AR277" s="0" t="s">
        <v>2633</v>
      </c>
      <c r="AS277" s="0" t="s">
        <v>7614</v>
      </c>
      <c r="AT277" s="0" t="s">
        <v>146</v>
      </c>
      <c r="AU277" s="0" t="s">
        <v>146</v>
      </c>
      <c r="AV277" s="0" t="s">
        <v>147</v>
      </c>
      <c r="AW277" s="0" t="s">
        <v>372</v>
      </c>
      <c r="AX277" s="0" t="s">
        <v>956</v>
      </c>
      <c r="AY277" s="0" t="s">
        <v>7615</v>
      </c>
      <c r="AZ277" s="0" t="s">
        <v>372</v>
      </c>
      <c r="BA277" s="0" t="s">
        <v>956</v>
      </c>
      <c r="BB277" s="0" t="s">
        <v>7615</v>
      </c>
      <c r="BC277" s="0" t="s">
        <v>146</v>
      </c>
      <c r="BD277" s="0" t="s">
        <v>146</v>
      </c>
      <c r="BY277" s="0" t="s">
        <v>7608</v>
      </c>
      <c r="BZ277" s="0" t="s">
        <v>7616</v>
      </c>
      <c r="CA277" s="21" t="s">
        <v>7617</v>
      </c>
      <c r="CB277" s="21" t="s">
        <v>7618</v>
      </c>
      <c r="CC277" s="21" t="s">
        <v>7619</v>
      </c>
      <c r="CD277" s="0" t="s">
        <v>155</v>
      </c>
      <c r="CE277" s="0" t="s">
        <v>7620</v>
      </c>
      <c r="CF277" s="0" t="s">
        <v>7621</v>
      </c>
      <c r="CG277" s="0" t="s">
        <v>7622</v>
      </c>
      <c r="CH277" s="0" t="s">
        <v>7608</v>
      </c>
      <c r="CI277" s="0" t="s">
        <v>7623</v>
      </c>
      <c r="CP277" s="0" t="s">
        <v>162</v>
      </c>
      <c r="CQ277" s="0" t="s">
        <v>685</v>
      </c>
      <c r="CR277" s="0" t="s">
        <v>684</v>
      </c>
      <c r="CS277" s="0" t="s">
        <v>2759</v>
      </c>
      <c r="CU277" s="0" t="s">
        <v>162</v>
      </c>
      <c r="CV277" s="0" t="s">
        <v>7624</v>
      </c>
      <c r="CW277" s="0" t="s">
        <v>7625</v>
      </c>
      <c r="CX277" s="0" t="s">
        <v>125</v>
      </c>
      <c r="EC277" s="0" t="s">
        <v>125</v>
      </c>
    </row>
    <row r="278" customFormat="false" ht="15" hidden="true" customHeight="true" outlineLevel="0" collapsed="false">
      <c r="B278" s="21" t="s">
        <v>7626</v>
      </c>
      <c r="C278" s="0" t="s">
        <v>7627</v>
      </c>
      <c r="D278" s="0" t="s">
        <v>125</v>
      </c>
      <c r="E278" s="0" t="s">
        <v>125</v>
      </c>
      <c r="L278" s="0" t="s">
        <v>126</v>
      </c>
      <c r="M278" s="0" t="s">
        <v>127</v>
      </c>
      <c r="N278" s="0" t="s">
        <v>128</v>
      </c>
      <c r="O278" s="0" t="n">
        <v>107</v>
      </c>
      <c r="P278" s="0" t="n">
        <v>39</v>
      </c>
      <c r="Q278" s="0" t="s">
        <v>7628</v>
      </c>
      <c r="X278" s="0" t="s">
        <v>126</v>
      </c>
      <c r="AA278" s="0" t="n">
        <v>98</v>
      </c>
      <c r="AB278" s="0" t="n">
        <v>44</v>
      </c>
      <c r="AC278" s="0" t="s">
        <v>826</v>
      </c>
      <c r="AD278" s="0" t="s">
        <v>7629</v>
      </c>
      <c r="AE278" s="0" t="s">
        <v>132</v>
      </c>
      <c r="AF278" s="0" t="s">
        <v>133</v>
      </c>
      <c r="AG278" s="0" t="s">
        <v>7630</v>
      </c>
      <c r="AH278" s="0" t="s">
        <v>135</v>
      </c>
      <c r="AI278" s="0" t="s">
        <v>7631</v>
      </c>
      <c r="AJ278" s="0" t="s">
        <v>7632</v>
      </c>
      <c r="AK278" s="0" t="s">
        <v>7633</v>
      </c>
      <c r="AL278" s="21" t="s">
        <v>7634</v>
      </c>
      <c r="AM278" s="0" t="s">
        <v>7635</v>
      </c>
      <c r="AN278" s="0" t="s">
        <v>7636</v>
      </c>
      <c r="AO278" s="0" t="s">
        <v>7627</v>
      </c>
      <c r="AP278" s="0" t="s">
        <v>142</v>
      </c>
      <c r="AQ278" s="0" t="s">
        <v>7637</v>
      </c>
      <c r="AR278" s="0" t="s">
        <v>3129</v>
      </c>
      <c r="AS278" s="0" t="s">
        <v>7638</v>
      </c>
      <c r="AT278" s="0" t="s">
        <v>324</v>
      </c>
      <c r="AU278" s="0" t="s">
        <v>146</v>
      </c>
      <c r="AV278" s="0" t="s">
        <v>147</v>
      </c>
      <c r="AW278" s="0" t="s">
        <v>5774</v>
      </c>
      <c r="AX278" s="0" t="s">
        <v>400</v>
      </c>
      <c r="AY278" s="0" t="s">
        <v>7639</v>
      </c>
      <c r="AZ278" s="0" t="s">
        <v>5774</v>
      </c>
      <c r="BA278" s="0" t="s">
        <v>400</v>
      </c>
      <c r="BB278" s="0" t="s">
        <v>7639</v>
      </c>
      <c r="BC278" s="0" t="s">
        <v>323</v>
      </c>
      <c r="BD278" s="0" t="s">
        <v>146</v>
      </c>
      <c r="BE278" s="21" t="s">
        <v>7640</v>
      </c>
      <c r="BF278" s="21" t="s">
        <v>7641</v>
      </c>
      <c r="BG278" s="0" t="s">
        <v>349</v>
      </c>
      <c r="BH278" s="0" t="s">
        <v>350</v>
      </c>
      <c r="BI278" s="0" t="s">
        <v>351</v>
      </c>
      <c r="BJ278" s="0" t="s">
        <v>352</v>
      </c>
      <c r="BY278" s="0" t="s">
        <v>7642</v>
      </c>
      <c r="BZ278" s="0" t="s">
        <v>7643</v>
      </c>
      <c r="CA278" s="21" t="s">
        <v>7644</v>
      </c>
      <c r="CB278" s="21" t="s">
        <v>7645</v>
      </c>
      <c r="CC278" s="21" t="s">
        <v>7646</v>
      </c>
      <c r="CD278" s="0" t="s">
        <v>245</v>
      </c>
      <c r="CE278" s="0" t="s">
        <v>7647</v>
      </c>
      <c r="CF278" s="0" t="s">
        <v>7648</v>
      </c>
      <c r="CG278" s="0" t="s">
        <v>7649</v>
      </c>
      <c r="CH278" s="0" t="s">
        <v>7650</v>
      </c>
      <c r="CI278" s="0" t="s">
        <v>7651</v>
      </c>
      <c r="CP278" s="0" t="s">
        <v>7627</v>
      </c>
      <c r="CQ278" s="0" t="s">
        <v>798</v>
      </c>
      <c r="CR278" s="0" t="s">
        <v>584</v>
      </c>
      <c r="CS278" s="0" t="s">
        <v>4916</v>
      </c>
      <c r="CU278" s="0" t="s">
        <v>7627</v>
      </c>
      <c r="CV278" s="0" t="s">
        <v>7652</v>
      </c>
      <c r="CW278" s="0" t="s">
        <v>2337</v>
      </c>
      <c r="CX278" s="0" t="s">
        <v>125</v>
      </c>
      <c r="DL278" s="0" t="s">
        <v>7627</v>
      </c>
      <c r="DM278" s="0" t="s">
        <v>7653</v>
      </c>
      <c r="DN278" s="0" t="s">
        <v>7654</v>
      </c>
      <c r="DO278" s="0" t="s">
        <v>146</v>
      </c>
      <c r="DP278" s="0" t="s">
        <v>372</v>
      </c>
      <c r="DQ278" s="0" t="s">
        <v>372</v>
      </c>
      <c r="DR278" s="0" t="s">
        <v>7655</v>
      </c>
      <c r="DS278" s="21" t="s">
        <v>7656</v>
      </c>
      <c r="DT278" s="0" t="s">
        <v>151</v>
      </c>
      <c r="DU278" s="0" t="s">
        <v>216</v>
      </c>
      <c r="DV278" s="0" t="s">
        <v>7627</v>
      </c>
      <c r="DW278" s="0" t="s">
        <v>651</v>
      </c>
      <c r="DX278" s="0" t="s">
        <v>629</v>
      </c>
      <c r="DY278" s="0" t="s">
        <v>629</v>
      </c>
      <c r="DZ278" s="0" t="s">
        <v>146</v>
      </c>
      <c r="EA278" s="0" t="s">
        <v>146</v>
      </c>
      <c r="EB278" s="0" t="s">
        <v>146</v>
      </c>
      <c r="EC278" s="0" t="s">
        <v>125</v>
      </c>
    </row>
    <row r="279" customFormat="false" ht="15" hidden="true" customHeight="true" outlineLevel="0" collapsed="false">
      <c r="B279" s="21" t="s">
        <v>7657</v>
      </c>
      <c r="C279" s="0" t="s">
        <v>562</v>
      </c>
      <c r="D279" s="0" t="s">
        <v>125</v>
      </c>
      <c r="E279" s="0" t="s">
        <v>125</v>
      </c>
      <c r="L279" s="0" t="s">
        <v>126</v>
      </c>
      <c r="M279" s="0" t="s">
        <v>127</v>
      </c>
      <c r="N279" s="0" t="s">
        <v>128</v>
      </c>
      <c r="O279" s="0" t="n">
        <v>84</v>
      </c>
      <c r="P279" s="0" t="n">
        <v>47</v>
      </c>
      <c r="Q279" s="0" t="s">
        <v>7658</v>
      </c>
      <c r="X279" s="0" t="s">
        <v>126</v>
      </c>
      <c r="AA279" s="0" t="n">
        <v>58</v>
      </c>
      <c r="AB279" s="0" t="n">
        <v>43</v>
      </c>
      <c r="AC279" s="0" t="s">
        <v>270</v>
      </c>
      <c r="AD279" s="0" t="s">
        <v>7659</v>
      </c>
      <c r="AE279" s="0" t="s">
        <v>132</v>
      </c>
      <c r="AF279" s="0" t="s">
        <v>133</v>
      </c>
      <c r="AG279" s="0" t="s">
        <v>7660</v>
      </c>
      <c r="AH279" s="0" t="s">
        <v>135</v>
      </c>
      <c r="AI279" s="0" t="s">
        <v>143</v>
      </c>
      <c r="AJ279" s="0" t="s">
        <v>7661</v>
      </c>
      <c r="AK279" s="0" t="s">
        <v>7662</v>
      </c>
      <c r="AL279" s="21" t="s">
        <v>7663</v>
      </c>
      <c r="AM279" s="0" t="s">
        <v>3889</v>
      </c>
      <c r="AN279" s="0" t="s">
        <v>7664</v>
      </c>
      <c r="AO279" s="0" t="s">
        <v>562</v>
      </c>
      <c r="AP279" s="0" t="s">
        <v>142</v>
      </c>
      <c r="AQ279" s="0" t="s">
        <v>5364</v>
      </c>
      <c r="AR279" s="0" t="s">
        <v>7665</v>
      </c>
      <c r="AS279" s="0" t="s">
        <v>7666</v>
      </c>
      <c r="AT279" s="0" t="s">
        <v>146</v>
      </c>
      <c r="AU279" s="0" t="s">
        <v>146</v>
      </c>
      <c r="AV279" s="0" t="s">
        <v>147</v>
      </c>
      <c r="AW279" s="0" t="s">
        <v>5364</v>
      </c>
      <c r="AX279" s="0" t="s">
        <v>1321</v>
      </c>
      <c r="AY279" s="0" t="s">
        <v>5365</v>
      </c>
      <c r="AZ279" s="0" t="s">
        <v>5364</v>
      </c>
      <c r="BA279" s="0" t="s">
        <v>1321</v>
      </c>
      <c r="BB279" s="0" t="s">
        <v>5365</v>
      </c>
      <c r="BC279" s="0" t="s">
        <v>146</v>
      </c>
      <c r="BD279" s="0" t="s">
        <v>146</v>
      </c>
      <c r="BY279" s="0" t="s">
        <v>7659</v>
      </c>
      <c r="BZ279" s="0" t="s">
        <v>7667</v>
      </c>
      <c r="CA279" s="21" t="s">
        <v>7668</v>
      </c>
      <c r="CB279" s="21" t="s">
        <v>7669</v>
      </c>
      <c r="CC279" s="21" t="s">
        <v>7670</v>
      </c>
      <c r="CD279" s="0" t="s">
        <v>155</v>
      </c>
      <c r="CE279" s="0" t="s">
        <v>7671</v>
      </c>
      <c r="CF279" s="0" t="s">
        <v>7672</v>
      </c>
      <c r="CG279" s="0" t="s">
        <v>7673</v>
      </c>
      <c r="CH279" s="0" t="s">
        <v>7674</v>
      </c>
      <c r="CI279" s="0" t="s">
        <v>7675</v>
      </c>
      <c r="CP279" s="0" t="s">
        <v>562</v>
      </c>
      <c r="CQ279" s="0" t="s">
        <v>327</v>
      </c>
      <c r="CR279" s="0" t="s">
        <v>217</v>
      </c>
      <c r="CS279" s="0" t="s">
        <v>7676</v>
      </c>
      <c r="CU279" s="0" t="s">
        <v>562</v>
      </c>
      <c r="CV279" s="0" t="s">
        <v>7677</v>
      </c>
      <c r="CW279" s="0" t="s">
        <v>4013</v>
      </c>
      <c r="CX279" s="0" t="s">
        <v>125</v>
      </c>
      <c r="DL279" s="0" t="s">
        <v>562</v>
      </c>
      <c r="DM279" s="0" t="s">
        <v>7659</v>
      </c>
      <c r="DN279" s="0" t="s">
        <v>7678</v>
      </c>
      <c r="DO279" s="0" t="s">
        <v>201</v>
      </c>
      <c r="DP279" s="0" t="s">
        <v>372</v>
      </c>
      <c r="DQ279" s="0" t="s">
        <v>372</v>
      </c>
      <c r="DR279" s="0" t="s">
        <v>7679</v>
      </c>
      <c r="DS279" s="21" t="s">
        <v>7680</v>
      </c>
      <c r="DT279" s="0" t="s">
        <v>327</v>
      </c>
      <c r="DU279" s="0" t="s">
        <v>216</v>
      </c>
      <c r="DV279" s="0" t="s">
        <v>562</v>
      </c>
      <c r="DW279" s="0" t="s">
        <v>328</v>
      </c>
      <c r="DX279" s="0" t="s">
        <v>323</v>
      </c>
      <c r="DY279" s="0" t="s">
        <v>323</v>
      </c>
      <c r="DZ279" s="0" t="s">
        <v>146</v>
      </c>
      <c r="EA279" s="0" t="s">
        <v>146</v>
      </c>
      <c r="EB279" s="0" t="s">
        <v>146</v>
      </c>
      <c r="EC279" s="0" t="s">
        <v>125</v>
      </c>
    </row>
    <row r="280" customFormat="false" ht="15" hidden="false" customHeight="false" outlineLevel="0" collapsed="false">
      <c r="B280" s="21" t="s">
        <v>7681</v>
      </c>
      <c r="C280" s="0" t="s">
        <v>562</v>
      </c>
      <c r="D280" s="0" t="s">
        <v>125</v>
      </c>
      <c r="E280" s="0" t="s">
        <v>125</v>
      </c>
      <c r="L280" s="0" t="s">
        <v>126</v>
      </c>
      <c r="M280" s="0" t="s">
        <v>127</v>
      </c>
      <c r="N280" s="0" t="s">
        <v>163</v>
      </c>
      <c r="O280" s="0" t="n">
        <v>114</v>
      </c>
      <c r="P280" s="0" t="n">
        <v>43</v>
      </c>
      <c r="Q280" s="0" t="s">
        <v>164</v>
      </c>
      <c r="R280" s="0" t="s">
        <v>126</v>
      </c>
      <c r="U280" s="0" t="n">
        <v>102</v>
      </c>
      <c r="V280" s="0" t="n">
        <v>44</v>
      </c>
      <c r="W280" s="0" t="s">
        <v>3288</v>
      </c>
      <c r="AD280" s="0" t="s">
        <v>7682</v>
      </c>
      <c r="AE280" s="0" t="s">
        <v>132</v>
      </c>
      <c r="AF280" s="0" t="s">
        <v>133</v>
      </c>
      <c r="AG280" s="0" t="s">
        <v>7683</v>
      </c>
      <c r="AH280" s="0" t="s">
        <v>135</v>
      </c>
      <c r="AI280" s="0" t="s">
        <v>470</v>
      </c>
      <c r="AJ280" s="0" t="s">
        <v>7684</v>
      </c>
      <c r="AK280" s="0" t="s">
        <v>7685</v>
      </c>
      <c r="AL280" s="21" t="s">
        <v>7686</v>
      </c>
      <c r="AM280" s="0" t="s">
        <v>2986</v>
      </c>
      <c r="AN280" s="0" t="s">
        <v>7687</v>
      </c>
      <c r="BK280" s="0" t="s">
        <v>7688</v>
      </c>
      <c r="BL280" s="21" t="s">
        <v>7689</v>
      </c>
      <c r="BM280" s="21" t="s">
        <v>7690</v>
      </c>
      <c r="BN280" s="0" t="s">
        <v>519</v>
      </c>
      <c r="BO280" s="21" t="s">
        <v>7691</v>
      </c>
      <c r="BP280" s="21" t="s">
        <v>7692</v>
      </c>
      <c r="BQ280" s="0" t="s">
        <v>245</v>
      </c>
      <c r="BR280" s="0" t="s">
        <v>7693</v>
      </c>
      <c r="BS280" s="0" t="s">
        <v>7694</v>
      </c>
      <c r="BT280" s="0" t="s">
        <v>7688</v>
      </c>
      <c r="BU280" s="0" t="s">
        <v>7695</v>
      </c>
      <c r="BV280" s="0" t="s">
        <v>7696</v>
      </c>
      <c r="BW280" s="0" t="s">
        <v>7697</v>
      </c>
      <c r="BX280" s="0" t="s">
        <v>7698</v>
      </c>
      <c r="BY280" s="0" t="s">
        <v>7682</v>
      </c>
      <c r="BZ280" s="0" t="s">
        <v>7699</v>
      </c>
      <c r="CA280" s="21" t="s">
        <v>7700</v>
      </c>
      <c r="CB280" s="21" t="s">
        <v>7701</v>
      </c>
      <c r="CC280" s="21" t="s">
        <v>7702</v>
      </c>
      <c r="CD280" s="0" t="s">
        <v>155</v>
      </c>
      <c r="CE280" s="0" t="s">
        <v>7703</v>
      </c>
      <c r="CF280" s="0" t="s">
        <v>7704</v>
      </c>
      <c r="CG280" s="0" t="s">
        <v>7705</v>
      </c>
      <c r="CH280" s="0" t="s">
        <v>7706</v>
      </c>
      <c r="CI280" s="0" t="s">
        <v>7707</v>
      </c>
      <c r="CJ280" s="0" t="s">
        <v>7708</v>
      </c>
      <c r="CK280" s="0" t="s">
        <v>7709</v>
      </c>
      <c r="CL280" s="21" t="s">
        <v>7691</v>
      </c>
      <c r="CM280" s="0" t="s">
        <v>265</v>
      </c>
      <c r="CN280" s="0" t="s">
        <v>519</v>
      </c>
      <c r="CO280" s="0" t="s">
        <v>192</v>
      </c>
      <c r="CP280" s="0" t="s">
        <v>562</v>
      </c>
      <c r="CQ280" s="0" t="s">
        <v>327</v>
      </c>
      <c r="CR280" s="0" t="s">
        <v>798</v>
      </c>
      <c r="CS280" s="0" t="s">
        <v>3626</v>
      </c>
      <c r="CU280" s="0" t="s">
        <v>562</v>
      </c>
      <c r="CV280" s="0" t="s">
        <v>7710</v>
      </c>
      <c r="CW280" s="0" t="s">
        <v>7711</v>
      </c>
      <c r="CX280" s="0" t="s">
        <v>125</v>
      </c>
      <c r="DL280" s="0" t="s">
        <v>562</v>
      </c>
      <c r="DM280" s="0" t="s">
        <v>7682</v>
      </c>
      <c r="DN280" s="0" t="s">
        <v>7712</v>
      </c>
      <c r="DO280" s="0" t="s">
        <v>146</v>
      </c>
      <c r="DP280" s="0" t="s">
        <v>201</v>
      </c>
      <c r="DQ280" s="0" t="s">
        <v>201</v>
      </c>
      <c r="DR280" s="0" t="s">
        <v>7713</v>
      </c>
      <c r="DS280" s="21" t="s">
        <v>7714</v>
      </c>
      <c r="EC280" s="0" t="s">
        <v>125</v>
      </c>
    </row>
    <row r="281" customFormat="false" ht="15" hidden="false" customHeight="false" outlineLevel="0" collapsed="false">
      <c r="B281" s="21" t="s">
        <v>7715</v>
      </c>
      <c r="C281" s="0" t="s">
        <v>562</v>
      </c>
      <c r="D281" s="0" t="s">
        <v>125</v>
      </c>
      <c r="E281" s="0" t="s">
        <v>125</v>
      </c>
      <c r="L281" s="0" t="s">
        <v>126</v>
      </c>
      <c r="M281" s="0" t="s">
        <v>127</v>
      </c>
      <c r="N281" s="0" t="s">
        <v>163</v>
      </c>
      <c r="O281" s="0" t="n">
        <v>116</v>
      </c>
      <c r="P281" s="0" t="n">
        <v>41</v>
      </c>
      <c r="Q281" s="0" t="s">
        <v>3096</v>
      </c>
      <c r="R281" s="0" t="s">
        <v>126</v>
      </c>
      <c r="U281" s="0" t="n">
        <v>149</v>
      </c>
      <c r="V281" s="0" t="n">
        <v>44</v>
      </c>
      <c r="W281" s="0" t="s">
        <v>7716</v>
      </c>
      <c r="AD281" s="0" t="s">
        <v>7717</v>
      </c>
      <c r="AE281" s="0" t="s">
        <v>132</v>
      </c>
      <c r="AF281" s="0" t="s">
        <v>133</v>
      </c>
      <c r="AG281" s="0" t="s">
        <v>7718</v>
      </c>
      <c r="AH281" s="0" t="s">
        <v>135</v>
      </c>
      <c r="AI281" s="0" t="s">
        <v>324</v>
      </c>
      <c r="AJ281" s="0" t="s">
        <v>7719</v>
      </c>
      <c r="AK281" s="0" t="s">
        <v>7720</v>
      </c>
      <c r="AL281" s="21" t="s">
        <v>7721</v>
      </c>
      <c r="AM281" s="0" t="s">
        <v>482</v>
      </c>
      <c r="AN281" s="0" t="s">
        <v>7722</v>
      </c>
      <c r="AO281" s="0" t="s">
        <v>562</v>
      </c>
      <c r="AP281" s="0" t="s">
        <v>142</v>
      </c>
      <c r="AQ281" s="0" t="s">
        <v>1431</v>
      </c>
      <c r="AR281" s="0" t="s">
        <v>704</v>
      </c>
      <c r="AS281" s="0" t="s">
        <v>7723</v>
      </c>
      <c r="AT281" s="0" t="s">
        <v>146</v>
      </c>
      <c r="AU281" s="0" t="s">
        <v>146</v>
      </c>
      <c r="AV281" s="0" t="s">
        <v>147</v>
      </c>
      <c r="AW281" s="0" t="s">
        <v>629</v>
      </c>
      <c r="AX281" s="0" t="s">
        <v>1321</v>
      </c>
      <c r="AY281" s="0" t="s">
        <v>7724</v>
      </c>
      <c r="AZ281" s="0" t="s">
        <v>629</v>
      </c>
      <c r="BA281" s="0" t="s">
        <v>1321</v>
      </c>
      <c r="BB281" s="0" t="s">
        <v>7724</v>
      </c>
      <c r="BC281" s="0" t="s">
        <v>146</v>
      </c>
      <c r="BD281" s="0" t="s">
        <v>146</v>
      </c>
      <c r="BE281" s="21" t="s">
        <v>7725</v>
      </c>
      <c r="BF281" s="21" t="s">
        <v>7726</v>
      </c>
      <c r="BG281" s="0" t="s">
        <v>441</v>
      </c>
      <c r="BH281" s="0" t="s">
        <v>7727</v>
      </c>
      <c r="BI281" s="0" t="s">
        <v>443</v>
      </c>
      <c r="BJ281" s="0" t="s">
        <v>7728</v>
      </c>
      <c r="BK281" s="0" t="s">
        <v>7717</v>
      </c>
      <c r="BL281" s="21" t="s">
        <v>7729</v>
      </c>
      <c r="BM281" s="21" t="s">
        <v>7730</v>
      </c>
      <c r="BN281" s="0" t="s">
        <v>714</v>
      </c>
      <c r="BO281" s="21" t="s">
        <v>7731</v>
      </c>
      <c r="BP281" s="21" t="s">
        <v>7732</v>
      </c>
      <c r="BQ281" s="0" t="s">
        <v>155</v>
      </c>
      <c r="BR281" s="0" t="s">
        <v>7733</v>
      </c>
      <c r="BT281" s="0" t="s">
        <v>7734</v>
      </c>
      <c r="BU281" s="0" t="s">
        <v>7735</v>
      </c>
      <c r="BY281" s="0" t="s">
        <v>7717</v>
      </c>
      <c r="BZ281" s="0" t="s">
        <v>7736</v>
      </c>
      <c r="CA281" s="21" t="s">
        <v>7730</v>
      </c>
      <c r="CB281" s="21" t="s">
        <v>7729</v>
      </c>
      <c r="CC281" s="21" t="s">
        <v>7737</v>
      </c>
      <c r="CD281" s="0" t="s">
        <v>155</v>
      </c>
      <c r="CE281" s="0" t="s">
        <v>7738</v>
      </c>
      <c r="CF281" s="0" t="s">
        <v>7739</v>
      </c>
      <c r="CG281" s="0" t="s">
        <v>7740</v>
      </c>
      <c r="CH281" s="0" t="s">
        <v>7741</v>
      </c>
      <c r="CI281" s="0" t="s">
        <v>7742</v>
      </c>
      <c r="CJ281" s="0" t="s">
        <v>7743</v>
      </c>
      <c r="CK281" s="0" t="s">
        <v>7744</v>
      </c>
      <c r="CL281" s="21" t="s">
        <v>7731</v>
      </c>
      <c r="CM281" s="0" t="s">
        <v>317</v>
      </c>
      <c r="CN281" s="0" t="s">
        <v>714</v>
      </c>
      <c r="CO281" s="0" t="s">
        <v>7745</v>
      </c>
      <c r="CP281" s="0" t="s">
        <v>562</v>
      </c>
      <c r="CQ281" s="0" t="s">
        <v>318</v>
      </c>
      <c r="CR281" s="0" t="s">
        <v>360</v>
      </c>
      <c r="CS281" s="0" t="s">
        <v>4112</v>
      </c>
      <c r="CU281" s="0" t="s">
        <v>562</v>
      </c>
      <c r="CV281" s="0" t="s">
        <v>7746</v>
      </c>
      <c r="CW281" s="0" t="s">
        <v>7747</v>
      </c>
      <c r="CX281" s="0" t="s">
        <v>125</v>
      </c>
      <c r="DL281" s="0" t="s">
        <v>562</v>
      </c>
      <c r="DM281" s="0" t="s">
        <v>7717</v>
      </c>
      <c r="DN281" s="0" t="s">
        <v>7748</v>
      </c>
      <c r="DO281" s="0" t="s">
        <v>146</v>
      </c>
      <c r="DP281" s="0" t="s">
        <v>201</v>
      </c>
      <c r="DQ281" s="0" t="s">
        <v>201</v>
      </c>
      <c r="DR281" s="0" t="s">
        <v>7749</v>
      </c>
      <c r="DS281" s="21" t="s">
        <v>7750</v>
      </c>
      <c r="DT281" s="0" t="s">
        <v>327</v>
      </c>
      <c r="DU281" s="0" t="s">
        <v>216</v>
      </c>
      <c r="DV281" s="0" t="s">
        <v>562</v>
      </c>
      <c r="DW281" s="0" t="s">
        <v>361</v>
      </c>
      <c r="DX281" s="0" t="s">
        <v>201</v>
      </c>
      <c r="DY281" s="0" t="s">
        <v>201</v>
      </c>
      <c r="DZ281" s="0" t="s">
        <v>146</v>
      </c>
      <c r="EA281" s="0" t="s">
        <v>146</v>
      </c>
      <c r="EB281" s="0" t="s">
        <v>146</v>
      </c>
      <c r="EC281" s="0" t="s">
        <v>125</v>
      </c>
    </row>
    <row r="282" customFormat="false" ht="15" hidden="true" customHeight="true" outlineLevel="0" collapsed="false">
      <c r="B282" s="21" t="s">
        <v>7751</v>
      </c>
      <c r="C282" s="0" t="s">
        <v>7752</v>
      </c>
      <c r="D282" s="0" t="s">
        <v>125</v>
      </c>
      <c r="E282" s="0" t="s">
        <v>125</v>
      </c>
      <c r="L282" s="0" t="s">
        <v>126</v>
      </c>
      <c r="M282" s="0" t="s">
        <v>127</v>
      </c>
      <c r="N282" s="0" t="s">
        <v>128</v>
      </c>
      <c r="O282" s="0" t="n">
        <v>100</v>
      </c>
      <c r="P282" s="0" t="n">
        <v>37</v>
      </c>
      <c r="Q282" s="0" t="s">
        <v>6438</v>
      </c>
      <c r="X282" s="0" t="s">
        <v>126</v>
      </c>
      <c r="AA282" s="0" t="n">
        <v>99</v>
      </c>
      <c r="AB282" s="0" t="n">
        <v>28</v>
      </c>
      <c r="AC282" s="0" t="s">
        <v>7753</v>
      </c>
      <c r="AD282" s="0" t="s">
        <v>7754</v>
      </c>
      <c r="AE282" s="0" t="s">
        <v>1751</v>
      </c>
      <c r="AF282" s="0" t="s">
        <v>133</v>
      </c>
      <c r="AG282" s="0" t="s">
        <v>7755</v>
      </c>
      <c r="AH282" s="0" t="s">
        <v>135</v>
      </c>
      <c r="AI282" s="0" t="s">
        <v>201</v>
      </c>
      <c r="AJ282" s="0" t="s">
        <v>7756</v>
      </c>
      <c r="AK282" s="0" t="s">
        <v>7757</v>
      </c>
      <c r="AL282" s="21" t="s">
        <v>7755</v>
      </c>
      <c r="AM282" s="0" t="s">
        <v>201</v>
      </c>
      <c r="AN282" s="0" t="s">
        <v>7758</v>
      </c>
      <c r="AO282" s="0" t="s">
        <v>7752</v>
      </c>
      <c r="AP282" s="0" t="s">
        <v>142</v>
      </c>
      <c r="AQ282" s="0" t="s">
        <v>7759</v>
      </c>
      <c r="AR282" s="0" t="s">
        <v>7760</v>
      </c>
      <c r="AS282" s="0" t="s">
        <v>7761</v>
      </c>
      <c r="AT282" s="0" t="s">
        <v>324</v>
      </c>
      <c r="AU282" s="0" t="s">
        <v>146</v>
      </c>
      <c r="AV282" s="0" t="s">
        <v>147</v>
      </c>
      <c r="AW282" s="0" t="s">
        <v>7762</v>
      </c>
      <c r="AX282" s="0" t="s">
        <v>7763</v>
      </c>
      <c r="AY282" s="0" t="s">
        <v>7764</v>
      </c>
      <c r="AZ282" s="0" t="s">
        <v>7762</v>
      </c>
      <c r="BA282" s="0" t="s">
        <v>7763</v>
      </c>
      <c r="BB282" s="0" t="s">
        <v>7764</v>
      </c>
      <c r="BC282" s="0" t="s">
        <v>324</v>
      </c>
      <c r="BD282" s="0" t="s">
        <v>146</v>
      </c>
      <c r="BK282" s="0" t="s">
        <v>7765</v>
      </c>
      <c r="BL282" s="21" t="s">
        <v>7766</v>
      </c>
      <c r="BM282" s="21" t="s">
        <v>7767</v>
      </c>
      <c r="BN282" s="0" t="s">
        <v>1786</v>
      </c>
      <c r="BO282" s="21" t="s">
        <v>7768</v>
      </c>
      <c r="BP282" s="21" t="s">
        <v>7769</v>
      </c>
      <c r="BQ282" s="0" t="s">
        <v>245</v>
      </c>
      <c r="BR282" s="0" t="s">
        <v>7770</v>
      </c>
      <c r="BT282" s="0" t="s">
        <v>7765</v>
      </c>
      <c r="BU282" s="0" t="s">
        <v>7771</v>
      </c>
      <c r="BV282" s="0" t="s">
        <v>7772</v>
      </c>
      <c r="BW282" s="0" t="s">
        <v>7773</v>
      </c>
      <c r="BX282" s="0" t="s">
        <v>7774</v>
      </c>
      <c r="BY282" s="0" t="s">
        <v>7754</v>
      </c>
      <c r="BZ282" s="0" t="s">
        <v>7775</v>
      </c>
      <c r="CA282" s="21" t="s">
        <v>7776</v>
      </c>
      <c r="CB282" s="21" t="s">
        <v>7777</v>
      </c>
      <c r="CC282" s="21" t="s">
        <v>7778</v>
      </c>
      <c r="CD282" s="0" t="s">
        <v>155</v>
      </c>
      <c r="CE282" s="0" t="s">
        <v>7779</v>
      </c>
      <c r="CG282" s="0" t="s">
        <v>7780</v>
      </c>
      <c r="CH282" s="0" t="s">
        <v>7781</v>
      </c>
      <c r="CI282" s="0" t="s">
        <v>7782</v>
      </c>
      <c r="CJ282" s="0" t="s">
        <v>7783</v>
      </c>
      <c r="CK282" s="0" t="s">
        <v>7784</v>
      </c>
      <c r="CL282" s="21" t="s">
        <v>7768</v>
      </c>
      <c r="CM282" s="0" t="s">
        <v>265</v>
      </c>
      <c r="CN282" s="0" t="s">
        <v>1786</v>
      </c>
      <c r="CO282" s="0" t="s">
        <v>192</v>
      </c>
      <c r="CU282" s="0" t="s">
        <v>7752</v>
      </c>
      <c r="CV282" s="0" t="s">
        <v>7785</v>
      </c>
      <c r="CW282" s="0" t="s">
        <v>7786</v>
      </c>
      <c r="CX282" s="0" t="s">
        <v>125</v>
      </c>
      <c r="EC282" s="0" t="s">
        <v>125</v>
      </c>
    </row>
    <row r="283" customFormat="false" ht="15" hidden="true" customHeight="true" outlineLevel="0" collapsed="false">
      <c r="B283" s="21" t="s">
        <v>7787</v>
      </c>
      <c r="C283" s="0" t="s">
        <v>222</v>
      </c>
      <c r="D283" s="0" t="s">
        <v>125</v>
      </c>
      <c r="E283" s="0" t="s">
        <v>125</v>
      </c>
      <c r="L283" s="0" t="s">
        <v>126</v>
      </c>
      <c r="M283" s="0" t="s">
        <v>127</v>
      </c>
      <c r="N283" s="0" t="s">
        <v>128</v>
      </c>
      <c r="O283" s="0" t="n">
        <v>101</v>
      </c>
      <c r="P283" s="0" t="n">
        <v>47</v>
      </c>
      <c r="Q283" s="0" t="s">
        <v>3576</v>
      </c>
      <c r="X283" s="0" t="s">
        <v>126</v>
      </c>
      <c r="AA283" s="0" t="n">
        <v>95</v>
      </c>
      <c r="AB283" s="0" t="n">
        <v>47</v>
      </c>
      <c r="AC283" s="0" t="s">
        <v>4648</v>
      </c>
      <c r="AD283" s="0" t="s">
        <v>7788</v>
      </c>
      <c r="AE283" s="0" t="s">
        <v>132</v>
      </c>
      <c r="AF283" s="0" t="s">
        <v>133</v>
      </c>
      <c r="AG283" s="0" t="s">
        <v>7789</v>
      </c>
      <c r="AH283" s="0" t="s">
        <v>135</v>
      </c>
      <c r="AI283" s="0" t="s">
        <v>7790</v>
      </c>
      <c r="AJ283" s="0" t="s">
        <v>7791</v>
      </c>
      <c r="AK283" s="0" t="s">
        <v>7792</v>
      </c>
      <c r="AL283" s="21" t="s">
        <v>7793</v>
      </c>
      <c r="AM283" s="0" t="s">
        <v>7794</v>
      </c>
      <c r="AN283" s="0" t="s">
        <v>7795</v>
      </c>
      <c r="AO283" s="0" t="s">
        <v>222</v>
      </c>
      <c r="AP283" s="0" t="s">
        <v>142</v>
      </c>
      <c r="AQ283" s="0" t="s">
        <v>7796</v>
      </c>
      <c r="AR283" s="0" t="s">
        <v>3154</v>
      </c>
      <c r="AS283" s="0" t="s">
        <v>7797</v>
      </c>
      <c r="AT283" s="0" t="s">
        <v>470</v>
      </c>
      <c r="AU283" s="0" t="s">
        <v>146</v>
      </c>
      <c r="AV283" s="0" t="s">
        <v>147</v>
      </c>
      <c r="AW283" s="0" t="s">
        <v>7798</v>
      </c>
      <c r="AX283" s="0" t="s">
        <v>4809</v>
      </c>
      <c r="AY283" s="0" t="s">
        <v>7799</v>
      </c>
      <c r="AZ283" s="0" t="s">
        <v>7798</v>
      </c>
      <c r="BA283" s="0" t="s">
        <v>4809</v>
      </c>
      <c r="BB283" s="0" t="s">
        <v>7799</v>
      </c>
      <c r="BC283" s="0" t="s">
        <v>174</v>
      </c>
      <c r="BD283" s="0" t="s">
        <v>146</v>
      </c>
      <c r="BK283" s="0" t="s">
        <v>7800</v>
      </c>
      <c r="BL283" s="21" t="s">
        <v>7801</v>
      </c>
      <c r="BM283" s="21" t="s">
        <v>7802</v>
      </c>
      <c r="BN283" s="0" t="s">
        <v>299</v>
      </c>
      <c r="BO283" s="21" t="s">
        <v>7803</v>
      </c>
      <c r="BP283" s="21" t="s">
        <v>7804</v>
      </c>
      <c r="BQ283" s="0" t="s">
        <v>155</v>
      </c>
      <c r="BR283" s="0" t="s">
        <v>7805</v>
      </c>
      <c r="BS283" s="0" t="s">
        <v>7806</v>
      </c>
      <c r="BT283" s="0" t="s">
        <v>7800</v>
      </c>
      <c r="BU283" s="0" t="s">
        <v>7807</v>
      </c>
      <c r="BV283" s="0" t="s">
        <v>7808</v>
      </c>
      <c r="BW283" s="0" t="s">
        <v>7809</v>
      </c>
      <c r="BY283" s="0" t="s">
        <v>7800</v>
      </c>
      <c r="BZ283" s="0" t="s">
        <v>7810</v>
      </c>
      <c r="CA283" s="21" t="s">
        <v>7802</v>
      </c>
      <c r="CB283" s="21" t="s">
        <v>7801</v>
      </c>
      <c r="CC283" s="21" t="s">
        <v>7811</v>
      </c>
      <c r="CD283" s="0" t="s">
        <v>155</v>
      </c>
      <c r="CE283" s="0" t="s">
        <v>7812</v>
      </c>
      <c r="CF283" s="0" t="s">
        <v>7813</v>
      </c>
      <c r="CG283" s="0" t="s">
        <v>7814</v>
      </c>
      <c r="CH283" s="0" t="s">
        <v>7815</v>
      </c>
      <c r="CI283" s="0" t="s">
        <v>7816</v>
      </c>
      <c r="CJ283" s="0" t="s">
        <v>7817</v>
      </c>
      <c r="CK283" s="0" t="s">
        <v>7818</v>
      </c>
      <c r="CL283" s="21" t="s">
        <v>7803</v>
      </c>
      <c r="CM283" s="0" t="s">
        <v>317</v>
      </c>
      <c r="CN283" s="0" t="s">
        <v>299</v>
      </c>
      <c r="CO283" s="0" t="s">
        <v>4111</v>
      </c>
      <c r="CP283" s="0" t="s">
        <v>222</v>
      </c>
      <c r="CQ283" s="0" t="s">
        <v>318</v>
      </c>
      <c r="CR283" s="0" t="s">
        <v>360</v>
      </c>
      <c r="CS283" s="0" t="s">
        <v>7438</v>
      </c>
      <c r="CU283" s="0" t="s">
        <v>222</v>
      </c>
      <c r="CV283" s="0" t="s">
        <v>7819</v>
      </c>
      <c r="CW283" s="0" t="s">
        <v>4013</v>
      </c>
      <c r="CX283" s="0" t="s">
        <v>125</v>
      </c>
      <c r="DL283" s="0" t="s">
        <v>222</v>
      </c>
      <c r="DM283" s="0" t="s">
        <v>7820</v>
      </c>
      <c r="DN283" s="0" t="s">
        <v>7821</v>
      </c>
      <c r="DO283" s="0" t="s">
        <v>201</v>
      </c>
      <c r="DP283" s="0" t="s">
        <v>201</v>
      </c>
      <c r="DQ283" s="0" t="s">
        <v>201</v>
      </c>
      <c r="DR283" s="0" t="s">
        <v>7822</v>
      </c>
      <c r="DS283" s="21" t="s">
        <v>7823</v>
      </c>
      <c r="DT283" s="0" t="s">
        <v>360</v>
      </c>
      <c r="DU283" s="0" t="s">
        <v>151</v>
      </c>
      <c r="DV283" s="0" t="s">
        <v>222</v>
      </c>
      <c r="DW283" s="0" t="s">
        <v>7824</v>
      </c>
      <c r="DX283" s="0" t="s">
        <v>168</v>
      </c>
      <c r="DY283" s="0" t="s">
        <v>471</v>
      </c>
      <c r="DZ283" s="0" t="s">
        <v>201</v>
      </c>
      <c r="EA283" s="0" t="s">
        <v>146</v>
      </c>
      <c r="EB283" s="0" t="s">
        <v>146</v>
      </c>
      <c r="EC283" s="0" t="s">
        <v>125</v>
      </c>
    </row>
    <row r="284" customFormat="false" ht="15" hidden="true" customHeight="true" outlineLevel="0" collapsed="false">
      <c r="B284" s="21" t="s">
        <v>7825</v>
      </c>
      <c r="C284" s="0" t="s">
        <v>736</v>
      </c>
      <c r="D284" s="0" t="s">
        <v>125</v>
      </c>
      <c r="E284" s="0" t="s">
        <v>125</v>
      </c>
      <c r="L284" s="0" t="s">
        <v>126</v>
      </c>
      <c r="M284" s="0" t="s">
        <v>127</v>
      </c>
      <c r="N284" s="0" t="s">
        <v>128</v>
      </c>
      <c r="O284" s="0" t="n">
        <v>154</v>
      </c>
      <c r="P284" s="0" t="n">
        <v>43</v>
      </c>
      <c r="Q284" s="0" t="s">
        <v>270</v>
      </c>
      <c r="X284" s="0" t="s">
        <v>126</v>
      </c>
      <c r="AA284" s="0" t="n">
        <v>138</v>
      </c>
      <c r="AB284" s="0" t="n">
        <v>41</v>
      </c>
      <c r="AC284" s="0" t="s">
        <v>7826</v>
      </c>
      <c r="AD284" s="0" t="s">
        <v>7827</v>
      </c>
      <c r="AE284" s="0" t="s">
        <v>132</v>
      </c>
      <c r="AF284" s="0" t="s">
        <v>133</v>
      </c>
      <c r="AG284" s="0" t="s">
        <v>7828</v>
      </c>
      <c r="AH284" s="0" t="s">
        <v>135</v>
      </c>
      <c r="AI284" s="0" t="s">
        <v>952</v>
      </c>
      <c r="AJ284" s="0" t="s">
        <v>7829</v>
      </c>
      <c r="AK284" s="0" t="s">
        <v>7830</v>
      </c>
      <c r="AL284" s="21" t="s">
        <v>7831</v>
      </c>
      <c r="AM284" s="0" t="s">
        <v>7832</v>
      </c>
      <c r="AN284" s="0" t="s">
        <v>7833</v>
      </c>
      <c r="AO284" s="0" t="s">
        <v>736</v>
      </c>
      <c r="AP284" s="0" t="s">
        <v>142</v>
      </c>
      <c r="AQ284" s="0" t="s">
        <v>7834</v>
      </c>
      <c r="AR284" s="0" t="s">
        <v>2472</v>
      </c>
      <c r="AS284" s="0" t="s">
        <v>7835</v>
      </c>
      <c r="AT284" s="0" t="s">
        <v>146</v>
      </c>
      <c r="AU284" s="0" t="s">
        <v>146</v>
      </c>
      <c r="AV284" s="0" t="s">
        <v>147</v>
      </c>
      <c r="AW284" s="0" t="s">
        <v>4721</v>
      </c>
      <c r="AX284" s="0" t="s">
        <v>177</v>
      </c>
      <c r="AY284" s="0" t="s">
        <v>7836</v>
      </c>
      <c r="AZ284" s="0" t="s">
        <v>4721</v>
      </c>
      <c r="BA284" s="0" t="s">
        <v>177</v>
      </c>
      <c r="BB284" s="0" t="s">
        <v>7836</v>
      </c>
      <c r="BC284" s="0" t="s">
        <v>146</v>
      </c>
      <c r="BD284" s="0" t="s">
        <v>146</v>
      </c>
      <c r="CP284" s="0" t="s">
        <v>736</v>
      </c>
      <c r="CQ284" s="0" t="s">
        <v>685</v>
      </c>
      <c r="CR284" s="0" t="s">
        <v>614</v>
      </c>
      <c r="CS284" s="0" t="s">
        <v>2475</v>
      </c>
      <c r="CU284" s="0" t="s">
        <v>736</v>
      </c>
      <c r="CV284" s="0" t="s">
        <v>7837</v>
      </c>
      <c r="CW284" s="0" t="s">
        <v>6399</v>
      </c>
      <c r="CX284" s="0" t="s">
        <v>125</v>
      </c>
      <c r="DL284" s="0" t="s">
        <v>736</v>
      </c>
      <c r="DM284" s="0" t="s">
        <v>7827</v>
      </c>
      <c r="DN284" s="0" t="s">
        <v>7838</v>
      </c>
      <c r="DO284" s="0" t="s">
        <v>201</v>
      </c>
      <c r="DP284" s="0" t="s">
        <v>201</v>
      </c>
      <c r="DQ284" s="0" t="s">
        <v>201</v>
      </c>
      <c r="DR284" s="0" t="s">
        <v>7839</v>
      </c>
      <c r="DS284" s="21" t="s">
        <v>7840</v>
      </c>
      <c r="DT284" s="0" t="s">
        <v>151</v>
      </c>
      <c r="DU284" s="0" t="s">
        <v>360</v>
      </c>
      <c r="DV284" s="0" t="s">
        <v>736</v>
      </c>
      <c r="DW284" s="0" t="s">
        <v>651</v>
      </c>
      <c r="DX284" s="0" t="s">
        <v>629</v>
      </c>
      <c r="DY284" s="0" t="s">
        <v>629</v>
      </c>
      <c r="DZ284" s="0" t="s">
        <v>146</v>
      </c>
      <c r="EA284" s="0" t="s">
        <v>146</v>
      </c>
      <c r="EB284" s="0" t="s">
        <v>146</v>
      </c>
      <c r="EC284" s="0" t="s">
        <v>125</v>
      </c>
    </row>
    <row r="285" customFormat="false" ht="15" hidden="true" customHeight="true" outlineLevel="0" collapsed="false">
      <c r="B285" s="21" t="s">
        <v>7841</v>
      </c>
      <c r="C285" s="0" t="s">
        <v>7842</v>
      </c>
      <c r="D285" s="0" t="s">
        <v>125</v>
      </c>
      <c r="E285" s="0" t="s">
        <v>125</v>
      </c>
      <c r="L285" s="0" t="s">
        <v>126</v>
      </c>
      <c r="M285" s="0" t="s">
        <v>127</v>
      </c>
      <c r="N285" s="0" t="s">
        <v>163</v>
      </c>
      <c r="O285" s="0" t="n">
        <v>207</v>
      </c>
      <c r="P285" s="0" t="n">
        <v>26</v>
      </c>
      <c r="Q285" s="0" t="s">
        <v>7843</v>
      </c>
      <c r="R285" s="0" t="s">
        <v>126</v>
      </c>
      <c r="U285" s="0" t="n">
        <v>212</v>
      </c>
      <c r="V285" s="0" t="n">
        <v>26</v>
      </c>
      <c r="W285" s="0" t="s">
        <v>7844</v>
      </c>
      <c r="AD285" s="0" t="s">
        <v>7845</v>
      </c>
      <c r="AE285" s="0" t="s">
        <v>3076</v>
      </c>
      <c r="AF285" s="0" t="s">
        <v>133</v>
      </c>
      <c r="AG285" s="0" t="s">
        <v>7846</v>
      </c>
      <c r="AH285" s="0" t="s">
        <v>135</v>
      </c>
      <c r="AI285" s="0" t="s">
        <v>201</v>
      </c>
      <c r="AJ285" s="0" t="s">
        <v>7847</v>
      </c>
      <c r="AK285" s="0" t="s">
        <v>7848</v>
      </c>
      <c r="AL285" s="21" t="s">
        <v>7846</v>
      </c>
      <c r="AM285" s="0" t="s">
        <v>201</v>
      </c>
      <c r="AN285" s="0" t="s">
        <v>7849</v>
      </c>
      <c r="AO285" s="0" t="s">
        <v>7842</v>
      </c>
      <c r="AP285" s="0" t="s">
        <v>142</v>
      </c>
      <c r="AQ285" s="0" t="s">
        <v>7850</v>
      </c>
      <c r="AR285" s="0" t="s">
        <v>7851</v>
      </c>
      <c r="AS285" s="0" t="s">
        <v>6183</v>
      </c>
      <c r="AT285" s="0" t="s">
        <v>323</v>
      </c>
      <c r="AU285" s="0" t="s">
        <v>146</v>
      </c>
      <c r="AV285" s="0" t="s">
        <v>147</v>
      </c>
      <c r="AW285" s="0" t="s">
        <v>1944</v>
      </c>
      <c r="AX285" s="0" t="s">
        <v>7852</v>
      </c>
      <c r="AY285" s="0" t="s">
        <v>7853</v>
      </c>
      <c r="AZ285" s="0" t="s">
        <v>1944</v>
      </c>
      <c r="BA285" s="0" t="s">
        <v>7852</v>
      </c>
      <c r="BB285" s="0" t="s">
        <v>7853</v>
      </c>
      <c r="BC285" s="0" t="s">
        <v>201</v>
      </c>
      <c r="BD285" s="0" t="s">
        <v>146</v>
      </c>
      <c r="BE285" s="21" t="s">
        <v>7854</v>
      </c>
      <c r="BF285" s="21" t="s">
        <v>7855</v>
      </c>
      <c r="BG285" s="0" t="s">
        <v>293</v>
      </c>
      <c r="BH285" s="0" t="s">
        <v>7856</v>
      </c>
      <c r="BI285" s="0" t="s">
        <v>295</v>
      </c>
      <c r="BJ285" s="0" t="s">
        <v>7857</v>
      </c>
      <c r="BK285" s="0" t="s">
        <v>7858</v>
      </c>
      <c r="BL285" s="21" t="s">
        <v>7859</v>
      </c>
      <c r="BM285" s="21" t="s">
        <v>7860</v>
      </c>
      <c r="BN285" s="0" t="s">
        <v>7861</v>
      </c>
      <c r="BO285" s="21" t="s">
        <v>7862</v>
      </c>
      <c r="BP285" s="21" t="s">
        <v>7863</v>
      </c>
      <c r="BQ285" s="0" t="s">
        <v>2124</v>
      </c>
      <c r="BR285" s="0" t="s">
        <v>7864</v>
      </c>
      <c r="BS285" s="0" t="s">
        <v>7865</v>
      </c>
      <c r="BT285" s="0" t="s">
        <v>7866</v>
      </c>
      <c r="BU285" s="0" t="s">
        <v>7867</v>
      </c>
      <c r="BV285" s="0" t="s">
        <v>7868</v>
      </c>
      <c r="BW285" s="0" t="s">
        <v>7869</v>
      </c>
      <c r="BX285" s="0" t="s">
        <v>7870</v>
      </c>
      <c r="BY285" s="0" t="s">
        <v>7845</v>
      </c>
      <c r="BZ285" s="0" t="s">
        <v>7871</v>
      </c>
      <c r="CA285" s="21" t="s">
        <v>7872</v>
      </c>
      <c r="CB285" s="21" t="s">
        <v>7873</v>
      </c>
      <c r="CC285" s="21" t="s">
        <v>7874</v>
      </c>
      <c r="CD285" s="0" t="s">
        <v>155</v>
      </c>
      <c r="CE285" s="0" t="s">
        <v>7875</v>
      </c>
      <c r="CF285" s="0" t="s">
        <v>7876</v>
      </c>
      <c r="CG285" s="0" t="s">
        <v>7877</v>
      </c>
      <c r="CH285" s="0" t="s">
        <v>7878</v>
      </c>
      <c r="CI285" s="0" t="s">
        <v>7879</v>
      </c>
      <c r="CJ285" s="0" t="s">
        <v>7880</v>
      </c>
      <c r="CK285" s="0" t="s">
        <v>7881</v>
      </c>
      <c r="CL285" s="21" t="s">
        <v>7882</v>
      </c>
      <c r="CM285" s="0" t="s">
        <v>2141</v>
      </c>
      <c r="CN285" s="0" t="s">
        <v>7861</v>
      </c>
      <c r="CO285" s="0" t="s">
        <v>2143</v>
      </c>
      <c r="CU285" s="0" t="s">
        <v>7842</v>
      </c>
      <c r="CV285" s="0" t="s">
        <v>7883</v>
      </c>
      <c r="CW285" s="0" t="s">
        <v>7884</v>
      </c>
      <c r="CX285" s="0" t="s">
        <v>125</v>
      </c>
      <c r="DL285" s="0" t="s">
        <v>7842</v>
      </c>
      <c r="DM285" s="0" t="s">
        <v>7845</v>
      </c>
      <c r="DN285" s="0" t="s">
        <v>7885</v>
      </c>
      <c r="DO285" s="0" t="s">
        <v>205</v>
      </c>
      <c r="DP285" s="0" t="s">
        <v>601</v>
      </c>
      <c r="DQ285" s="0" t="s">
        <v>601</v>
      </c>
      <c r="DR285" s="0" t="s">
        <v>7886</v>
      </c>
      <c r="DS285" s="21" t="s">
        <v>7887</v>
      </c>
      <c r="EC285" s="0" t="s">
        <v>125</v>
      </c>
    </row>
    <row r="286" customFormat="false" ht="15" hidden="true" customHeight="true" outlineLevel="0" collapsed="false">
      <c r="B286" s="21" t="s">
        <v>7888</v>
      </c>
      <c r="C286" s="0" t="s">
        <v>269</v>
      </c>
      <c r="D286" s="0" t="s">
        <v>125</v>
      </c>
      <c r="E286" s="0" t="s">
        <v>125</v>
      </c>
      <c r="L286" s="0" t="s">
        <v>126</v>
      </c>
      <c r="M286" s="0" t="s">
        <v>127</v>
      </c>
      <c r="N286" s="0" t="s">
        <v>128</v>
      </c>
      <c r="O286" s="0" t="n">
        <v>209</v>
      </c>
      <c r="P286" s="0" t="n">
        <v>33</v>
      </c>
      <c r="Q286" s="0" t="s">
        <v>7889</v>
      </c>
      <c r="X286" s="0" t="s">
        <v>126</v>
      </c>
      <c r="AA286" s="0" t="n">
        <v>177</v>
      </c>
      <c r="AB286" s="0" t="n">
        <v>37</v>
      </c>
      <c r="AC286" s="0" t="s">
        <v>7890</v>
      </c>
      <c r="AD286" s="0" t="s">
        <v>7891</v>
      </c>
      <c r="AE286" s="0" t="s">
        <v>132</v>
      </c>
      <c r="AF286" s="0" t="s">
        <v>133</v>
      </c>
      <c r="AG286" s="0" t="s">
        <v>7892</v>
      </c>
      <c r="AH286" s="0" t="s">
        <v>135</v>
      </c>
      <c r="AI286" s="0" t="s">
        <v>143</v>
      </c>
      <c r="AJ286" s="0" t="s">
        <v>7893</v>
      </c>
      <c r="AK286" s="0" t="s">
        <v>7894</v>
      </c>
      <c r="AL286" s="21" t="s">
        <v>7892</v>
      </c>
      <c r="AM286" s="0" t="s">
        <v>143</v>
      </c>
      <c r="AN286" s="0" t="s">
        <v>7895</v>
      </c>
      <c r="AO286" s="0" t="s">
        <v>269</v>
      </c>
      <c r="AP286" s="0" t="s">
        <v>142</v>
      </c>
      <c r="AQ286" s="0" t="s">
        <v>1019</v>
      </c>
      <c r="AR286" s="0" t="s">
        <v>7896</v>
      </c>
      <c r="AS286" s="0" t="s">
        <v>7897</v>
      </c>
      <c r="AT286" s="0" t="s">
        <v>146</v>
      </c>
      <c r="AU286" s="0" t="s">
        <v>146</v>
      </c>
      <c r="AV286" s="0" t="s">
        <v>147</v>
      </c>
      <c r="AW286" s="0" t="s">
        <v>1019</v>
      </c>
      <c r="AX286" s="0" t="s">
        <v>7898</v>
      </c>
      <c r="AY286" s="0" t="s">
        <v>7899</v>
      </c>
      <c r="AZ286" s="0" t="s">
        <v>1019</v>
      </c>
      <c r="BA286" s="0" t="s">
        <v>7898</v>
      </c>
      <c r="BB286" s="0" t="s">
        <v>7899</v>
      </c>
      <c r="BC286" s="0" t="s">
        <v>146</v>
      </c>
      <c r="BD286" s="0" t="s">
        <v>146</v>
      </c>
      <c r="BY286" s="0" t="s">
        <v>7891</v>
      </c>
      <c r="BZ286" s="0" t="s">
        <v>7900</v>
      </c>
      <c r="CA286" s="21" t="s">
        <v>7901</v>
      </c>
      <c r="CB286" s="21" t="s">
        <v>7902</v>
      </c>
      <c r="CC286" s="21" t="s">
        <v>7903</v>
      </c>
      <c r="CD286" s="0" t="s">
        <v>155</v>
      </c>
      <c r="CE286" s="0" t="s">
        <v>7904</v>
      </c>
      <c r="CF286" s="0" t="s">
        <v>7905</v>
      </c>
      <c r="CG286" s="0" t="s">
        <v>7906</v>
      </c>
      <c r="CH286" s="0" t="s">
        <v>7907</v>
      </c>
      <c r="CI286" s="0" t="s">
        <v>7908</v>
      </c>
      <c r="CP286" s="0" t="s">
        <v>269</v>
      </c>
      <c r="CQ286" s="0" t="s">
        <v>1504</v>
      </c>
      <c r="CR286" s="0" t="s">
        <v>217</v>
      </c>
      <c r="CS286" s="0" t="s">
        <v>7909</v>
      </c>
      <c r="CU286" s="0" t="s">
        <v>269</v>
      </c>
      <c r="CV286" s="0" t="s">
        <v>7910</v>
      </c>
      <c r="CW286" s="0" t="s">
        <v>7911</v>
      </c>
      <c r="CX286" s="0" t="s">
        <v>125</v>
      </c>
      <c r="EC286" s="0" t="s">
        <v>125</v>
      </c>
    </row>
    <row r="287" customFormat="false" ht="15" hidden="true" customHeight="true" outlineLevel="0" collapsed="false">
      <c r="B287" s="21" t="s">
        <v>7912</v>
      </c>
      <c r="C287" s="0" t="s">
        <v>736</v>
      </c>
      <c r="D287" s="0" t="s">
        <v>125</v>
      </c>
      <c r="E287" s="0" t="s">
        <v>125</v>
      </c>
      <c r="L287" s="0" t="s">
        <v>126</v>
      </c>
      <c r="M287" s="0" t="s">
        <v>127</v>
      </c>
      <c r="N287" s="0" t="s">
        <v>163</v>
      </c>
      <c r="O287" s="0" t="n">
        <v>108</v>
      </c>
      <c r="P287" s="0" t="n">
        <v>37</v>
      </c>
      <c r="Q287" s="0" t="s">
        <v>3223</v>
      </c>
      <c r="R287" s="0" t="s">
        <v>126</v>
      </c>
      <c r="U287" s="0" t="n">
        <v>105</v>
      </c>
      <c r="V287" s="0" t="n">
        <v>44</v>
      </c>
      <c r="W287" s="0" t="s">
        <v>7658</v>
      </c>
      <c r="AD287" s="0" t="s">
        <v>7913</v>
      </c>
      <c r="AE287" s="0" t="s">
        <v>132</v>
      </c>
      <c r="AF287" s="0" t="s">
        <v>133</v>
      </c>
      <c r="AG287" s="0" t="s">
        <v>7914</v>
      </c>
      <c r="AH287" s="0" t="s">
        <v>135</v>
      </c>
      <c r="AI287" s="0" t="s">
        <v>274</v>
      </c>
      <c r="AJ287" s="0" t="s">
        <v>7915</v>
      </c>
      <c r="AK287" s="0" t="s">
        <v>7916</v>
      </c>
      <c r="AL287" s="21" t="s">
        <v>7914</v>
      </c>
      <c r="AM287" s="0" t="s">
        <v>274</v>
      </c>
      <c r="AN287" s="0" t="s">
        <v>7917</v>
      </c>
      <c r="AO287" s="0" t="s">
        <v>736</v>
      </c>
      <c r="AP287" s="0" t="s">
        <v>142</v>
      </c>
      <c r="AQ287" s="0" t="s">
        <v>1837</v>
      </c>
      <c r="AR287" s="0" t="s">
        <v>373</v>
      </c>
      <c r="AS287" s="0" t="s">
        <v>7918</v>
      </c>
      <c r="AT287" s="0" t="s">
        <v>146</v>
      </c>
      <c r="AU287" s="0" t="s">
        <v>146</v>
      </c>
      <c r="AV287" s="0" t="s">
        <v>147</v>
      </c>
      <c r="AW287" s="0" t="s">
        <v>2734</v>
      </c>
      <c r="AX287" s="0" t="s">
        <v>1321</v>
      </c>
      <c r="AY287" s="0" t="s">
        <v>7919</v>
      </c>
      <c r="AZ287" s="0" t="s">
        <v>2734</v>
      </c>
      <c r="BA287" s="0" t="s">
        <v>1321</v>
      </c>
      <c r="BB287" s="0" t="s">
        <v>7919</v>
      </c>
      <c r="BC287" s="0" t="s">
        <v>146</v>
      </c>
      <c r="BD287" s="0" t="s">
        <v>146</v>
      </c>
      <c r="BY287" s="0" t="s">
        <v>7913</v>
      </c>
      <c r="BZ287" s="0" t="s">
        <v>7920</v>
      </c>
      <c r="CA287" s="21" t="s">
        <v>7921</v>
      </c>
      <c r="CB287" s="21" t="s">
        <v>7922</v>
      </c>
      <c r="CC287" s="21" t="s">
        <v>7923</v>
      </c>
      <c r="CD287" s="0" t="s">
        <v>155</v>
      </c>
      <c r="CE287" s="0" t="s">
        <v>7924</v>
      </c>
      <c r="CF287" s="0" t="s">
        <v>7925</v>
      </c>
      <c r="CH287" s="0" t="s">
        <v>7926</v>
      </c>
      <c r="CP287" s="0" t="s">
        <v>736</v>
      </c>
      <c r="CQ287" s="0" t="s">
        <v>217</v>
      </c>
      <c r="CR287" s="0" t="s">
        <v>353</v>
      </c>
      <c r="CS287" s="0" t="s">
        <v>6825</v>
      </c>
      <c r="CU287" s="0" t="s">
        <v>736</v>
      </c>
      <c r="CV287" s="0" t="s">
        <v>7927</v>
      </c>
      <c r="CW287" s="0" t="s">
        <v>7928</v>
      </c>
      <c r="CX287" s="0" t="s">
        <v>125</v>
      </c>
      <c r="DL287" s="0" t="s">
        <v>736</v>
      </c>
      <c r="DM287" s="0" t="s">
        <v>7913</v>
      </c>
      <c r="DN287" s="0" t="s">
        <v>7929</v>
      </c>
      <c r="DO287" s="0" t="s">
        <v>201</v>
      </c>
      <c r="DP287" s="0" t="s">
        <v>201</v>
      </c>
      <c r="DQ287" s="0" t="s">
        <v>201</v>
      </c>
      <c r="DR287" s="0" t="s">
        <v>7930</v>
      </c>
      <c r="DS287" s="21" t="s">
        <v>7931</v>
      </c>
      <c r="DT287" s="0" t="s">
        <v>151</v>
      </c>
      <c r="DU287" s="0" t="s">
        <v>360</v>
      </c>
      <c r="DV287" s="0" t="s">
        <v>736</v>
      </c>
      <c r="DW287" s="0" t="s">
        <v>328</v>
      </c>
      <c r="DX287" s="0" t="s">
        <v>323</v>
      </c>
      <c r="DY287" s="0" t="s">
        <v>323</v>
      </c>
      <c r="DZ287" s="0" t="s">
        <v>146</v>
      </c>
      <c r="EA287" s="0" t="s">
        <v>146</v>
      </c>
      <c r="EB287" s="0" t="s">
        <v>146</v>
      </c>
      <c r="EC287" s="0" t="s">
        <v>125</v>
      </c>
    </row>
    <row r="288" customFormat="false" ht="15" hidden="true" customHeight="true" outlineLevel="0" collapsed="false">
      <c r="B288" s="21" t="s">
        <v>7932</v>
      </c>
      <c r="C288" s="0" t="s">
        <v>222</v>
      </c>
      <c r="D288" s="0" t="s">
        <v>125</v>
      </c>
      <c r="E288" s="0" t="s">
        <v>125</v>
      </c>
      <c r="L288" s="0" t="s">
        <v>126</v>
      </c>
      <c r="M288" s="0" t="s">
        <v>127</v>
      </c>
      <c r="N288" s="0" t="s">
        <v>128</v>
      </c>
      <c r="O288" s="0" t="n">
        <v>118</v>
      </c>
      <c r="P288" s="0" t="n">
        <v>34</v>
      </c>
      <c r="Q288" s="0" t="s">
        <v>1460</v>
      </c>
      <c r="X288" s="0" t="s">
        <v>126</v>
      </c>
      <c r="AA288" s="0" t="n">
        <v>146</v>
      </c>
      <c r="AB288" s="0" t="n">
        <v>31</v>
      </c>
      <c r="AC288" s="0" t="s">
        <v>7933</v>
      </c>
      <c r="AD288" s="0" t="s">
        <v>7934</v>
      </c>
      <c r="AE288" s="0" t="s">
        <v>132</v>
      </c>
      <c r="AF288" s="0" t="s">
        <v>133</v>
      </c>
      <c r="AG288" s="0" t="s">
        <v>7935</v>
      </c>
      <c r="AH288" s="0" t="s">
        <v>135</v>
      </c>
      <c r="AI288" s="0" t="s">
        <v>324</v>
      </c>
      <c r="AJ288" s="0" t="s">
        <v>7936</v>
      </c>
      <c r="AK288" s="0" t="s">
        <v>7937</v>
      </c>
      <c r="AL288" s="21" t="s">
        <v>7938</v>
      </c>
      <c r="AM288" s="0" t="s">
        <v>1995</v>
      </c>
      <c r="AN288" s="0" t="s">
        <v>7939</v>
      </c>
      <c r="AO288" s="0" t="s">
        <v>222</v>
      </c>
      <c r="AP288" s="0" t="s">
        <v>142</v>
      </c>
      <c r="AQ288" s="0" t="s">
        <v>4418</v>
      </c>
      <c r="AR288" s="0" t="s">
        <v>7940</v>
      </c>
      <c r="AS288" s="0" t="s">
        <v>7941</v>
      </c>
      <c r="AT288" s="0" t="s">
        <v>324</v>
      </c>
      <c r="AU288" s="0" t="s">
        <v>146</v>
      </c>
      <c r="AV288" s="0" t="s">
        <v>147</v>
      </c>
      <c r="AW288" s="0" t="s">
        <v>2776</v>
      </c>
      <c r="AX288" s="0" t="s">
        <v>1153</v>
      </c>
      <c r="AY288" s="0" t="s">
        <v>7942</v>
      </c>
      <c r="AZ288" s="0" t="s">
        <v>2776</v>
      </c>
      <c r="BA288" s="0" t="s">
        <v>1153</v>
      </c>
      <c r="BB288" s="0" t="s">
        <v>7942</v>
      </c>
      <c r="BC288" s="0" t="s">
        <v>323</v>
      </c>
      <c r="BD288" s="0" t="s">
        <v>146</v>
      </c>
      <c r="BY288" s="0" t="s">
        <v>7934</v>
      </c>
      <c r="BZ288" s="0" t="s">
        <v>7943</v>
      </c>
      <c r="CA288" s="21" t="s">
        <v>7944</v>
      </c>
      <c r="CB288" s="21" t="s">
        <v>7945</v>
      </c>
      <c r="CC288" s="21" t="s">
        <v>7946</v>
      </c>
      <c r="CD288" s="0" t="s">
        <v>155</v>
      </c>
      <c r="CE288" s="0" t="s">
        <v>7947</v>
      </c>
      <c r="CG288" s="0" t="s">
        <v>7948</v>
      </c>
      <c r="CH288" s="0" t="s">
        <v>7934</v>
      </c>
      <c r="CI288" s="0" t="s">
        <v>7949</v>
      </c>
      <c r="CP288" s="0" t="s">
        <v>222</v>
      </c>
      <c r="CQ288" s="0" t="s">
        <v>216</v>
      </c>
      <c r="CR288" s="0" t="s">
        <v>151</v>
      </c>
      <c r="CS288" s="0" t="s">
        <v>3626</v>
      </c>
      <c r="CU288" s="0" t="s">
        <v>222</v>
      </c>
      <c r="CV288" s="0" t="s">
        <v>7950</v>
      </c>
      <c r="CW288" s="0" t="s">
        <v>7951</v>
      </c>
      <c r="CX288" s="0" t="s">
        <v>125</v>
      </c>
      <c r="DL288" s="0" t="s">
        <v>222</v>
      </c>
      <c r="DM288" s="0" t="s">
        <v>7934</v>
      </c>
      <c r="DN288" s="0" t="s">
        <v>7952</v>
      </c>
      <c r="DO288" s="0" t="s">
        <v>372</v>
      </c>
      <c r="DP288" s="0" t="s">
        <v>629</v>
      </c>
      <c r="DQ288" s="0" t="s">
        <v>629</v>
      </c>
      <c r="DR288" s="0" t="s">
        <v>7953</v>
      </c>
      <c r="DS288" s="21" t="s">
        <v>7954</v>
      </c>
      <c r="DT288" s="0" t="s">
        <v>360</v>
      </c>
      <c r="DU288" s="0" t="s">
        <v>151</v>
      </c>
      <c r="DV288" s="0" t="s">
        <v>222</v>
      </c>
      <c r="DW288" s="0" t="s">
        <v>2481</v>
      </c>
      <c r="DX288" s="0" t="s">
        <v>372</v>
      </c>
      <c r="DY288" s="0" t="s">
        <v>372</v>
      </c>
      <c r="DZ288" s="0" t="s">
        <v>146</v>
      </c>
      <c r="EA288" s="0" t="s">
        <v>146</v>
      </c>
      <c r="EB288" s="0" t="s">
        <v>146</v>
      </c>
      <c r="EC288" s="0" t="s">
        <v>125</v>
      </c>
    </row>
    <row r="289" customFormat="false" ht="15" hidden="false" customHeight="false" outlineLevel="0" collapsed="false">
      <c r="B289" s="21" t="s">
        <v>7955</v>
      </c>
      <c r="C289" s="0" t="s">
        <v>124</v>
      </c>
      <c r="D289" s="0" t="s">
        <v>125</v>
      </c>
      <c r="E289" s="0" t="s">
        <v>125</v>
      </c>
      <c r="L289" s="0" t="s">
        <v>126</v>
      </c>
      <c r="M289" s="0" t="s">
        <v>127</v>
      </c>
      <c r="N289" s="0" t="s">
        <v>128</v>
      </c>
      <c r="O289" s="0" t="n">
        <v>52</v>
      </c>
      <c r="P289" s="0" t="n">
        <v>47</v>
      </c>
      <c r="Q289" s="0" t="s">
        <v>270</v>
      </c>
      <c r="X289" s="0" t="s">
        <v>126</v>
      </c>
      <c r="AA289" s="0" t="n">
        <v>63</v>
      </c>
      <c r="AB289" s="0" t="n">
        <v>43</v>
      </c>
      <c r="AC289" s="0" t="s">
        <v>7956</v>
      </c>
      <c r="AD289" s="0" t="s">
        <v>7957</v>
      </c>
      <c r="AE289" s="0" t="s">
        <v>132</v>
      </c>
      <c r="AF289" s="0" t="s">
        <v>133</v>
      </c>
      <c r="AG289" s="0" t="s">
        <v>7958</v>
      </c>
      <c r="AH289" s="0" t="s">
        <v>135</v>
      </c>
      <c r="AI289" s="0" t="s">
        <v>283</v>
      </c>
      <c r="AJ289" s="0" t="s">
        <v>7959</v>
      </c>
      <c r="AK289" s="0" t="s">
        <v>7960</v>
      </c>
      <c r="AL289" s="21" t="s">
        <v>7961</v>
      </c>
      <c r="AM289" s="0" t="s">
        <v>4544</v>
      </c>
      <c r="AN289" s="0" t="s">
        <v>7962</v>
      </c>
      <c r="AO289" s="0" t="s">
        <v>124</v>
      </c>
      <c r="AP289" s="0" t="s">
        <v>142</v>
      </c>
      <c r="AQ289" s="0" t="s">
        <v>201</v>
      </c>
      <c r="AR289" s="0" t="s">
        <v>2633</v>
      </c>
      <c r="AS289" s="0" t="s">
        <v>7963</v>
      </c>
      <c r="AT289" s="0" t="s">
        <v>146</v>
      </c>
      <c r="AU289" s="0" t="s">
        <v>146</v>
      </c>
      <c r="AV289" s="0" t="s">
        <v>147</v>
      </c>
      <c r="AW289" s="0" t="s">
        <v>201</v>
      </c>
      <c r="AX289" s="0" t="s">
        <v>4809</v>
      </c>
      <c r="AY289" s="0" t="s">
        <v>7964</v>
      </c>
      <c r="AZ289" s="0" t="s">
        <v>201</v>
      </c>
      <c r="BA289" s="0" t="s">
        <v>4809</v>
      </c>
      <c r="BB289" s="0" t="s">
        <v>7964</v>
      </c>
      <c r="BC289" s="0" t="s">
        <v>146</v>
      </c>
      <c r="BD289" s="0" t="s">
        <v>146</v>
      </c>
      <c r="BK289" s="0" t="s">
        <v>7957</v>
      </c>
      <c r="BL289" s="21" t="s">
        <v>7965</v>
      </c>
      <c r="BM289" s="21" t="s">
        <v>7966</v>
      </c>
      <c r="BN289" s="0" t="s">
        <v>714</v>
      </c>
      <c r="BO289" s="21" t="s">
        <v>7967</v>
      </c>
      <c r="BP289" s="21" t="s">
        <v>7968</v>
      </c>
      <c r="BQ289" s="0" t="s">
        <v>155</v>
      </c>
      <c r="BR289" s="0" t="s">
        <v>7969</v>
      </c>
      <c r="BS289" s="0" t="s">
        <v>7970</v>
      </c>
      <c r="BT289" s="0" t="s">
        <v>7957</v>
      </c>
      <c r="BU289" s="0" t="s">
        <v>7971</v>
      </c>
      <c r="BV289" s="0" t="s">
        <v>7972</v>
      </c>
      <c r="BW289" s="0" t="s">
        <v>7973</v>
      </c>
      <c r="BX289" s="0" t="s">
        <v>7974</v>
      </c>
      <c r="BY289" s="0" t="s">
        <v>7957</v>
      </c>
      <c r="BZ289" s="0" t="s">
        <v>1809</v>
      </c>
      <c r="CA289" s="21" t="s">
        <v>7966</v>
      </c>
      <c r="CB289" s="21" t="s">
        <v>7965</v>
      </c>
      <c r="CC289" s="21" t="s">
        <v>7975</v>
      </c>
      <c r="CD289" s="0" t="s">
        <v>155</v>
      </c>
      <c r="CE289" s="0" t="s">
        <v>7976</v>
      </c>
      <c r="CF289" s="0" t="s">
        <v>7977</v>
      </c>
      <c r="CG289" s="0" t="s">
        <v>7978</v>
      </c>
      <c r="CH289" s="0" t="s">
        <v>7979</v>
      </c>
      <c r="CI289" s="0" t="s">
        <v>7980</v>
      </c>
      <c r="CJ289" s="0" t="s">
        <v>7981</v>
      </c>
      <c r="CK289" s="0" t="s">
        <v>7982</v>
      </c>
      <c r="CL289" s="21" t="s">
        <v>7967</v>
      </c>
      <c r="CM289" s="0" t="s">
        <v>317</v>
      </c>
      <c r="CN289" s="0" t="s">
        <v>714</v>
      </c>
      <c r="CO289" s="0" t="s">
        <v>4111</v>
      </c>
      <c r="CP289" s="0" t="s">
        <v>124</v>
      </c>
      <c r="CQ289" s="0" t="s">
        <v>1504</v>
      </c>
      <c r="CR289" s="0" t="s">
        <v>150</v>
      </c>
      <c r="CS289" s="0" t="s">
        <v>7120</v>
      </c>
      <c r="CU289" s="0" t="s">
        <v>124</v>
      </c>
      <c r="CV289" s="0" t="s">
        <v>7983</v>
      </c>
      <c r="CW289" s="0" t="s">
        <v>7984</v>
      </c>
      <c r="CX289" s="0" t="s">
        <v>125</v>
      </c>
      <c r="EC289" s="0" t="s">
        <v>125</v>
      </c>
    </row>
    <row r="290" customFormat="false" ht="15" hidden="true" customHeight="true" outlineLevel="0" collapsed="false">
      <c r="B290" s="21" t="s">
        <v>7985</v>
      </c>
      <c r="C290" s="0" t="s">
        <v>222</v>
      </c>
      <c r="D290" s="0" t="s">
        <v>125</v>
      </c>
      <c r="E290" s="0" t="s">
        <v>125</v>
      </c>
      <c r="L290" s="0" t="s">
        <v>126</v>
      </c>
      <c r="M290" s="0" t="s">
        <v>127</v>
      </c>
      <c r="N290" s="0" t="s">
        <v>163</v>
      </c>
      <c r="O290" s="0" t="n">
        <v>80</v>
      </c>
      <c r="P290" s="0" t="n">
        <v>43</v>
      </c>
      <c r="Q290" s="0" t="s">
        <v>7986</v>
      </c>
      <c r="R290" s="0" t="s">
        <v>126</v>
      </c>
      <c r="U290" s="0" t="n">
        <v>82</v>
      </c>
      <c r="V290" s="0" t="n">
        <v>45</v>
      </c>
      <c r="W290" s="0" t="s">
        <v>673</v>
      </c>
      <c r="AD290" s="0" t="s">
        <v>7987</v>
      </c>
      <c r="AE290" s="0" t="s">
        <v>132</v>
      </c>
      <c r="AF290" s="0" t="s">
        <v>133</v>
      </c>
      <c r="AG290" s="0" t="s">
        <v>7988</v>
      </c>
      <c r="AH290" s="0" t="s">
        <v>135</v>
      </c>
      <c r="AI290" s="0" t="s">
        <v>4901</v>
      </c>
      <c r="AJ290" s="0" t="s">
        <v>7989</v>
      </c>
      <c r="AK290" s="0" t="s">
        <v>7990</v>
      </c>
      <c r="AL290" s="21" t="s">
        <v>7988</v>
      </c>
      <c r="AM290" s="0" t="s">
        <v>4901</v>
      </c>
      <c r="AN290" s="0" t="s">
        <v>7991</v>
      </c>
      <c r="AO290" s="0" t="s">
        <v>222</v>
      </c>
      <c r="AP290" s="0" t="s">
        <v>142</v>
      </c>
      <c r="AQ290" s="0" t="s">
        <v>372</v>
      </c>
      <c r="AR290" s="0" t="s">
        <v>572</v>
      </c>
      <c r="AS290" s="0" t="s">
        <v>7992</v>
      </c>
      <c r="AT290" s="0" t="s">
        <v>146</v>
      </c>
      <c r="AU290" s="0" t="s">
        <v>146</v>
      </c>
      <c r="AV290" s="0" t="s">
        <v>147</v>
      </c>
      <c r="AW290" s="0" t="s">
        <v>372</v>
      </c>
      <c r="AX290" s="0" t="s">
        <v>2347</v>
      </c>
      <c r="AY290" s="0" t="s">
        <v>7993</v>
      </c>
      <c r="AZ290" s="0" t="s">
        <v>372</v>
      </c>
      <c r="BA290" s="0" t="s">
        <v>2347</v>
      </c>
      <c r="BB290" s="0" t="s">
        <v>7993</v>
      </c>
      <c r="BC290" s="0" t="s">
        <v>146</v>
      </c>
      <c r="BD290" s="0" t="s">
        <v>146</v>
      </c>
      <c r="BY290" s="0" t="s">
        <v>7994</v>
      </c>
      <c r="BZ290" s="0" t="s">
        <v>7995</v>
      </c>
      <c r="CA290" s="21" t="s">
        <v>7996</v>
      </c>
      <c r="CB290" s="21" t="s">
        <v>7997</v>
      </c>
      <c r="CC290" s="21" t="s">
        <v>7998</v>
      </c>
      <c r="CD290" s="0" t="s">
        <v>155</v>
      </c>
      <c r="CE290" s="0" t="s">
        <v>7999</v>
      </c>
      <c r="CG290" s="0" t="s">
        <v>8000</v>
      </c>
      <c r="CH290" s="0" t="s">
        <v>7994</v>
      </c>
      <c r="CI290" s="0" t="s">
        <v>8001</v>
      </c>
      <c r="CP290" s="0" t="s">
        <v>222</v>
      </c>
      <c r="CQ290" s="0" t="s">
        <v>614</v>
      </c>
      <c r="CR290" s="0" t="s">
        <v>685</v>
      </c>
      <c r="CS290" s="0" t="s">
        <v>5865</v>
      </c>
      <c r="CU290" s="0" t="s">
        <v>222</v>
      </c>
      <c r="CV290" s="0" t="s">
        <v>8002</v>
      </c>
      <c r="CW290" s="0" t="s">
        <v>8003</v>
      </c>
      <c r="CX290" s="0" t="s">
        <v>125</v>
      </c>
      <c r="EC290" s="0" t="s">
        <v>125</v>
      </c>
    </row>
    <row r="291" customFormat="false" ht="15" hidden="true" customHeight="true" outlineLevel="0" collapsed="false">
      <c r="B291" s="21" t="s">
        <v>8004</v>
      </c>
      <c r="C291" s="0" t="s">
        <v>562</v>
      </c>
      <c r="D291" s="0" t="s">
        <v>125</v>
      </c>
      <c r="E291" s="0" t="s">
        <v>125</v>
      </c>
      <c r="L291" s="0" t="s">
        <v>126</v>
      </c>
      <c r="M291" s="0" t="s">
        <v>127</v>
      </c>
      <c r="N291" s="0" t="s">
        <v>128</v>
      </c>
      <c r="O291" s="0" t="n">
        <v>185</v>
      </c>
      <c r="P291" s="0" t="n">
        <v>6</v>
      </c>
      <c r="Q291" s="0" t="s">
        <v>8005</v>
      </c>
      <c r="X291" s="0" t="s">
        <v>126</v>
      </c>
      <c r="AA291" s="0" t="n">
        <v>163</v>
      </c>
      <c r="AB291" s="0" t="n">
        <v>6</v>
      </c>
      <c r="AC291" s="0" t="s">
        <v>8006</v>
      </c>
      <c r="AD291" s="0" t="s">
        <v>8007</v>
      </c>
      <c r="AE291" s="0" t="s">
        <v>132</v>
      </c>
      <c r="AF291" s="0" t="s">
        <v>133</v>
      </c>
      <c r="AG291" s="0" t="s">
        <v>8008</v>
      </c>
      <c r="AH291" s="0" t="s">
        <v>135</v>
      </c>
      <c r="AI291" s="0" t="s">
        <v>372</v>
      </c>
      <c r="AJ291" s="0" t="s">
        <v>8009</v>
      </c>
      <c r="AK291" s="0" t="s">
        <v>8010</v>
      </c>
      <c r="AL291" s="21" t="s">
        <v>8008</v>
      </c>
      <c r="AM291" s="0" t="s">
        <v>372</v>
      </c>
      <c r="AN291" s="0" t="s">
        <v>8011</v>
      </c>
      <c r="AO291" s="0" t="s">
        <v>562</v>
      </c>
      <c r="AP291" s="0" t="s">
        <v>901</v>
      </c>
      <c r="AQ291" s="0" t="s">
        <v>201</v>
      </c>
      <c r="AR291" s="0" t="s">
        <v>8012</v>
      </c>
      <c r="AS291" s="0" t="s">
        <v>8013</v>
      </c>
      <c r="AT291" s="0" t="s">
        <v>146</v>
      </c>
      <c r="AU291" s="0" t="s">
        <v>146</v>
      </c>
      <c r="AZ291" s="0" t="s">
        <v>146</v>
      </c>
      <c r="BA291" s="0" t="s">
        <v>8014</v>
      </c>
      <c r="BB291" s="0" t="s">
        <v>146</v>
      </c>
      <c r="BC291" s="0" t="s">
        <v>146</v>
      </c>
      <c r="BD291" s="0" t="s">
        <v>146</v>
      </c>
      <c r="BY291" s="0" t="s">
        <v>8007</v>
      </c>
      <c r="BZ291" s="0" t="s">
        <v>8015</v>
      </c>
      <c r="CA291" s="21" t="s">
        <v>8016</v>
      </c>
      <c r="CB291" s="21" t="s">
        <v>8017</v>
      </c>
      <c r="CC291" s="21" t="s">
        <v>8018</v>
      </c>
      <c r="CD291" s="0" t="s">
        <v>155</v>
      </c>
      <c r="CE291" s="0" t="s">
        <v>8019</v>
      </c>
      <c r="CF291" s="0" t="s">
        <v>8020</v>
      </c>
      <c r="CH291" s="0" t="s">
        <v>8021</v>
      </c>
      <c r="CP291" s="0" t="s">
        <v>562</v>
      </c>
      <c r="CQ291" s="0" t="s">
        <v>353</v>
      </c>
      <c r="CR291" s="0" t="s">
        <v>1423</v>
      </c>
      <c r="CS291" s="0" t="s">
        <v>5657</v>
      </c>
      <c r="CU291" s="0" t="s">
        <v>562</v>
      </c>
      <c r="CV291" s="0" t="s">
        <v>8022</v>
      </c>
      <c r="CW291" s="0" t="s">
        <v>6825</v>
      </c>
      <c r="CX291" s="0" t="s">
        <v>125</v>
      </c>
      <c r="DL291" s="0" t="s">
        <v>562</v>
      </c>
      <c r="DM291" s="0" t="s">
        <v>8007</v>
      </c>
      <c r="DN291" s="0" t="s">
        <v>8023</v>
      </c>
      <c r="DO291" s="0" t="s">
        <v>372</v>
      </c>
      <c r="DP291" s="0" t="s">
        <v>372</v>
      </c>
      <c r="DQ291" s="0" t="s">
        <v>372</v>
      </c>
      <c r="DR291" s="0" t="s">
        <v>8024</v>
      </c>
      <c r="DS291" s="21" t="s">
        <v>8025</v>
      </c>
      <c r="DT291" s="0" t="s">
        <v>327</v>
      </c>
      <c r="DU291" s="0" t="s">
        <v>216</v>
      </c>
      <c r="DV291" s="0" t="s">
        <v>562</v>
      </c>
      <c r="DW291" s="0" t="s">
        <v>1088</v>
      </c>
      <c r="DX291" s="0" t="s">
        <v>324</v>
      </c>
      <c r="DY291" s="0" t="s">
        <v>324</v>
      </c>
      <c r="DZ291" s="0" t="s">
        <v>146</v>
      </c>
      <c r="EA291" s="0" t="s">
        <v>146</v>
      </c>
      <c r="EB291" s="0" t="s">
        <v>146</v>
      </c>
      <c r="EC291" s="0" t="s">
        <v>125</v>
      </c>
    </row>
    <row r="292" customFormat="false" ht="15" hidden="true" customHeight="true" outlineLevel="0" collapsed="false">
      <c r="B292" s="21" t="s">
        <v>8026</v>
      </c>
      <c r="C292" s="0" t="s">
        <v>562</v>
      </c>
      <c r="D292" s="0" t="s">
        <v>125</v>
      </c>
      <c r="E292" s="0" t="s">
        <v>125</v>
      </c>
      <c r="L292" s="0" t="s">
        <v>126</v>
      </c>
      <c r="M292" s="0" t="s">
        <v>127</v>
      </c>
      <c r="N292" s="0" t="s">
        <v>128</v>
      </c>
      <c r="O292" s="0" t="n">
        <v>181</v>
      </c>
      <c r="P292" s="0" t="n">
        <v>6</v>
      </c>
      <c r="Q292" s="0" t="s">
        <v>8027</v>
      </c>
      <c r="X292" s="0" t="s">
        <v>126</v>
      </c>
      <c r="AA292" s="0" t="n">
        <v>150</v>
      </c>
      <c r="AB292" s="0" t="n">
        <v>4</v>
      </c>
      <c r="AC292" s="0" t="s">
        <v>8028</v>
      </c>
      <c r="AD292" s="0" t="s">
        <v>8007</v>
      </c>
      <c r="AE292" s="0" t="s">
        <v>132</v>
      </c>
      <c r="AF292" s="0" t="s">
        <v>133</v>
      </c>
      <c r="AG292" s="0" t="s">
        <v>8008</v>
      </c>
      <c r="AH292" s="0" t="s">
        <v>135</v>
      </c>
      <c r="AI292" s="0" t="s">
        <v>372</v>
      </c>
      <c r="AJ292" s="0" t="s">
        <v>8029</v>
      </c>
      <c r="AK292" s="0" t="s">
        <v>8030</v>
      </c>
      <c r="AL292" s="21" t="s">
        <v>8008</v>
      </c>
      <c r="AM292" s="0" t="s">
        <v>372</v>
      </c>
      <c r="AN292" s="0" t="s">
        <v>8031</v>
      </c>
      <c r="AO292" s="0" t="s">
        <v>562</v>
      </c>
      <c r="AP292" s="0" t="s">
        <v>901</v>
      </c>
      <c r="AQ292" s="0" t="s">
        <v>323</v>
      </c>
      <c r="AR292" s="0" t="s">
        <v>8032</v>
      </c>
      <c r="AS292" s="0" t="s">
        <v>8033</v>
      </c>
      <c r="AT292" s="0" t="s">
        <v>146</v>
      </c>
      <c r="AU292" s="0" t="s">
        <v>146</v>
      </c>
      <c r="AV292" s="0" t="s">
        <v>284</v>
      </c>
      <c r="AW292" s="0" t="s">
        <v>201</v>
      </c>
      <c r="AX292" s="0" t="s">
        <v>8034</v>
      </c>
      <c r="AY292" s="0" t="s">
        <v>8035</v>
      </c>
      <c r="AZ292" s="0" t="s">
        <v>146</v>
      </c>
      <c r="BA292" s="0" t="s">
        <v>8036</v>
      </c>
      <c r="BB292" s="0" t="s">
        <v>146</v>
      </c>
      <c r="BC292" s="0" t="s">
        <v>146</v>
      </c>
      <c r="BD292" s="0" t="s">
        <v>146</v>
      </c>
      <c r="BY292" s="0" t="s">
        <v>8007</v>
      </c>
      <c r="BZ292" s="0" t="s">
        <v>8015</v>
      </c>
      <c r="CA292" s="21" t="s">
        <v>8016</v>
      </c>
      <c r="CB292" s="21" t="s">
        <v>8017</v>
      </c>
      <c r="CC292" s="21" t="s">
        <v>8018</v>
      </c>
      <c r="CD292" s="0" t="s">
        <v>155</v>
      </c>
      <c r="CE292" s="0" t="s">
        <v>8019</v>
      </c>
      <c r="CF292" s="0" t="s">
        <v>8020</v>
      </c>
      <c r="CH292" s="0" t="s">
        <v>8021</v>
      </c>
      <c r="CP292" s="0" t="s">
        <v>562</v>
      </c>
      <c r="CQ292" s="0" t="s">
        <v>217</v>
      </c>
      <c r="CR292" s="0" t="s">
        <v>1423</v>
      </c>
      <c r="CS292" s="0" t="s">
        <v>8037</v>
      </c>
      <c r="CU292" s="0" t="s">
        <v>562</v>
      </c>
      <c r="CV292" s="0" t="s">
        <v>8038</v>
      </c>
      <c r="CW292" s="0" t="s">
        <v>8039</v>
      </c>
      <c r="CX292" s="0" t="s">
        <v>125</v>
      </c>
      <c r="DL292" s="0" t="s">
        <v>562</v>
      </c>
      <c r="DM292" s="0" t="s">
        <v>8007</v>
      </c>
      <c r="DN292" s="0" t="s">
        <v>8040</v>
      </c>
      <c r="DO292" s="0" t="s">
        <v>201</v>
      </c>
      <c r="DP292" s="0" t="s">
        <v>201</v>
      </c>
      <c r="DQ292" s="0" t="s">
        <v>201</v>
      </c>
      <c r="DR292" s="0" t="s">
        <v>8041</v>
      </c>
      <c r="DS292" s="21" t="s">
        <v>8042</v>
      </c>
      <c r="DT292" s="0" t="s">
        <v>327</v>
      </c>
      <c r="DU292" s="0" t="s">
        <v>216</v>
      </c>
      <c r="DV292" s="0" t="s">
        <v>562</v>
      </c>
      <c r="DW292" s="0" t="s">
        <v>1307</v>
      </c>
      <c r="DX292" s="0" t="s">
        <v>143</v>
      </c>
      <c r="DY292" s="0" t="s">
        <v>323</v>
      </c>
      <c r="DZ292" s="0" t="s">
        <v>201</v>
      </c>
      <c r="EA292" s="0" t="s">
        <v>146</v>
      </c>
      <c r="EB292" s="0" t="s">
        <v>146</v>
      </c>
      <c r="EC292" s="0" t="s">
        <v>125</v>
      </c>
    </row>
    <row r="293" customFormat="false" ht="15" hidden="true" customHeight="true" outlineLevel="0" collapsed="false">
      <c r="B293" s="21" t="s">
        <v>8043</v>
      </c>
      <c r="C293" s="0" t="s">
        <v>562</v>
      </c>
      <c r="D293" s="0" t="s">
        <v>125</v>
      </c>
      <c r="E293" s="0" t="s">
        <v>125</v>
      </c>
      <c r="L293" s="0" t="s">
        <v>126</v>
      </c>
      <c r="M293" s="0" t="s">
        <v>127</v>
      </c>
      <c r="N293" s="0" t="s">
        <v>128</v>
      </c>
      <c r="O293" s="0" t="n">
        <v>140</v>
      </c>
      <c r="P293" s="0" t="n">
        <v>4</v>
      </c>
      <c r="Q293" s="0" t="s">
        <v>8044</v>
      </c>
      <c r="X293" s="0" t="s">
        <v>126</v>
      </c>
      <c r="AA293" s="0" t="n">
        <v>134</v>
      </c>
      <c r="AB293" s="0" t="n">
        <v>5</v>
      </c>
      <c r="AC293" s="0" t="s">
        <v>8045</v>
      </c>
      <c r="AD293" s="0" t="s">
        <v>8007</v>
      </c>
      <c r="AE293" s="0" t="s">
        <v>132</v>
      </c>
      <c r="AF293" s="0" t="s">
        <v>133</v>
      </c>
      <c r="AG293" s="0" t="s">
        <v>8008</v>
      </c>
      <c r="AH293" s="0" t="s">
        <v>135</v>
      </c>
      <c r="AI293" s="0" t="s">
        <v>372</v>
      </c>
      <c r="AJ293" s="0" t="s">
        <v>8046</v>
      </c>
      <c r="AK293" s="0" t="s">
        <v>8047</v>
      </c>
      <c r="AL293" s="21" t="s">
        <v>8008</v>
      </c>
      <c r="AM293" s="0" t="s">
        <v>372</v>
      </c>
      <c r="AN293" s="0" t="s">
        <v>8048</v>
      </c>
      <c r="AO293" s="0" t="s">
        <v>562</v>
      </c>
      <c r="AP293" s="0" t="s">
        <v>901</v>
      </c>
      <c r="AQ293" s="0" t="s">
        <v>136</v>
      </c>
      <c r="AR293" s="0" t="s">
        <v>8049</v>
      </c>
      <c r="AS293" s="0" t="s">
        <v>8050</v>
      </c>
      <c r="AT293" s="0" t="s">
        <v>146</v>
      </c>
      <c r="AU293" s="0" t="s">
        <v>146</v>
      </c>
      <c r="AV293" s="0" t="s">
        <v>487</v>
      </c>
      <c r="AW293" s="0" t="s">
        <v>201</v>
      </c>
      <c r="AX293" s="0" t="s">
        <v>4889</v>
      </c>
      <c r="AY293" s="0" t="s">
        <v>8051</v>
      </c>
      <c r="AZ293" s="0" t="s">
        <v>146</v>
      </c>
      <c r="BA293" s="0" t="s">
        <v>8052</v>
      </c>
      <c r="BB293" s="0" t="s">
        <v>146</v>
      </c>
      <c r="BC293" s="0" t="s">
        <v>146</v>
      </c>
      <c r="BD293" s="0" t="s">
        <v>146</v>
      </c>
      <c r="BY293" s="0" t="s">
        <v>8007</v>
      </c>
      <c r="BZ293" s="0" t="s">
        <v>8015</v>
      </c>
      <c r="CA293" s="21" t="s">
        <v>8016</v>
      </c>
      <c r="CB293" s="21" t="s">
        <v>8017</v>
      </c>
      <c r="CC293" s="21" t="s">
        <v>8018</v>
      </c>
      <c r="CD293" s="0" t="s">
        <v>155</v>
      </c>
      <c r="CE293" s="0" t="s">
        <v>8019</v>
      </c>
      <c r="CF293" s="0" t="s">
        <v>8020</v>
      </c>
      <c r="CH293" s="0" t="s">
        <v>8021</v>
      </c>
      <c r="CP293" s="0" t="s">
        <v>562</v>
      </c>
      <c r="CQ293" s="0" t="s">
        <v>216</v>
      </c>
      <c r="CR293" s="0" t="s">
        <v>614</v>
      </c>
      <c r="CS293" s="0" t="s">
        <v>958</v>
      </c>
      <c r="CU293" s="0" t="s">
        <v>562</v>
      </c>
      <c r="CV293" s="0" t="s">
        <v>8053</v>
      </c>
      <c r="CW293" s="0" t="s">
        <v>8054</v>
      </c>
      <c r="CX293" s="0" t="s">
        <v>125</v>
      </c>
      <c r="DL293" s="0" t="s">
        <v>562</v>
      </c>
      <c r="DM293" s="0" t="s">
        <v>8007</v>
      </c>
      <c r="DN293" s="0" t="s">
        <v>8055</v>
      </c>
      <c r="DO293" s="0" t="s">
        <v>146</v>
      </c>
      <c r="DP293" s="0" t="s">
        <v>372</v>
      </c>
      <c r="DQ293" s="0" t="s">
        <v>372</v>
      </c>
      <c r="DR293" s="0" t="s">
        <v>8056</v>
      </c>
      <c r="DS293" s="21" t="s">
        <v>8057</v>
      </c>
      <c r="EC293" s="0" t="s">
        <v>125</v>
      </c>
    </row>
    <row r="294" customFormat="false" ht="15" hidden="true" customHeight="true" outlineLevel="0" collapsed="false">
      <c r="B294" s="21" t="s">
        <v>8058</v>
      </c>
      <c r="C294" s="0" t="s">
        <v>196</v>
      </c>
      <c r="D294" s="0" t="s">
        <v>125</v>
      </c>
      <c r="E294" s="0" t="s">
        <v>125</v>
      </c>
      <c r="L294" s="0" t="s">
        <v>126</v>
      </c>
      <c r="M294" s="0" t="s">
        <v>127</v>
      </c>
      <c r="N294" s="0" t="s">
        <v>128</v>
      </c>
      <c r="O294" s="0" t="n">
        <v>151</v>
      </c>
      <c r="P294" s="0" t="n">
        <v>7</v>
      </c>
      <c r="Q294" s="0" t="s">
        <v>3120</v>
      </c>
      <c r="X294" s="0" t="s">
        <v>126</v>
      </c>
      <c r="AA294" s="0" t="n">
        <v>145</v>
      </c>
      <c r="AB294" s="0" t="n">
        <v>6</v>
      </c>
      <c r="AC294" s="0" t="s">
        <v>8059</v>
      </c>
      <c r="AD294" s="0" t="s">
        <v>8007</v>
      </c>
      <c r="AE294" s="0" t="s">
        <v>132</v>
      </c>
      <c r="AF294" s="0" t="s">
        <v>133</v>
      </c>
      <c r="AG294" s="0" t="s">
        <v>8008</v>
      </c>
      <c r="AH294" s="0" t="s">
        <v>135</v>
      </c>
      <c r="AI294" s="0" t="s">
        <v>372</v>
      </c>
      <c r="AJ294" s="0" t="s">
        <v>8060</v>
      </c>
      <c r="AK294" s="0" t="s">
        <v>8061</v>
      </c>
      <c r="AL294" s="21" t="s">
        <v>8008</v>
      </c>
      <c r="AM294" s="0" t="s">
        <v>372</v>
      </c>
      <c r="AN294" s="0" t="s">
        <v>8062</v>
      </c>
      <c r="AO294" s="0" t="s">
        <v>196</v>
      </c>
      <c r="AP294" s="0" t="s">
        <v>142</v>
      </c>
      <c r="AQ294" s="0" t="s">
        <v>1019</v>
      </c>
      <c r="AR294" s="0" t="s">
        <v>8063</v>
      </c>
      <c r="AS294" s="0" t="s">
        <v>8064</v>
      </c>
      <c r="AT294" s="0" t="s">
        <v>146</v>
      </c>
      <c r="AU294" s="0" t="s">
        <v>146</v>
      </c>
      <c r="AV294" s="0" t="s">
        <v>487</v>
      </c>
      <c r="AW294" s="0" t="s">
        <v>143</v>
      </c>
      <c r="AX294" s="0" t="s">
        <v>8065</v>
      </c>
      <c r="AY294" s="0" t="s">
        <v>8066</v>
      </c>
      <c r="AZ294" s="0" t="s">
        <v>201</v>
      </c>
      <c r="BA294" s="0" t="s">
        <v>8067</v>
      </c>
      <c r="BB294" s="0" t="s">
        <v>8068</v>
      </c>
      <c r="BC294" s="0" t="s">
        <v>146</v>
      </c>
      <c r="BD294" s="0" t="s">
        <v>146</v>
      </c>
      <c r="BY294" s="0" t="s">
        <v>8007</v>
      </c>
      <c r="BZ294" s="0" t="s">
        <v>8015</v>
      </c>
      <c r="CA294" s="21" t="s">
        <v>8016</v>
      </c>
      <c r="CB294" s="21" t="s">
        <v>8017</v>
      </c>
      <c r="CC294" s="21" t="s">
        <v>8018</v>
      </c>
      <c r="CD294" s="0" t="s">
        <v>155</v>
      </c>
      <c r="CE294" s="0" t="s">
        <v>8019</v>
      </c>
      <c r="CF294" s="0" t="s">
        <v>8020</v>
      </c>
      <c r="CH294" s="0" t="s">
        <v>8021</v>
      </c>
      <c r="CP294" s="0" t="s">
        <v>196</v>
      </c>
      <c r="CQ294" s="0" t="s">
        <v>1423</v>
      </c>
      <c r="CR294" s="0" t="s">
        <v>684</v>
      </c>
      <c r="CS294" s="0" t="s">
        <v>8069</v>
      </c>
      <c r="CU294" s="0" t="s">
        <v>196</v>
      </c>
      <c r="CV294" s="0" t="s">
        <v>8070</v>
      </c>
      <c r="CW294" s="0" t="s">
        <v>8071</v>
      </c>
      <c r="CX294" s="0" t="s">
        <v>125</v>
      </c>
      <c r="DL294" s="0" t="s">
        <v>196</v>
      </c>
      <c r="DM294" s="0" t="s">
        <v>8007</v>
      </c>
      <c r="DN294" s="0" t="s">
        <v>8072</v>
      </c>
      <c r="DO294" s="0" t="s">
        <v>201</v>
      </c>
      <c r="DP294" s="0" t="s">
        <v>201</v>
      </c>
      <c r="DQ294" s="0" t="s">
        <v>201</v>
      </c>
      <c r="DR294" s="0" t="s">
        <v>8073</v>
      </c>
      <c r="DS294" s="21" t="s">
        <v>8074</v>
      </c>
      <c r="EC294" s="0" t="s">
        <v>125</v>
      </c>
    </row>
    <row r="295" customFormat="false" ht="15" hidden="true" customHeight="true" outlineLevel="0" collapsed="false">
      <c r="B295" s="21" t="s">
        <v>8075</v>
      </c>
      <c r="C295" s="0" t="s">
        <v>269</v>
      </c>
      <c r="D295" s="0" t="s">
        <v>125</v>
      </c>
      <c r="E295" s="0" t="s">
        <v>125</v>
      </c>
      <c r="L295" s="0" t="s">
        <v>126</v>
      </c>
      <c r="M295" s="0" t="s">
        <v>127</v>
      </c>
      <c r="N295" s="0" t="s">
        <v>128</v>
      </c>
      <c r="O295" s="0" t="n">
        <v>166</v>
      </c>
      <c r="P295" s="0" t="n">
        <v>7</v>
      </c>
      <c r="Q295" s="0" t="s">
        <v>8076</v>
      </c>
      <c r="X295" s="0" t="s">
        <v>126</v>
      </c>
      <c r="AA295" s="0" t="n">
        <v>146</v>
      </c>
      <c r="AB295" s="0" t="n">
        <v>8</v>
      </c>
      <c r="AC295" s="0" t="s">
        <v>3859</v>
      </c>
      <c r="AD295" s="0" t="s">
        <v>8007</v>
      </c>
      <c r="AE295" s="0" t="s">
        <v>132</v>
      </c>
      <c r="AF295" s="0" t="s">
        <v>133</v>
      </c>
      <c r="AG295" s="0" t="s">
        <v>8008</v>
      </c>
      <c r="AH295" s="0" t="s">
        <v>135</v>
      </c>
      <c r="AI295" s="0" t="s">
        <v>372</v>
      </c>
      <c r="AJ295" s="0" t="s">
        <v>8077</v>
      </c>
      <c r="AK295" s="0" t="s">
        <v>8078</v>
      </c>
      <c r="AL295" s="21" t="s">
        <v>8008</v>
      </c>
      <c r="AM295" s="0" t="s">
        <v>372</v>
      </c>
      <c r="AN295" s="0" t="s">
        <v>8079</v>
      </c>
      <c r="AO295" s="0" t="s">
        <v>269</v>
      </c>
      <c r="AP295" s="0" t="s">
        <v>901</v>
      </c>
      <c r="AQ295" s="0" t="s">
        <v>8080</v>
      </c>
      <c r="AR295" s="0" t="s">
        <v>8081</v>
      </c>
      <c r="AS295" s="0" t="s">
        <v>8082</v>
      </c>
      <c r="AT295" s="0" t="s">
        <v>324</v>
      </c>
      <c r="AU295" s="0" t="s">
        <v>146</v>
      </c>
      <c r="AV295" s="0" t="s">
        <v>487</v>
      </c>
      <c r="AW295" s="0" t="s">
        <v>1905</v>
      </c>
      <c r="AX295" s="0" t="s">
        <v>8083</v>
      </c>
      <c r="AY295" s="0" t="s">
        <v>8084</v>
      </c>
      <c r="AZ295" s="0" t="s">
        <v>146</v>
      </c>
      <c r="BA295" s="0" t="s">
        <v>8085</v>
      </c>
      <c r="BB295" s="0" t="s">
        <v>146</v>
      </c>
      <c r="BC295" s="0" t="s">
        <v>146</v>
      </c>
      <c r="BD295" s="0" t="s">
        <v>146</v>
      </c>
      <c r="BY295" s="0" t="s">
        <v>8007</v>
      </c>
      <c r="BZ295" s="0" t="s">
        <v>8015</v>
      </c>
      <c r="CA295" s="21" t="s">
        <v>8016</v>
      </c>
      <c r="CB295" s="21" t="s">
        <v>8017</v>
      </c>
      <c r="CC295" s="21" t="s">
        <v>8018</v>
      </c>
      <c r="CD295" s="0" t="s">
        <v>155</v>
      </c>
      <c r="CE295" s="0" t="s">
        <v>8019</v>
      </c>
      <c r="CF295" s="0" t="s">
        <v>8020</v>
      </c>
      <c r="CH295" s="0" t="s">
        <v>8021</v>
      </c>
      <c r="CP295" s="0" t="s">
        <v>269</v>
      </c>
      <c r="CQ295" s="0" t="s">
        <v>614</v>
      </c>
      <c r="CR295" s="0" t="s">
        <v>216</v>
      </c>
      <c r="CS295" s="0" t="s">
        <v>8086</v>
      </c>
      <c r="CU295" s="0" t="s">
        <v>269</v>
      </c>
      <c r="CV295" s="0" t="s">
        <v>8087</v>
      </c>
      <c r="CW295" s="0" t="s">
        <v>8088</v>
      </c>
      <c r="CX295" s="0" t="s">
        <v>125</v>
      </c>
      <c r="DL295" s="0" t="s">
        <v>269</v>
      </c>
      <c r="DM295" s="0" t="s">
        <v>8007</v>
      </c>
      <c r="DN295" s="0" t="s">
        <v>8089</v>
      </c>
      <c r="DO295" s="0" t="s">
        <v>629</v>
      </c>
      <c r="DP295" s="0" t="s">
        <v>629</v>
      </c>
      <c r="DQ295" s="0" t="s">
        <v>629</v>
      </c>
      <c r="DR295" s="0" t="s">
        <v>8090</v>
      </c>
      <c r="DS295" s="21" t="s">
        <v>8091</v>
      </c>
      <c r="EC295" s="0" t="s">
        <v>125</v>
      </c>
    </row>
    <row r="296" customFormat="false" ht="15" hidden="true" customHeight="true" outlineLevel="0" collapsed="false">
      <c r="B296" s="21" t="s">
        <v>8092</v>
      </c>
      <c r="C296" s="0" t="s">
        <v>222</v>
      </c>
      <c r="D296" s="0" t="s">
        <v>125</v>
      </c>
      <c r="E296" s="0" t="s">
        <v>125</v>
      </c>
      <c r="L296" s="0" t="s">
        <v>126</v>
      </c>
      <c r="M296" s="0" t="s">
        <v>127</v>
      </c>
      <c r="N296" s="0" t="s">
        <v>163</v>
      </c>
      <c r="O296" s="0" t="n">
        <v>100</v>
      </c>
      <c r="P296" s="0" t="n">
        <v>49</v>
      </c>
      <c r="Q296" s="0" t="s">
        <v>8093</v>
      </c>
      <c r="R296" s="0" t="s">
        <v>126</v>
      </c>
      <c r="U296" s="0" t="n">
        <v>87</v>
      </c>
      <c r="V296" s="0" t="n">
        <v>42</v>
      </c>
      <c r="W296" s="0" t="s">
        <v>6076</v>
      </c>
      <c r="AD296" s="0" t="s">
        <v>8094</v>
      </c>
      <c r="AE296" s="0" t="s">
        <v>132</v>
      </c>
      <c r="AF296" s="0" t="s">
        <v>133</v>
      </c>
      <c r="AG296" s="0" t="s">
        <v>8095</v>
      </c>
      <c r="AH296" s="0" t="s">
        <v>135</v>
      </c>
      <c r="AI296" s="0" t="s">
        <v>274</v>
      </c>
      <c r="AJ296" s="0" t="s">
        <v>8096</v>
      </c>
      <c r="AK296" s="0" t="s">
        <v>8097</v>
      </c>
      <c r="AL296" s="21" t="s">
        <v>8095</v>
      </c>
      <c r="AM296" s="0" t="s">
        <v>274</v>
      </c>
      <c r="AN296" s="0" t="s">
        <v>8098</v>
      </c>
      <c r="AO296" s="0" t="s">
        <v>222</v>
      </c>
      <c r="AP296" s="0" t="s">
        <v>142</v>
      </c>
      <c r="AQ296" s="0" t="s">
        <v>4058</v>
      </c>
      <c r="AR296" s="0" t="s">
        <v>1521</v>
      </c>
      <c r="AS296" s="0" t="s">
        <v>8099</v>
      </c>
      <c r="AT296" s="0" t="s">
        <v>146</v>
      </c>
      <c r="AU296" s="0" t="s">
        <v>146</v>
      </c>
      <c r="AV296" s="0" t="s">
        <v>147</v>
      </c>
      <c r="AW296" s="0" t="s">
        <v>267</v>
      </c>
      <c r="AX296" s="0" t="s">
        <v>237</v>
      </c>
      <c r="AY296" s="0" t="s">
        <v>8100</v>
      </c>
      <c r="AZ296" s="0" t="s">
        <v>267</v>
      </c>
      <c r="BA296" s="0" t="s">
        <v>237</v>
      </c>
      <c r="BB296" s="0" t="s">
        <v>8100</v>
      </c>
      <c r="BC296" s="0" t="s">
        <v>146</v>
      </c>
      <c r="BD296" s="0" t="s">
        <v>146</v>
      </c>
      <c r="BE296" s="21" t="s">
        <v>8101</v>
      </c>
      <c r="BF296" s="21" t="s">
        <v>8102</v>
      </c>
      <c r="BG296" s="0" t="s">
        <v>293</v>
      </c>
      <c r="BH296" s="0" t="s">
        <v>8103</v>
      </c>
      <c r="BI296" s="0" t="s">
        <v>295</v>
      </c>
      <c r="BJ296" s="0" t="s">
        <v>8104</v>
      </c>
      <c r="BK296" s="0" t="s">
        <v>8094</v>
      </c>
      <c r="BL296" s="21" t="s">
        <v>8105</v>
      </c>
      <c r="BM296" s="21" t="s">
        <v>8106</v>
      </c>
      <c r="BN296" s="0" t="s">
        <v>714</v>
      </c>
      <c r="BO296" s="21" t="s">
        <v>8107</v>
      </c>
      <c r="BP296" s="21" t="s">
        <v>8108</v>
      </c>
      <c r="BQ296" s="0" t="s">
        <v>155</v>
      </c>
      <c r="BR296" s="0" t="s">
        <v>8109</v>
      </c>
      <c r="BT296" s="0" t="s">
        <v>8094</v>
      </c>
      <c r="BU296" s="0" t="s">
        <v>8110</v>
      </c>
      <c r="BY296" s="0" t="s">
        <v>8094</v>
      </c>
      <c r="BZ296" s="0" t="s">
        <v>8111</v>
      </c>
      <c r="CA296" s="21" t="s">
        <v>8106</v>
      </c>
      <c r="CB296" s="21" t="s">
        <v>8105</v>
      </c>
      <c r="CC296" s="21" t="s">
        <v>8112</v>
      </c>
      <c r="CD296" s="0" t="s">
        <v>155</v>
      </c>
      <c r="CE296" s="0" t="s">
        <v>8113</v>
      </c>
      <c r="CF296" s="0" t="s">
        <v>8114</v>
      </c>
      <c r="CG296" s="0" t="s">
        <v>8115</v>
      </c>
      <c r="CH296" s="0" t="s">
        <v>8116</v>
      </c>
      <c r="CI296" s="0" t="s">
        <v>8117</v>
      </c>
      <c r="CJ296" s="0" t="s">
        <v>8118</v>
      </c>
      <c r="CK296" s="0" t="s">
        <v>8119</v>
      </c>
      <c r="CL296" s="21" t="s">
        <v>8107</v>
      </c>
      <c r="CM296" s="0" t="s">
        <v>317</v>
      </c>
      <c r="CN296" s="0" t="s">
        <v>714</v>
      </c>
      <c r="CO296" s="0" t="s">
        <v>4111</v>
      </c>
      <c r="CP296" s="0" t="s">
        <v>222</v>
      </c>
      <c r="CQ296" s="0" t="s">
        <v>318</v>
      </c>
      <c r="CR296" s="0" t="s">
        <v>1347</v>
      </c>
      <c r="CS296" s="0" t="s">
        <v>8120</v>
      </c>
      <c r="CU296" s="0" t="s">
        <v>222</v>
      </c>
      <c r="CV296" s="0" t="s">
        <v>8121</v>
      </c>
      <c r="CW296" s="0" t="s">
        <v>1105</v>
      </c>
      <c r="CX296" s="0" t="s">
        <v>125</v>
      </c>
      <c r="DL296" s="0" t="s">
        <v>222</v>
      </c>
      <c r="DM296" s="0" t="s">
        <v>8094</v>
      </c>
      <c r="DN296" s="0" t="s">
        <v>8122</v>
      </c>
      <c r="DO296" s="0" t="s">
        <v>143</v>
      </c>
      <c r="DP296" s="0" t="s">
        <v>143</v>
      </c>
      <c r="DQ296" s="0" t="s">
        <v>143</v>
      </c>
      <c r="DR296" s="0" t="s">
        <v>8123</v>
      </c>
      <c r="DS296" s="21" t="s">
        <v>8124</v>
      </c>
      <c r="EC296" s="0" t="s">
        <v>125</v>
      </c>
    </row>
    <row r="297" customFormat="false" ht="15" hidden="false" customHeight="false" outlineLevel="0" collapsed="false">
      <c r="B297" s="21" t="s">
        <v>8125</v>
      </c>
      <c r="C297" s="0" t="s">
        <v>624</v>
      </c>
      <c r="D297" s="0" t="s">
        <v>125</v>
      </c>
      <c r="E297" s="0" t="s">
        <v>125</v>
      </c>
      <c r="L297" s="0" t="s">
        <v>126</v>
      </c>
      <c r="M297" s="0" t="s">
        <v>127</v>
      </c>
      <c r="N297" s="0" t="s">
        <v>163</v>
      </c>
      <c r="O297" s="0" t="n">
        <v>99</v>
      </c>
      <c r="P297" s="0" t="n">
        <v>41</v>
      </c>
      <c r="Q297" s="0" t="s">
        <v>946</v>
      </c>
      <c r="R297" s="0" t="s">
        <v>126</v>
      </c>
      <c r="U297" s="0" t="n">
        <v>106</v>
      </c>
      <c r="V297" s="0" t="n">
        <v>46</v>
      </c>
      <c r="W297" s="0" t="s">
        <v>8126</v>
      </c>
      <c r="AD297" s="0" t="s">
        <v>8127</v>
      </c>
      <c r="AE297" s="0" t="s">
        <v>132</v>
      </c>
      <c r="AF297" s="0" t="s">
        <v>133</v>
      </c>
      <c r="AG297" s="0" t="s">
        <v>8128</v>
      </c>
      <c r="AH297" s="0" t="s">
        <v>135</v>
      </c>
      <c r="AI297" s="0" t="s">
        <v>323</v>
      </c>
      <c r="AJ297" s="0" t="s">
        <v>8129</v>
      </c>
      <c r="AK297" s="0" t="s">
        <v>8130</v>
      </c>
      <c r="AL297" s="21" t="s">
        <v>8131</v>
      </c>
      <c r="AM297" s="0" t="s">
        <v>4019</v>
      </c>
      <c r="AN297" s="0" t="s">
        <v>8132</v>
      </c>
      <c r="AO297" s="0" t="s">
        <v>624</v>
      </c>
      <c r="AP297" s="0" t="s">
        <v>142</v>
      </c>
      <c r="AQ297" s="0" t="s">
        <v>629</v>
      </c>
      <c r="AR297" s="0" t="s">
        <v>6003</v>
      </c>
      <c r="AS297" s="0" t="s">
        <v>8133</v>
      </c>
      <c r="AT297" s="0" t="s">
        <v>146</v>
      </c>
      <c r="AU297" s="0" t="s">
        <v>146</v>
      </c>
      <c r="AV297" s="0" t="s">
        <v>147</v>
      </c>
      <c r="AW297" s="0" t="s">
        <v>143</v>
      </c>
      <c r="AX297" s="0" t="s">
        <v>789</v>
      </c>
      <c r="AY297" s="0" t="s">
        <v>8134</v>
      </c>
      <c r="AZ297" s="0" t="s">
        <v>143</v>
      </c>
      <c r="BA297" s="0" t="s">
        <v>789</v>
      </c>
      <c r="BB297" s="0" t="s">
        <v>8134</v>
      </c>
      <c r="BC297" s="0" t="s">
        <v>146</v>
      </c>
      <c r="BD297" s="0" t="s">
        <v>146</v>
      </c>
      <c r="BE297" s="21" t="s">
        <v>8135</v>
      </c>
      <c r="BF297" s="21" t="s">
        <v>8136</v>
      </c>
      <c r="BG297" s="0" t="s">
        <v>1652</v>
      </c>
      <c r="BH297" s="0" t="s">
        <v>1653</v>
      </c>
      <c r="BI297" s="0" t="s">
        <v>351</v>
      </c>
      <c r="BJ297" s="0" t="s">
        <v>8137</v>
      </c>
      <c r="BK297" s="0" t="s">
        <v>8138</v>
      </c>
      <c r="BL297" s="21" t="s">
        <v>8139</v>
      </c>
      <c r="BM297" s="21" t="s">
        <v>8140</v>
      </c>
      <c r="BN297" s="0" t="s">
        <v>2696</v>
      </c>
      <c r="BO297" s="21" t="s">
        <v>8141</v>
      </c>
      <c r="BP297" s="21" t="s">
        <v>8142</v>
      </c>
      <c r="BQ297" s="0" t="s">
        <v>245</v>
      </c>
      <c r="BR297" s="0" t="s">
        <v>8143</v>
      </c>
      <c r="BT297" s="0" t="s">
        <v>8138</v>
      </c>
      <c r="BU297" s="0" t="s">
        <v>8144</v>
      </c>
      <c r="BV297" s="0" t="s">
        <v>8145</v>
      </c>
      <c r="BW297" s="0" t="s">
        <v>8146</v>
      </c>
      <c r="BY297" s="0" t="s">
        <v>8127</v>
      </c>
      <c r="BZ297" s="0" t="s">
        <v>1191</v>
      </c>
      <c r="CA297" s="21" t="s">
        <v>8147</v>
      </c>
      <c r="CB297" s="21" t="s">
        <v>8148</v>
      </c>
      <c r="CC297" s="21" t="s">
        <v>8149</v>
      </c>
      <c r="CD297" s="0" t="s">
        <v>155</v>
      </c>
      <c r="CE297" s="0" t="s">
        <v>8150</v>
      </c>
      <c r="CF297" s="0" t="s">
        <v>8151</v>
      </c>
      <c r="CG297" s="0" t="s">
        <v>8152</v>
      </c>
      <c r="CH297" s="0" t="s">
        <v>8153</v>
      </c>
      <c r="CI297" s="0" t="s">
        <v>8154</v>
      </c>
      <c r="CJ297" s="0" t="s">
        <v>8155</v>
      </c>
      <c r="CK297" s="0" t="s">
        <v>8156</v>
      </c>
      <c r="CL297" s="21" t="s">
        <v>8157</v>
      </c>
      <c r="CM297" s="0" t="s">
        <v>265</v>
      </c>
      <c r="CN297" s="0" t="s">
        <v>4133</v>
      </c>
      <c r="CO297" s="0" t="s">
        <v>8158</v>
      </c>
      <c r="CP297" s="0" t="s">
        <v>624</v>
      </c>
      <c r="CQ297" s="0" t="s">
        <v>665</v>
      </c>
      <c r="CR297" s="0" t="s">
        <v>798</v>
      </c>
      <c r="CS297" s="0" t="s">
        <v>8159</v>
      </c>
      <c r="CU297" s="0" t="s">
        <v>624</v>
      </c>
      <c r="CV297" s="0" t="s">
        <v>8160</v>
      </c>
      <c r="CW297" s="0" t="s">
        <v>3901</v>
      </c>
      <c r="CX297" s="0" t="s">
        <v>125</v>
      </c>
      <c r="EC297" s="0" t="s">
        <v>125</v>
      </c>
    </row>
    <row r="298" customFormat="false" ht="15" hidden="true" customHeight="true" outlineLevel="0" collapsed="false">
      <c r="B298" s="21" t="s">
        <v>8161</v>
      </c>
      <c r="C298" s="0" t="s">
        <v>736</v>
      </c>
      <c r="D298" s="0" t="s">
        <v>125</v>
      </c>
      <c r="E298" s="0" t="s">
        <v>125</v>
      </c>
      <c r="L298" s="0" t="s">
        <v>126</v>
      </c>
      <c r="M298" s="0" t="s">
        <v>127</v>
      </c>
      <c r="N298" s="0" t="s">
        <v>163</v>
      </c>
      <c r="O298" s="0" t="n">
        <v>130</v>
      </c>
      <c r="P298" s="0" t="n">
        <v>44</v>
      </c>
      <c r="Q298" s="0" t="s">
        <v>270</v>
      </c>
      <c r="R298" s="0" t="s">
        <v>126</v>
      </c>
      <c r="U298" s="0" t="n">
        <v>128</v>
      </c>
      <c r="V298" s="0" t="n">
        <v>45</v>
      </c>
      <c r="W298" s="0" t="s">
        <v>1207</v>
      </c>
      <c r="AD298" s="0" t="s">
        <v>8162</v>
      </c>
      <c r="AE298" s="0" t="s">
        <v>132</v>
      </c>
      <c r="AF298" s="0" t="s">
        <v>133</v>
      </c>
      <c r="AG298" s="0" t="s">
        <v>8163</v>
      </c>
      <c r="AH298" s="0" t="s">
        <v>135</v>
      </c>
      <c r="AI298" s="0" t="s">
        <v>143</v>
      </c>
      <c r="AJ298" s="0" t="s">
        <v>8164</v>
      </c>
      <c r="AK298" s="0" t="s">
        <v>8165</v>
      </c>
      <c r="AL298" s="21" t="s">
        <v>8163</v>
      </c>
      <c r="AM298" s="0" t="s">
        <v>143</v>
      </c>
      <c r="AN298" s="0" t="s">
        <v>8166</v>
      </c>
      <c r="AO298" s="0" t="s">
        <v>736</v>
      </c>
      <c r="AP298" s="0" t="s">
        <v>142</v>
      </c>
      <c r="AQ298" s="0" t="s">
        <v>8167</v>
      </c>
      <c r="AR298" s="0" t="s">
        <v>206</v>
      </c>
      <c r="AS298" s="0" t="s">
        <v>8168</v>
      </c>
      <c r="AT298" s="0" t="s">
        <v>201</v>
      </c>
      <c r="AU298" s="0" t="s">
        <v>146</v>
      </c>
      <c r="AV298" s="0" t="s">
        <v>147</v>
      </c>
      <c r="AW298" s="0" t="s">
        <v>4549</v>
      </c>
      <c r="AX298" s="0" t="s">
        <v>836</v>
      </c>
      <c r="AY298" s="0" t="s">
        <v>8169</v>
      </c>
      <c r="AZ298" s="0" t="s">
        <v>4549</v>
      </c>
      <c r="BA298" s="0" t="s">
        <v>836</v>
      </c>
      <c r="BB298" s="0" t="s">
        <v>8169</v>
      </c>
      <c r="BC298" s="0" t="s">
        <v>201</v>
      </c>
      <c r="BD298" s="0" t="s">
        <v>146</v>
      </c>
      <c r="CP298" s="0" t="s">
        <v>736</v>
      </c>
      <c r="CQ298" s="0" t="s">
        <v>684</v>
      </c>
      <c r="CR298" s="0" t="s">
        <v>151</v>
      </c>
      <c r="CS298" s="0" t="s">
        <v>8170</v>
      </c>
      <c r="CU298" s="0" t="s">
        <v>736</v>
      </c>
      <c r="CV298" s="0" t="s">
        <v>8171</v>
      </c>
      <c r="CW298" s="0" t="s">
        <v>386</v>
      </c>
      <c r="CX298" s="0" t="s">
        <v>125</v>
      </c>
      <c r="DL298" s="0" t="s">
        <v>736</v>
      </c>
      <c r="DM298" s="0" t="s">
        <v>8162</v>
      </c>
      <c r="DN298" s="0" t="s">
        <v>8172</v>
      </c>
      <c r="DO298" s="0" t="s">
        <v>201</v>
      </c>
      <c r="DP298" s="0" t="s">
        <v>372</v>
      </c>
      <c r="DQ298" s="0" t="s">
        <v>372</v>
      </c>
      <c r="DR298" s="0" t="s">
        <v>8173</v>
      </c>
      <c r="DS298" s="21" t="s">
        <v>8174</v>
      </c>
      <c r="EC298" s="0" t="s">
        <v>125</v>
      </c>
    </row>
    <row r="299" customFormat="false" ht="15" hidden="true" customHeight="true" outlineLevel="0" collapsed="false">
      <c r="B299" s="21" t="s">
        <v>8175</v>
      </c>
      <c r="C299" s="0" t="s">
        <v>222</v>
      </c>
      <c r="D299" s="0" t="s">
        <v>125</v>
      </c>
      <c r="E299" s="0" t="s">
        <v>125</v>
      </c>
      <c r="L299" s="0" t="s">
        <v>126</v>
      </c>
      <c r="M299" s="0" t="s">
        <v>127</v>
      </c>
      <c r="N299" s="0" t="s">
        <v>163</v>
      </c>
      <c r="O299" s="0" t="n">
        <v>70</v>
      </c>
      <c r="P299" s="0" t="n">
        <v>51</v>
      </c>
      <c r="Q299" s="0" t="s">
        <v>224</v>
      </c>
      <c r="R299" s="0" t="s">
        <v>126</v>
      </c>
      <c r="U299" s="0" t="n">
        <v>75</v>
      </c>
      <c r="V299" s="0" t="n">
        <v>45</v>
      </c>
      <c r="W299" s="0" t="s">
        <v>8176</v>
      </c>
      <c r="AD299" s="0" t="s">
        <v>8177</v>
      </c>
      <c r="AE299" s="0" t="s">
        <v>132</v>
      </c>
      <c r="AF299" s="0" t="s">
        <v>133</v>
      </c>
      <c r="AG299" s="0" t="s">
        <v>8178</v>
      </c>
      <c r="AH299" s="0" t="s">
        <v>135</v>
      </c>
      <c r="AI299" s="0" t="s">
        <v>340</v>
      </c>
      <c r="AJ299" s="0" t="s">
        <v>8179</v>
      </c>
      <c r="AK299" s="0" t="s">
        <v>8180</v>
      </c>
      <c r="AL299" s="21" t="s">
        <v>8181</v>
      </c>
      <c r="AM299" s="0" t="s">
        <v>8182</v>
      </c>
      <c r="AN299" s="0" t="s">
        <v>8183</v>
      </c>
      <c r="AO299" s="0" t="s">
        <v>222</v>
      </c>
      <c r="AP299" s="0" t="s">
        <v>142</v>
      </c>
      <c r="AQ299" s="0" t="s">
        <v>323</v>
      </c>
      <c r="AR299" s="0" t="s">
        <v>8184</v>
      </c>
      <c r="AS299" s="0" t="s">
        <v>8185</v>
      </c>
      <c r="AT299" s="0" t="s">
        <v>146</v>
      </c>
      <c r="AU299" s="0" t="s">
        <v>146</v>
      </c>
      <c r="AV299" s="0" t="s">
        <v>147</v>
      </c>
      <c r="AW299" s="0" t="s">
        <v>201</v>
      </c>
      <c r="AX299" s="0" t="s">
        <v>8186</v>
      </c>
      <c r="AY299" s="0" t="s">
        <v>8187</v>
      </c>
      <c r="AZ299" s="0" t="s">
        <v>201</v>
      </c>
      <c r="BA299" s="0" t="s">
        <v>8186</v>
      </c>
      <c r="BB299" s="0" t="s">
        <v>8187</v>
      </c>
      <c r="BC299" s="0" t="s">
        <v>146</v>
      </c>
      <c r="BD299" s="0" t="s">
        <v>146</v>
      </c>
      <c r="BY299" s="0" t="s">
        <v>8177</v>
      </c>
      <c r="BZ299" s="0" t="s">
        <v>8188</v>
      </c>
      <c r="CA299" s="21" t="s">
        <v>8189</v>
      </c>
      <c r="CB299" s="21" t="s">
        <v>8190</v>
      </c>
      <c r="CC299" s="21" t="s">
        <v>8191</v>
      </c>
      <c r="CD299" s="0" t="s">
        <v>155</v>
      </c>
      <c r="CE299" s="0" t="s">
        <v>8192</v>
      </c>
      <c r="CF299" s="0" t="s">
        <v>8193</v>
      </c>
      <c r="CH299" s="0" t="s">
        <v>8194</v>
      </c>
      <c r="CP299" s="0" t="s">
        <v>222</v>
      </c>
      <c r="CQ299" s="0" t="s">
        <v>216</v>
      </c>
      <c r="CR299" s="0" t="s">
        <v>151</v>
      </c>
      <c r="CS299" s="0" t="s">
        <v>8195</v>
      </c>
      <c r="CU299" s="0" t="s">
        <v>222</v>
      </c>
      <c r="CV299" s="0" t="s">
        <v>8196</v>
      </c>
      <c r="CW299" s="0" t="s">
        <v>3027</v>
      </c>
      <c r="CX299" s="0" t="s">
        <v>125</v>
      </c>
      <c r="EC299" s="0" t="s">
        <v>125</v>
      </c>
    </row>
    <row r="300" customFormat="false" ht="15" hidden="true" customHeight="true" outlineLevel="0" collapsed="false">
      <c r="B300" s="21" t="s">
        <v>8197</v>
      </c>
      <c r="C300" s="0" t="s">
        <v>562</v>
      </c>
      <c r="D300" s="0" t="s">
        <v>125</v>
      </c>
      <c r="E300" s="0" t="s">
        <v>125</v>
      </c>
      <c r="L300" s="0" t="s">
        <v>126</v>
      </c>
      <c r="M300" s="0" t="s">
        <v>127</v>
      </c>
      <c r="N300" s="0" t="s">
        <v>128</v>
      </c>
      <c r="O300" s="0" t="n">
        <v>77</v>
      </c>
      <c r="P300" s="0" t="n">
        <v>40</v>
      </c>
      <c r="Q300" s="0" t="s">
        <v>4799</v>
      </c>
      <c r="X300" s="0" t="s">
        <v>126</v>
      </c>
      <c r="AA300" s="0" t="n">
        <v>88</v>
      </c>
      <c r="AB300" s="0" t="n">
        <v>47</v>
      </c>
      <c r="AC300" s="0" t="s">
        <v>806</v>
      </c>
      <c r="AD300" s="0" t="s">
        <v>8198</v>
      </c>
      <c r="AE300" s="0" t="s">
        <v>132</v>
      </c>
      <c r="AF300" s="0" t="s">
        <v>133</v>
      </c>
      <c r="AG300" s="0" t="s">
        <v>8199</v>
      </c>
      <c r="AH300" s="0" t="s">
        <v>135</v>
      </c>
      <c r="AI300" s="0" t="s">
        <v>274</v>
      </c>
      <c r="AJ300" s="0" t="s">
        <v>8200</v>
      </c>
      <c r="AK300" s="0" t="s">
        <v>8201</v>
      </c>
      <c r="AL300" s="21" t="s">
        <v>8199</v>
      </c>
      <c r="AM300" s="0" t="s">
        <v>274</v>
      </c>
      <c r="AN300" s="0" t="s">
        <v>8202</v>
      </c>
      <c r="AO300" s="0" t="s">
        <v>562</v>
      </c>
      <c r="AP300" s="0" t="s">
        <v>142</v>
      </c>
      <c r="AQ300" s="0" t="s">
        <v>8203</v>
      </c>
      <c r="AR300" s="0" t="s">
        <v>8204</v>
      </c>
      <c r="AS300" s="0" t="s">
        <v>8205</v>
      </c>
      <c r="AT300" s="0" t="s">
        <v>143</v>
      </c>
      <c r="AU300" s="0" t="s">
        <v>146</v>
      </c>
      <c r="AV300" s="0" t="s">
        <v>2876</v>
      </c>
      <c r="AW300" s="0" t="s">
        <v>706</v>
      </c>
      <c r="AX300" s="0" t="s">
        <v>4975</v>
      </c>
      <c r="AY300" s="0" t="s">
        <v>8206</v>
      </c>
      <c r="AZ300" s="0" t="s">
        <v>143</v>
      </c>
      <c r="BA300" s="0" t="s">
        <v>4809</v>
      </c>
      <c r="BB300" s="0" t="s">
        <v>8207</v>
      </c>
      <c r="BC300" s="0" t="s">
        <v>146</v>
      </c>
      <c r="BD300" s="0" t="s">
        <v>146</v>
      </c>
      <c r="BY300" s="0" t="s">
        <v>8198</v>
      </c>
      <c r="BZ300" s="0" t="s">
        <v>2890</v>
      </c>
      <c r="CA300" s="21" t="s">
        <v>8208</v>
      </c>
      <c r="CB300" s="21" t="s">
        <v>8209</v>
      </c>
      <c r="CC300" s="21" t="s">
        <v>8210</v>
      </c>
      <c r="CD300" s="0" t="s">
        <v>155</v>
      </c>
      <c r="CE300" s="0" t="s">
        <v>8211</v>
      </c>
      <c r="CF300" s="0" t="s">
        <v>8212</v>
      </c>
      <c r="CG300" s="0" t="s">
        <v>8213</v>
      </c>
      <c r="CH300" s="0" t="s">
        <v>8214</v>
      </c>
      <c r="CP300" s="0" t="s">
        <v>562</v>
      </c>
      <c r="CQ300" s="0" t="s">
        <v>1423</v>
      </c>
      <c r="CR300" s="0" t="s">
        <v>1424</v>
      </c>
      <c r="CS300" s="0" t="s">
        <v>3960</v>
      </c>
      <c r="CU300" s="0" t="s">
        <v>562</v>
      </c>
      <c r="CV300" s="0" t="s">
        <v>8215</v>
      </c>
      <c r="CW300" s="0" t="s">
        <v>8216</v>
      </c>
      <c r="CX300" s="0" t="s">
        <v>125</v>
      </c>
      <c r="DL300" s="0" t="s">
        <v>562</v>
      </c>
      <c r="DM300" s="0" t="s">
        <v>8198</v>
      </c>
      <c r="DN300" s="0" t="s">
        <v>8217</v>
      </c>
      <c r="DO300" s="0" t="s">
        <v>372</v>
      </c>
      <c r="DP300" s="0" t="s">
        <v>372</v>
      </c>
      <c r="DQ300" s="0" t="s">
        <v>372</v>
      </c>
      <c r="DR300" s="0" t="s">
        <v>8218</v>
      </c>
      <c r="DS300" s="21" t="s">
        <v>8219</v>
      </c>
      <c r="EC300" s="0" t="s">
        <v>125</v>
      </c>
    </row>
    <row r="301" customFormat="false" ht="15" hidden="false" customHeight="false" outlineLevel="0" collapsed="false">
      <c r="B301" s="21" t="s">
        <v>8220</v>
      </c>
      <c r="C301" s="0" t="s">
        <v>1597</v>
      </c>
      <c r="D301" s="0" t="s">
        <v>125</v>
      </c>
      <c r="E301" s="0" t="s">
        <v>125</v>
      </c>
      <c r="L301" s="0" t="s">
        <v>126</v>
      </c>
      <c r="M301" s="0" t="s">
        <v>127</v>
      </c>
      <c r="N301" s="0" t="s">
        <v>128</v>
      </c>
      <c r="O301" s="0" t="n">
        <v>114</v>
      </c>
      <c r="P301" s="0" t="n">
        <v>37</v>
      </c>
      <c r="Q301" s="0" t="s">
        <v>4648</v>
      </c>
      <c r="X301" s="0" t="s">
        <v>126</v>
      </c>
      <c r="AA301" s="0" t="n">
        <v>87</v>
      </c>
      <c r="AB301" s="0" t="n">
        <v>31</v>
      </c>
      <c r="AC301" s="0" t="s">
        <v>3931</v>
      </c>
      <c r="AD301" s="0" t="s">
        <v>8221</v>
      </c>
      <c r="AE301" s="0" t="s">
        <v>132</v>
      </c>
      <c r="AF301" s="0" t="s">
        <v>133</v>
      </c>
      <c r="AG301" s="0" t="s">
        <v>8222</v>
      </c>
      <c r="AH301" s="0" t="s">
        <v>135</v>
      </c>
      <c r="AI301" s="0" t="s">
        <v>323</v>
      </c>
      <c r="AJ301" s="0" t="s">
        <v>8223</v>
      </c>
      <c r="AK301" s="0" t="s">
        <v>8224</v>
      </c>
      <c r="AL301" s="21" t="s">
        <v>8222</v>
      </c>
      <c r="AM301" s="0" t="s">
        <v>323</v>
      </c>
      <c r="AN301" s="0" t="s">
        <v>8225</v>
      </c>
      <c r="AO301" s="0" t="s">
        <v>1597</v>
      </c>
      <c r="AP301" s="0" t="s">
        <v>142</v>
      </c>
      <c r="AQ301" s="0" t="s">
        <v>1470</v>
      </c>
      <c r="AR301" s="0" t="s">
        <v>1974</v>
      </c>
      <c r="AS301" s="0" t="s">
        <v>8226</v>
      </c>
      <c r="AT301" s="0" t="s">
        <v>146</v>
      </c>
      <c r="AU301" s="0" t="s">
        <v>146</v>
      </c>
      <c r="AV301" s="0" t="s">
        <v>147</v>
      </c>
      <c r="AW301" s="0" t="s">
        <v>1350</v>
      </c>
      <c r="AX301" s="0" t="s">
        <v>375</v>
      </c>
      <c r="AY301" s="0" t="s">
        <v>8227</v>
      </c>
      <c r="AZ301" s="0" t="s">
        <v>1350</v>
      </c>
      <c r="BA301" s="0" t="s">
        <v>375</v>
      </c>
      <c r="BB301" s="0" t="s">
        <v>8227</v>
      </c>
      <c r="BC301" s="0" t="s">
        <v>146</v>
      </c>
      <c r="BD301" s="0" t="s">
        <v>146</v>
      </c>
      <c r="BK301" s="0" t="s">
        <v>8228</v>
      </c>
      <c r="BL301" s="21" t="s">
        <v>8229</v>
      </c>
      <c r="BM301" s="21" t="s">
        <v>8230</v>
      </c>
      <c r="BN301" s="0" t="s">
        <v>192</v>
      </c>
      <c r="BO301" s="21" t="s">
        <v>8231</v>
      </c>
      <c r="BP301" s="21" t="s">
        <v>8232</v>
      </c>
      <c r="BQ301" s="0" t="s">
        <v>245</v>
      </c>
      <c r="BR301" s="0" t="s">
        <v>8233</v>
      </c>
      <c r="BT301" s="0" t="s">
        <v>8234</v>
      </c>
      <c r="BU301" s="0" t="s">
        <v>8235</v>
      </c>
      <c r="BX301" s="0" t="s">
        <v>8236</v>
      </c>
      <c r="BY301" s="0" t="s">
        <v>8221</v>
      </c>
      <c r="BZ301" s="0" t="s">
        <v>1191</v>
      </c>
      <c r="CA301" s="21" t="s">
        <v>8237</v>
      </c>
      <c r="CB301" s="21" t="s">
        <v>8238</v>
      </c>
      <c r="CC301" s="21" t="s">
        <v>8239</v>
      </c>
      <c r="CD301" s="0" t="s">
        <v>155</v>
      </c>
      <c r="CE301" s="0" t="s">
        <v>8240</v>
      </c>
      <c r="CF301" s="0" t="s">
        <v>8241</v>
      </c>
      <c r="CG301" s="0" t="s">
        <v>8242</v>
      </c>
      <c r="CH301" s="0" t="s">
        <v>8243</v>
      </c>
      <c r="CI301" s="0" t="s">
        <v>8244</v>
      </c>
      <c r="CJ301" s="0" t="s">
        <v>8245</v>
      </c>
      <c r="CK301" s="0" t="s">
        <v>8246</v>
      </c>
      <c r="CL301" s="21" t="s">
        <v>8231</v>
      </c>
      <c r="CM301" s="0" t="s">
        <v>265</v>
      </c>
      <c r="CN301" s="0" t="s">
        <v>192</v>
      </c>
      <c r="CO301" s="0" t="s">
        <v>8247</v>
      </c>
      <c r="CP301" s="0" t="s">
        <v>1597</v>
      </c>
      <c r="CQ301" s="0" t="s">
        <v>151</v>
      </c>
      <c r="CR301" s="0" t="s">
        <v>353</v>
      </c>
      <c r="CS301" s="0" t="s">
        <v>8248</v>
      </c>
      <c r="CU301" s="0" t="s">
        <v>1597</v>
      </c>
      <c r="CV301" s="0" t="s">
        <v>8249</v>
      </c>
      <c r="CW301" s="0" t="s">
        <v>8250</v>
      </c>
      <c r="CX301" s="0" t="s">
        <v>125</v>
      </c>
      <c r="DL301" s="0" t="s">
        <v>1597</v>
      </c>
      <c r="DM301" s="0" t="s">
        <v>8221</v>
      </c>
      <c r="DN301" s="0" t="s">
        <v>8251</v>
      </c>
      <c r="DO301" s="0" t="s">
        <v>143</v>
      </c>
      <c r="DP301" s="0" t="s">
        <v>143</v>
      </c>
      <c r="DQ301" s="0" t="s">
        <v>143</v>
      </c>
      <c r="DR301" s="0" t="s">
        <v>8252</v>
      </c>
      <c r="DS301" s="21" t="s">
        <v>8253</v>
      </c>
      <c r="DT301" s="0" t="s">
        <v>216</v>
      </c>
      <c r="DU301" s="0" t="s">
        <v>360</v>
      </c>
      <c r="DV301" s="0" t="s">
        <v>1597</v>
      </c>
      <c r="DW301" s="0" t="s">
        <v>2481</v>
      </c>
      <c r="DX301" s="0" t="s">
        <v>372</v>
      </c>
      <c r="DY301" s="0" t="s">
        <v>372</v>
      </c>
      <c r="DZ301" s="0" t="s">
        <v>146</v>
      </c>
      <c r="EA301" s="0" t="s">
        <v>146</v>
      </c>
      <c r="EB301" s="0" t="s">
        <v>146</v>
      </c>
      <c r="EC301" s="0" t="s">
        <v>125</v>
      </c>
    </row>
    <row r="302" customFormat="false" ht="15" hidden="true" customHeight="true" outlineLevel="0" collapsed="false">
      <c r="B302" s="21" t="s">
        <v>8254</v>
      </c>
      <c r="C302" s="0" t="s">
        <v>562</v>
      </c>
      <c r="D302" s="0" t="s">
        <v>125</v>
      </c>
      <c r="E302" s="0" t="s">
        <v>125</v>
      </c>
      <c r="L302" s="0" t="s">
        <v>126</v>
      </c>
      <c r="M302" s="0" t="s">
        <v>127</v>
      </c>
      <c r="N302" s="0" t="s">
        <v>128</v>
      </c>
      <c r="O302" s="0" t="n">
        <v>109</v>
      </c>
      <c r="P302" s="0" t="n">
        <v>32</v>
      </c>
      <c r="Q302" s="0" t="s">
        <v>8255</v>
      </c>
      <c r="X302" s="0" t="s">
        <v>126</v>
      </c>
      <c r="AA302" s="0" t="n">
        <v>104</v>
      </c>
      <c r="AB302" s="0" t="n">
        <v>28</v>
      </c>
      <c r="AC302" s="0" t="s">
        <v>8256</v>
      </c>
      <c r="AD302" s="0" t="s">
        <v>8257</v>
      </c>
      <c r="AE302" s="0" t="s">
        <v>132</v>
      </c>
      <c r="AF302" s="0" t="s">
        <v>133</v>
      </c>
      <c r="AG302" s="0" t="s">
        <v>8258</v>
      </c>
      <c r="AH302" s="0" t="s">
        <v>135</v>
      </c>
      <c r="AI302" s="0" t="s">
        <v>629</v>
      </c>
      <c r="AJ302" s="0" t="s">
        <v>8259</v>
      </c>
      <c r="AK302" s="0" t="s">
        <v>8260</v>
      </c>
      <c r="AL302" s="21" t="s">
        <v>8258</v>
      </c>
      <c r="AM302" s="0" t="s">
        <v>629</v>
      </c>
      <c r="AN302" s="0" t="s">
        <v>8261</v>
      </c>
      <c r="AO302" s="0" t="s">
        <v>562</v>
      </c>
      <c r="AP302" s="0" t="s">
        <v>142</v>
      </c>
      <c r="AQ302" s="0" t="s">
        <v>8262</v>
      </c>
      <c r="AR302" s="0" t="s">
        <v>1150</v>
      </c>
      <c r="AS302" s="0" t="s">
        <v>8263</v>
      </c>
      <c r="AT302" s="0" t="s">
        <v>201</v>
      </c>
      <c r="AU302" s="0" t="s">
        <v>146</v>
      </c>
      <c r="AV302" s="0" t="s">
        <v>487</v>
      </c>
      <c r="AW302" s="0" t="s">
        <v>3843</v>
      </c>
      <c r="AX302" s="0" t="s">
        <v>8264</v>
      </c>
      <c r="AY302" s="0" t="s">
        <v>8265</v>
      </c>
      <c r="AZ302" s="0" t="s">
        <v>629</v>
      </c>
      <c r="BA302" s="0" t="s">
        <v>2210</v>
      </c>
      <c r="BB302" s="0" t="s">
        <v>8266</v>
      </c>
      <c r="BC302" s="0" t="s">
        <v>146</v>
      </c>
      <c r="BD302" s="0" t="s">
        <v>146</v>
      </c>
      <c r="BY302" s="0" t="s">
        <v>8257</v>
      </c>
      <c r="BZ302" s="0" t="s">
        <v>2890</v>
      </c>
      <c r="CA302" s="21" t="s">
        <v>8267</v>
      </c>
      <c r="CB302" s="21" t="s">
        <v>8268</v>
      </c>
      <c r="CC302" s="21" t="s">
        <v>8269</v>
      </c>
      <c r="CD302" s="0" t="s">
        <v>155</v>
      </c>
      <c r="CE302" s="0" t="s">
        <v>8270</v>
      </c>
      <c r="CF302" s="0" t="s">
        <v>8271</v>
      </c>
      <c r="CG302" s="0" t="s">
        <v>8272</v>
      </c>
      <c r="CH302" s="0" t="s">
        <v>8273</v>
      </c>
      <c r="CI302" s="0" t="s">
        <v>8274</v>
      </c>
      <c r="CP302" s="0" t="s">
        <v>562</v>
      </c>
      <c r="CQ302" s="0" t="s">
        <v>318</v>
      </c>
      <c r="CR302" s="0" t="s">
        <v>665</v>
      </c>
      <c r="CS302" s="0" t="s">
        <v>2191</v>
      </c>
      <c r="CU302" s="0" t="s">
        <v>562</v>
      </c>
      <c r="CV302" s="0" t="s">
        <v>8275</v>
      </c>
      <c r="CW302" s="0" t="s">
        <v>8276</v>
      </c>
      <c r="CX302" s="0" t="s">
        <v>125</v>
      </c>
      <c r="DL302" s="0" t="s">
        <v>562</v>
      </c>
      <c r="DM302" s="0" t="s">
        <v>8257</v>
      </c>
      <c r="DN302" s="0" t="s">
        <v>8277</v>
      </c>
      <c r="DO302" s="0" t="s">
        <v>201</v>
      </c>
      <c r="DP302" s="0" t="s">
        <v>201</v>
      </c>
      <c r="DQ302" s="0" t="s">
        <v>201</v>
      </c>
      <c r="DR302" s="0" t="s">
        <v>8278</v>
      </c>
      <c r="DS302" s="21" t="s">
        <v>8279</v>
      </c>
      <c r="EC302" s="0" t="s">
        <v>125</v>
      </c>
    </row>
    <row r="303" customFormat="false" ht="15" hidden="false" customHeight="false" outlineLevel="0" collapsed="false">
      <c r="B303" s="21" t="s">
        <v>8280</v>
      </c>
      <c r="C303" s="0" t="s">
        <v>222</v>
      </c>
      <c r="D303" s="0" t="s">
        <v>125</v>
      </c>
      <c r="E303" s="0" t="s">
        <v>125</v>
      </c>
      <c r="L303" s="0" t="s">
        <v>126</v>
      </c>
      <c r="M303" s="0" t="s">
        <v>127</v>
      </c>
      <c r="N303" s="0" t="s">
        <v>163</v>
      </c>
      <c r="O303" s="0" t="n">
        <v>114</v>
      </c>
      <c r="P303" s="0" t="n">
        <v>42</v>
      </c>
      <c r="Q303" s="0" t="s">
        <v>3148</v>
      </c>
      <c r="R303" s="0" t="s">
        <v>126</v>
      </c>
      <c r="U303" s="0" t="n">
        <v>99</v>
      </c>
      <c r="V303" s="0" t="n">
        <v>36</v>
      </c>
      <c r="W303" s="0" t="s">
        <v>8281</v>
      </c>
      <c r="AD303" s="0" t="s">
        <v>8282</v>
      </c>
      <c r="AE303" s="0" t="s">
        <v>132</v>
      </c>
      <c r="AF303" s="0" t="s">
        <v>133</v>
      </c>
      <c r="AG303" s="0" t="s">
        <v>8283</v>
      </c>
      <c r="AH303" s="0" t="s">
        <v>135</v>
      </c>
      <c r="AI303" s="0" t="s">
        <v>324</v>
      </c>
      <c r="AJ303" s="0" t="s">
        <v>8284</v>
      </c>
      <c r="AK303" s="0" t="s">
        <v>8285</v>
      </c>
      <c r="AL303" s="21" t="s">
        <v>8286</v>
      </c>
      <c r="AM303" s="0" t="s">
        <v>8287</v>
      </c>
      <c r="AN303" s="0" t="s">
        <v>8288</v>
      </c>
      <c r="AO303" s="0" t="s">
        <v>222</v>
      </c>
      <c r="AP303" s="0" t="s">
        <v>142</v>
      </c>
      <c r="AQ303" s="0" t="s">
        <v>8289</v>
      </c>
      <c r="AR303" s="0" t="s">
        <v>398</v>
      </c>
      <c r="AS303" s="0" t="s">
        <v>8290</v>
      </c>
      <c r="AT303" s="0" t="s">
        <v>201</v>
      </c>
      <c r="AU303" s="0" t="s">
        <v>146</v>
      </c>
      <c r="AV303" s="0" t="s">
        <v>2876</v>
      </c>
      <c r="AW303" s="0" t="s">
        <v>1508</v>
      </c>
      <c r="AX303" s="0" t="s">
        <v>8291</v>
      </c>
      <c r="AY303" s="0" t="s">
        <v>8292</v>
      </c>
      <c r="AZ303" s="0" t="s">
        <v>201</v>
      </c>
      <c r="BA303" s="0" t="s">
        <v>177</v>
      </c>
      <c r="BB303" s="0" t="s">
        <v>558</v>
      </c>
      <c r="BC303" s="0" t="s">
        <v>146</v>
      </c>
      <c r="BD303" s="0" t="s">
        <v>146</v>
      </c>
      <c r="BE303" s="21" t="s">
        <v>8293</v>
      </c>
      <c r="BF303" s="21" t="s">
        <v>8294</v>
      </c>
      <c r="BG303" s="0" t="s">
        <v>349</v>
      </c>
      <c r="BH303" s="0" t="s">
        <v>2260</v>
      </c>
      <c r="BI303" s="0" t="s">
        <v>295</v>
      </c>
      <c r="BJ303" s="0" t="s">
        <v>8295</v>
      </c>
      <c r="BK303" s="0" t="s">
        <v>8282</v>
      </c>
      <c r="BL303" s="21" t="s">
        <v>8296</v>
      </c>
      <c r="BM303" s="21" t="s">
        <v>8297</v>
      </c>
      <c r="BN303" s="0" t="s">
        <v>714</v>
      </c>
      <c r="BO303" s="21" t="s">
        <v>8298</v>
      </c>
      <c r="BP303" s="21" t="s">
        <v>8299</v>
      </c>
      <c r="BQ303" s="0" t="s">
        <v>155</v>
      </c>
      <c r="BR303" s="0" t="s">
        <v>8300</v>
      </c>
      <c r="BS303" s="0" t="s">
        <v>8301</v>
      </c>
      <c r="BT303" s="0" t="s">
        <v>8282</v>
      </c>
      <c r="BU303" s="0" t="s">
        <v>8302</v>
      </c>
      <c r="BV303" s="0" t="s">
        <v>8303</v>
      </c>
      <c r="BW303" s="0" t="s">
        <v>8304</v>
      </c>
      <c r="BX303" s="0" t="s">
        <v>8305</v>
      </c>
      <c r="BY303" s="0" t="s">
        <v>8282</v>
      </c>
      <c r="BZ303" s="0" t="s">
        <v>1191</v>
      </c>
      <c r="CA303" s="21" t="s">
        <v>8297</v>
      </c>
      <c r="CB303" s="21" t="s">
        <v>8296</v>
      </c>
      <c r="CC303" s="21" t="s">
        <v>8306</v>
      </c>
      <c r="CD303" s="0" t="s">
        <v>155</v>
      </c>
      <c r="CE303" s="0" t="s">
        <v>8307</v>
      </c>
      <c r="CF303" s="0" t="s">
        <v>8308</v>
      </c>
      <c r="CH303" s="0" t="s">
        <v>8309</v>
      </c>
      <c r="CJ303" s="0" t="s">
        <v>8310</v>
      </c>
      <c r="CK303" s="0" t="s">
        <v>8311</v>
      </c>
      <c r="CL303" s="21" t="s">
        <v>8298</v>
      </c>
      <c r="CM303" s="0" t="s">
        <v>317</v>
      </c>
      <c r="CN303" s="0" t="s">
        <v>714</v>
      </c>
      <c r="CP303" s="0" t="s">
        <v>222</v>
      </c>
      <c r="CQ303" s="0" t="s">
        <v>318</v>
      </c>
      <c r="CR303" s="0" t="s">
        <v>360</v>
      </c>
      <c r="CS303" s="0" t="s">
        <v>152</v>
      </c>
      <c r="CU303" s="0" t="s">
        <v>222</v>
      </c>
      <c r="CV303" s="0" t="s">
        <v>8312</v>
      </c>
      <c r="CW303" s="0" t="s">
        <v>436</v>
      </c>
      <c r="CX303" s="0" t="s">
        <v>125</v>
      </c>
      <c r="EC303" s="0" t="s">
        <v>125</v>
      </c>
    </row>
    <row r="304" customFormat="false" ht="15" hidden="false" customHeight="false" outlineLevel="0" collapsed="false">
      <c r="B304" s="21" t="s">
        <v>8313</v>
      </c>
      <c r="C304" s="0" t="s">
        <v>269</v>
      </c>
      <c r="D304" s="0" t="s">
        <v>125</v>
      </c>
      <c r="E304" s="0" t="s">
        <v>125</v>
      </c>
      <c r="L304" s="0" t="s">
        <v>126</v>
      </c>
      <c r="M304" s="0" t="s">
        <v>127</v>
      </c>
      <c r="N304" s="0" t="s">
        <v>163</v>
      </c>
      <c r="O304" s="0" t="n">
        <v>111</v>
      </c>
      <c r="P304" s="0" t="n">
        <v>45</v>
      </c>
      <c r="Q304" s="0" t="s">
        <v>2679</v>
      </c>
      <c r="R304" s="0" t="s">
        <v>126</v>
      </c>
      <c r="U304" s="0" t="n">
        <v>125</v>
      </c>
      <c r="V304" s="0" t="n">
        <v>37</v>
      </c>
      <c r="W304" s="0" t="s">
        <v>8314</v>
      </c>
      <c r="AD304" s="0" t="s">
        <v>8315</v>
      </c>
      <c r="AE304" s="0" t="s">
        <v>132</v>
      </c>
      <c r="AF304" s="0" t="s">
        <v>133</v>
      </c>
      <c r="AG304" s="0" t="s">
        <v>8316</v>
      </c>
      <c r="AH304" s="0" t="s">
        <v>135</v>
      </c>
      <c r="AI304" s="0" t="s">
        <v>1431</v>
      </c>
      <c r="AJ304" s="0" t="s">
        <v>8317</v>
      </c>
      <c r="AK304" s="0" t="s">
        <v>8318</v>
      </c>
      <c r="AL304" s="21" t="s">
        <v>8316</v>
      </c>
      <c r="AM304" s="0" t="s">
        <v>1431</v>
      </c>
      <c r="AN304" s="0" t="s">
        <v>8319</v>
      </c>
      <c r="AO304" s="0" t="s">
        <v>269</v>
      </c>
      <c r="AP304" s="0" t="s">
        <v>142</v>
      </c>
      <c r="AQ304" s="0" t="s">
        <v>136</v>
      </c>
      <c r="AR304" s="0" t="s">
        <v>2317</v>
      </c>
      <c r="AS304" s="0" t="s">
        <v>8320</v>
      </c>
      <c r="AT304" s="0" t="s">
        <v>146</v>
      </c>
      <c r="AU304" s="0" t="s">
        <v>146</v>
      </c>
      <c r="AV304" s="0" t="s">
        <v>147</v>
      </c>
      <c r="AW304" s="0" t="s">
        <v>136</v>
      </c>
      <c r="AX304" s="0" t="s">
        <v>437</v>
      </c>
      <c r="AY304" s="0" t="s">
        <v>8321</v>
      </c>
      <c r="AZ304" s="0" t="s">
        <v>136</v>
      </c>
      <c r="BA304" s="0" t="s">
        <v>437</v>
      </c>
      <c r="BB304" s="0" t="s">
        <v>8321</v>
      </c>
      <c r="BC304" s="0" t="s">
        <v>146</v>
      </c>
      <c r="BD304" s="0" t="s">
        <v>146</v>
      </c>
      <c r="BE304" s="21" t="s">
        <v>8322</v>
      </c>
      <c r="BG304" s="0" t="s">
        <v>1652</v>
      </c>
      <c r="BH304" s="0" t="s">
        <v>1653</v>
      </c>
      <c r="BI304" s="0" t="s">
        <v>351</v>
      </c>
      <c r="BJ304" s="0" t="s">
        <v>6509</v>
      </c>
      <c r="BK304" s="0" t="s">
        <v>8315</v>
      </c>
      <c r="BL304" s="21" t="s">
        <v>8323</v>
      </c>
      <c r="BM304" s="21" t="s">
        <v>8324</v>
      </c>
      <c r="BN304" s="0" t="s">
        <v>714</v>
      </c>
      <c r="BO304" s="21" t="s">
        <v>8325</v>
      </c>
      <c r="BP304" s="21" t="s">
        <v>8326</v>
      </c>
      <c r="BQ304" s="0" t="s">
        <v>155</v>
      </c>
      <c r="BR304" s="0" t="s">
        <v>8327</v>
      </c>
      <c r="BS304" s="0" t="s">
        <v>8328</v>
      </c>
      <c r="BT304" s="0" t="s">
        <v>8315</v>
      </c>
      <c r="BU304" s="0" t="s">
        <v>8329</v>
      </c>
      <c r="BV304" s="0" t="s">
        <v>8330</v>
      </c>
      <c r="BW304" s="0" t="s">
        <v>8331</v>
      </c>
      <c r="BX304" s="0" t="s">
        <v>8332</v>
      </c>
      <c r="BY304" s="0" t="s">
        <v>8315</v>
      </c>
      <c r="BZ304" s="0" t="s">
        <v>8333</v>
      </c>
      <c r="CA304" s="21" t="s">
        <v>8324</v>
      </c>
      <c r="CB304" s="21" t="s">
        <v>8323</v>
      </c>
      <c r="CC304" s="21" t="s">
        <v>8334</v>
      </c>
      <c r="CD304" s="0" t="s">
        <v>155</v>
      </c>
      <c r="CE304" s="0" t="s">
        <v>8335</v>
      </c>
      <c r="CF304" s="0" t="s">
        <v>8336</v>
      </c>
      <c r="CG304" s="0" t="s">
        <v>8337</v>
      </c>
      <c r="CH304" s="0" t="s">
        <v>8338</v>
      </c>
      <c r="CI304" s="0" t="s">
        <v>8339</v>
      </c>
      <c r="CJ304" s="0" t="s">
        <v>8340</v>
      </c>
      <c r="CK304" s="0" t="s">
        <v>8341</v>
      </c>
      <c r="CL304" s="21" t="s">
        <v>8325</v>
      </c>
      <c r="CM304" s="0" t="s">
        <v>317</v>
      </c>
      <c r="CN304" s="0" t="s">
        <v>714</v>
      </c>
      <c r="CP304" s="0" t="s">
        <v>269</v>
      </c>
      <c r="CQ304" s="0" t="s">
        <v>318</v>
      </c>
      <c r="CR304" s="0" t="s">
        <v>327</v>
      </c>
      <c r="CS304" s="0" t="s">
        <v>3191</v>
      </c>
      <c r="CU304" s="0" t="s">
        <v>269</v>
      </c>
      <c r="CV304" s="0" t="s">
        <v>8342</v>
      </c>
      <c r="CW304" s="0" t="s">
        <v>647</v>
      </c>
      <c r="CX304" s="0" t="s">
        <v>125</v>
      </c>
      <c r="EC304" s="0" t="s">
        <v>125</v>
      </c>
    </row>
    <row r="305" customFormat="false" ht="15" hidden="true" customHeight="true" outlineLevel="0" collapsed="false">
      <c r="B305" s="21" t="s">
        <v>8343</v>
      </c>
      <c r="C305" s="0" t="s">
        <v>562</v>
      </c>
      <c r="D305" s="0" t="s">
        <v>125</v>
      </c>
      <c r="E305" s="0" t="s">
        <v>125</v>
      </c>
      <c r="L305" s="0" t="s">
        <v>126</v>
      </c>
      <c r="M305" s="0" t="s">
        <v>127</v>
      </c>
      <c r="N305" s="0" t="s">
        <v>128</v>
      </c>
      <c r="O305" s="0" t="n">
        <v>94</v>
      </c>
      <c r="P305" s="0" t="n">
        <v>44</v>
      </c>
      <c r="Q305" s="0" t="s">
        <v>8344</v>
      </c>
      <c r="X305" s="0" t="s">
        <v>126</v>
      </c>
      <c r="AA305" s="0" t="n">
        <v>92</v>
      </c>
      <c r="AB305" s="0" t="n">
        <v>42</v>
      </c>
      <c r="AC305" s="0" t="s">
        <v>8345</v>
      </c>
      <c r="AD305" s="0" t="s">
        <v>8346</v>
      </c>
      <c r="AE305" s="0" t="s">
        <v>132</v>
      </c>
      <c r="AF305" s="0" t="s">
        <v>133</v>
      </c>
      <c r="AG305" s="0" t="s">
        <v>8347</v>
      </c>
      <c r="AH305" s="0" t="s">
        <v>135</v>
      </c>
      <c r="AI305" s="0" t="s">
        <v>601</v>
      </c>
      <c r="AJ305" s="0" t="s">
        <v>8348</v>
      </c>
      <c r="AK305" s="0" t="s">
        <v>8349</v>
      </c>
      <c r="AL305" s="21" t="s">
        <v>8347</v>
      </c>
      <c r="AM305" s="0" t="s">
        <v>601</v>
      </c>
      <c r="AN305" s="0" t="s">
        <v>8350</v>
      </c>
      <c r="AO305" s="0" t="s">
        <v>562</v>
      </c>
      <c r="AP305" s="0" t="s">
        <v>142</v>
      </c>
      <c r="AQ305" s="0" t="s">
        <v>5364</v>
      </c>
      <c r="AR305" s="0" t="s">
        <v>6003</v>
      </c>
      <c r="AS305" s="0" t="s">
        <v>8351</v>
      </c>
      <c r="AT305" s="0" t="s">
        <v>146</v>
      </c>
      <c r="AU305" s="0" t="s">
        <v>146</v>
      </c>
      <c r="AV305" s="0" t="s">
        <v>147</v>
      </c>
      <c r="AW305" s="0" t="s">
        <v>1216</v>
      </c>
      <c r="AX305" s="0" t="s">
        <v>437</v>
      </c>
      <c r="AY305" s="0" t="s">
        <v>8352</v>
      </c>
      <c r="AZ305" s="0" t="s">
        <v>1216</v>
      </c>
      <c r="BA305" s="0" t="s">
        <v>437</v>
      </c>
      <c r="BB305" s="0" t="s">
        <v>8352</v>
      </c>
      <c r="BC305" s="0" t="s">
        <v>146</v>
      </c>
      <c r="BD305" s="0" t="s">
        <v>146</v>
      </c>
      <c r="BY305" s="0" t="s">
        <v>8346</v>
      </c>
      <c r="BZ305" s="0" t="s">
        <v>8353</v>
      </c>
      <c r="CA305" s="21" t="s">
        <v>8354</v>
      </c>
      <c r="CB305" s="21" t="s">
        <v>8355</v>
      </c>
      <c r="CC305" s="21" t="s">
        <v>8356</v>
      </c>
      <c r="CD305" s="0" t="s">
        <v>155</v>
      </c>
      <c r="CE305" s="0" t="s">
        <v>8357</v>
      </c>
      <c r="CF305" s="0" t="s">
        <v>8358</v>
      </c>
      <c r="CH305" s="0" t="s">
        <v>8359</v>
      </c>
      <c r="CP305" s="0" t="s">
        <v>562</v>
      </c>
      <c r="CQ305" s="0" t="s">
        <v>798</v>
      </c>
      <c r="CR305" s="0" t="s">
        <v>1504</v>
      </c>
      <c r="CS305" s="0" t="s">
        <v>8360</v>
      </c>
      <c r="CU305" s="0" t="s">
        <v>562</v>
      </c>
      <c r="CV305" s="0" t="s">
        <v>8361</v>
      </c>
      <c r="CW305" s="0" t="s">
        <v>8362</v>
      </c>
      <c r="CX305" s="0" t="s">
        <v>125</v>
      </c>
      <c r="DL305" s="0" t="s">
        <v>562</v>
      </c>
      <c r="DM305" s="0" t="s">
        <v>8346</v>
      </c>
      <c r="DN305" s="0" t="s">
        <v>8363</v>
      </c>
      <c r="DO305" s="0" t="s">
        <v>201</v>
      </c>
      <c r="DP305" s="0" t="s">
        <v>143</v>
      </c>
      <c r="DQ305" s="0" t="s">
        <v>143</v>
      </c>
      <c r="DR305" s="0" t="s">
        <v>8364</v>
      </c>
      <c r="DS305" s="21" t="s">
        <v>8365</v>
      </c>
      <c r="DT305" s="0" t="s">
        <v>327</v>
      </c>
      <c r="DU305" s="0" t="s">
        <v>216</v>
      </c>
      <c r="DV305" s="0" t="s">
        <v>562</v>
      </c>
      <c r="DW305" s="0" t="s">
        <v>328</v>
      </c>
      <c r="DX305" s="0" t="s">
        <v>323</v>
      </c>
      <c r="DY305" s="0" t="s">
        <v>323</v>
      </c>
      <c r="DZ305" s="0" t="s">
        <v>146</v>
      </c>
      <c r="EA305" s="0" t="s">
        <v>146</v>
      </c>
      <c r="EB305" s="0" t="s">
        <v>146</v>
      </c>
      <c r="EC305" s="0" t="s">
        <v>125</v>
      </c>
    </row>
    <row r="306" customFormat="false" ht="15" hidden="true" customHeight="true" outlineLevel="0" collapsed="false">
      <c r="B306" s="21" t="s">
        <v>8366</v>
      </c>
      <c r="C306" s="0" t="s">
        <v>653</v>
      </c>
      <c r="D306" s="0" t="s">
        <v>125</v>
      </c>
      <c r="E306" s="0" t="s">
        <v>125</v>
      </c>
      <c r="L306" s="0" t="s">
        <v>126</v>
      </c>
      <c r="M306" s="0" t="s">
        <v>127</v>
      </c>
      <c r="N306" s="0" t="s">
        <v>128</v>
      </c>
      <c r="O306" s="0" t="n">
        <v>131</v>
      </c>
      <c r="P306" s="0" t="n">
        <v>6</v>
      </c>
      <c r="Q306" s="0" t="s">
        <v>8367</v>
      </c>
      <c r="X306" s="0" t="s">
        <v>126</v>
      </c>
      <c r="AA306" s="0" t="n">
        <v>115</v>
      </c>
      <c r="AB306" s="0" t="n">
        <v>9</v>
      </c>
      <c r="AC306" s="0" t="s">
        <v>8368</v>
      </c>
      <c r="AD306" s="0" t="s">
        <v>8369</v>
      </c>
      <c r="AE306" s="0" t="s">
        <v>132</v>
      </c>
      <c r="AF306" s="0" t="s">
        <v>133</v>
      </c>
      <c r="AG306" s="0" t="s">
        <v>8370</v>
      </c>
      <c r="AH306" s="0" t="s">
        <v>135</v>
      </c>
      <c r="AI306" s="0" t="s">
        <v>372</v>
      </c>
      <c r="AJ306" s="0" t="s">
        <v>8371</v>
      </c>
      <c r="AK306" s="0" t="s">
        <v>8372</v>
      </c>
      <c r="AL306" s="21" t="s">
        <v>8370</v>
      </c>
      <c r="AM306" s="0" t="s">
        <v>372</v>
      </c>
      <c r="AN306" s="0" t="s">
        <v>8373</v>
      </c>
      <c r="BY306" s="0" t="s">
        <v>8369</v>
      </c>
      <c r="BZ306" s="0" t="s">
        <v>2925</v>
      </c>
      <c r="CA306" s="21" t="s">
        <v>8374</v>
      </c>
      <c r="CB306" s="21" t="s">
        <v>8375</v>
      </c>
      <c r="CC306" s="21" t="s">
        <v>8376</v>
      </c>
      <c r="CD306" s="0" t="s">
        <v>155</v>
      </c>
      <c r="CE306" s="0" t="s">
        <v>8377</v>
      </c>
      <c r="CF306" s="0" t="s">
        <v>8378</v>
      </c>
      <c r="CH306" s="0" t="s">
        <v>8379</v>
      </c>
      <c r="CP306" s="0" t="s">
        <v>653</v>
      </c>
      <c r="CQ306" s="0" t="s">
        <v>353</v>
      </c>
      <c r="CR306" s="0" t="s">
        <v>151</v>
      </c>
      <c r="CS306" s="0" t="s">
        <v>6267</v>
      </c>
      <c r="CU306" s="0" t="s">
        <v>653</v>
      </c>
      <c r="CV306" s="0" t="s">
        <v>8380</v>
      </c>
      <c r="CW306" s="0" t="s">
        <v>8381</v>
      </c>
      <c r="CX306" s="0" t="s">
        <v>125</v>
      </c>
      <c r="DL306" s="0" t="s">
        <v>653</v>
      </c>
      <c r="DM306" s="0" t="s">
        <v>8369</v>
      </c>
      <c r="DN306" s="0" t="s">
        <v>8382</v>
      </c>
      <c r="DO306" s="0" t="s">
        <v>146</v>
      </c>
      <c r="DP306" s="0" t="s">
        <v>201</v>
      </c>
      <c r="DQ306" s="0" t="s">
        <v>201</v>
      </c>
      <c r="DR306" s="0" t="s">
        <v>8383</v>
      </c>
      <c r="DS306" s="21" t="s">
        <v>8384</v>
      </c>
      <c r="EC306" s="0" t="s">
        <v>125</v>
      </c>
    </row>
    <row r="307" customFormat="false" ht="15" hidden="true" customHeight="true" outlineLevel="0" collapsed="false">
      <c r="B307" s="21" t="s">
        <v>8385</v>
      </c>
      <c r="C307" s="0" t="s">
        <v>562</v>
      </c>
      <c r="D307" s="0" t="s">
        <v>125</v>
      </c>
      <c r="E307" s="0" t="s">
        <v>125</v>
      </c>
      <c r="L307" s="0" t="s">
        <v>126</v>
      </c>
      <c r="M307" s="0" t="s">
        <v>127</v>
      </c>
      <c r="N307" s="0" t="s">
        <v>128</v>
      </c>
      <c r="O307" s="0" t="n">
        <v>93</v>
      </c>
      <c r="P307" s="0" t="n">
        <v>8</v>
      </c>
      <c r="Q307" s="0" t="s">
        <v>8386</v>
      </c>
      <c r="X307" s="0" t="s">
        <v>126</v>
      </c>
      <c r="AA307" s="0" t="n">
        <v>95</v>
      </c>
      <c r="AB307" s="0" t="n">
        <v>4</v>
      </c>
      <c r="AC307" s="0" t="s">
        <v>8387</v>
      </c>
      <c r="AD307" s="0" t="s">
        <v>8369</v>
      </c>
      <c r="AE307" s="0" t="s">
        <v>132</v>
      </c>
      <c r="AF307" s="0" t="s">
        <v>133</v>
      </c>
      <c r="AG307" s="0" t="s">
        <v>8370</v>
      </c>
      <c r="AH307" s="0" t="s">
        <v>135</v>
      </c>
      <c r="AI307" s="0" t="s">
        <v>372</v>
      </c>
      <c r="AJ307" s="0" t="s">
        <v>8388</v>
      </c>
      <c r="AK307" s="0" t="s">
        <v>8389</v>
      </c>
      <c r="AL307" s="21" t="s">
        <v>8370</v>
      </c>
      <c r="AM307" s="0" t="s">
        <v>372</v>
      </c>
      <c r="AN307" s="0" t="s">
        <v>8390</v>
      </c>
      <c r="AO307" s="0" t="s">
        <v>562</v>
      </c>
      <c r="AP307" s="0" t="s">
        <v>142</v>
      </c>
      <c r="AQ307" s="0" t="s">
        <v>433</v>
      </c>
      <c r="AR307" s="0" t="s">
        <v>8391</v>
      </c>
      <c r="AS307" s="0" t="s">
        <v>8392</v>
      </c>
      <c r="AT307" s="0" t="s">
        <v>146</v>
      </c>
      <c r="AU307" s="0" t="s">
        <v>146</v>
      </c>
      <c r="AV307" s="0" t="s">
        <v>284</v>
      </c>
      <c r="AW307" s="0" t="s">
        <v>955</v>
      </c>
      <c r="AX307" s="0" t="s">
        <v>8393</v>
      </c>
      <c r="AY307" s="0" t="s">
        <v>8394</v>
      </c>
      <c r="AZ307" s="0" t="s">
        <v>146</v>
      </c>
      <c r="BA307" s="0" t="s">
        <v>8395</v>
      </c>
      <c r="BB307" s="0" t="s">
        <v>146</v>
      </c>
      <c r="BC307" s="0" t="s">
        <v>146</v>
      </c>
      <c r="BD307" s="0" t="s">
        <v>146</v>
      </c>
      <c r="BY307" s="0" t="s">
        <v>8369</v>
      </c>
      <c r="BZ307" s="0" t="s">
        <v>2925</v>
      </c>
      <c r="CA307" s="21" t="s">
        <v>8374</v>
      </c>
      <c r="CB307" s="21" t="s">
        <v>8375</v>
      </c>
      <c r="CC307" s="21" t="s">
        <v>8376</v>
      </c>
      <c r="CD307" s="0" t="s">
        <v>155</v>
      </c>
      <c r="CE307" s="0" t="s">
        <v>8377</v>
      </c>
      <c r="CF307" s="0" t="s">
        <v>8378</v>
      </c>
      <c r="CH307" s="0" t="s">
        <v>8379</v>
      </c>
      <c r="CP307" s="0" t="s">
        <v>562</v>
      </c>
      <c r="CQ307" s="0" t="s">
        <v>318</v>
      </c>
      <c r="CR307" s="0" t="s">
        <v>665</v>
      </c>
      <c r="CS307" s="0" t="s">
        <v>8396</v>
      </c>
      <c r="CU307" s="0" t="s">
        <v>562</v>
      </c>
      <c r="CV307" s="0" t="s">
        <v>8397</v>
      </c>
      <c r="CW307" s="0" t="s">
        <v>8398</v>
      </c>
      <c r="CX307" s="0" t="s">
        <v>125</v>
      </c>
      <c r="EC307" s="0" t="s">
        <v>125</v>
      </c>
    </row>
    <row r="308" customFormat="false" ht="15" hidden="true" customHeight="true" outlineLevel="0" collapsed="false">
      <c r="B308" s="21" t="s">
        <v>8399</v>
      </c>
      <c r="C308" s="0" t="s">
        <v>562</v>
      </c>
      <c r="D308" s="0" t="s">
        <v>125</v>
      </c>
      <c r="E308" s="0" t="s">
        <v>125</v>
      </c>
      <c r="L308" s="0" t="s">
        <v>126</v>
      </c>
      <c r="M308" s="0" t="s">
        <v>127</v>
      </c>
      <c r="N308" s="0" t="s">
        <v>128</v>
      </c>
      <c r="O308" s="0" t="n">
        <v>88</v>
      </c>
      <c r="P308" s="0" t="n">
        <v>4</v>
      </c>
      <c r="Q308" s="0" t="s">
        <v>8400</v>
      </c>
      <c r="X308" s="0" t="s">
        <v>126</v>
      </c>
      <c r="AA308" s="0" t="n">
        <v>125</v>
      </c>
      <c r="AB308" s="0" t="n">
        <v>12</v>
      </c>
      <c r="AC308" s="0" t="s">
        <v>5576</v>
      </c>
      <c r="AD308" s="0" t="s">
        <v>8401</v>
      </c>
      <c r="AE308" s="0" t="s">
        <v>132</v>
      </c>
      <c r="AF308" s="0" t="s">
        <v>133</v>
      </c>
      <c r="AG308" s="0" t="s">
        <v>8402</v>
      </c>
      <c r="AH308" s="0" t="s">
        <v>135</v>
      </c>
      <c r="AI308" s="0" t="s">
        <v>324</v>
      </c>
      <c r="AJ308" s="0" t="s">
        <v>8403</v>
      </c>
      <c r="AK308" s="0" t="s">
        <v>8404</v>
      </c>
      <c r="AL308" s="21" t="s">
        <v>8402</v>
      </c>
      <c r="AM308" s="0" t="s">
        <v>324</v>
      </c>
      <c r="AN308" s="0" t="s">
        <v>8405</v>
      </c>
      <c r="AO308" s="0" t="s">
        <v>562</v>
      </c>
      <c r="AP308" s="0" t="s">
        <v>901</v>
      </c>
      <c r="AQ308" s="0" t="s">
        <v>324</v>
      </c>
      <c r="AR308" s="0" t="s">
        <v>8406</v>
      </c>
      <c r="AS308" s="0" t="s">
        <v>8407</v>
      </c>
      <c r="AT308" s="0" t="s">
        <v>146</v>
      </c>
      <c r="AU308" s="0" t="s">
        <v>146</v>
      </c>
      <c r="AV308" s="0" t="s">
        <v>904</v>
      </c>
      <c r="AW308" s="0" t="s">
        <v>323</v>
      </c>
      <c r="AX308" s="0" t="s">
        <v>8408</v>
      </c>
      <c r="AY308" s="0" t="s">
        <v>8409</v>
      </c>
      <c r="AZ308" s="0" t="s">
        <v>146</v>
      </c>
      <c r="BA308" s="0" t="s">
        <v>8410</v>
      </c>
      <c r="BB308" s="0" t="s">
        <v>146</v>
      </c>
      <c r="BC308" s="0" t="s">
        <v>146</v>
      </c>
      <c r="BD308" s="0" t="s">
        <v>146</v>
      </c>
      <c r="CU308" s="0" t="s">
        <v>562</v>
      </c>
      <c r="CV308" s="0" t="s">
        <v>8411</v>
      </c>
      <c r="CW308" s="0" t="s">
        <v>8412</v>
      </c>
      <c r="CX308" s="0" t="s">
        <v>125</v>
      </c>
      <c r="DL308" s="0" t="s">
        <v>562</v>
      </c>
      <c r="DM308" s="0" t="s">
        <v>8401</v>
      </c>
      <c r="DN308" s="0" t="s">
        <v>8413</v>
      </c>
      <c r="DO308" s="0" t="s">
        <v>143</v>
      </c>
      <c r="DP308" s="0" t="s">
        <v>143</v>
      </c>
      <c r="DQ308" s="0" t="s">
        <v>143</v>
      </c>
      <c r="DR308" s="0" t="s">
        <v>8414</v>
      </c>
      <c r="DS308" s="21" t="s">
        <v>8415</v>
      </c>
      <c r="DT308" s="0" t="s">
        <v>327</v>
      </c>
      <c r="DU308" s="0" t="s">
        <v>216</v>
      </c>
      <c r="DV308" s="0" t="s">
        <v>562</v>
      </c>
      <c r="DW308" s="0" t="s">
        <v>8416</v>
      </c>
      <c r="DX308" s="0" t="s">
        <v>509</v>
      </c>
      <c r="DY308" s="0" t="s">
        <v>509</v>
      </c>
      <c r="DZ308" s="0" t="s">
        <v>146</v>
      </c>
      <c r="EA308" s="0" t="s">
        <v>146</v>
      </c>
      <c r="EB308" s="0" t="s">
        <v>146</v>
      </c>
      <c r="EC308" s="0" t="s">
        <v>125</v>
      </c>
    </row>
    <row r="309" customFormat="false" ht="15" hidden="false" customHeight="false" outlineLevel="0" collapsed="false">
      <c r="B309" s="21" t="s">
        <v>8417</v>
      </c>
      <c r="C309" s="0" t="s">
        <v>736</v>
      </c>
      <c r="D309" s="0" t="s">
        <v>125</v>
      </c>
      <c r="E309" s="0" t="s">
        <v>125</v>
      </c>
      <c r="L309" s="0" t="s">
        <v>126</v>
      </c>
      <c r="M309" s="0" t="s">
        <v>127</v>
      </c>
      <c r="N309" s="0" t="s">
        <v>128</v>
      </c>
      <c r="O309" s="0" t="n">
        <v>115</v>
      </c>
      <c r="P309" s="0" t="n">
        <v>46</v>
      </c>
      <c r="Q309" s="0" t="s">
        <v>6380</v>
      </c>
      <c r="X309" s="0" t="s">
        <v>126</v>
      </c>
      <c r="AA309" s="0" t="n">
        <v>107</v>
      </c>
      <c r="AB309" s="0" t="n">
        <v>43</v>
      </c>
      <c r="AC309" s="0" t="s">
        <v>8418</v>
      </c>
      <c r="AD309" s="0" t="s">
        <v>2200</v>
      </c>
      <c r="AE309" s="0" t="s">
        <v>132</v>
      </c>
      <c r="AF309" s="0" t="s">
        <v>133</v>
      </c>
      <c r="AG309" s="0" t="s">
        <v>2201</v>
      </c>
      <c r="AH309" s="0" t="s">
        <v>135</v>
      </c>
      <c r="AI309" s="0" t="s">
        <v>955</v>
      </c>
      <c r="AJ309" s="0" t="s">
        <v>8419</v>
      </c>
      <c r="AK309" s="0" t="s">
        <v>8420</v>
      </c>
      <c r="AL309" s="21" t="s">
        <v>2204</v>
      </c>
      <c r="AM309" s="0" t="s">
        <v>5772</v>
      </c>
      <c r="AN309" s="0" t="s">
        <v>8421</v>
      </c>
      <c r="AO309" s="0" t="s">
        <v>736</v>
      </c>
      <c r="AP309" s="0" t="s">
        <v>142</v>
      </c>
      <c r="AQ309" s="0" t="s">
        <v>274</v>
      </c>
      <c r="AR309" s="0" t="s">
        <v>6291</v>
      </c>
      <c r="AS309" s="0" t="s">
        <v>8422</v>
      </c>
      <c r="AT309" s="0" t="s">
        <v>146</v>
      </c>
      <c r="AU309" s="0" t="s">
        <v>146</v>
      </c>
      <c r="AV309" s="0" t="s">
        <v>147</v>
      </c>
      <c r="AW309" s="0" t="s">
        <v>274</v>
      </c>
      <c r="AX309" s="0" t="s">
        <v>400</v>
      </c>
      <c r="AY309" s="0" t="s">
        <v>8423</v>
      </c>
      <c r="AZ309" s="0" t="s">
        <v>274</v>
      </c>
      <c r="BA309" s="0" t="s">
        <v>400</v>
      </c>
      <c r="BB309" s="0" t="s">
        <v>8423</v>
      </c>
      <c r="BC309" s="0" t="s">
        <v>146</v>
      </c>
      <c r="BD309" s="0" t="s">
        <v>146</v>
      </c>
      <c r="BE309" s="21" t="s">
        <v>8424</v>
      </c>
      <c r="BF309" s="21" t="s">
        <v>8425</v>
      </c>
      <c r="BG309" s="0" t="s">
        <v>441</v>
      </c>
      <c r="BH309" s="0" t="s">
        <v>8426</v>
      </c>
      <c r="BI309" s="0" t="s">
        <v>443</v>
      </c>
      <c r="BJ309" s="0" t="s">
        <v>8427</v>
      </c>
      <c r="BK309" s="0" t="s">
        <v>2216</v>
      </c>
      <c r="BL309" s="21" t="s">
        <v>2217</v>
      </c>
      <c r="BM309" s="21" t="s">
        <v>2218</v>
      </c>
      <c r="BN309" s="0" t="s">
        <v>519</v>
      </c>
      <c r="BO309" s="21" t="s">
        <v>2219</v>
      </c>
      <c r="BP309" s="21" t="s">
        <v>2220</v>
      </c>
      <c r="BQ309" s="0" t="s">
        <v>245</v>
      </c>
      <c r="BR309" s="0" t="s">
        <v>2221</v>
      </c>
      <c r="BT309" s="0" t="s">
        <v>2222</v>
      </c>
      <c r="BU309" s="0" t="s">
        <v>2223</v>
      </c>
      <c r="BV309" s="0" t="s">
        <v>2224</v>
      </c>
      <c r="BW309" s="0" t="s">
        <v>2225</v>
      </c>
      <c r="BX309" s="0" t="s">
        <v>2226</v>
      </c>
      <c r="BY309" s="0" t="s">
        <v>2200</v>
      </c>
      <c r="BZ309" s="0" t="s">
        <v>2227</v>
      </c>
      <c r="CA309" s="21" t="s">
        <v>2228</v>
      </c>
      <c r="CB309" s="21" t="s">
        <v>2229</v>
      </c>
      <c r="CC309" s="21" t="s">
        <v>2230</v>
      </c>
      <c r="CD309" s="0" t="s">
        <v>155</v>
      </c>
      <c r="CE309" s="0" t="s">
        <v>2231</v>
      </c>
      <c r="CF309" s="0" t="s">
        <v>2232</v>
      </c>
      <c r="CG309" s="0" t="s">
        <v>2233</v>
      </c>
      <c r="CH309" s="0" t="s">
        <v>2234</v>
      </c>
      <c r="CI309" s="0" t="s">
        <v>2235</v>
      </c>
      <c r="CJ309" s="0" t="s">
        <v>2236</v>
      </c>
      <c r="CK309" s="0" t="s">
        <v>2237</v>
      </c>
      <c r="CL309" s="21" t="s">
        <v>2238</v>
      </c>
      <c r="CM309" s="0" t="s">
        <v>265</v>
      </c>
      <c r="CN309" s="0" t="s">
        <v>519</v>
      </c>
      <c r="CO309" s="0" t="s">
        <v>192</v>
      </c>
      <c r="CP309" s="0" t="s">
        <v>736</v>
      </c>
      <c r="CQ309" s="0" t="s">
        <v>685</v>
      </c>
      <c r="CR309" s="0" t="s">
        <v>614</v>
      </c>
      <c r="CS309" s="0" t="s">
        <v>3628</v>
      </c>
      <c r="CU309" s="0" t="s">
        <v>736</v>
      </c>
      <c r="CV309" s="0" t="s">
        <v>8428</v>
      </c>
      <c r="CW309" s="0" t="s">
        <v>8429</v>
      </c>
      <c r="CX309" s="0" t="s">
        <v>125</v>
      </c>
      <c r="DL309" s="0" t="s">
        <v>736</v>
      </c>
      <c r="DM309" s="0" t="s">
        <v>2200</v>
      </c>
      <c r="DN309" s="0" t="s">
        <v>8430</v>
      </c>
      <c r="DO309" s="0" t="s">
        <v>372</v>
      </c>
      <c r="DP309" s="0" t="s">
        <v>372</v>
      </c>
      <c r="DQ309" s="0" t="s">
        <v>372</v>
      </c>
      <c r="DR309" s="0" t="s">
        <v>8431</v>
      </c>
      <c r="DS309" s="21" t="s">
        <v>8432</v>
      </c>
      <c r="EC309" s="0" t="s">
        <v>125</v>
      </c>
    </row>
    <row r="310" customFormat="false" ht="15" hidden="true" customHeight="true" outlineLevel="0" collapsed="false">
      <c r="B310" s="21" t="s">
        <v>8433</v>
      </c>
      <c r="C310" s="0" t="s">
        <v>222</v>
      </c>
      <c r="D310" s="0" t="s">
        <v>125</v>
      </c>
      <c r="E310" s="0" t="s">
        <v>125</v>
      </c>
      <c r="L310" s="0" t="s">
        <v>126</v>
      </c>
      <c r="M310" s="0" t="s">
        <v>127</v>
      </c>
      <c r="N310" s="0" t="s">
        <v>163</v>
      </c>
      <c r="O310" s="0" t="n">
        <v>112</v>
      </c>
      <c r="P310" s="0" t="n">
        <v>35</v>
      </c>
      <c r="Q310" s="0" t="s">
        <v>694</v>
      </c>
      <c r="R310" s="0" t="s">
        <v>126</v>
      </c>
      <c r="U310" s="0" t="n">
        <v>108</v>
      </c>
      <c r="V310" s="0" t="n">
        <v>44</v>
      </c>
      <c r="W310" s="0" t="s">
        <v>8434</v>
      </c>
      <c r="AD310" s="0" t="s">
        <v>2924</v>
      </c>
      <c r="AE310" s="0" t="s">
        <v>132</v>
      </c>
      <c r="AF310" s="0" t="s">
        <v>133</v>
      </c>
      <c r="AG310" s="0" t="s">
        <v>3185</v>
      </c>
      <c r="AH310" s="0" t="s">
        <v>135</v>
      </c>
      <c r="AI310" s="0" t="s">
        <v>1508</v>
      </c>
      <c r="AJ310" s="0" t="s">
        <v>8435</v>
      </c>
      <c r="AK310" s="0" t="s">
        <v>8436</v>
      </c>
      <c r="AL310" s="21" t="s">
        <v>3188</v>
      </c>
      <c r="AM310" s="0" t="s">
        <v>8437</v>
      </c>
      <c r="AN310" s="0" t="s">
        <v>8438</v>
      </c>
      <c r="AO310" s="0" t="s">
        <v>222</v>
      </c>
      <c r="AP310" s="0" t="s">
        <v>142</v>
      </c>
      <c r="AQ310" s="0" t="s">
        <v>8439</v>
      </c>
      <c r="AR310" s="0" t="s">
        <v>1974</v>
      </c>
      <c r="AS310" s="0" t="s">
        <v>8440</v>
      </c>
      <c r="AT310" s="0" t="s">
        <v>201</v>
      </c>
      <c r="AU310" s="0" t="s">
        <v>146</v>
      </c>
      <c r="AV310" s="0" t="s">
        <v>147</v>
      </c>
      <c r="AW310" s="0" t="s">
        <v>1076</v>
      </c>
      <c r="AX310" s="0" t="s">
        <v>289</v>
      </c>
      <c r="AY310" s="0" t="s">
        <v>8441</v>
      </c>
      <c r="AZ310" s="0" t="s">
        <v>1076</v>
      </c>
      <c r="BA310" s="0" t="s">
        <v>289</v>
      </c>
      <c r="BB310" s="0" t="s">
        <v>8441</v>
      </c>
      <c r="BC310" s="0" t="s">
        <v>201</v>
      </c>
      <c r="BD310" s="0" t="s">
        <v>146</v>
      </c>
      <c r="BE310" s="21" t="s">
        <v>8442</v>
      </c>
      <c r="BF310" s="21" t="s">
        <v>8443</v>
      </c>
      <c r="BG310" s="0" t="s">
        <v>293</v>
      </c>
      <c r="BH310" s="0" t="s">
        <v>8444</v>
      </c>
      <c r="BI310" s="0" t="s">
        <v>295</v>
      </c>
      <c r="BJ310" s="0" t="s">
        <v>8445</v>
      </c>
      <c r="BK310" s="0" t="s">
        <v>2913</v>
      </c>
      <c r="BL310" s="21" t="s">
        <v>2914</v>
      </c>
      <c r="BM310" s="21" t="s">
        <v>2915</v>
      </c>
      <c r="BN310" s="0" t="s">
        <v>1786</v>
      </c>
      <c r="BO310" s="21" t="s">
        <v>2916</v>
      </c>
      <c r="BP310" s="21" t="s">
        <v>2917</v>
      </c>
      <c r="BQ310" s="0" t="s">
        <v>245</v>
      </c>
      <c r="BR310" s="0" t="s">
        <v>2918</v>
      </c>
      <c r="BS310" s="0" t="s">
        <v>2919</v>
      </c>
      <c r="BT310" s="0" t="s">
        <v>2913</v>
      </c>
      <c r="BU310" s="0" t="s">
        <v>2920</v>
      </c>
      <c r="BV310" s="0" t="s">
        <v>2921</v>
      </c>
      <c r="BW310" s="0" t="s">
        <v>2922</v>
      </c>
      <c r="BX310" s="0" t="s">
        <v>2923</v>
      </c>
      <c r="BY310" s="0" t="s">
        <v>2924</v>
      </c>
      <c r="BZ310" s="0" t="s">
        <v>2925</v>
      </c>
      <c r="CA310" s="21" t="s">
        <v>2926</v>
      </c>
      <c r="CB310" s="21" t="s">
        <v>2927</v>
      </c>
      <c r="CC310" s="21" t="s">
        <v>2928</v>
      </c>
      <c r="CD310" s="0" t="s">
        <v>155</v>
      </c>
      <c r="CE310" s="0" t="s">
        <v>2929</v>
      </c>
      <c r="CF310" s="0" t="s">
        <v>2930</v>
      </c>
      <c r="CG310" s="0" t="s">
        <v>2931</v>
      </c>
      <c r="CH310" s="0" t="s">
        <v>2932</v>
      </c>
      <c r="CI310" s="0" t="s">
        <v>2933</v>
      </c>
      <c r="CJ310" s="0" t="s">
        <v>2934</v>
      </c>
      <c r="CK310" s="0" t="s">
        <v>2935</v>
      </c>
      <c r="CL310" s="21" t="s">
        <v>2916</v>
      </c>
      <c r="CM310" s="0" t="s">
        <v>265</v>
      </c>
      <c r="CN310" s="0" t="s">
        <v>1786</v>
      </c>
      <c r="CO310" s="0" t="s">
        <v>884</v>
      </c>
      <c r="CP310" s="0" t="s">
        <v>222</v>
      </c>
      <c r="CQ310" s="0" t="s">
        <v>216</v>
      </c>
      <c r="CR310" s="0" t="s">
        <v>151</v>
      </c>
      <c r="CS310" s="0" t="s">
        <v>354</v>
      </c>
      <c r="CU310" s="0" t="s">
        <v>222</v>
      </c>
      <c r="CV310" s="0" t="s">
        <v>8446</v>
      </c>
      <c r="CW310" s="0" t="s">
        <v>8447</v>
      </c>
      <c r="CX310" s="0" t="s">
        <v>125</v>
      </c>
      <c r="DL310" s="0" t="s">
        <v>222</v>
      </c>
      <c r="DM310" s="0" t="s">
        <v>2924</v>
      </c>
      <c r="DN310" s="0" t="s">
        <v>8448</v>
      </c>
      <c r="DO310" s="0" t="s">
        <v>323</v>
      </c>
      <c r="DP310" s="0" t="s">
        <v>143</v>
      </c>
      <c r="DQ310" s="0" t="s">
        <v>629</v>
      </c>
      <c r="DR310" s="0" t="s">
        <v>8449</v>
      </c>
      <c r="DS310" s="21" t="s">
        <v>8450</v>
      </c>
      <c r="DT310" s="0" t="s">
        <v>360</v>
      </c>
      <c r="DU310" s="0" t="s">
        <v>151</v>
      </c>
      <c r="DV310" s="0" t="s">
        <v>222</v>
      </c>
      <c r="DW310" s="0" t="s">
        <v>2783</v>
      </c>
      <c r="DX310" s="0" t="s">
        <v>136</v>
      </c>
      <c r="DY310" s="0" t="s">
        <v>136</v>
      </c>
      <c r="DZ310" s="0" t="s">
        <v>146</v>
      </c>
      <c r="EA310" s="0" t="s">
        <v>146</v>
      </c>
      <c r="EB310" s="0" t="s">
        <v>146</v>
      </c>
      <c r="EC310" s="0" t="s">
        <v>125</v>
      </c>
    </row>
    <row r="311" customFormat="false" ht="15" hidden="false" customHeight="false" outlineLevel="0" collapsed="false">
      <c r="B311" s="21" t="s">
        <v>8451</v>
      </c>
      <c r="C311" s="0" t="s">
        <v>8452</v>
      </c>
      <c r="D311" s="0" t="s">
        <v>125</v>
      </c>
      <c r="E311" s="0" t="s">
        <v>125</v>
      </c>
      <c r="L311" s="0" t="s">
        <v>126</v>
      </c>
      <c r="M311" s="0" t="s">
        <v>127</v>
      </c>
      <c r="N311" s="0" t="s">
        <v>128</v>
      </c>
      <c r="O311" s="0" t="n">
        <v>135</v>
      </c>
      <c r="P311" s="0" t="n">
        <v>42</v>
      </c>
      <c r="Q311" s="0" t="s">
        <v>693</v>
      </c>
      <c r="X311" s="0" t="s">
        <v>126</v>
      </c>
      <c r="AA311" s="0" t="n">
        <v>107</v>
      </c>
      <c r="AB311" s="0" t="n">
        <v>45</v>
      </c>
      <c r="AC311" s="0" t="s">
        <v>8418</v>
      </c>
      <c r="AD311" s="0" t="s">
        <v>8453</v>
      </c>
      <c r="AE311" s="0" t="s">
        <v>1898</v>
      </c>
      <c r="AF311" s="0" t="s">
        <v>227</v>
      </c>
      <c r="AG311" s="0" t="s">
        <v>8454</v>
      </c>
      <c r="AH311" s="0" t="s">
        <v>135</v>
      </c>
      <c r="AI311" s="0" t="s">
        <v>283</v>
      </c>
      <c r="AJ311" s="0" t="s">
        <v>8455</v>
      </c>
      <c r="AK311" s="0" t="s">
        <v>8456</v>
      </c>
      <c r="AL311" s="21" t="s">
        <v>8457</v>
      </c>
      <c r="AM311" s="0" t="s">
        <v>8458</v>
      </c>
      <c r="AN311" s="0" t="s">
        <v>8459</v>
      </c>
      <c r="AO311" s="0" t="s">
        <v>8452</v>
      </c>
      <c r="AP311" s="0" t="s">
        <v>142</v>
      </c>
      <c r="AQ311" s="0" t="s">
        <v>324</v>
      </c>
      <c r="AR311" s="0" t="s">
        <v>953</v>
      </c>
      <c r="AS311" s="0" t="s">
        <v>8460</v>
      </c>
      <c r="AT311" s="0" t="s">
        <v>146</v>
      </c>
      <c r="AU311" s="0" t="s">
        <v>146</v>
      </c>
      <c r="AV311" s="0" t="s">
        <v>147</v>
      </c>
      <c r="AW311" s="0" t="s">
        <v>324</v>
      </c>
      <c r="AX311" s="0" t="s">
        <v>7366</v>
      </c>
      <c r="AY311" s="0" t="s">
        <v>8461</v>
      </c>
      <c r="AZ311" s="0" t="s">
        <v>324</v>
      </c>
      <c r="BA311" s="0" t="s">
        <v>7366</v>
      </c>
      <c r="BB311" s="0" t="s">
        <v>8461</v>
      </c>
      <c r="BC311" s="0" t="s">
        <v>146</v>
      </c>
      <c r="BD311" s="0" t="s">
        <v>146</v>
      </c>
      <c r="BE311" s="21" t="s">
        <v>8462</v>
      </c>
      <c r="BF311" s="21" t="s">
        <v>8463</v>
      </c>
      <c r="BG311" s="0" t="s">
        <v>5295</v>
      </c>
      <c r="BH311" s="0" t="s">
        <v>8464</v>
      </c>
      <c r="BI311" s="0" t="s">
        <v>295</v>
      </c>
      <c r="BJ311" s="0" t="s">
        <v>8465</v>
      </c>
      <c r="BK311" s="0" t="s">
        <v>8453</v>
      </c>
      <c r="BL311" s="21" t="s">
        <v>8466</v>
      </c>
      <c r="BM311" s="21" t="s">
        <v>8467</v>
      </c>
      <c r="BN311" s="0" t="s">
        <v>714</v>
      </c>
      <c r="BO311" s="21" t="s">
        <v>8468</v>
      </c>
      <c r="BP311" s="21" t="s">
        <v>8469</v>
      </c>
      <c r="BQ311" s="0" t="s">
        <v>155</v>
      </c>
      <c r="BR311" s="0" t="s">
        <v>8470</v>
      </c>
      <c r="BS311" s="0" t="s">
        <v>8471</v>
      </c>
      <c r="BT311" s="0" t="s">
        <v>8453</v>
      </c>
      <c r="BU311" s="0" t="s">
        <v>8472</v>
      </c>
      <c r="BV311" s="0" t="s">
        <v>8473</v>
      </c>
      <c r="BW311" s="0" t="s">
        <v>8474</v>
      </c>
      <c r="BX311" s="0" t="s">
        <v>8475</v>
      </c>
      <c r="BY311" s="0" t="s">
        <v>8453</v>
      </c>
      <c r="BZ311" s="0" t="s">
        <v>2351</v>
      </c>
      <c r="CA311" s="21" t="s">
        <v>8467</v>
      </c>
      <c r="CB311" s="21" t="s">
        <v>8466</v>
      </c>
      <c r="CC311" s="21" t="s">
        <v>8476</v>
      </c>
      <c r="CD311" s="0" t="s">
        <v>155</v>
      </c>
      <c r="CE311" s="0" t="s">
        <v>8477</v>
      </c>
      <c r="CF311" s="0" t="s">
        <v>8478</v>
      </c>
      <c r="CG311" s="0" t="s">
        <v>8479</v>
      </c>
      <c r="CH311" s="0" t="s">
        <v>8480</v>
      </c>
      <c r="CI311" s="0" t="s">
        <v>8481</v>
      </c>
      <c r="CJ311" s="0" t="s">
        <v>8482</v>
      </c>
      <c r="CK311" s="0" t="s">
        <v>8483</v>
      </c>
      <c r="CL311" s="21" t="s">
        <v>8468</v>
      </c>
      <c r="CM311" s="0" t="s">
        <v>317</v>
      </c>
      <c r="CN311" s="0" t="s">
        <v>714</v>
      </c>
      <c r="CU311" s="0" t="s">
        <v>8452</v>
      </c>
      <c r="CV311" s="0" t="s">
        <v>8484</v>
      </c>
      <c r="CW311" s="0" t="s">
        <v>3366</v>
      </c>
      <c r="CX311" s="0" t="s">
        <v>125</v>
      </c>
      <c r="DL311" s="0" t="s">
        <v>8452</v>
      </c>
      <c r="DM311" s="0" t="s">
        <v>8453</v>
      </c>
      <c r="DN311" s="0" t="s">
        <v>8485</v>
      </c>
      <c r="DO311" s="0" t="s">
        <v>503</v>
      </c>
      <c r="DP311" s="0" t="s">
        <v>952</v>
      </c>
      <c r="DQ311" s="0" t="s">
        <v>952</v>
      </c>
      <c r="DR311" s="0" t="s">
        <v>8486</v>
      </c>
      <c r="DS311" s="21" t="s">
        <v>8487</v>
      </c>
      <c r="EC311" s="0" t="s">
        <v>125</v>
      </c>
    </row>
    <row r="312" customFormat="false" ht="15" hidden="true" customHeight="true" outlineLevel="0" collapsed="false">
      <c r="B312" s="21" t="s">
        <v>8488</v>
      </c>
      <c r="C312" s="0" t="s">
        <v>124</v>
      </c>
      <c r="D312" s="0" t="s">
        <v>125</v>
      </c>
      <c r="E312" s="0" t="s">
        <v>125</v>
      </c>
      <c r="L312" s="0" t="s">
        <v>126</v>
      </c>
      <c r="M312" s="0" t="s">
        <v>127</v>
      </c>
      <c r="N312" s="0" t="s">
        <v>128</v>
      </c>
      <c r="O312" s="0" t="n">
        <v>105</v>
      </c>
      <c r="P312" s="0" t="n">
        <v>46</v>
      </c>
      <c r="Q312" s="0" t="s">
        <v>2567</v>
      </c>
      <c r="X312" s="0" t="s">
        <v>126</v>
      </c>
      <c r="AA312" s="0" t="n">
        <v>90</v>
      </c>
      <c r="AB312" s="0" t="n">
        <v>46</v>
      </c>
      <c r="AC312" s="0" t="s">
        <v>693</v>
      </c>
      <c r="AD312" s="0" t="s">
        <v>2924</v>
      </c>
      <c r="AE312" s="0" t="s">
        <v>132</v>
      </c>
      <c r="AF312" s="0" t="s">
        <v>133</v>
      </c>
      <c r="AG312" s="0" t="s">
        <v>3185</v>
      </c>
      <c r="AH312" s="0" t="s">
        <v>135</v>
      </c>
      <c r="AI312" s="0" t="s">
        <v>571</v>
      </c>
      <c r="AJ312" s="0" t="s">
        <v>8489</v>
      </c>
      <c r="AK312" s="0" t="s">
        <v>8490</v>
      </c>
      <c r="AL312" s="21" t="s">
        <v>3188</v>
      </c>
      <c r="AM312" s="0" t="s">
        <v>8491</v>
      </c>
      <c r="AN312" s="0" t="s">
        <v>8492</v>
      </c>
      <c r="AO312" s="0" t="s">
        <v>124</v>
      </c>
      <c r="AP312" s="0" t="s">
        <v>142</v>
      </c>
      <c r="AQ312" s="0" t="s">
        <v>8493</v>
      </c>
      <c r="AR312" s="0" t="s">
        <v>2662</v>
      </c>
      <c r="AS312" s="0" t="s">
        <v>8494</v>
      </c>
      <c r="AT312" s="0" t="s">
        <v>174</v>
      </c>
      <c r="AU312" s="0" t="s">
        <v>146</v>
      </c>
      <c r="AV312" s="0" t="s">
        <v>147</v>
      </c>
      <c r="AW312" s="0" t="s">
        <v>3366</v>
      </c>
      <c r="AX312" s="0" t="s">
        <v>148</v>
      </c>
      <c r="AY312" s="0" t="s">
        <v>8495</v>
      </c>
      <c r="AZ312" s="0" t="s">
        <v>3366</v>
      </c>
      <c r="BA312" s="0" t="s">
        <v>148</v>
      </c>
      <c r="BB312" s="0" t="s">
        <v>8495</v>
      </c>
      <c r="BC312" s="0" t="s">
        <v>146</v>
      </c>
      <c r="BD312" s="0" t="s">
        <v>146</v>
      </c>
      <c r="BE312" s="21" t="s">
        <v>8496</v>
      </c>
      <c r="BF312" s="21" t="s">
        <v>8497</v>
      </c>
      <c r="BG312" s="0" t="s">
        <v>293</v>
      </c>
      <c r="BH312" s="0" t="s">
        <v>8498</v>
      </c>
      <c r="BI312" s="0" t="s">
        <v>295</v>
      </c>
      <c r="BJ312" s="0" t="s">
        <v>8499</v>
      </c>
      <c r="BK312" s="0" t="s">
        <v>2913</v>
      </c>
      <c r="BL312" s="21" t="s">
        <v>2914</v>
      </c>
      <c r="BM312" s="21" t="s">
        <v>2915</v>
      </c>
      <c r="BN312" s="0" t="s">
        <v>1786</v>
      </c>
      <c r="BO312" s="21" t="s">
        <v>2916</v>
      </c>
      <c r="BP312" s="21" t="s">
        <v>2917</v>
      </c>
      <c r="BQ312" s="0" t="s">
        <v>245</v>
      </c>
      <c r="BR312" s="0" t="s">
        <v>2918</v>
      </c>
      <c r="BS312" s="0" t="s">
        <v>2919</v>
      </c>
      <c r="BT312" s="0" t="s">
        <v>2913</v>
      </c>
      <c r="BU312" s="0" t="s">
        <v>2920</v>
      </c>
      <c r="BV312" s="0" t="s">
        <v>2921</v>
      </c>
      <c r="BW312" s="0" t="s">
        <v>2922</v>
      </c>
      <c r="BX312" s="0" t="s">
        <v>2923</v>
      </c>
      <c r="BY312" s="0" t="s">
        <v>2924</v>
      </c>
      <c r="BZ312" s="0" t="s">
        <v>2925</v>
      </c>
      <c r="CA312" s="21" t="s">
        <v>2926</v>
      </c>
      <c r="CB312" s="21" t="s">
        <v>2927</v>
      </c>
      <c r="CC312" s="21" t="s">
        <v>2928</v>
      </c>
      <c r="CD312" s="0" t="s">
        <v>155</v>
      </c>
      <c r="CE312" s="0" t="s">
        <v>2929</v>
      </c>
      <c r="CF312" s="0" t="s">
        <v>2930</v>
      </c>
      <c r="CG312" s="0" t="s">
        <v>2931</v>
      </c>
      <c r="CH312" s="0" t="s">
        <v>2932</v>
      </c>
      <c r="CI312" s="0" t="s">
        <v>2933</v>
      </c>
      <c r="CJ312" s="0" t="s">
        <v>2934</v>
      </c>
      <c r="CK312" s="0" t="s">
        <v>2935</v>
      </c>
      <c r="CL312" s="21" t="s">
        <v>2916</v>
      </c>
      <c r="CM312" s="0" t="s">
        <v>265</v>
      </c>
      <c r="CN312" s="0" t="s">
        <v>1786</v>
      </c>
      <c r="CO312" s="0" t="s">
        <v>884</v>
      </c>
      <c r="CP312" s="0" t="s">
        <v>124</v>
      </c>
      <c r="CQ312" s="0" t="s">
        <v>1504</v>
      </c>
      <c r="CR312" s="0" t="s">
        <v>665</v>
      </c>
      <c r="CS312" s="0" t="s">
        <v>8500</v>
      </c>
      <c r="CU312" s="0" t="s">
        <v>124</v>
      </c>
      <c r="CV312" s="0" t="s">
        <v>8501</v>
      </c>
      <c r="CW312" s="0" t="s">
        <v>8502</v>
      </c>
      <c r="CX312" s="0" t="s">
        <v>125</v>
      </c>
      <c r="CY312" s="0" t="s">
        <v>124</v>
      </c>
      <c r="CZ312" s="0" t="s">
        <v>155</v>
      </c>
      <c r="DA312" s="0" t="s">
        <v>155</v>
      </c>
      <c r="DB312" s="0" t="s">
        <v>156</v>
      </c>
      <c r="DC312" s="0" t="s">
        <v>2924</v>
      </c>
      <c r="DD312" s="0" t="s">
        <v>157</v>
      </c>
      <c r="DE312" s="0" t="s">
        <v>8503</v>
      </c>
      <c r="DF312" s="0" t="s">
        <v>156</v>
      </c>
      <c r="DG312" s="0" t="s">
        <v>8504</v>
      </c>
      <c r="DH312" s="0" t="s">
        <v>157</v>
      </c>
      <c r="DI312" s="0" t="s">
        <v>8505</v>
      </c>
      <c r="DJ312" s="0" t="n">
        <v>0.856188</v>
      </c>
      <c r="DK312" s="0" t="n">
        <v>0.56</v>
      </c>
      <c r="DL312" s="0" t="s">
        <v>124</v>
      </c>
      <c r="DM312" s="0" t="s">
        <v>2924</v>
      </c>
      <c r="DN312" s="0" t="s">
        <v>8506</v>
      </c>
      <c r="DO312" s="0" t="s">
        <v>205</v>
      </c>
      <c r="DP312" s="0" t="s">
        <v>274</v>
      </c>
      <c r="DQ312" s="0" t="s">
        <v>274</v>
      </c>
      <c r="DR312" s="0" t="s">
        <v>8507</v>
      </c>
      <c r="DS312" s="21" t="s">
        <v>8508</v>
      </c>
      <c r="DT312" s="0" t="s">
        <v>151</v>
      </c>
      <c r="DU312" s="0" t="s">
        <v>327</v>
      </c>
      <c r="DV312" s="0" t="s">
        <v>124</v>
      </c>
      <c r="DW312" s="0" t="s">
        <v>2481</v>
      </c>
      <c r="DX312" s="0" t="s">
        <v>372</v>
      </c>
      <c r="DY312" s="0" t="s">
        <v>372</v>
      </c>
      <c r="DZ312" s="0" t="s">
        <v>146</v>
      </c>
      <c r="EA312" s="0" t="s">
        <v>146</v>
      </c>
      <c r="EB312" s="0" t="s">
        <v>146</v>
      </c>
      <c r="EC312" s="0" t="s">
        <v>125</v>
      </c>
    </row>
    <row r="313" customFormat="false" ht="15" hidden="true" customHeight="true" outlineLevel="0" collapsed="false">
      <c r="B313" s="21" t="s">
        <v>8509</v>
      </c>
      <c r="C313" s="0" t="s">
        <v>196</v>
      </c>
      <c r="D313" s="0" t="s">
        <v>125</v>
      </c>
      <c r="E313" s="0" t="s">
        <v>125</v>
      </c>
      <c r="L313" s="0" t="s">
        <v>126</v>
      </c>
      <c r="M313" s="0" t="s">
        <v>127</v>
      </c>
      <c r="N313" s="0" t="s">
        <v>163</v>
      </c>
      <c r="O313" s="0" t="n">
        <v>86</v>
      </c>
      <c r="P313" s="0" t="n">
        <v>23</v>
      </c>
      <c r="Q313" s="0" t="s">
        <v>8510</v>
      </c>
      <c r="R313" s="0" t="s">
        <v>126</v>
      </c>
      <c r="U313" s="0" t="n">
        <v>102</v>
      </c>
      <c r="V313" s="0" t="n">
        <v>20</v>
      </c>
      <c r="W313" s="0" t="s">
        <v>8511</v>
      </c>
      <c r="AD313" s="0" t="s">
        <v>8512</v>
      </c>
      <c r="AE313" s="0" t="s">
        <v>132</v>
      </c>
      <c r="AF313" s="0" t="s">
        <v>133</v>
      </c>
      <c r="AG313" s="0" t="s">
        <v>8513</v>
      </c>
      <c r="AH313" s="0" t="s">
        <v>135</v>
      </c>
      <c r="AI313" s="0" t="s">
        <v>8514</v>
      </c>
      <c r="AJ313" s="0" t="s">
        <v>8515</v>
      </c>
      <c r="AK313" s="0" t="s">
        <v>8516</v>
      </c>
      <c r="AL313" s="21" t="s">
        <v>8517</v>
      </c>
      <c r="AM313" s="0" t="s">
        <v>8518</v>
      </c>
      <c r="AN313" s="0" t="s">
        <v>8519</v>
      </c>
      <c r="AO313" s="0" t="s">
        <v>196</v>
      </c>
      <c r="AP313" s="0" t="s">
        <v>142</v>
      </c>
      <c r="AQ313" s="0" t="s">
        <v>8520</v>
      </c>
      <c r="AR313" s="0" t="s">
        <v>1942</v>
      </c>
      <c r="AS313" s="0" t="s">
        <v>8521</v>
      </c>
      <c r="AT313" s="0" t="s">
        <v>201</v>
      </c>
      <c r="AU313" s="0" t="s">
        <v>146</v>
      </c>
      <c r="AV313" s="0" t="s">
        <v>147</v>
      </c>
      <c r="AW313" s="0" t="s">
        <v>8522</v>
      </c>
      <c r="AX313" s="0" t="s">
        <v>289</v>
      </c>
      <c r="AY313" s="0" t="s">
        <v>8523</v>
      </c>
      <c r="AZ313" s="0" t="s">
        <v>8522</v>
      </c>
      <c r="BA313" s="0" t="s">
        <v>289</v>
      </c>
      <c r="BB313" s="0" t="s">
        <v>8523</v>
      </c>
      <c r="BC313" s="0" t="s">
        <v>201</v>
      </c>
      <c r="BD313" s="0" t="s">
        <v>146</v>
      </c>
      <c r="BE313" s="21" t="s">
        <v>8524</v>
      </c>
      <c r="BF313" s="21" t="s">
        <v>8525</v>
      </c>
      <c r="BG313" s="0" t="s">
        <v>293</v>
      </c>
      <c r="BH313" s="0" t="s">
        <v>8526</v>
      </c>
      <c r="BI313" s="0" t="s">
        <v>295</v>
      </c>
      <c r="BJ313" s="0" t="s">
        <v>8527</v>
      </c>
      <c r="BK313" s="0" t="s">
        <v>8528</v>
      </c>
      <c r="BL313" s="21" t="s">
        <v>8529</v>
      </c>
      <c r="BM313" s="21" t="s">
        <v>8530</v>
      </c>
      <c r="BN313" s="0" t="s">
        <v>8531</v>
      </c>
      <c r="BO313" s="21" t="s">
        <v>8532</v>
      </c>
      <c r="BP313" s="21" t="s">
        <v>8533</v>
      </c>
      <c r="BQ313" s="0" t="s">
        <v>1375</v>
      </c>
      <c r="BR313" s="0" t="s">
        <v>8534</v>
      </c>
      <c r="BS313" s="0" t="s">
        <v>8535</v>
      </c>
      <c r="BT313" s="0" t="s">
        <v>8528</v>
      </c>
      <c r="BU313" s="0" t="s">
        <v>8536</v>
      </c>
      <c r="BV313" s="0" t="s">
        <v>8537</v>
      </c>
      <c r="BW313" s="0" t="s">
        <v>8538</v>
      </c>
      <c r="BX313" s="0" t="s">
        <v>8539</v>
      </c>
      <c r="BY313" s="0" t="s">
        <v>8540</v>
      </c>
      <c r="BZ313" s="0" t="s">
        <v>8541</v>
      </c>
      <c r="CA313" s="21" t="s">
        <v>8542</v>
      </c>
      <c r="CB313" s="21" t="s">
        <v>8543</v>
      </c>
      <c r="CC313" s="21" t="s">
        <v>8544</v>
      </c>
      <c r="CD313" s="0" t="s">
        <v>155</v>
      </c>
      <c r="CE313" s="0" t="s">
        <v>8545</v>
      </c>
      <c r="CF313" s="0" t="s">
        <v>8546</v>
      </c>
      <c r="CG313" s="0" t="s">
        <v>8547</v>
      </c>
      <c r="CH313" s="0" t="s">
        <v>8548</v>
      </c>
      <c r="CJ313" s="0" t="s">
        <v>8549</v>
      </c>
      <c r="CK313" s="0" t="s">
        <v>8550</v>
      </c>
      <c r="CL313" s="21" t="s">
        <v>8551</v>
      </c>
      <c r="CM313" s="0" t="s">
        <v>2141</v>
      </c>
      <c r="CN313" s="0" t="s">
        <v>7861</v>
      </c>
      <c r="CO313" s="0" t="s">
        <v>2143</v>
      </c>
      <c r="CP313" s="0" t="s">
        <v>196</v>
      </c>
      <c r="CQ313" s="0" t="s">
        <v>1423</v>
      </c>
      <c r="CR313" s="0" t="s">
        <v>1424</v>
      </c>
      <c r="CS313" s="0" t="s">
        <v>8552</v>
      </c>
      <c r="CU313" s="0" t="s">
        <v>196</v>
      </c>
      <c r="CV313" s="0" t="s">
        <v>8553</v>
      </c>
      <c r="CW313" s="0" t="s">
        <v>8216</v>
      </c>
      <c r="CX313" s="0" t="s">
        <v>125</v>
      </c>
      <c r="DL313" s="0" t="s">
        <v>196</v>
      </c>
      <c r="DM313" s="0" t="s">
        <v>8540</v>
      </c>
      <c r="DN313" s="0" t="s">
        <v>8554</v>
      </c>
      <c r="DO313" s="0" t="s">
        <v>629</v>
      </c>
      <c r="DP313" s="0" t="s">
        <v>324</v>
      </c>
      <c r="DQ313" s="0" t="s">
        <v>324</v>
      </c>
      <c r="DR313" s="0" t="s">
        <v>8555</v>
      </c>
      <c r="DS313" s="21" t="s">
        <v>8556</v>
      </c>
      <c r="DT313" s="0" t="s">
        <v>327</v>
      </c>
      <c r="DU313" s="0" t="s">
        <v>151</v>
      </c>
      <c r="DV313" s="0" t="s">
        <v>196</v>
      </c>
      <c r="DW313" s="0" t="s">
        <v>1537</v>
      </c>
      <c r="DX313" s="0" t="s">
        <v>205</v>
      </c>
      <c r="DY313" s="0" t="s">
        <v>205</v>
      </c>
      <c r="DZ313" s="0" t="s">
        <v>146</v>
      </c>
      <c r="EA313" s="0" t="s">
        <v>146</v>
      </c>
      <c r="EB313" s="0" t="s">
        <v>146</v>
      </c>
      <c r="EC313" s="0" t="s">
        <v>155</v>
      </c>
      <c r="ED313" s="0" t="s">
        <v>8540</v>
      </c>
    </row>
    <row r="314" customFormat="false" ht="15" hidden="true" customHeight="true" outlineLevel="0" collapsed="false">
      <c r="B314" s="21" t="s">
        <v>8557</v>
      </c>
      <c r="C314" s="0" t="s">
        <v>653</v>
      </c>
      <c r="D314" s="0" t="s">
        <v>125</v>
      </c>
      <c r="E314" s="0" t="s">
        <v>125</v>
      </c>
      <c r="L314" s="0" t="s">
        <v>126</v>
      </c>
      <c r="M314" s="0" t="s">
        <v>127</v>
      </c>
      <c r="N314" s="0" t="s">
        <v>163</v>
      </c>
      <c r="O314" s="0" t="n">
        <v>125</v>
      </c>
      <c r="P314" s="0" t="n">
        <v>28</v>
      </c>
      <c r="Q314" s="0" t="s">
        <v>1200</v>
      </c>
      <c r="R314" s="0" t="s">
        <v>126</v>
      </c>
      <c r="U314" s="0" t="n">
        <v>126</v>
      </c>
      <c r="V314" s="0" t="n">
        <v>31</v>
      </c>
      <c r="W314" s="0" t="s">
        <v>674</v>
      </c>
      <c r="AD314" s="0" t="s">
        <v>8558</v>
      </c>
      <c r="AE314" s="0" t="s">
        <v>132</v>
      </c>
      <c r="AF314" s="0" t="s">
        <v>133</v>
      </c>
      <c r="AG314" s="0" t="s">
        <v>8559</v>
      </c>
      <c r="AH314" s="0" t="s">
        <v>135</v>
      </c>
      <c r="AI314" s="0" t="s">
        <v>629</v>
      </c>
      <c r="AJ314" s="0" t="s">
        <v>8560</v>
      </c>
      <c r="AK314" s="0" t="s">
        <v>8561</v>
      </c>
      <c r="AL314" s="21" t="s">
        <v>8562</v>
      </c>
      <c r="AM314" s="0" t="s">
        <v>2385</v>
      </c>
      <c r="AN314" s="0" t="s">
        <v>8563</v>
      </c>
      <c r="AO314" s="0" t="s">
        <v>653</v>
      </c>
      <c r="AP314" s="0" t="s">
        <v>142</v>
      </c>
      <c r="AQ314" s="0" t="s">
        <v>6762</v>
      </c>
      <c r="AR314" s="0" t="s">
        <v>1001</v>
      </c>
      <c r="AS314" s="0" t="s">
        <v>8564</v>
      </c>
      <c r="AT314" s="0" t="s">
        <v>201</v>
      </c>
      <c r="AU314" s="0" t="s">
        <v>146</v>
      </c>
      <c r="AV314" s="0" t="s">
        <v>147</v>
      </c>
      <c r="AW314" s="0" t="s">
        <v>6948</v>
      </c>
      <c r="AX314" s="0" t="s">
        <v>289</v>
      </c>
      <c r="AY314" s="0" t="s">
        <v>8565</v>
      </c>
      <c r="AZ314" s="0" t="s">
        <v>6948</v>
      </c>
      <c r="BA314" s="0" t="s">
        <v>289</v>
      </c>
      <c r="BB314" s="0" t="s">
        <v>8565</v>
      </c>
      <c r="BC314" s="0" t="s">
        <v>201</v>
      </c>
      <c r="BD314" s="0" t="s">
        <v>146</v>
      </c>
      <c r="BY314" s="0" t="s">
        <v>8558</v>
      </c>
      <c r="BZ314" s="0" t="s">
        <v>8541</v>
      </c>
      <c r="CA314" s="21" t="s">
        <v>8566</v>
      </c>
      <c r="CB314" s="21" t="s">
        <v>8567</v>
      </c>
      <c r="CC314" s="21" t="s">
        <v>8568</v>
      </c>
      <c r="CD314" s="0" t="s">
        <v>155</v>
      </c>
      <c r="CE314" s="0" t="s">
        <v>8569</v>
      </c>
      <c r="CF314" s="0" t="s">
        <v>8570</v>
      </c>
      <c r="CH314" s="0" t="s">
        <v>8571</v>
      </c>
      <c r="CP314" s="0" t="s">
        <v>653</v>
      </c>
      <c r="CQ314" s="0" t="s">
        <v>353</v>
      </c>
      <c r="CR314" s="0" t="s">
        <v>151</v>
      </c>
      <c r="CS314" s="0" t="s">
        <v>8572</v>
      </c>
      <c r="CU314" s="0" t="s">
        <v>653</v>
      </c>
      <c r="CV314" s="0" t="s">
        <v>8573</v>
      </c>
      <c r="CW314" s="0" t="s">
        <v>2020</v>
      </c>
      <c r="CX314" s="0" t="s">
        <v>125</v>
      </c>
      <c r="DL314" s="0" t="s">
        <v>653</v>
      </c>
      <c r="DM314" s="0" t="s">
        <v>8558</v>
      </c>
      <c r="DN314" s="0" t="s">
        <v>8574</v>
      </c>
      <c r="DO314" s="0" t="s">
        <v>629</v>
      </c>
      <c r="DP314" s="0" t="s">
        <v>629</v>
      </c>
      <c r="DQ314" s="0" t="s">
        <v>629</v>
      </c>
      <c r="DR314" s="0" t="s">
        <v>8575</v>
      </c>
      <c r="DS314" s="21" t="s">
        <v>8576</v>
      </c>
      <c r="DT314" s="0" t="s">
        <v>360</v>
      </c>
      <c r="DU314" s="0" t="s">
        <v>216</v>
      </c>
      <c r="DV314" s="0" t="s">
        <v>653</v>
      </c>
      <c r="DW314" s="0" t="s">
        <v>2783</v>
      </c>
      <c r="DX314" s="0" t="s">
        <v>136</v>
      </c>
      <c r="DY314" s="0" t="s">
        <v>136</v>
      </c>
      <c r="DZ314" s="0" t="s">
        <v>146</v>
      </c>
      <c r="EA314" s="0" t="s">
        <v>146</v>
      </c>
      <c r="EB314" s="0" t="s">
        <v>146</v>
      </c>
      <c r="EC314" s="0" t="s">
        <v>125</v>
      </c>
    </row>
    <row r="315" customFormat="false" ht="15" hidden="true" customHeight="true" outlineLevel="0" collapsed="false">
      <c r="B315" s="21" t="s">
        <v>8577</v>
      </c>
      <c r="C315" s="0" t="s">
        <v>562</v>
      </c>
      <c r="D315" s="0" t="s">
        <v>125</v>
      </c>
      <c r="E315" s="0" t="s">
        <v>125</v>
      </c>
      <c r="L315" s="0" t="s">
        <v>126</v>
      </c>
      <c r="M315" s="0" t="s">
        <v>127</v>
      </c>
      <c r="N315" s="0" t="s">
        <v>163</v>
      </c>
      <c r="O315" s="0" t="n">
        <v>52</v>
      </c>
      <c r="P315" s="0" t="n">
        <v>45</v>
      </c>
      <c r="Q315" s="0" t="s">
        <v>6912</v>
      </c>
      <c r="R315" s="0" t="s">
        <v>126</v>
      </c>
      <c r="U315" s="0" t="n">
        <v>74</v>
      </c>
      <c r="V315" s="0" t="n">
        <v>45</v>
      </c>
      <c r="W315" s="0" t="s">
        <v>2199</v>
      </c>
      <c r="AD315" s="0" t="s">
        <v>8578</v>
      </c>
      <c r="AE315" s="0" t="s">
        <v>132</v>
      </c>
      <c r="AF315" s="0" t="s">
        <v>133</v>
      </c>
      <c r="AG315" s="0" t="s">
        <v>8579</v>
      </c>
      <c r="AH315" s="0" t="s">
        <v>135</v>
      </c>
      <c r="AI315" s="0" t="s">
        <v>274</v>
      </c>
      <c r="AJ315" s="0" t="s">
        <v>8580</v>
      </c>
      <c r="AK315" s="0" t="s">
        <v>8581</v>
      </c>
      <c r="AL315" s="21" t="s">
        <v>8582</v>
      </c>
      <c r="AM315" s="0" t="s">
        <v>8583</v>
      </c>
      <c r="AN315" s="0" t="s">
        <v>8584</v>
      </c>
      <c r="AO315" s="0" t="s">
        <v>562</v>
      </c>
      <c r="AP315" s="0" t="s">
        <v>142</v>
      </c>
      <c r="AQ315" s="0" t="s">
        <v>8585</v>
      </c>
      <c r="AR315" s="0" t="s">
        <v>1546</v>
      </c>
      <c r="AS315" s="0" t="s">
        <v>8586</v>
      </c>
      <c r="AT315" s="0" t="s">
        <v>1431</v>
      </c>
      <c r="AU315" s="0" t="s">
        <v>146</v>
      </c>
      <c r="AV315" s="0" t="s">
        <v>147</v>
      </c>
      <c r="AW315" s="0" t="s">
        <v>1412</v>
      </c>
      <c r="AX315" s="0" t="s">
        <v>437</v>
      </c>
      <c r="AY315" s="0" t="s">
        <v>8587</v>
      </c>
      <c r="AZ315" s="0" t="s">
        <v>1412</v>
      </c>
      <c r="BA315" s="0" t="s">
        <v>437</v>
      </c>
      <c r="BB315" s="0" t="s">
        <v>8587</v>
      </c>
      <c r="BC315" s="0" t="s">
        <v>1431</v>
      </c>
      <c r="BD315" s="0" t="s">
        <v>146</v>
      </c>
      <c r="BE315" s="21" t="s">
        <v>8588</v>
      </c>
      <c r="BF315" s="21" t="s">
        <v>8589</v>
      </c>
      <c r="BG315" s="0" t="s">
        <v>349</v>
      </c>
      <c r="BH315" s="0" t="s">
        <v>350</v>
      </c>
      <c r="BI315" s="0" t="s">
        <v>351</v>
      </c>
      <c r="BJ315" s="0" t="s">
        <v>352</v>
      </c>
      <c r="BY315" s="0" t="s">
        <v>8578</v>
      </c>
      <c r="BZ315" s="0" t="s">
        <v>8590</v>
      </c>
      <c r="CA315" s="21" t="s">
        <v>8591</v>
      </c>
      <c r="CB315" s="21" t="s">
        <v>8592</v>
      </c>
      <c r="CC315" s="21" t="s">
        <v>8593</v>
      </c>
      <c r="CD315" s="0" t="s">
        <v>155</v>
      </c>
      <c r="CE315" s="0" t="s">
        <v>8594</v>
      </c>
      <c r="CH315" s="0" t="s">
        <v>8578</v>
      </c>
      <c r="CP315" s="0" t="s">
        <v>562</v>
      </c>
      <c r="CQ315" s="0" t="s">
        <v>318</v>
      </c>
      <c r="CR315" s="0" t="s">
        <v>1347</v>
      </c>
      <c r="CS315" s="0" t="s">
        <v>8595</v>
      </c>
      <c r="CU315" s="0" t="s">
        <v>562</v>
      </c>
      <c r="CV315" s="0" t="s">
        <v>8596</v>
      </c>
      <c r="CW315" s="0" t="s">
        <v>1350</v>
      </c>
      <c r="CX315" s="0" t="s">
        <v>125</v>
      </c>
      <c r="DL315" s="0" t="s">
        <v>562</v>
      </c>
      <c r="DM315" s="0" t="s">
        <v>8578</v>
      </c>
      <c r="DN315" s="0" t="s">
        <v>8597</v>
      </c>
      <c r="DO315" s="0" t="s">
        <v>372</v>
      </c>
      <c r="DP315" s="0" t="s">
        <v>372</v>
      </c>
      <c r="DQ315" s="0" t="s">
        <v>372</v>
      </c>
      <c r="DR315" s="0" t="s">
        <v>8598</v>
      </c>
      <c r="DS315" s="21" t="s">
        <v>8599</v>
      </c>
      <c r="DT315" s="0" t="s">
        <v>327</v>
      </c>
      <c r="DU315" s="0" t="s">
        <v>216</v>
      </c>
      <c r="DV315" s="0" t="s">
        <v>562</v>
      </c>
      <c r="DW315" s="0" t="s">
        <v>1989</v>
      </c>
      <c r="DX315" s="0" t="s">
        <v>340</v>
      </c>
      <c r="DY315" s="0" t="s">
        <v>340</v>
      </c>
      <c r="DZ315" s="0" t="s">
        <v>146</v>
      </c>
      <c r="EA315" s="0" t="s">
        <v>146</v>
      </c>
      <c r="EB315" s="0" t="s">
        <v>146</v>
      </c>
      <c r="EC315" s="0" t="s">
        <v>125</v>
      </c>
    </row>
    <row r="316" customFormat="false" ht="15" hidden="false" customHeight="false" outlineLevel="0" collapsed="false">
      <c r="B316" s="21" t="s">
        <v>8600</v>
      </c>
      <c r="C316" s="0" t="s">
        <v>222</v>
      </c>
      <c r="D316" s="0" t="s">
        <v>125</v>
      </c>
      <c r="E316" s="0" t="s">
        <v>125</v>
      </c>
      <c r="L316" s="0" t="s">
        <v>126</v>
      </c>
      <c r="M316" s="0" t="s">
        <v>127</v>
      </c>
      <c r="N316" s="0" t="s">
        <v>128</v>
      </c>
      <c r="O316" s="0" t="n">
        <v>103</v>
      </c>
      <c r="P316" s="0" t="n">
        <v>43</v>
      </c>
      <c r="Q316" s="0" t="s">
        <v>8601</v>
      </c>
      <c r="X316" s="0" t="s">
        <v>126</v>
      </c>
      <c r="AA316" s="0" t="n">
        <v>82</v>
      </c>
      <c r="AB316" s="0" t="n">
        <v>43</v>
      </c>
      <c r="AC316" s="0" t="s">
        <v>673</v>
      </c>
      <c r="AD316" s="0" t="s">
        <v>8602</v>
      </c>
      <c r="AE316" s="0" t="s">
        <v>132</v>
      </c>
      <c r="AF316" s="0" t="s">
        <v>133</v>
      </c>
      <c r="AG316" s="0" t="s">
        <v>8603</v>
      </c>
      <c r="AH316" s="0" t="s">
        <v>135</v>
      </c>
      <c r="AI316" s="0" t="s">
        <v>323</v>
      </c>
      <c r="AJ316" s="0" t="s">
        <v>8604</v>
      </c>
      <c r="AK316" s="0" t="s">
        <v>8605</v>
      </c>
      <c r="AL316" s="21" t="s">
        <v>8606</v>
      </c>
      <c r="AM316" s="0" t="s">
        <v>4019</v>
      </c>
      <c r="AN316" s="0" t="s">
        <v>8607</v>
      </c>
      <c r="AO316" s="0" t="s">
        <v>222</v>
      </c>
      <c r="AP316" s="0" t="s">
        <v>142</v>
      </c>
      <c r="AQ316" s="0" t="s">
        <v>3102</v>
      </c>
      <c r="AR316" s="0" t="s">
        <v>8608</v>
      </c>
      <c r="AS316" s="0" t="s">
        <v>8609</v>
      </c>
      <c r="AT316" s="0" t="s">
        <v>146</v>
      </c>
      <c r="AU316" s="0" t="s">
        <v>146</v>
      </c>
      <c r="AV316" s="0" t="s">
        <v>147</v>
      </c>
      <c r="AW316" s="0" t="s">
        <v>6715</v>
      </c>
      <c r="AX316" s="0" t="s">
        <v>1290</v>
      </c>
      <c r="AY316" s="0" t="s">
        <v>8610</v>
      </c>
      <c r="AZ316" s="0" t="s">
        <v>6715</v>
      </c>
      <c r="BA316" s="0" t="s">
        <v>1290</v>
      </c>
      <c r="BB316" s="0" t="s">
        <v>8610</v>
      </c>
      <c r="BC316" s="0" t="s">
        <v>146</v>
      </c>
      <c r="BD316" s="0" t="s">
        <v>146</v>
      </c>
      <c r="BE316" s="21" t="s">
        <v>8611</v>
      </c>
      <c r="BF316" s="21" t="s">
        <v>8612</v>
      </c>
      <c r="BG316" s="0" t="s">
        <v>441</v>
      </c>
      <c r="BH316" s="0" t="s">
        <v>8613</v>
      </c>
      <c r="BI316" s="0" t="s">
        <v>443</v>
      </c>
      <c r="BJ316" s="0" t="s">
        <v>8614</v>
      </c>
      <c r="BK316" s="0" t="s">
        <v>8602</v>
      </c>
      <c r="BL316" s="21" t="s">
        <v>8615</v>
      </c>
      <c r="BM316" s="21" t="s">
        <v>8616</v>
      </c>
      <c r="BN316" s="0" t="s">
        <v>714</v>
      </c>
      <c r="BO316" s="21" t="s">
        <v>8617</v>
      </c>
      <c r="BP316" s="21" t="s">
        <v>8618</v>
      </c>
      <c r="BQ316" s="0" t="s">
        <v>155</v>
      </c>
      <c r="BR316" s="0" t="s">
        <v>8619</v>
      </c>
      <c r="BS316" s="0" t="s">
        <v>8620</v>
      </c>
      <c r="BT316" s="0" t="s">
        <v>8602</v>
      </c>
      <c r="BU316" s="0" t="s">
        <v>8621</v>
      </c>
      <c r="BV316" s="0" t="s">
        <v>8622</v>
      </c>
      <c r="BW316" s="0" t="s">
        <v>8623</v>
      </c>
      <c r="BY316" s="0" t="s">
        <v>8602</v>
      </c>
      <c r="BZ316" s="0" t="s">
        <v>8624</v>
      </c>
      <c r="CA316" s="21" t="s">
        <v>8616</v>
      </c>
      <c r="CB316" s="21" t="s">
        <v>8615</v>
      </c>
      <c r="CC316" s="21" t="s">
        <v>8625</v>
      </c>
      <c r="CD316" s="0" t="s">
        <v>155</v>
      </c>
      <c r="CE316" s="0" t="s">
        <v>8626</v>
      </c>
      <c r="CH316" s="0" t="s">
        <v>8627</v>
      </c>
      <c r="CJ316" s="0" t="s">
        <v>8628</v>
      </c>
      <c r="CK316" s="0" t="s">
        <v>8629</v>
      </c>
      <c r="CL316" s="21" t="s">
        <v>8630</v>
      </c>
      <c r="CM316" s="0" t="s">
        <v>265</v>
      </c>
      <c r="CN316" s="0" t="s">
        <v>519</v>
      </c>
      <c r="CO316" s="0" t="s">
        <v>192</v>
      </c>
      <c r="CP316" s="0" t="s">
        <v>222</v>
      </c>
      <c r="CQ316" s="0" t="s">
        <v>216</v>
      </c>
      <c r="CR316" s="0" t="s">
        <v>151</v>
      </c>
      <c r="CS316" s="0" t="s">
        <v>8631</v>
      </c>
      <c r="CU316" s="0" t="s">
        <v>222</v>
      </c>
      <c r="CV316" s="0" t="s">
        <v>8632</v>
      </c>
      <c r="CW316" s="0" t="s">
        <v>8633</v>
      </c>
      <c r="CX316" s="0" t="s">
        <v>125</v>
      </c>
      <c r="DL316" s="0" t="s">
        <v>222</v>
      </c>
      <c r="DM316" s="0" t="s">
        <v>8602</v>
      </c>
      <c r="DN316" s="0" t="s">
        <v>8634</v>
      </c>
      <c r="DO316" s="0" t="s">
        <v>340</v>
      </c>
      <c r="DP316" s="0" t="s">
        <v>283</v>
      </c>
      <c r="DQ316" s="0" t="s">
        <v>283</v>
      </c>
      <c r="DR316" s="0" t="s">
        <v>8635</v>
      </c>
      <c r="DS316" s="21" t="s">
        <v>8636</v>
      </c>
      <c r="DT316" s="0" t="s">
        <v>360</v>
      </c>
      <c r="DU316" s="0" t="s">
        <v>151</v>
      </c>
      <c r="DV316" s="0" t="s">
        <v>222</v>
      </c>
      <c r="DW316" s="0" t="s">
        <v>1307</v>
      </c>
      <c r="DX316" s="0" t="s">
        <v>143</v>
      </c>
      <c r="DY316" s="0" t="s">
        <v>323</v>
      </c>
      <c r="DZ316" s="0" t="s">
        <v>201</v>
      </c>
      <c r="EA316" s="0" t="s">
        <v>146</v>
      </c>
      <c r="EB316" s="0" t="s">
        <v>146</v>
      </c>
      <c r="EC316" s="0" t="s">
        <v>125</v>
      </c>
    </row>
    <row r="317" customFormat="false" ht="15" hidden="true" customHeight="true" outlineLevel="0" collapsed="false">
      <c r="B317" s="21" t="s">
        <v>8637</v>
      </c>
      <c r="C317" s="0" t="s">
        <v>562</v>
      </c>
      <c r="D317" s="0" t="s">
        <v>125</v>
      </c>
      <c r="E317" s="0" t="s">
        <v>125</v>
      </c>
      <c r="L317" s="0" t="s">
        <v>126</v>
      </c>
      <c r="M317" s="0" t="s">
        <v>127</v>
      </c>
      <c r="N317" s="0" t="s">
        <v>128</v>
      </c>
      <c r="O317" s="0" t="n">
        <v>75</v>
      </c>
      <c r="P317" s="0" t="n">
        <v>18</v>
      </c>
      <c r="Q317" s="0" t="s">
        <v>6438</v>
      </c>
      <c r="X317" s="0" t="s">
        <v>126</v>
      </c>
      <c r="AA317" s="0" t="n">
        <v>36</v>
      </c>
      <c r="AB317" s="0" t="n">
        <v>4</v>
      </c>
      <c r="AC317" s="0" t="s">
        <v>201</v>
      </c>
      <c r="AD317" s="0" t="s">
        <v>8638</v>
      </c>
      <c r="AE317" s="0" t="s">
        <v>132</v>
      </c>
      <c r="AF317" s="0" t="s">
        <v>133</v>
      </c>
      <c r="AG317" s="0" t="s">
        <v>8639</v>
      </c>
      <c r="AH317" s="0" t="s">
        <v>135</v>
      </c>
      <c r="AI317" s="0" t="s">
        <v>629</v>
      </c>
      <c r="AJ317" s="0" t="s">
        <v>8640</v>
      </c>
      <c r="AK317" s="0" t="s">
        <v>8641</v>
      </c>
      <c r="AL317" s="21" t="s">
        <v>8642</v>
      </c>
      <c r="AM317" s="0" t="s">
        <v>8643</v>
      </c>
      <c r="AN317" s="0" t="s">
        <v>8644</v>
      </c>
      <c r="BY317" s="0" t="s">
        <v>8638</v>
      </c>
      <c r="BZ317" s="0" t="s">
        <v>3246</v>
      </c>
      <c r="CA317" s="21" t="s">
        <v>8645</v>
      </c>
      <c r="CB317" s="21" t="s">
        <v>8646</v>
      </c>
      <c r="CC317" s="21" t="s">
        <v>8647</v>
      </c>
      <c r="CD317" s="0" t="s">
        <v>155</v>
      </c>
      <c r="CE317" s="0" t="s">
        <v>8648</v>
      </c>
      <c r="CF317" s="0" t="s">
        <v>8649</v>
      </c>
      <c r="CG317" s="0" t="s">
        <v>8650</v>
      </c>
      <c r="CH317" s="0" t="s">
        <v>8651</v>
      </c>
      <c r="CI317" s="0" t="s">
        <v>8652</v>
      </c>
      <c r="CP317" s="0" t="s">
        <v>845</v>
      </c>
      <c r="CQ317" s="0" t="s">
        <v>8653</v>
      </c>
      <c r="CR317" s="0" t="s">
        <v>8654</v>
      </c>
      <c r="CS317" s="0" t="s">
        <v>8655</v>
      </c>
      <c r="CT317" s="0" t="s">
        <v>192</v>
      </c>
      <c r="CU317" s="0" t="s">
        <v>562</v>
      </c>
      <c r="CV317" s="0" t="s">
        <v>8656</v>
      </c>
      <c r="CW317" s="0" t="s">
        <v>8657</v>
      </c>
      <c r="CX317" s="0" t="s">
        <v>125</v>
      </c>
      <c r="EC317" s="0" t="s">
        <v>125</v>
      </c>
    </row>
    <row r="318" customFormat="false" ht="15" hidden="true" customHeight="true" outlineLevel="0" collapsed="false">
      <c r="B318" s="21" t="s">
        <v>8658</v>
      </c>
      <c r="C318" s="0" t="s">
        <v>196</v>
      </c>
      <c r="D318" s="0" t="s">
        <v>125</v>
      </c>
      <c r="E318" s="0" t="s">
        <v>125</v>
      </c>
      <c r="L318" s="0" t="s">
        <v>126</v>
      </c>
      <c r="M318" s="0" t="s">
        <v>127</v>
      </c>
      <c r="N318" s="0" t="s">
        <v>163</v>
      </c>
      <c r="O318" s="0" t="n">
        <v>69</v>
      </c>
      <c r="P318" s="0" t="n">
        <v>46</v>
      </c>
      <c r="Q318" s="0" t="s">
        <v>8659</v>
      </c>
      <c r="R318" s="0" t="s">
        <v>126</v>
      </c>
      <c r="U318" s="0" t="n">
        <v>63</v>
      </c>
      <c r="V318" s="0" t="n">
        <v>31</v>
      </c>
      <c r="W318" s="0" t="s">
        <v>8660</v>
      </c>
      <c r="AD318" s="0" t="s">
        <v>8661</v>
      </c>
      <c r="AE318" s="0" t="s">
        <v>132</v>
      </c>
      <c r="AF318" s="0" t="s">
        <v>133</v>
      </c>
      <c r="AG318" s="0" t="s">
        <v>8662</v>
      </c>
      <c r="AH318" s="0" t="s">
        <v>135</v>
      </c>
      <c r="AI318" s="0" t="s">
        <v>372</v>
      </c>
      <c r="AJ318" s="0" t="s">
        <v>8663</v>
      </c>
      <c r="AK318" s="0" t="s">
        <v>8664</v>
      </c>
      <c r="AL318" s="21" t="s">
        <v>8662</v>
      </c>
      <c r="AM318" s="0" t="s">
        <v>372</v>
      </c>
      <c r="AN318" s="0" t="s">
        <v>8665</v>
      </c>
      <c r="AO318" s="0" t="s">
        <v>196</v>
      </c>
      <c r="AP318" s="0" t="s">
        <v>142</v>
      </c>
      <c r="AQ318" s="0" t="s">
        <v>372</v>
      </c>
      <c r="AR318" s="0" t="s">
        <v>5252</v>
      </c>
      <c r="AS318" s="0" t="s">
        <v>8666</v>
      </c>
      <c r="AT318" s="0" t="s">
        <v>146</v>
      </c>
      <c r="AU318" s="0" t="s">
        <v>146</v>
      </c>
      <c r="AV318" s="0" t="s">
        <v>147</v>
      </c>
      <c r="AW318" s="0" t="s">
        <v>372</v>
      </c>
      <c r="AX318" s="0" t="s">
        <v>973</v>
      </c>
      <c r="AY318" s="0" t="s">
        <v>8667</v>
      </c>
      <c r="AZ318" s="0" t="s">
        <v>372</v>
      </c>
      <c r="BA318" s="0" t="s">
        <v>973</v>
      </c>
      <c r="BB318" s="0" t="s">
        <v>8667</v>
      </c>
      <c r="BC318" s="0" t="s">
        <v>146</v>
      </c>
      <c r="BD318" s="0" t="s">
        <v>146</v>
      </c>
      <c r="BY318" s="0" t="s">
        <v>8661</v>
      </c>
      <c r="BZ318" s="0" t="s">
        <v>3325</v>
      </c>
      <c r="CA318" s="21" t="s">
        <v>8668</v>
      </c>
      <c r="CB318" s="21" t="s">
        <v>8669</v>
      </c>
      <c r="CC318" s="21" t="s">
        <v>8670</v>
      </c>
      <c r="CD318" s="0" t="s">
        <v>155</v>
      </c>
      <c r="CE318" s="0" t="s">
        <v>8671</v>
      </c>
      <c r="CG318" s="0" t="s">
        <v>8672</v>
      </c>
      <c r="CH318" s="0" t="s">
        <v>8661</v>
      </c>
      <c r="CI318" s="0" t="s">
        <v>8673</v>
      </c>
      <c r="CP318" s="0" t="s">
        <v>196</v>
      </c>
      <c r="CQ318" s="0" t="s">
        <v>353</v>
      </c>
      <c r="CR318" s="0" t="s">
        <v>151</v>
      </c>
      <c r="CS318" s="0" t="s">
        <v>8674</v>
      </c>
      <c r="CU318" s="0" t="s">
        <v>196</v>
      </c>
      <c r="CV318" s="0" t="s">
        <v>8675</v>
      </c>
      <c r="CW318" s="0" t="s">
        <v>8676</v>
      </c>
      <c r="CX318" s="0" t="s">
        <v>125</v>
      </c>
      <c r="EC318" s="0" t="s">
        <v>125</v>
      </c>
    </row>
    <row r="319" customFormat="false" ht="15" hidden="false" customHeight="false" outlineLevel="0" collapsed="false">
      <c r="B319" s="21" t="s">
        <v>8677</v>
      </c>
      <c r="C319" s="0" t="s">
        <v>562</v>
      </c>
      <c r="D319" s="0" t="s">
        <v>125</v>
      </c>
      <c r="E319" s="0" t="s">
        <v>125</v>
      </c>
      <c r="L319" s="0" t="s">
        <v>126</v>
      </c>
      <c r="M319" s="0" t="s">
        <v>127</v>
      </c>
      <c r="N319" s="0" t="s">
        <v>163</v>
      </c>
      <c r="O319" s="0" t="n">
        <v>64</v>
      </c>
      <c r="P319" s="0" t="n">
        <v>42</v>
      </c>
      <c r="Q319" s="0" t="s">
        <v>5997</v>
      </c>
      <c r="R319" s="0" t="s">
        <v>126</v>
      </c>
      <c r="U319" s="0" t="n">
        <v>71</v>
      </c>
      <c r="V319" s="0" t="n">
        <v>43</v>
      </c>
      <c r="W319" s="0" t="s">
        <v>8678</v>
      </c>
      <c r="AD319" s="0" t="s">
        <v>8679</v>
      </c>
      <c r="AE319" s="0" t="s">
        <v>132</v>
      </c>
      <c r="AF319" s="0" t="s">
        <v>133</v>
      </c>
      <c r="AG319" s="0" t="s">
        <v>8680</v>
      </c>
      <c r="AH319" s="0" t="s">
        <v>135</v>
      </c>
      <c r="AI319" s="0" t="s">
        <v>372</v>
      </c>
      <c r="AJ319" s="0" t="s">
        <v>8681</v>
      </c>
      <c r="AK319" s="0" t="s">
        <v>8682</v>
      </c>
      <c r="AL319" s="21" t="s">
        <v>8680</v>
      </c>
      <c r="AM319" s="0" t="s">
        <v>372</v>
      </c>
      <c r="AN319" s="0" t="s">
        <v>8683</v>
      </c>
      <c r="AO319" s="0" t="s">
        <v>562</v>
      </c>
      <c r="AP319" s="0" t="s">
        <v>142</v>
      </c>
      <c r="AQ319" s="0" t="s">
        <v>372</v>
      </c>
      <c r="AR319" s="0" t="s">
        <v>485</v>
      </c>
      <c r="AS319" s="0" t="s">
        <v>8684</v>
      </c>
      <c r="AT319" s="0" t="s">
        <v>146</v>
      </c>
      <c r="AU319" s="0" t="s">
        <v>146</v>
      </c>
      <c r="AV319" s="0" t="s">
        <v>147</v>
      </c>
      <c r="AW319" s="0" t="s">
        <v>372</v>
      </c>
      <c r="AX319" s="0" t="s">
        <v>1321</v>
      </c>
      <c r="AY319" s="0" t="s">
        <v>2455</v>
      </c>
      <c r="AZ319" s="0" t="s">
        <v>372</v>
      </c>
      <c r="BA319" s="0" t="s">
        <v>1321</v>
      </c>
      <c r="BB319" s="0" t="s">
        <v>2455</v>
      </c>
      <c r="BC319" s="0" t="s">
        <v>146</v>
      </c>
      <c r="BD319" s="0" t="s">
        <v>146</v>
      </c>
      <c r="BK319" s="0" t="s">
        <v>8679</v>
      </c>
      <c r="BL319" s="21" t="s">
        <v>8685</v>
      </c>
      <c r="BM319" s="21" t="s">
        <v>8686</v>
      </c>
      <c r="BN319" s="0" t="s">
        <v>714</v>
      </c>
      <c r="BO319" s="21" t="s">
        <v>8687</v>
      </c>
      <c r="BP319" s="21" t="s">
        <v>8688</v>
      </c>
      <c r="BQ319" s="0" t="s">
        <v>155</v>
      </c>
      <c r="BR319" s="0" t="s">
        <v>8689</v>
      </c>
      <c r="BS319" s="0" t="s">
        <v>8690</v>
      </c>
      <c r="BT319" s="0" t="s">
        <v>8679</v>
      </c>
      <c r="BU319" s="0" t="s">
        <v>8691</v>
      </c>
      <c r="BV319" s="0" t="s">
        <v>8692</v>
      </c>
      <c r="BW319" s="0" t="s">
        <v>8693</v>
      </c>
      <c r="BY319" s="0" t="s">
        <v>8679</v>
      </c>
      <c r="BZ319" s="0" t="s">
        <v>8694</v>
      </c>
      <c r="CA319" s="21" t="s">
        <v>8686</v>
      </c>
      <c r="CB319" s="21" t="s">
        <v>8685</v>
      </c>
      <c r="CC319" s="21" t="s">
        <v>8695</v>
      </c>
      <c r="CD319" s="0" t="s">
        <v>155</v>
      </c>
      <c r="CE319" s="0" t="s">
        <v>8696</v>
      </c>
      <c r="CG319" s="0" t="s">
        <v>8697</v>
      </c>
      <c r="CH319" s="0" t="s">
        <v>8679</v>
      </c>
      <c r="CJ319" s="0" t="s">
        <v>8698</v>
      </c>
      <c r="CK319" s="0" t="s">
        <v>8699</v>
      </c>
      <c r="CL319" s="21" t="s">
        <v>8687</v>
      </c>
      <c r="CM319" s="0" t="s">
        <v>317</v>
      </c>
      <c r="CN319" s="0" t="s">
        <v>714</v>
      </c>
      <c r="CU319" s="0" t="s">
        <v>562</v>
      </c>
      <c r="CV319" s="0" t="s">
        <v>8700</v>
      </c>
      <c r="CW319" s="0" t="s">
        <v>471</v>
      </c>
      <c r="CX319" s="0" t="s">
        <v>125</v>
      </c>
      <c r="DL319" s="0" t="s">
        <v>562</v>
      </c>
      <c r="DM319" s="0" t="s">
        <v>8679</v>
      </c>
      <c r="DN319" s="0" t="s">
        <v>8701</v>
      </c>
      <c r="DO319" s="0" t="s">
        <v>201</v>
      </c>
      <c r="DP319" s="0" t="s">
        <v>372</v>
      </c>
      <c r="DQ319" s="0" t="s">
        <v>372</v>
      </c>
      <c r="DR319" s="0" t="s">
        <v>8702</v>
      </c>
      <c r="DS319" s="21" t="s">
        <v>8703</v>
      </c>
      <c r="EC319" s="0" t="s">
        <v>125</v>
      </c>
    </row>
    <row r="320" customFormat="false" ht="15" hidden="true" customHeight="true" outlineLevel="0" collapsed="false">
      <c r="B320" s="21" t="s">
        <v>8704</v>
      </c>
      <c r="C320" s="0" t="s">
        <v>562</v>
      </c>
      <c r="D320" s="0" t="s">
        <v>125</v>
      </c>
      <c r="E320" s="0" t="s">
        <v>125</v>
      </c>
      <c r="L320" s="0" t="s">
        <v>126</v>
      </c>
      <c r="M320" s="0" t="s">
        <v>127</v>
      </c>
      <c r="N320" s="0" t="s">
        <v>163</v>
      </c>
      <c r="O320" s="0" t="n">
        <v>73</v>
      </c>
      <c r="P320" s="0" t="n">
        <v>37</v>
      </c>
      <c r="Q320" s="0" t="s">
        <v>3455</v>
      </c>
      <c r="R320" s="0" t="s">
        <v>126</v>
      </c>
      <c r="U320" s="0" t="n">
        <v>80</v>
      </c>
      <c r="V320" s="0" t="n">
        <v>46</v>
      </c>
      <c r="W320" s="0" t="s">
        <v>7986</v>
      </c>
      <c r="AD320" s="0" t="s">
        <v>8705</v>
      </c>
      <c r="AE320" s="0" t="s">
        <v>132</v>
      </c>
      <c r="AF320" s="0" t="s">
        <v>133</v>
      </c>
      <c r="AG320" s="0" t="s">
        <v>8706</v>
      </c>
      <c r="AH320" s="0" t="s">
        <v>135</v>
      </c>
      <c r="AI320" s="0" t="s">
        <v>323</v>
      </c>
      <c r="AJ320" s="0" t="s">
        <v>8707</v>
      </c>
      <c r="AK320" s="0" t="s">
        <v>8708</v>
      </c>
      <c r="AL320" s="21" t="s">
        <v>8709</v>
      </c>
      <c r="AM320" s="0" t="s">
        <v>8710</v>
      </c>
      <c r="AN320" s="0" t="s">
        <v>8711</v>
      </c>
      <c r="AO320" s="0" t="s">
        <v>562</v>
      </c>
      <c r="AP320" s="0" t="s">
        <v>142</v>
      </c>
      <c r="AQ320" s="0" t="s">
        <v>8712</v>
      </c>
      <c r="AR320" s="0" t="s">
        <v>8713</v>
      </c>
      <c r="AS320" s="0" t="s">
        <v>8714</v>
      </c>
      <c r="AT320" s="0" t="s">
        <v>629</v>
      </c>
      <c r="AU320" s="0" t="s">
        <v>146</v>
      </c>
      <c r="AV320" s="0" t="s">
        <v>147</v>
      </c>
      <c r="AW320" s="0" t="s">
        <v>8715</v>
      </c>
      <c r="AX320" s="0" t="s">
        <v>1321</v>
      </c>
      <c r="AY320" s="0" t="s">
        <v>8716</v>
      </c>
      <c r="AZ320" s="0" t="s">
        <v>8715</v>
      </c>
      <c r="BA320" s="0" t="s">
        <v>1321</v>
      </c>
      <c r="BB320" s="0" t="s">
        <v>8716</v>
      </c>
      <c r="BC320" s="0" t="s">
        <v>629</v>
      </c>
      <c r="BD320" s="0" t="s">
        <v>146</v>
      </c>
      <c r="BY320" s="0" t="s">
        <v>8705</v>
      </c>
      <c r="BZ320" s="0" t="s">
        <v>3325</v>
      </c>
      <c r="CA320" s="21" t="s">
        <v>8717</v>
      </c>
      <c r="CB320" s="21" t="s">
        <v>8718</v>
      </c>
      <c r="CC320" s="21" t="s">
        <v>8719</v>
      </c>
      <c r="CD320" s="0" t="s">
        <v>155</v>
      </c>
      <c r="CE320" s="0" t="s">
        <v>8720</v>
      </c>
      <c r="CF320" s="0" t="s">
        <v>8721</v>
      </c>
      <c r="CG320" s="0" t="s">
        <v>8722</v>
      </c>
      <c r="CH320" s="0" t="s">
        <v>8723</v>
      </c>
      <c r="CI320" s="0" t="s">
        <v>8724</v>
      </c>
      <c r="CP320" s="0" t="s">
        <v>562</v>
      </c>
      <c r="CQ320" s="0" t="s">
        <v>318</v>
      </c>
      <c r="CR320" s="0" t="s">
        <v>665</v>
      </c>
      <c r="CS320" s="0" t="s">
        <v>8725</v>
      </c>
      <c r="CU320" s="0" t="s">
        <v>562</v>
      </c>
      <c r="CV320" s="0" t="s">
        <v>8726</v>
      </c>
      <c r="CW320" s="0" t="s">
        <v>8727</v>
      </c>
      <c r="CX320" s="0" t="s">
        <v>125</v>
      </c>
      <c r="DL320" s="0" t="s">
        <v>562</v>
      </c>
      <c r="DM320" s="0" t="s">
        <v>8705</v>
      </c>
      <c r="DN320" s="0" t="s">
        <v>8728</v>
      </c>
      <c r="DO320" s="0" t="s">
        <v>323</v>
      </c>
      <c r="DP320" s="0" t="s">
        <v>143</v>
      </c>
      <c r="DQ320" s="0" t="s">
        <v>143</v>
      </c>
      <c r="DR320" s="0" t="s">
        <v>8729</v>
      </c>
      <c r="DS320" s="21" t="s">
        <v>8730</v>
      </c>
      <c r="DT320" s="0" t="s">
        <v>327</v>
      </c>
      <c r="DU320" s="0" t="s">
        <v>216</v>
      </c>
      <c r="DV320" s="0" t="s">
        <v>562</v>
      </c>
      <c r="DW320" s="0" t="s">
        <v>1088</v>
      </c>
      <c r="DX320" s="0" t="s">
        <v>324</v>
      </c>
      <c r="DY320" s="0" t="s">
        <v>324</v>
      </c>
      <c r="DZ320" s="0" t="s">
        <v>146</v>
      </c>
      <c r="EA320" s="0" t="s">
        <v>146</v>
      </c>
      <c r="EB320" s="0" t="s">
        <v>146</v>
      </c>
      <c r="EC320" s="0" t="s">
        <v>125</v>
      </c>
    </row>
    <row r="321" customFormat="false" ht="15" hidden="true" customHeight="true" outlineLevel="0" collapsed="false">
      <c r="B321" s="21" t="s">
        <v>8731</v>
      </c>
      <c r="C321" s="0" t="s">
        <v>222</v>
      </c>
      <c r="D321" s="0" t="s">
        <v>125</v>
      </c>
      <c r="E321" s="0" t="s">
        <v>125</v>
      </c>
      <c r="L321" s="0" t="s">
        <v>126</v>
      </c>
      <c r="M321" s="0" t="s">
        <v>127</v>
      </c>
      <c r="N321" s="0" t="s">
        <v>128</v>
      </c>
      <c r="O321" s="0" t="n">
        <v>88</v>
      </c>
      <c r="P321" s="0" t="n">
        <v>39</v>
      </c>
      <c r="Q321" s="0" t="s">
        <v>270</v>
      </c>
      <c r="X321" s="0" t="s">
        <v>126</v>
      </c>
      <c r="AA321" s="0" t="n">
        <v>82</v>
      </c>
      <c r="AB321" s="0" t="n">
        <v>36</v>
      </c>
      <c r="AC321" s="0" t="s">
        <v>3506</v>
      </c>
      <c r="AD321" s="0" t="s">
        <v>8732</v>
      </c>
      <c r="AE321" s="0" t="s">
        <v>132</v>
      </c>
      <c r="AF321" s="0" t="s">
        <v>133</v>
      </c>
      <c r="AG321" s="0" t="s">
        <v>8733</v>
      </c>
      <c r="AH321" s="0" t="s">
        <v>135</v>
      </c>
      <c r="AI321" s="0" t="s">
        <v>324</v>
      </c>
      <c r="AJ321" s="0" t="s">
        <v>8734</v>
      </c>
      <c r="AK321" s="0" t="s">
        <v>8735</v>
      </c>
      <c r="AL321" s="21" t="s">
        <v>8736</v>
      </c>
      <c r="AM321" s="0" t="s">
        <v>8737</v>
      </c>
      <c r="AN321" s="0" t="s">
        <v>8738</v>
      </c>
      <c r="AO321" s="0" t="s">
        <v>222</v>
      </c>
      <c r="AP321" s="0" t="s">
        <v>142</v>
      </c>
      <c r="AQ321" s="0" t="s">
        <v>201</v>
      </c>
      <c r="AR321" s="0" t="s">
        <v>8739</v>
      </c>
      <c r="AS321" s="0" t="s">
        <v>8740</v>
      </c>
      <c r="AT321" s="0" t="s">
        <v>146</v>
      </c>
      <c r="AU321" s="0" t="s">
        <v>146</v>
      </c>
      <c r="AV321" s="0" t="s">
        <v>487</v>
      </c>
      <c r="AW321" s="0" t="s">
        <v>201</v>
      </c>
      <c r="AX321" s="0" t="s">
        <v>8264</v>
      </c>
      <c r="AY321" s="0" t="s">
        <v>8741</v>
      </c>
      <c r="AZ321" s="0" t="s">
        <v>146</v>
      </c>
      <c r="BA321" s="0" t="s">
        <v>4809</v>
      </c>
      <c r="BB321" s="0" t="s">
        <v>146</v>
      </c>
      <c r="BC321" s="0" t="s">
        <v>146</v>
      </c>
      <c r="BD321" s="0" t="s">
        <v>146</v>
      </c>
      <c r="BY321" s="0" t="s">
        <v>8732</v>
      </c>
      <c r="BZ321" s="0" t="s">
        <v>8742</v>
      </c>
      <c r="CA321" s="21" t="s">
        <v>8743</v>
      </c>
      <c r="CB321" s="21" t="s">
        <v>8744</v>
      </c>
      <c r="CC321" s="21" t="s">
        <v>8745</v>
      </c>
      <c r="CD321" s="0" t="s">
        <v>155</v>
      </c>
      <c r="CE321" s="0" t="s">
        <v>8746</v>
      </c>
      <c r="CF321" s="0" t="s">
        <v>8747</v>
      </c>
      <c r="CH321" s="0" t="s">
        <v>8748</v>
      </c>
      <c r="CP321" s="0" t="s">
        <v>222</v>
      </c>
      <c r="CQ321" s="0" t="s">
        <v>327</v>
      </c>
      <c r="CR321" s="0" t="s">
        <v>217</v>
      </c>
      <c r="CS321" s="0" t="s">
        <v>1983</v>
      </c>
      <c r="CU321" s="0" t="s">
        <v>222</v>
      </c>
      <c r="CV321" s="0" t="s">
        <v>8749</v>
      </c>
      <c r="CW321" s="0" t="s">
        <v>8750</v>
      </c>
      <c r="CX321" s="0" t="s">
        <v>125</v>
      </c>
      <c r="EC321" s="0" t="s">
        <v>125</v>
      </c>
    </row>
    <row r="322" customFormat="false" ht="15" hidden="true" customHeight="true" outlineLevel="0" collapsed="false">
      <c r="B322" s="21" t="s">
        <v>8751</v>
      </c>
      <c r="C322" s="0" t="s">
        <v>162</v>
      </c>
      <c r="D322" s="0" t="s">
        <v>125</v>
      </c>
      <c r="E322" s="0" t="s">
        <v>125</v>
      </c>
      <c r="L322" s="0" t="s">
        <v>126</v>
      </c>
      <c r="M322" s="0" t="s">
        <v>127</v>
      </c>
      <c r="N322" s="0" t="s">
        <v>163</v>
      </c>
      <c r="O322" s="0" t="n">
        <v>118</v>
      </c>
      <c r="P322" s="0" t="n">
        <v>37</v>
      </c>
      <c r="Q322" s="0" t="s">
        <v>8752</v>
      </c>
      <c r="R322" s="0" t="s">
        <v>126</v>
      </c>
      <c r="U322" s="0" t="n">
        <v>144</v>
      </c>
      <c r="V322" s="0" t="n">
        <v>39</v>
      </c>
      <c r="W322" s="0" t="s">
        <v>8753</v>
      </c>
      <c r="AD322" s="0" t="s">
        <v>8754</v>
      </c>
      <c r="AE322" s="0" t="s">
        <v>132</v>
      </c>
      <c r="AF322" s="0" t="s">
        <v>133</v>
      </c>
      <c r="AG322" s="0" t="s">
        <v>8755</v>
      </c>
      <c r="AH322" s="0" t="s">
        <v>135</v>
      </c>
      <c r="AI322" s="0" t="s">
        <v>436</v>
      </c>
      <c r="AJ322" s="0" t="s">
        <v>8756</v>
      </c>
      <c r="AK322" s="0" t="s">
        <v>8757</v>
      </c>
      <c r="AL322" s="21" t="s">
        <v>8758</v>
      </c>
      <c r="AM322" s="0" t="s">
        <v>8759</v>
      </c>
      <c r="AN322" s="0" t="s">
        <v>8760</v>
      </c>
      <c r="AO322" s="0" t="s">
        <v>162</v>
      </c>
      <c r="AP322" s="0" t="s">
        <v>142</v>
      </c>
      <c r="AQ322" s="0" t="s">
        <v>6644</v>
      </c>
      <c r="AR322" s="0" t="s">
        <v>281</v>
      </c>
      <c r="AS322" s="0" t="s">
        <v>8761</v>
      </c>
      <c r="AT322" s="0" t="s">
        <v>3552</v>
      </c>
      <c r="AU322" s="0" t="s">
        <v>146</v>
      </c>
      <c r="AV322" s="0" t="s">
        <v>147</v>
      </c>
      <c r="AW322" s="0" t="s">
        <v>8762</v>
      </c>
      <c r="AX322" s="0" t="s">
        <v>1321</v>
      </c>
      <c r="AY322" s="0" t="s">
        <v>8763</v>
      </c>
      <c r="AZ322" s="0" t="s">
        <v>8762</v>
      </c>
      <c r="BA322" s="0" t="s">
        <v>1321</v>
      </c>
      <c r="BB322" s="0" t="s">
        <v>8763</v>
      </c>
      <c r="BC322" s="0" t="s">
        <v>5251</v>
      </c>
      <c r="BD322" s="0" t="s">
        <v>146</v>
      </c>
      <c r="BE322" s="21" t="s">
        <v>8764</v>
      </c>
      <c r="BF322" s="21" t="s">
        <v>8765</v>
      </c>
      <c r="BG322" s="0" t="s">
        <v>349</v>
      </c>
      <c r="BH322" s="0" t="s">
        <v>2260</v>
      </c>
      <c r="BI322" s="0" t="s">
        <v>295</v>
      </c>
      <c r="BJ322" s="0" t="s">
        <v>8766</v>
      </c>
      <c r="BK322" s="0" t="s">
        <v>8754</v>
      </c>
      <c r="BL322" s="21" t="s">
        <v>8767</v>
      </c>
      <c r="BM322" s="21" t="s">
        <v>8768</v>
      </c>
      <c r="BN322" s="0" t="s">
        <v>714</v>
      </c>
      <c r="BO322" s="21" t="s">
        <v>8769</v>
      </c>
      <c r="BP322" s="21" t="s">
        <v>8770</v>
      </c>
      <c r="BQ322" s="0" t="s">
        <v>155</v>
      </c>
      <c r="BR322" s="0" t="s">
        <v>8771</v>
      </c>
      <c r="BS322" s="0" t="s">
        <v>8772</v>
      </c>
      <c r="BT322" s="0" t="s">
        <v>8754</v>
      </c>
      <c r="BU322" s="0" t="s">
        <v>8773</v>
      </c>
      <c r="BV322" s="0" t="s">
        <v>8774</v>
      </c>
      <c r="BW322" s="0" t="s">
        <v>8775</v>
      </c>
      <c r="BX322" s="0" t="s">
        <v>8776</v>
      </c>
      <c r="BY322" s="0" t="s">
        <v>8754</v>
      </c>
      <c r="BZ322" s="0" t="s">
        <v>8777</v>
      </c>
      <c r="CA322" s="21" t="s">
        <v>8768</v>
      </c>
      <c r="CB322" s="21" t="s">
        <v>8767</v>
      </c>
      <c r="CC322" s="21" t="s">
        <v>8778</v>
      </c>
      <c r="CD322" s="0" t="s">
        <v>155</v>
      </c>
      <c r="CE322" s="0" t="s">
        <v>8779</v>
      </c>
      <c r="CF322" s="0" t="s">
        <v>8780</v>
      </c>
      <c r="CG322" s="0" t="s">
        <v>8781</v>
      </c>
      <c r="CH322" s="0" t="s">
        <v>8782</v>
      </c>
      <c r="CI322" s="0" t="s">
        <v>8783</v>
      </c>
      <c r="CJ322" s="0" t="s">
        <v>8784</v>
      </c>
      <c r="CK322" s="0" t="s">
        <v>8785</v>
      </c>
      <c r="CL322" s="21" t="s">
        <v>8769</v>
      </c>
      <c r="CM322" s="0" t="s">
        <v>317</v>
      </c>
      <c r="CN322" s="0" t="s">
        <v>714</v>
      </c>
      <c r="CP322" s="0" t="s">
        <v>188</v>
      </c>
      <c r="CQ322" s="0" t="s">
        <v>7395</v>
      </c>
      <c r="CR322" s="0" t="s">
        <v>8786</v>
      </c>
      <c r="CS322" s="0" t="s">
        <v>8787</v>
      </c>
      <c r="CT322" s="0" t="s">
        <v>192</v>
      </c>
      <c r="CU322" s="0" t="s">
        <v>162</v>
      </c>
      <c r="CV322" s="0" t="s">
        <v>8788</v>
      </c>
      <c r="CW322" s="0" t="s">
        <v>8789</v>
      </c>
      <c r="CX322" s="0" t="s">
        <v>125</v>
      </c>
      <c r="DL322" s="0" t="s">
        <v>162</v>
      </c>
      <c r="DM322" s="0" t="s">
        <v>8754</v>
      </c>
      <c r="DN322" s="0" t="s">
        <v>8790</v>
      </c>
      <c r="DO322" s="0" t="s">
        <v>201</v>
      </c>
      <c r="DP322" s="0" t="s">
        <v>372</v>
      </c>
      <c r="DQ322" s="0" t="s">
        <v>372</v>
      </c>
      <c r="DR322" s="0" t="s">
        <v>8791</v>
      </c>
      <c r="DS322" s="21" t="s">
        <v>8792</v>
      </c>
      <c r="DT322" s="0" t="s">
        <v>327</v>
      </c>
      <c r="DU322" s="0" t="s">
        <v>360</v>
      </c>
      <c r="DV322" s="0" t="s">
        <v>162</v>
      </c>
      <c r="DW322" s="0" t="s">
        <v>8793</v>
      </c>
      <c r="DX322" s="0" t="s">
        <v>433</v>
      </c>
      <c r="DY322" s="0" t="s">
        <v>952</v>
      </c>
      <c r="DZ322" s="0" t="s">
        <v>372</v>
      </c>
      <c r="EA322" s="0" t="s">
        <v>146</v>
      </c>
      <c r="EB322" s="0" t="s">
        <v>146</v>
      </c>
      <c r="EC322" s="0" t="s">
        <v>125</v>
      </c>
    </row>
    <row r="323" customFormat="false" ht="15" hidden="true" customHeight="true" outlineLevel="0" collapsed="false">
      <c r="B323" s="21" t="s">
        <v>8794</v>
      </c>
      <c r="C323" s="0" t="s">
        <v>222</v>
      </c>
      <c r="D323" s="0" t="s">
        <v>125</v>
      </c>
      <c r="E323" s="0" t="s">
        <v>125</v>
      </c>
      <c r="L323" s="0" t="s">
        <v>126</v>
      </c>
      <c r="M323" s="0" t="s">
        <v>127</v>
      </c>
      <c r="N323" s="0" t="s">
        <v>128</v>
      </c>
      <c r="O323" s="0" t="n">
        <v>78</v>
      </c>
      <c r="P323" s="0" t="n">
        <v>40</v>
      </c>
      <c r="Q323" s="0" t="s">
        <v>8795</v>
      </c>
      <c r="X323" s="0" t="s">
        <v>126</v>
      </c>
      <c r="AA323" s="0" t="n">
        <v>77</v>
      </c>
      <c r="AB323" s="0" t="n">
        <v>40</v>
      </c>
      <c r="AC323" s="0" t="s">
        <v>674</v>
      </c>
      <c r="AD323" s="0" t="s">
        <v>8796</v>
      </c>
      <c r="AE323" s="0" t="s">
        <v>132</v>
      </c>
      <c r="AF323" s="0" t="s">
        <v>133</v>
      </c>
      <c r="AG323" s="0" t="s">
        <v>8797</v>
      </c>
      <c r="AH323" s="0" t="s">
        <v>135</v>
      </c>
      <c r="AI323" s="0" t="s">
        <v>955</v>
      </c>
      <c r="AJ323" s="0" t="s">
        <v>8798</v>
      </c>
      <c r="AK323" s="0" t="s">
        <v>8799</v>
      </c>
      <c r="AL323" s="21" t="s">
        <v>8800</v>
      </c>
      <c r="AM323" s="0" t="s">
        <v>8801</v>
      </c>
      <c r="AN323" s="0" t="s">
        <v>8802</v>
      </c>
      <c r="AO323" s="0" t="s">
        <v>222</v>
      </c>
      <c r="AP323" s="0" t="s">
        <v>142</v>
      </c>
      <c r="AQ323" s="0" t="s">
        <v>8803</v>
      </c>
      <c r="AR323" s="0" t="s">
        <v>206</v>
      </c>
      <c r="AS323" s="0" t="s">
        <v>8804</v>
      </c>
      <c r="AT323" s="0" t="s">
        <v>372</v>
      </c>
      <c r="AU323" s="0" t="s">
        <v>146</v>
      </c>
      <c r="AV323" s="0" t="s">
        <v>147</v>
      </c>
      <c r="AW323" s="0" t="s">
        <v>4598</v>
      </c>
      <c r="AX323" s="0" t="s">
        <v>4237</v>
      </c>
      <c r="AY323" s="0" t="s">
        <v>8805</v>
      </c>
      <c r="AZ323" s="0" t="s">
        <v>4598</v>
      </c>
      <c r="BA323" s="0" t="s">
        <v>4237</v>
      </c>
      <c r="BB323" s="0" t="s">
        <v>8805</v>
      </c>
      <c r="BC323" s="0" t="s">
        <v>146</v>
      </c>
      <c r="BD323" s="0" t="s">
        <v>146</v>
      </c>
      <c r="BY323" s="0" t="s">
        <v>8796</v>
      </c>
      <c r="BZ323" s="0" t="s">
        <v>8777</v>
      </c>
      <c r="CA323" s="21" t="s">
        <v>8806</v>
      </c>
      <c r="CB323" s="21" t="s">
        <v>8807</v>
      </c>
      <c r="CC323" s="21" t="s">
        <v>8808</v>
      </c>
      <c r="CD323" s="0" t="s">
        <v>155</v>
      </c>
      <c r="CE323" s="0" t="s">
        <v>8809</v>
      </c>
      <c r="CF323" s="0" t="s">
        <v>8810</v>
      </c>
      <c r="CG323" s="0" t="s">
        <v>8811</v>
      </c>
      <c r="CH323" s="0" t="s">
        <v>8812</v>
      </c>
      <c r="CI323" s="0" t="s">
        <v>8813</v>
      </c>
      <c r="CP323" s="0" t="s">
        <v>222</v>
      </c>
      <c r="CQ323" s="0" t="s">
        <v>327</v>
      </c>
      <c r="CR323" s="0" t="s">
        <v>217</v>
      </c>
      <c r="CS323" s="0" t="s">
        <v>6474</v>
      </c>
      <c r="CU323" s="0" t="s">
        <v>222</v>
      </c>
      <c r="CV323" s="0" t="s">
        <v>8814</v>
      </c>
      <c r="CW323" s="0" t="s">
        <v>8815</v>
      </c>
      <c r="CX323" s="0" t="s">
        <v>125</v>
      </c>
      <c r="DL323" s="0" t="s">
        <v>222</v>
      </c>
      <c r="DM323" s="0" t="s">
        <v>8796</v>
      </c>
      <c r="DN323" s="0" t="s">
        <v>8816</v>
      </c>
      <c r="DO323" s="0" t="s">
        <v>201</v>
      </c>
      <c r="DP323" s="0" t="s">
        <v>201</v>
      </c>
      <c r="DQ323" s="0" t="s">
        <v>201</v>
      </c>
      <c r="DR323" s="0" t="s">
        <v>8817</v>
      </c>
      <c r="DS323" s="21" t="s">
        <v>8818</v>
      </c>
      <c r="DT323" s="0" t="s">
        <v>360</v>
      </c>
      <c r="DU323" s="0" t="s">
        <v>151</v>
      </c>
      <c r="DV323" s="0" t="s">
        <v>222</v>
      </c>
      <c r="DW323" s="0" t="s">
        <v>1088</v>
      </c>
      <c r="DX323" s="0" t="s">
        <v>324</v>
      </c>
      <c r="DY323" s="0" t="s">
        <v>324</v>
      </c>
      <c r="DZ323" s="0" t="s">
        <v>146</v>
      </c>
      <c r="EA323" s="0" t="s">
        <v>146</v>
      </c>
      <c r="EB323" s="0" t="s">
        <v>146</v>
      </c>
      <c r="EC323" s="0" t="s">
        <v>125</v>
      </c>
    </row>
    <row r="324" customFormat="false" ht="15" hidden="true" customHeight="true" outlineLevel="0" collapsed="false">
      <c r="B324" s="21" t="s">
        <v>8819</v>
      </c>
      <c r="C324" s="0" t="s">
        <v>269</v>
      </c>
      <c r="D324" s="0" t="s">
        <v>125</v>
      </c>
      <c r="E324" s="0" t="s">
        <v>125</v>
      </c>
      <c r="L324" s="0" t="s">
        <v>126</v>
      </c>
      <c r="M324" s="0" t="s">
        <v>127</v>
      </c>
      <c r="N324" s="0" t="s">
        <v>163</v>
      </c>
      <c r="O324" s="0" t="n">
        <v>130</v>
      </c>
      <c r="P324" s="0" t="n">
        <v>42</v>
      </c>
      <c r="Q324" s="0" t="s">
        <v>1793</v>
      </c>
      <c r="R324" s="0" t="s">
        <v>126</v>
      </c>
      <c r="U324" s="0" t="n">
        <v>131</v>
      </c>
      <c r="V324" s="0" t="n">
        <v>42</v>
      </c>
      <c r="W324" s="0" t="s">
        <v>8820</v>
      </c>
      <c r="AD324" s="0" t="s">
        <v>8821</v>
      </c>
      <c r="AE324" s="0" t="s">
        <v>132</v>
      </c>
      <c r="AF324" s="0" t="s">
        <v>133</v>
      </c>
      <c r="AG324" s="0" t="s">
        <v>8822</v>
      </c>
      <c r="AH324" s="0" t="s">
        <v>135</v>
      </c>
      <c r="AI324" s="0" t="s">
        <v>1431</v>
      </c>
      <c r="AJ324" s="0" t="s">
        <v>8823</v>
      </c>
      <c r="AK324" s="0" t="s">
        <v>8824</v>
      </c>
      <c r="AL324" s="21" t="s">
        <v>8825</v>
      </c>
      <c r="AM324" s="0" t="s">
        <v>8826</v>
      </c>
      <c r="AN324" s="0" t="s">
        <v>8827</v>
      </c>
      <c r="AO324" s="0" t="s">
        <v>269</v>
      </c>
      <c r="AP324" s="0" t="s">
        <v>142</v>
      </c>
      <c r="AQ324" s="0" t="s">
        <v>340</v>
      </c>
      <c r="AR324" s="0" t="s">
        <v>8828</v>
      </c>
      <c r="AS324" s="0" t="s">
        <v>8829</v>
      </c>
      <c r="AT324" s="0" t="s">
        <v>146</v>
      </c>
      <c r="AU324" s="0" t="s">
        <v>146</v>
      </c>
      <c r="AV324" s="0" t="s">
        <v>147</v>
      </c>
      <c r="AW324" s="0" t="s">
        <v>1431</v>
      </c>
      <c r="AX324" s="0" t="s">
        <v>7366</v>
      </c>
      <c r="AY324" s="0" t="s">
        <v>8830</v>
      </c>
      <c r="AZ324" s="0" t="s">
        <v>1431</v>
      </c>
      <c r="BA324" s="0" t="s">
        <v>7366</v>
      </c>
      <c r="BB324" s="0" t="s">
        <v>8830</v>
      </c>
      <c r="BC324" s="0" t="s">
        <v>146</v>
      </c>
      <c r="BD324" s="0" t="s">
        <v>146</v>
      </c>
      <c r="BY324" s="0" t="s">
        <v>8821</v>
      </c>
      <c r="BZ324" s="0" t="s">
        <v>8831</v>
      </c>
      <c r="CA324" s="21" t="s">
        <v>8832</v>
      </c>
      <c r="CB324" s="21" t="s">
        <v>8833</v>
      </c>
      <c r="CC324" s="21" t="s">
        <v>8834</v>
      </c>
      <c r="CD324" s="0" t="s">
        <v>155</v>
      </c>
      <c r="CE324" s="0" t="s">
        <v>8835</v>
      </c>
      <c r="CF324" s="0" t="s">
        <v>8836</v>
      </c>
      <c r="CG324" s="0" t="s">
        <v>8837</v>
      </c>
      <c r="CH324" s="0" t="s">
        <v>8838</v>
      </c>
      <c r="CI324" s="0" t="s">
        <v>4519</v>
      </c>
      <c r="CP324" s="0" t="s">
        <v>269</v>
      </c>
      <c r="CQ324" s="0" t="s">
        <v>151</v>
      </c>
      <c r="CR324" s="0" t="s">
        <v>216</v>
      </c>
      <c r="CS324" s="0" t="s">
        <v>8839</v>
      </c>
      <c r="CU324" s="0" t="s">
        <v>269</v>
      </c>
      <c r="CV324" s="0" t="s">
        <v>8840</v>
      </c>
      <c r="CW324" s="0" t="s">
        <v>5815</v>
      </c>
      <c r="CX324" s="0" t="s">
        <v>125</v>
      </c>
      <c r="DL324" s="0" t="s">
        <v>269</v>
      </c>
      <c r="DM324" s="0" t="s">
        <v>8821</v>
      </c>
      <c r="DN324" s="0" t="s">
        <v>8841</v>
      </c>
      <c r="DO324" s="0" t="s">
        <v>372</v>
      </c>
      <c r="DP324" s="0" t="s">
        <v>372</v>
      </c>
      <c r="DQ324" s="0" t="s">
        <v>372</v>
      </c>
      <c r="DR324" s="0" t="s">
        <v>8842</v>
      </c>
      <c r="DS324" s="21" t="s">
        <v>8843</v>
      </c>
      <c r="EC324" s="0" t="s">
        <v>125</v>
      </c>
    </row>
    <row r="325" customFormat="false" ht="15" hidden="true" customHeight="true" outlineLevel="0" collapsed="false">
      <c r="B325" s="21" t="s">
        <v>8844</v>
      </c>
      <c r="C325" s="0" t="s">
        <v>7627</v>
      </c>
      <c r="D325" s="0" t="s">
        <v>125</v>
      </c>
      <c r="E325" s="0" t="s">
        <v>125</v>
      </c>
      <c r="L325" s="0" t="s">
        <v>126</v>
      </c>
      <c r="M325" s="0" t="s">
        <v>127</v>
      </c>
      <c r="N325" s="0" t="s">
        <v>128</v>
      </c>
      <c r="O325" s="0" t="n">
        <v>99</v>
      </c>
      <c r="P325" s="0" t="n">
        <v>30</v>
      </c>
      <c r="Q325" s="0" t="s">
        <v>8845</v>
      </c>
      <c r="X325" s="0" t="s">
        <v>126</v>
      </c>
      <c r="AA325" s="0" t="n">
        <v>86</v>
      </c>
      <c r="AB325" s="0" t="n">
        <v>44</v>
      </c>
      <c r="AC325" s="0" t="s">
        <v>8510</v>
      </c>
      <c r="AD325" s="0" t="s">
        <v>8846</v>
      </c>
      <c r="AE325" s="0" t="s">
        <v>132</v>
      </c>
      <c r="AF325" s="0" t="s">
        <v>133</v>
      </c>
      <c r="AG325" s="0" t="s">
        <v>8847</v>
      </c>
      <c r="AH325" s="0" t="s">
        <v>135</v>
      </c>
      <c r="AI325" s="0" t="s">
        <v>8848</v>
      </c>
      <c r="AJ325" s="0" t="s">
        <v>8849</v>
      </c>
      <c r="AK325" s="0" t="s">
        <v>8850</v>
      </c>
      <c r="AL325" s="21" t="s">
        <v>8851</v>
      </c>
      <c r="AM325" s="0" t="s">
        <v>8852</v>
      </c>
      <c r="AN325" s="0" t="s">
        <v>8853</v>
      </c>
      <c r="AO325" s="0" t="s">
        <v>7627</v>
      </c>
      <c r="AP325" s="0" t="s">
        <v>142</v>
      </c>
      <c r="AQ325" s="0" t="s">
        <v>136</v>
      </c>
      <c r="AR325" s="0" t="s">
        <v>2062</v>
      </c>
      <c r="AS325" s="0" t="s">
        <v>8854</v>
      </c>
      <c r="AT325" s="0" t="s">
        <v>146</v>
      </c>
      <c r="AU325" s="0" t="s">
        <v>146</v>
      </c>
      <c r="AV325" s="0" t="s">
        <v>147</v>
      </c>
      <c r="AW325" s="0" t="s">
        <v>136</v>
      </c>
      <c r="AX325" s="0" t="s">
        <v>437</v>
      </c>
      <c r="AY325" s="0" t="s">
        <v>8321</v>
      </c>
      <c r="AZ325" s="0" t="s">
        <v>136</v>
      </c>
      <c r="BA325" s="0" t="s">
        <v>437</v>
      </c>
      <c r="BB325" s="0" t="s">
        <v>8321</v>
      </c>
      <c r="BC325" s="0" t="s">
        <v>146</v>
      </c>
      <c r="BD325" s="0" t="s">
        <v>146</v>
      </c>
      <c r="BY325" s="0" t="s">
        <v>8855</v>
      </c>
      <c r="BZ325" s="0" t="s">
        <v>8856</v>
      </c>
      <c r="CA325" s="21" t="s">
        <v>8857</v>
      </c>
      <c r="CB325" s="21" t="s">
        <v>8858</v>
      </c>
      <c r="CC325" s="21" t="s">
        <v>8859</v>
      </c>
      <c r="CD325" s="0" t="s">
        <v>155</v>
      </c>
      <c r="CE325" s="0" t="s">
        <v>8860</v>
      </c>
      <c r="CF325" s="0" t="s">
        <v>8861</v>
      </c>
      <c r="CH325" s="0" t="s">
        <v>8855</v>
      </c>
      <c r="CP325" s="0" t="s">
        <v>7627</v>
      </c>
      <c r="CQ325" s="0" t="s">
        <v>798</v>
      </c>
      <c r="CR325" s="0" t="s">
        <v>614</v>
      </c>
      <c r="CS325" s="0" t="s">
        <v>354</v>
      </c>
      <c r="CU325" s="0" t="s">
        <v>7627</v>
      </c>
      <c r="CV325" s="0" t="s">
        <v>8862</v>
      </c>
      <c r="CW325" s="0" t="s">
        <v>8863</v>
      </c>
      <c r="CX325" s="0" t="s">
        <v>125</v>
      </c>
      <c r="DL325" s="0" t="s">
        <v>7627</v>
      </c>
      <c r="DM325" s="0" t="s">
        <v>8855</v>
      </c>
      <c r="DN325" s="0" t="s">
        <v>8864</v>
      </c>
      <c r="DO325" s="0" t="s">
        <v>201</v>
      </c>
      <c r="DP325" s="0" t="s">
        <v>372</v>
      </c>
      <c r="DQ325" s="0" t="s">
        <v>372</v>
      </c>
      <c r="DR325" s="0" t="s">
        <v>8865</v>
      </c>
      <c r="DS325" s="21" t="s">
        <v>8866</v>
      </c>
      <c r="EC325" s="0" t="s">
        <v>125</v>
      </c>
    </row>
    <row r="326" customFormat="false" ht="15" hidden="false" customHeight="false" outlineLevel="0" collapsed="false">
      <c r="B326" s="21" t="s">
        <v>8867</v>
      </c>
      <c r="C326" s="0" t="s">
        <v>562</v>
      </c>
      <c r="D326" s="0" t="s">
        <v>125</v>
      </c>
      <c r="E326" s="0" t="s">
        <v>125</v>
      </c>
      <c r="L326" s="0" t="s">
        <v>126</v>
      </c>
      <c r="M326" s="0" t="s">
        <v>127</v>
      </c>
      <c r="N326" s="0" t="s">
        <v>128</v>
      </c>
      <c r="O326" s="0" t="n">
        <v>95</v>
      </c>
      <c r="P326" s="0" t="n">
        <v>41</v>
      </c>
      <c r="Q326" s="0" t="s">
        <v>1310</v>
      </c>
      <c r="X326" s="0" t="s">
        <v>126</v>
      </c>
      <c r="AA326" s="0" t="n">
        <v>85</v>
      </c>
      <c r="AB326" s="0" t="n">
        <v>38</v>
      </c>
      <c r="AC326" s="0" t="s">
        <v>8868</v>
      </c>
      <c r="AD326" s="0" t="s">
        <v>8869</v>
      </c>
      <c r="AE326" s="0" t="s">
        <v>132</v>
      </c>
      <c r="AF326" s="0" t="s">
        <v>133</v>
      </c>
      <c r="AG326" s="0" t="s">
        <v>8870</v>
      </c>
      <c r="AH326" s="0" t="s">
        <v>135</v>
      </c>
      <c r="AI326" s="0" t="s">
        <v>143</v>
      </c>
      <c r="AJ326" s="0" t="s">
        <v>8871</v>
      </c>
      <c r="AK326" s="0" t="s">
        <v>8872</v>
      </c>
      <c r="AL326" s="21" t="s">
        <v>8870</v>
      </c>
      <c r="AM326" s="0" t="s">
        <v>143</v>
      </c>
      <c r="AN326" s="0" t="s">
        <v>8873</v>
      </c>
      <c r="AO326" s="0" t="s">
        <v>562</v>
      </c>
      <c r="AP326" s="0" t="s">
        <v>142</v>
      </c>
      <c r="AQ326" s="0" t="s">
        <v>601</v>
      </c>
      <c r="AR326" s="0" t="s">
        <v>4784</v>
      </c>
      <c r="AS326" s="0" t="s">
        <v>8874</v>
      </c>
      <c r="AT326" s="0" t="s">
        <v>146</v>
      </c>
      <c r="AU326" s="0" t="s">
        <v>146</v>
      </c>
      <c r="AV326" s="0" t="s">
        <v>147</v>
      </c>
      <c r="AW326" s="0" t="s">
        <v>324</v>
      </c>
      <c r="AX326" s="0" t="s">
        <v>1153</v>
      </c>
      <c r="AY326" s="0" t="s">
        <v>8875</v>
      </c>
      <c r="AZ326" s="0" t="s">
        <v>324</v>
      </c>
      <c r="BA326" s="0" t="s">
        <v>1153</v>
      </c>
      <c r="BB326" s="0" t="s">
        <v>8875</v>
      </c>
      <c r="BC326" s="0" t="s">
        <v>146</v>
      </c>
      <c r="BD326" s="0" t="s">
        <v>146</v>
      </c>
      <c r="BE326" s="21" t="s">
        <v>8876</v>
      </c>
      <c r="BF326" s="21" t="s">
        <v>8877</v>
      </c>
      <c r="BG326" s="0" t="s">
        <v>1652</v>
      </c>
      <c r="BH326" s="0" t="s">
        <v>8878</v>
      </c>
      <c r="BI326" s="0" t="s">
        <v>295</v>
      </c>
      <c r="BJ326" s="0" t="s">
        <v>8879</v>
      </c>
      <c r="BK326" s="0" t="s">
        <v>8869</v>
      </c>
      <c r="BL326" s="21" t="s">
        <v>8880</v>
      </c>
      <c r="BM326" s="21" t="s">
        <v>8881</v>
      </c>
      <c r="BN326" s="0" t="s">
        <v>714</v>
      </c>
      <c r="BO326" s="21" t="s">
        <v>8882</v>
      </c>
      <c r="BP326" s="21" t="s">
        <v>8883</v>
      </c>
      <c r="BQ326" s="0" t="s">
        <v>155</v>
      </c>
      <c r="BR326" s="0" t="s">
        <v>8884</v>
      </c>
      <c r="BS326" s="0" t="s">
        <v>8885</v>
      </c>
      <c r="BT326" s="0" t="s">
        <v>8869</v>
      </c>
      <c r="BU326" s="0" t="s">
        <v>8886</v>
      </c>
      <c r="BV326" s="0" t="s">
        <v>8887</v>
      </c>
      <c r="BW326" s="0" t="s">
        <v>8888</v>
      </c>
      <c r="BY326" s="0" t="s">
        <v>8869</v>
      </c>
      <c r="BZ326" s="0" t="s">
        <v>8889</v>
      </c>
      <c r="CA326" s="21" t="s">
        <v>8881</v>
      </c>
      <c r="CB326" s="21" t="s">
        <v>8880</v>
      </c>
      <c r="CC326" s="21" t="s">
        <v>8890</v>
      </c>
      <c r="CD326" s="0" t="s">
        <v>155</v>
      </c>
      <c r="CE326" s="0" t="s">
        <v>8891</v>
      </c>
      <c r="CF326" s="0" t="s">
        <v>8892</v>
      </c>
      <c r="CG326" s="0" t="s">
        <v>8893</v>
      </c>
      <c r="CH326" s="0" t="s">
        <v>8894</v>
      </c>
      <c r="CI326" s="0" t="s">
        <v>8895</v>
      </c>
      <c r="CJ326" s="0" t="s">
        <v>8896</v>
      </c>
      <c r="CK326" s="0" t="s">
        <v>8897</v>
      </c>
      <c r="CL326" s="21" t="s">
        <v>8882</v>
      </c>
      <c r="CM326" s="0" t="s">
        <v>317</v>
      </c>
      <c r="CN326" s="0" t="s">
        <v>714</v>
      </c>
      <c r="CP326" s="0" t="s">
        <v>562</v>
      </c>
      <c r="CQ326" s="0" t="s">
        <v>798</v>
      </c>
      <c r="CR326" s="0" t="s">
        <v>1504</v>
      </c>
      <c r="CS326" s="0" t="s">
        <v>8898</v>
      </c>
      <c r="CU326" s="0" t="s">
        <v>562</v>
      </c>
      <c r="CV326" s="0" t="s">
        <v>8899</v>
      </c>
      <c r="CW326" s="0" t="s">
        <v>3335</v>
      </c>
      <c r="CX326" s="0" t="s">
        <v>125</v>
      </c>
      <c r="DL326" s="0" t="s">
        <v>562</v>
      </c>
      <c r="DM326" s="0" t="s">
        <v>8869</v>
      </c>
      <c r="DN326" s="0" t="s">
        <v>8900</v>
      </c>
      <c r="DO326" s="0" t="s">
        <v>201</v>
      </c>
      <c r="DP326" s="0" t="s">
        <v>372</v>
      </c>
      <c r="DQ326" s="0" t="s">
        <v>372</v>
      </c>
      <c r="DR326" s="0" t="s">
        <v>8901</v>
      </c>
      <c r="DS326" s="21" t="s">
        <v>8902</v>
      </c>
      <c r="EC326" s="0" t="s">
        <v>125</v>
      </c>
    </row>
    <row r="327" customFormat="false" ht="15" hidden="true" customHeight="true" outlineLevel="0" collapsed="false">
      <c r="B327" s="21" t="s">
        <v>8903</v>
      </c>
      <c r="C327" s="0" t="s">
        <v>562</v>
      </c>
      <c r="D327" s="0" t="s">
        <v>125</v>
      </c>
      <c r="E327" s="0" t="s">
        <v>125</v>
      </c>
      <c r="L327" s="0" t="s">
        <v>126</v>
      </c>
      <c r="M327" s="0" t="s">
        <v>127</v>
      </c>
      <c r="N327" s="0" t="s">
        <v>163</v>
      </c>
      <c r="O327" s="0" t="n">
        <v>134</v>
      </c>
      <c r="P327" s="0" t="n">
        <v>33</v>
      </c>
      <c r="Q327" s="0" t="s">
        <v>8904</v>
      </c>
      <c r="R327" s="0" t="s">
        <v>126</v>
      </c>
      <c r="U327" s="0" t="n">
        <v>112</v>
      </c>
      <c r="V327" s="0" t="n">
        <v>34</v>
      </c>
      <c r="W327" s="0" t="s">
        <v>8905</v>
      </c>
      <c r="AD327" s="0" t="s">
        <v>8906</v>
      </c>
      <c r="AE327" s="0" t="s">
        <v>132</v>
      </c>
      <c r="AF327" s="0" t="s">
        <v>133</v>
      </c>
      <c r="AG327" s="0" t="s">
        <v>8907</v>
      </c>
      <c r="AH327" s="0" t="s">
        <v>135</v>
      </c>
      <c r="AI327" s="0" t="s">
        <v>274</v>
      </c>
      <c r="AJ327" s="0" t="s">
        <v>8908</v>
      </c>
      <c r="AK327" s="0" t="s">
        <v>8909</v>
      </c>
      <c r="AL327" s="21" t="s">
        <v>8910</v>
      </c>
      <c r="AM327" s="0" t="s">
        <v>140</v>
      </c>
      <c r="AN327" s="0" t="s">
        <v>8911</v>
      </c>
      <c r="AO327" s="0" t="s">
        <v>562</v>
      </c>
      <c r="AP327" s="0" t="s">
        <v>142</v>
      </c>
      <c r="AQ327" s="0" t="s">
        <v>8912</v>
      </c>
      <c r="AR327" s="0" t="s">
        <v>4025</v>
      </c>
      <c r="AS327" s="0" t="s">
        <v>8913</v>
      </c>
      <c r="AT327" s="0" t="s">
        <v>274</v>
      </c>
      <c r="AU327" s="0" t="s">
        <v>146</v>
      </c>
      <c r="AV327" s="0" t="s">
        <v>147</v>
      </c>
      <c r="AW327" s="0" t="s">
        <v>8914</v>
      </c>
      <c r="AX327" s="0" t="s">
        <v>2210</v>
      </c>
      <c r="AY327" s="0" t="s">
        <v>8915</v>
      </c>
      <c r="AZ327" s="0" t="s">
        <v>8914</v>
      </c>
      <c r="BA327" s="0" t="s">
        <v>2210</v>
      </c>
      <c r="BB327" s="0" t="s">
        <v>8915</v>
      </c>
      <c r="BC327" s="0" t="s">
        <v>274</v>
      </c>
      <c r="BD327" s="0" t="s">
        <v>146</v>
      </c>
      <c r="BE327" s="21" t="s">
        <v>8916</v>
      </c>
      <c r="BF327" s="21" t="s">
        <v>8917</v>
      </c>
      <c r="BG327" s="0" t="s">
        <v>349</v>
      </c>
      <c r="BH327" s="0" t="s">
        <v>350</v>
      </c>
      <c r="BI327" s="0" t="s">
        <v>351</v>
      </c>
      <c r="BJ327" s="0" t="s">
        <v>352</v>
      </c>
      <c r="BY327" s="0" t="s">
        <v>8906</v>
      </c>
      <c r="BZ327" s="0" t="s">
        <v>8918</v>
      </c>
      <c r="CA327" s="21" t="s">
        <v>8919</v>
      </c>
      <c r="CB327" s="21" t="s">
        <v>8920</v>
      </c>
      <c r="CC327" s="21" t="s">
        <v>8921</v>
      </c>
      <c r="CD327" s="0" t="s">
        <v>155</v>
      </c>
      <c r="CE327" s="0" t="s">
        <v>8922</v>
      </c>
      <c r="CF327" s="0" t="s">
        <v>8923</v>
      </c>
      <c r="CH327" s="0" t="s">
        <v>8924</v>
      </c>
      <c r="CP327" s="0" t="s">
        <v>562</v>
      </c>
      <c r="CQ327" s="0" t="s">
        <v>353</v>
      </c>
      <c r="CR327" s="0" t="s">
        <v>217</v>
      </c>
      <c r="CS327" s="0" t="s">
        <v>6549</v>
      </c>
      <c r="CU327" s="0" t="s">
        <v>562</v>
      </c>
      <c r="CV327" s="0" t="s">
        <v>8925</v>
      </c>
      <c r="CW327" s="0" t="s">
        <v>8926</v>
      </c>
      <c r="CX327" s="0" t="s">
        <v>125</v>
      </c>
      <c r="DL327" s="0" t="s">
        <v>562</v>
      </c>
      <c r="DM327" s="0" t="s">
        <v>8906</v>
      </c>
      <c r="DN327" s="0" t="s">
        <v>8927</v>
      </c>
      <c r="DO327" s="0" t="s">
        <v>323</v>
      </c>
      <c r="DP327" s="0" t="s">
        <v>143</v>
      </c>
      <c r="DQ327" s="0" t="s">
        <v>143</v>
      </c>
      <c r="DR327" s="0" t="s">
        <v>4645</v>
      </c>
      <c r="DS327" s="21" t="s">
        <v>8928</v>
      </c>
      <c r="DT327" s="0" t="s">
        <v>327</v>
      </c>
      <c r="DU327" s="0" t="s">
        <v>216</v>
      </c>
      <c r="DV327" s="0" t="s">
        <v>562</v>
      </c>
      <c r="DW327" s="0" t="s">
        <v>3408</v>
      </c>
      <c r="DX327" s="0" t="s">
        <v>601</v>
      </c>
      <c r="DY327" s="0" t="s">
        <v>601</v>
      </c>
      <c r="DZ327" s="0" t="s">
        <v>146</v>
      </c>
      <c r="EA327" s="0" t="s">
        <v>146</v>
      </c>
      <c r="EB327" s="0" t="s">
        <v>146</v>
      </c>
      <c r="EC327" s="0" t="s">
        <v>125</v>
      </c>
    </row>
    <row r="328" customFormat="false" ht="15" hidden="true" customHeight="true" outlineLevel="0" collapsed="false">
      <c r="B328" s="21" t="s">
        <v>8929</v>
      </c>
      <c r="C328" s="0" t="s">
        <v>222</v>
      </c>
      <c r="D328" s="0" t="s">
        <v>125</v>
      </c>
      <c r="E328" s="0" t="s">
        <v>125</v>
      </c>
      <c r="L328" s="0" t="s">
        <v>126</v>
      </c>
      <c r="M328" s="0" t="s">
        <v>127</v>
      </c>
      <c r="N328" s="0" t="s">
        <v>163</v>
      </c>
      <c r="O328" s="0" t="n">
        <v>121</v>
      </c>
      <c r="P328" s="0" t="n">
        <v>42</v>
      </c>
      <c r="Q328" s="0" t="s">
        <v>8930</v>
      </c>
      <c r="R328" s="0" t="s">
        <v>126</v>
      </c>
      <c r="U328" s="0" t="n">
        <v>135</v>
      </c>
      <c r="V328" s="0" t="n">
        <v>44</v>
      </c>
      <c r="W328" s="0" t="s">
        <v>4015</v>
      </c>
      <c r="AD328" s="0" t="s">
        <v>8931</v>
      </c>
      <c r="AE328" s="0" t="s">
        <v>132</v>
      </c>
      <c r="AF328" s="0" t="s">
        <v>133</v>
      </c>
      <c r="AG328" s="0" t="s">
        <v>8932</v>
      </c>
      <c r="AH328" s="0" t="s">
        <v>135</v>
      </c>
      <c r="AI328" s="0" t="s">
        <v>629</v>
      </c>
      <c r="AJ328" s="0" t="s">
        <v>8933</v>
      </c>
      <c r="AK328" s="0" t="s">
        <v>8934</v>
      </c>
      <c r="AL328" s="21" t="s">
        <v>8935</v>
      </c>
      <c r="AM328" s="0" t="s">
        <v>8936</v>
      </c>
      <c r="AN328" s="0" t="s">
        <v>8937</v>
      </c>
      <c r="AO328" s="0" t="s">
        <v>222</v>
      </c>
      <c r="AP328" s="0" t="s">
        <v>142</v>
      </c>
      <c r="AQ328" s="0" t="s">
        <v>706</v>
      </c>
      <c r="AR328" s="0" t="s">
        <v>1468</v>
      </c>
      <c r="AS328" s="0" t="s">
        <v>8938</v>
      </c>
      <c r="AT328" s="0" t="s">
        <v>146</v>
      </c>
      <c r="AU328" s="0" t="s">
        <v>146</v>
      </c>
      <c r="AV328" s="0" t="s">
        <v>147</v>
      </c>
      <c r="AW328" s="0" t="s">
        <v>344</v>
      </c>
      <c r="AX328" s="0" t="s">
        <v>289</v>
      </c>
      <c r="AY328" s="0" t="s">
        <v>8939</v>
      </c>
      <c r="AZ328" s="0" t="s">
        <v>344</v>
      </c>
      <c r="BA328" s="0" t="s">
        <v>289</v>
      </c>
      <c r="BB328" s="0" t="s">
        <v>8939</v>
      </c>
      <c r="BC328" s="0" t="s">
        <v>146</v>
      </c>
      <c r="BD328" s="0" t="s">
        <v>146</v>
      </c>
      <c r="BY328" s="0" t="s">
        <v>8931</v>
      </c>
      <c r="BZ328" s="0" t="s">
        <v>8940</v>
      </c>
      <c r="CA328" s="21" t="s">
        <v>8941</v>
      </c>
      <c r="CB328" s="21" t="s">
        <v>8942</v>
      </c>
      <c r="CC328" s="21" t="s">
        <v>8943</v>
      </c>
      <c r="CD328" s="0" t="s">
        <v>155</v>
      </c>
      <c r="CE328" s="0" t="s">
        <v>8944</v>
      </c>
      <c r="CF328" s="0" t="s">
        <v>8945</v>
      </c>
      <c r="CG328" s="0" t="s">
        <v>8946</v>
      </c>
      <c r="CH328" s="0" t="s">
        <v>8947</v>
      </c>
      <c r="CI328" s="0" t="s">
        <v>8948</v>
      </c>
      <c r="CP328" s="0" t="s">
        <v>222</v>
      </c>
      <c r="CQ328" s="0" t="s">
        <v>318</v>
      </c>
      <c r="CR328" s="0" t="s">
        <v>1347</v>
      </c>
      <c r="CS328" s="0" t="s">
        <v>8949</v>
      </c>
      <c r="CU328" s="0" t="s">
        <v>222</v>
      </c>
      <c r="CV328" s="0" t="s">
        <v>8950</v>
      </c>
      <c r="CW328" s="0" t="s">
        <v>8951</v>
      </c>
      <c r="CX328" s="0" t="s">
        <v>125</v>
      </c>
      <c r="DL328" s="0" t="s">
        <v>222</v>
      </c>
      <c r="DM328" s="0" t="s">
        <v>8931</v>
      </c>
      <c r="DN328" s="0" t="s">
        <v>8952</v>
      </c>
      <c r="DO328" s="0" t="s">
        <v>372</v>
      </c>
      <c r="DP328" s="0" t="s">
        <v>372</v>
      </c>
      <c r="DQ328" s="0" t="s">
        <v>372</v>
      </c>
      <c r="DR328" s="0" t="s">
        <v>8953</v>
      </c>
      <c r="DS328" s="21" t="s">
        <v>8954</v>
      </c>
      <c r="EC328" s="0" t="s">
        <v>125</v>
      </c>
    </row>
    <row r="329" customFormat="false" ht="15" hidden="true" customHeight="true" outlineLevel="0" collapsed="false">
      <c r="B329" s="21" t="s">
        <v>8955</v>
      </c>
      <c r="C329" s="0" t="s">
        <v>269</v>
      </c>
      <c r="D329" s="0" t="s">
        <v>125</v>
      </c>
      <c r="E329" s="0" t="s">
        <v>125</v>
      </c>
      <c r="L329" s="0" t="s">
        <v>126</v>
      </c>
      <c r="M329" s="0" t="s">
        <v>127</v>
      </c>
      <c r="N329" s="0" t="s">
        <v>163</v>
      </c>
      <c r="O329" s="0" t="n">
        <v>153</v>
      </c>
      <c r="P329" s="0" t="n">
        <v>38</v>
      </c>
      <c r="Q329" s="0" t="s">
        <v>4083</v>
      </c>
      <c r="R329" s="0" t="s">
        <v>126</v>
      </c>
      <c r="U329" s="0" t="n">
        <v>191</v>
      </c>
      <c r="V329" s="0" t="n">
        <v>38</v>
      </c>
      <c r="W329" s="0" t="s">
        <v>8956</v>
      </c>
      <c r="AD329" s="0" t="s">
        <v>8931</v>
      </c>
      <c r="AE329" s="0" t="s">
        <v>132</v>
      </c>
      <c r="AF329" s="0" t="s">
        <v>133</v>
      </c>
      <c r="AG329" s="0" t="s">
        <v>8932</v>
      </c>
      <c r="AH329" s="0" t="s">
        <v>135</v>
      </c>
      <c r="AI329" s="0" t="s">
        <v>274</v>
      </c>
      <c r="AJ329" s="0" t="s">
        <v>8957</v>
      </c>
      <c r="AK329" s="0" t="s">
        <v>8958</v>
      </c>
      <c r="AL329" s="21" t="s">
        <v>8935</v>
      </c>
      <c r="AM329" s="0" t="s">
        <v>8959</v>
      </c>
      <c r="AN329" s="0" t="s">
        <v>8960</v>
      </c>
      <c r="AO329" s="0" t="s">
        <v>269</v>
      </c>
      <c r="AP329" s="0" t="s">
        <v>142</v>
      </c>
      <c r="AQ329" s="0" t="s">
        <v>6910</v>
      </c>
      <c r="AR329" s="0" t="s">
        <v>2472</v>
      </c>
      <c r="AS329" s="0" t="s">
        <v>8961</v>
      </c>
      <c r="AT329" s="0" t="s">
        <v>146</v>
      </c>
      <c r="AU329" s="0" t="s">
        <v>146</v>
      </c>
      <c r="AV329" s="0" t="s">
        <v>147</v>
      </c>
      <c r="AW329" s="0" t="s">
        <v>7834</v>
      </c>
      <c r="AX329" s="0" t="s">
        <v>1321</v>
      </c>
      <c r="AY329" s="0" t="s">
        <v>8962</v>
      </c>
      <c r="AZ329" s="0" t="s">
        <v>7834</v>
      </c>
      <c r="BA329" s="0" t="s">
        <v>1321</v>
      </c>
      <c r="BB329" s="0" t="s">
        <v>8962</v>
      </c>
      <c r="BC329" s="0" t="s">
        <v>146</v>
      </c>
      <c r="BD329" s="0" t="s">
        <v>146</v>
      </c>
      <c r="BY329" s="0" t="s">
        <v>8931</v>
      </c>
      <c r="BZ329" s="0" t="s">
        <v>8940</v>
      </c>
      <c r="CA329" s="21" t="s">
        <v>8941</v>
      </c>
      <c r="CB329" s="21" t="s">
        <v>8942</v>
      </c>
      <c r="CC329" s="21" t="s">
        <v>8943</v>
      </c>
      <c r="CD329" s="0" t="s">
        <v>155</v>
      </c>
      <c r="CE329" s="0" t="s">
        <v>8944</v>
      </c>
      <c r="CF329" s="0" t="s">
        <v>8945</v>
      </c>
      <c r="CG329" s="0" t="s">
        <v>8946</v>
      </c>
      <c r="CH329" s="0" t="s">
        <v>8947</v>
      </c>
      <c r="CI329" s="0" t="s">
        <v>8948</v>
      </c>
      <c r="CP329" s="0" t="s">
        <v>269</v>
      </c>
      <c r="CQ329" s="0" t="s">
        <v>151</v>
      </c>
      <c r="CR329" s="0" t="s">
        <v>216</v>
      </c>
      <c r="CS329" s="0" t="s">
        <v>2475</v>
      </c>
      <c r="CU329" s="0" t="s">
        <v>269</v>
      </c>
      <c r="CV329" s="0" t="s">
        <v>8963</v>
      </c>
      <c r="CW329" s="0" t="s">
        <v>8964</v>
      </c>
      <c r="CX329" s="0" t="s">
        <v>125</v>
      </c>
      <c r="DL329" s="0" t="s">
        <v>269</v>
      </c>
      <c r="DM329" s="0" t="s">
        <v>8931</v>
      </c>
      <c r="DN329" s="0" t="s">
        <v>8965</v>
      </c>
      <c r="DO329" s="0" t="s">
        <v>323</v>
      </c>
      <c r="DP329" s="0" t="s">
        <v>323</v>
      </c>
      <c r="DQ329" s="0" t="s">
        <v>323</v>
      </c>
      <c r="DR329" s="0" t="s">
        <v>8966</v>
      </c>
      <c r="DS329" s="21" t="s">
        <v>8967</v>
      </c>
      <c r="DT329" s="0" t="s">
        <v>216</v>
      </c>
      <c r="DU329" s="0" t="s">
        <v>327</v>
      </c>
      <c r="DV329" s="0" t="s">
        <v>269</v>
      </c>
      <c r="DW329" s="0" t="s">
        <v>361</v>
      </c>
      <c r="DX329" s="0" t="s">
        <v>201</v>
      </c>
      <c r="DY329" s="0" t="s">
        <v>201</v>
      </c>
      <c r="DZ329" s="0" t="s">
        <v>146</v>
      </c>
      <c r="EA329" s="0" t="s">
        <v>146</v>
      </c>
      <c r="EB329" s="0" t="s">
        <v>146</v>
      </c>
      <c r="EC329" s="0" t="s">
        <v>125</v>
      </c>
    </row>
    <row r="330" customFormat="false" ht="15" hidden="true" customHeight="true" outlineLevel="0" collapsed="false">
      <c r="B330" s="21" t="s">
        <v>8968</v>
      </c>
      <c r="C330" s="0" t="s">
        <v>1259</v>
      </c>
      <c r="D330" s="0" t="s">
        <v>125</v>
      </c>
      <c r="E330" s="0" t="s">
        <v>125</v>
      </c>
      <c r="L330" s="0" t="s">
        <v>126</v>
      </c>
      <c r="M330" s="0" t="s">
        <v>127</v>
      </c>
      <c r="N330" s="0" t="s">
        <v>163</v>
      </c>
      <c r="O330" s="0" t="n">
        <v>106</v>
      </c>
      <c r="P330" s="0" t="n">
        <v>36</v>
      </c>
      <c r="Q330" s="0" t="s">
        <v>8969</v>
      </c>
      <c r="R330" s="0" t="s">
        <v>126</v>
      </c>
      <c r="U330" s="0" t="n">
        <v>113</v>
      </c>
      <c r="V330" s="0" t="n">
        <v>40</v>
      </c>
      <c r="W330" s="0" t="s">
        <v>8970</v>
      </c>
      <c r="AD330" s="0" t="s">
        <v>8971</v>
      </c>
      <c r="AE330" s="0" t="s">
        <v>132</v>
      </c>
      <c r="AF330" s="0" t="s">
        <v>133</v>
      </c>
      <c r="AG330" s="0" t="s">
        <v>8972</v>
      </c>
      <c r="AH330" s="0" t="s">
        <v>135</v>
      </c>
      <c r="AI330" s="0" t="s">
        <v>786</v>
      </c>
      <c r="AJ330" s="0" t="s">
        <v>8973</v>
      </c>
      <c r="AK330" s="0" t="s">
        <v>8974</v>
      </c>
      <c r="AL330" s="21" t="s">
        <v>8972</v>
      </c>
      <c r="AM330" s="0" t="s">
        <v>786</v>
      </c>
      <c r="AN330" s="0" t="s">
        <v>8975</v>
      </c>
      <c r="AO330" s="0" t="s">
        <v>1259</v>
      </c>
      <c r="AP330" s="0" t="s">
        <v>142</v>
      </c>
      <c r="AQ330" s="0" t="s">
        <v>8976</v>
      </c>
      <c r="AR330" s="0" t="s">
        <v>281</v>
      </c>
      <c r="AS330" s="0" t="s">
        <v>8977</v>
      </c>
      <c r="AT330" s="0" t="s">
        <v>509</v>
      </c>
      <c r="AU330" s="0" t="s">
        <v>146</v>
      </c>
      <c r="AV330" s="0" t="s">
        <v>147</v>
      </c>
      <c r="AW330" s="0" t="s">
        <v>8978</v>
      </c>
      <c r="AX330" s="0" t="s">
        <v>237</v>
      </c>
      <c r="AY330" s="0" t="s">
        <v>8979</v>
      </c>
      <c r="AZ330" s="0" t="s">
        <v>8978</v>
      </c>
      <c r="BA330" s="0" t="s">
        <v>237</v>
      </c>
      <c r="BB330" s="0" t="s">
        <v>8979</v>
      </c>
      <c r="BC330" s="0" t="s">
        <v>574</v>
      </c>
      <c r="BD330" s="0" t="s">
        <v>146</v>
      </c>
      <c r="BE330" s="21" t="s">
        <v>8980</v>
      </c>
      <c r="BF330" s="21" t="s">
        <v>8981</v>
      </c>
      <c r="BG330" s="0" t="s">
        <v>349</v>
      </c>
      <c r="BH330" s="0" t="s">
        <v>350</v>
      </c>
      <c r="BI330" s="0" t="s">
        <v>351</v>
      </c>
      <c r="BJ330" s="0" t="s">
        <v>352</v>
      </c>
      <c r="BY330" s="0" t="s">
        <v>8971</v>
      </c>
      <c r="BZ330" s="0" t="s">
        <v>8982</v>
      </c>
      <c r="CA330" s="21" t="s">
        <v>8983</v>
      </c>
      <c r="CB330" s="21" t="s">
        <v>8984</v>
      </c>
      <c r="CC330" s="21" t="s">
        <v>8985</v>
      </c>
      <c r="CD330" s="0" t="s">
        <v>155</v>
      </c>
      <c r="CE330" s="0" t="s">
        <v>8986</v>
      </c>
      <c r="CG330" s="0" t="s">
        <v>8987</v>
      </c>
      <c r="CH330" s="0" t="s">
        <v>8971</v>
      </c>
      <c r="CI330" s="0" t="s">
        <v>8988</v>
      </c>
      <c r="CP330" s="0" t="s">
        <v>8989</v>
      </c>
      <c r="CQ330" s="0" t="s">
        <v>8654</v>
      </c>
      <c r="CR330" s="0" t="s">
        <v>8990</v>
      </c>
      <c r="CS330" s="0" t="s">
        <v>8991</v>
      </c>
      <c r="CT330" s="0" t="s">
        <v>192</v>
      </c>
      <c r="CU330" s="0" t="s">
        <v>1259</v>
      </c>
      <c r="CV330" s="0" t="s">
        <v>8992</v>
      </c>
      <c r="CW330" s="0" t="s">
        <v>5277</v>
      </c>
      <c r="CX330" s="0" t="s">
        <v>125</v>
      </c>
      <c r="DL330" s="0" t="s">
        <v>1259</v>
      </c>
      <c r="DM330" s="0" t="s">
        <v>8971</v>
      </c>
      <c r="DN330" s="0" t="s">
        <v>8993</v>
      </c>
      <c r="DO330" s="0" t="s">
        <v>205</v>
      </c>
      <c r="DP330" s="0" t="s">
        <v>205</v>
      </c>
      <c r="DQ330" s="0" t="s">
        <v>205</v>
      </c>
      <c r="DR330" s="0" t="s">
        <v>8994</v>
      </c>
      <c r="DS330" s="21" t="s">
        <v>8995</v>
      </c>
      <c r="DT330" s="0" t="s">
        <v>216</v>
      </c>
      <c r="DU330" s="0" t="s">
        <v>151</v>
      </c>
      <c r="DV330" s="0" t="s">
        <v>1259</v>
      </c>
      <c r="DW330" s="0" t="s">
        <v>1088</v>
      </c>
      <c r="DX330" s="0" t="s">
        <v>324</v>
      </c>
      <c r="DY330" s="0" t="s">
        <v>629</v>
      </c>
      <c r="DZ330" s="0" t="s">
        <v>201</v>
      </c>
      <c r="EA330" s="0" t="s">
        <v>146</v>
      </c>
      <c r="EB330" s="0" t="s">
        <v>146</v>
      </c>
      <c r="EC330" s="0" t="s">
        <v>125</v>
      </c>
    </row>
    <row r="331" customFormat="false" ht="15" hidden="true" customHeight="true" outlineLevel="0" collapsed="false">
      <c r="B331" s="21" t="s">
        <v>8996</v>
      </c>
      <c r="C331" s="0" t="s">
        <v>562</v>
      </c>
      <c r="D331" s="0" t="s">
        <v>125</v>
      </c>
      <c r="E331" s="0" t="s">
        <v>125</v>
      </c>
      <c r="L331" s="0" t="s">
        <v>126</v>
      </c>
      <c r="M331" s="0" t="s">
        <v>127</v>
      </c>
      <c r="N331" s="0" t="s">
        <v>128</v>
      </c>
      <c r="O331" s="0" t="n">
        <v>110</v>
      </c>
      <c r="P331" s="0" t="n">
        <v>41</v>
      </c>
      <c r="Q331" s="0" t="s">
        <v>8997</v>
      </c>
      <c r="X331" s="0" t="s">
        <v>126</v>
      </c>
      <c r="AA331" s="0" t="n">
        <v>110</v>
      </c>
      <c r="AB331" s="0" t="n">
        <v>37</v>
      </c>
      <c r="AC331" s="0" t="s">
        <v>3795</v>
      </c>
      <c r="AD331" s="0" t="s">
        <v>8998</v>
      </c>
      <c r="AE331" s="0" t="s">
        <v>132</v>
      </c>
      <c r="AF331" s="0" t="s">
        <v>133</v>
      </c>
      <c r="AG331" s="0" t="s">
        <v>8999</v>
      </c>
      <c r="AH331" s="0" t="s">
        <v>135</v>
      </c>
      <c r="AI331" s="0" t="s">
        <v>629</v>
      </c>
      <c r="AJ331" s="0" t="s">
        <v>9000</v>
      </c>
      <c r="AK331" s="0" t="s">
        <v>9001</v>
      </c>
      <c r="AL331" s="21" t="s">
        <v>9002</v>
      </c>
      <c r="AM331" s="0" t="s">
        <v>9003</v>
      </c>
      <c r="AN331" s="0" t="s">
        <v>9004</v>
      </c>
      <c r="AO331" s="0" t="s">
        <v>562</v>
      </c>
      <c r="AP331" s="0" t="s">
        <v>142</v>
      </c>
      <c r="AQ331" s="0" t="s">
        <v>1732</v>
      </c>
      <c r="AR331" s="0" t="s">
        <v>1173</v>
      </c>
      <c r="AS331" s="0" t="s">
        <v>9005</v>
      </c>
      <c r="AT331" s="0" t="s">
        <v>146</v>
      </c>
      <c r="AU331" s="0" t="s">
        <v>146</v>
      </c>
      <c r="AV331" s="0" t="s">
        <v>147</v>
      </c>
      <c r="AW331" s="0" t="s">
        <v>4721</v>
      </c>
      <c r="AX331" s="0" t="s">
        <v>148</v>
      </c>
      <c r="AY331" s="0" t="s">
        <v>9006</v>
      </c>
      <c r="AZ331" s="0" t="s">
        <v>4721</v>
      </c>
      <c r="BA331" s="0" t="s">
        <v>148</v>
      </c>
      <c r="BB331" s="0" t="s">
        <v>9006</v>
      </c>
      <c r="BC331" s="0" t="s">
        <v>146</v>
      </c>
      <c r="BD331" s="0" t="s">
        <v>146</v>
      </c>
      <c r="BY331" s="0" t="s">
        <v>8998</v>
      </c>
      <c r="BZ331" s="0" t="s">
        <v>8982</v>
      </c>
      <c r="CA331" s="21" t="s">
        <v>9007</v>
      </c>
      <c r="CB331" s="21" t="s">
        <v>9008</v>
      </c>
      <c r="CC331" s="21" t="s">
        <v>9009</v>
      </c>
      <c r="CD331" s="0" t="s">
        <v>155</v>
      </c>
      <c r="CE331" s="0" t="s">
        <v>9010</v>
      </c>
      <c r="CF331" s="0" t="s">
        <v>9011</v>
      </c>
      <c r="CG331" s="0" t="s">
        <v>9012</v>
      </c>
      <c r="CH331" s="0" t="s">
        <v>9013</v>
      </c>
      <c r="CI331" s="0" t="s">
        <v>9014</v>
      </c>
      <c r="CP331" s="0" t="s">
        <v>562</v>
      </c>
      <c r="CQ331" s="0" t="s">
        <v>327</v>
      </c>
      <c r="CR331" s="0" t="s">
        <v>217</v>
      </c>
      <c r="CS331" s="0" t="s">
        <v>6267</v>
      </c>
      <c r="CU331" s="0" t="s">
        <v>562</v>
      </c>
      <c r="CV331" s="0" t="s">
        <v>9015</v>
      </c>
      <c r="CW331" s="0" t="s">
        <v>9016</v>
      </c>
      <c r="CX331" s="0" t="s">
        <v>125</v>
      </c>
      <c r="DL331" s="0" t="s">
        <v>562</v>
      </c>
      <c r="DM331" s="0" t="s">
        <v>8998</v>
      </c>
      <c r="DN331" s="0" t="s">
        <v>9017</v>
      </c>
      <c r="DO331" s="0" t="s">
        <v>201</v>
      </c>
      <c r="DP331" s="0" t="s">
        <v>372</v>
      </c>
      <c r="DQ331" s="0" t="s">
        <v>372</v>
      </c>
      <c r="DR331" s="0" t="s">
        <v>9018</v>
      </c>
      <c r="DS331" s="21" t="s">
        <v>9019</v>
      </c>
      <c r="DT331" s="0" t="s">
        <v>327</v>
      </c>
      <c r="DU331" s="0" t="s">
        <v>216</v>
      </c>
      <c r="DV331" s="0" t="s">
        <v>562</v>
      </c>
      <c r="DW331" s="0" t="s">
        <v>651</v>
      </c>
      <c r="DX331" s="0" t="s">
        <v>629</v>
      </c>
      <c r="DY331" s="0" t="s">
        <v>629</v>
      </c>
      <c r="DZ331" s="0" t="s">
        <v>146</v>
      </c>
      <c r="EA331" s="0" t="s">
        <v>146</v>
      </c>
      <c r="EB331" s="0" t="s">
        <v>146</v>
      </c>
      <c r="EC331" s="0" t="s">
        <v>125</v>
      </c>
    </row>
    <row r="332" customFormat="false" ht="15" hidden="false" customHeight="false" outlineLevel="0" collapsed="false">
      <c r="B332" s="21" t="s">
        <v>9020</v>
      </c>
      <c r="C332" s="0" t="s">
        <v>562</v>
      </c>
      <c r="D332" s="0" t="s">
        <v>125</v>
      </c>
      <c r="E332" s="0" t="s">
        <v>125</v>
      </c>
      <c r="L332" s="0" t="s">
        <v>126</v>
      </c>
      <c r="M332" s="0" t="s">
        <v>127</v>
      </c>
      <c r="N332" s="0" t="s">
        <v>128</v>
      </c>
      <c r="O332" s="0" t="n">
        <v>103</v>
      </c>
      <c r="P332" s="0" t="n">
        <v>38</v>
      </c>
      <c r="Q332" s="0" t="s">
        <v>9021</v>
      </c>
      <c r="X332" s="0" t="s">
        <v>126</v>
      </c>
      <c r="AA332" s="0" t="n">
        <v>97</v>
      </c>
      <c r="AB332" s="0" t="n">
        <v>44</v>
      </c>
      <c r="AC332" s="0" t="s">
        <v>5661</v>
      </c>
      <c r="AD332" s="0" t="s">
        <v>9022</v>
      </c>
      <c r="AE332" s="0" t="s">
        <v>132</v>
      </c>
      <c r="AF332" s="0" t="s">
        <v>133</v>
      </c>
      <c r="AG332" s="0" t="s">
        <v>9023</v>
      </c>
      <c r="AH332" s="0" t="s">
        <v>135</v>
      </c>
      <c r="AI332" s="0" t="s">
        <v>629</v>
      </c>
      <c r="AJ332" s="0" t="s">
        <v>9024</v>
      </c>
      <c r="AK332" s="0" t="s">
        <v>9025</v>
      </c>
      <c r="AL332" s="21" t="s">
        <v>9026</v>
      </c>
      <c r="AM332" s="0" t="s">
        <v>2385</v>
      </c>
      <c r="AN332" s="0" t="s">
        <v>9027</v>
      </c>
      <c r="AO332" s="0" t="s">
        <v>562</v>
      </c>
      <c r="AP332" s="0" t="s">
        <v>142</v>
      </c>
      <c r="AQ332" s="0" t="s">
        <v>1908</v>
      </c>
      <c r="AR332" s="0" t="s">
        <v>9028</v>
      </c>
      <c r="AS332" s="0" t="s">
        <v>9029</v>
      </c>
      <c r="AT332" s="0" t="s">
        <v>146</v>
      </c>
      <c r="AU332" s="0" t="s">
        <v>146</v>
      </c>
      <c r="AV332" s="0" t="s">
        <v>147</v>
      </c>
      <c r="AW332" s="0" t="s">
        <v>3014</v>
      </c>
      <c r="AX332" s="0" t="s">
        <v>375</v>
      </c>
      <c r="AY332" s="0" t="s">
        <v>9030</v>
      </c>
      <c r="AZ332" s="0" t="s">
        <v>3014</v>
      </c>
      <c r="BA332" s="0" t="s">
        <v>375</v>
      </c>
      <c r="BB332" s="0" t="s">
        <v>9030</v>
      </c>
      <c r="BC332" s="0" t="s">
        <v>146</v>
      </c>
      <c r="BD332" s="0" t="s">
        <v>146</v>
      </c>
      <c r="BE332" s="21" t="s">
        <v>9031</v>
      </c>
      <c r="BG332" s="0" t="s">
        <v>349</v>
      </c>
      <c r="BH332" s="0" t="s">
        <v>350</v>
      </c>
      <c r="BI332" s="0" t="s">
        <v>351</v>
      </c>
      <c r="BJ332" s="0" t="s">
        <v>352</v>
      </c>
      <c r="BK332" s="0" t="s">
        <v>9022</v>
      </c>
      <c r="BL332" s="21" t="s">
        <v>9032</v>
      </c>
      <c r="BM332" s="21" t="s">
        <v>9033</v>
      </c>
      <c r="BO332" s="21" t="s">
        <v>9034</v>
      </c>
      <c r="BP332" s="21" t="s">
        <v>9035</v>
      </c>
      <c r="BQ332" s="0" t="s">
        <v>155</v>
      </c>
      <c r="BR332" s="0" t="s">
        <v>9036</v>
      </c>
      <c r="BT332" s="0" t="s">
        <v>9022</v>
      </c>
      <c r="BU332" s="0" t="s">
        <v>9037</v>
      </c>
      <c r="BY332" s="0" t="s">
        <v>9022</v>
      </c>
      <c r="BZ332" s="0" t="s">
        <v>9038</v>
      </c>
      <c r="CA332" s="21" t="s">
        <v>9033</v>
      </c>
      <c r="CB332" s="21" t="s">
        <v>9032</v>
      </c>
      <c r="CC332" s="21" t="s">
        <v>9039</v>
      </c>
      <c r="CD332" s="0" t="s">
        <v>155</v>
      </c>
      <c r="CE332" s="0" t="s">
        <v>9040</v>
      </c>
      <c r="CF332" s="0" t="s">
        <v>9041</v>
      </c>
      <c r="CH332" s="0" t="s">
        <v>9042</v>
      </c>
      <c r="CJ332" s="0" t="s">
        <v>9043</v>
      </c>
      <c r="CK332" s="0" t="s">
        <v>9044</v>
      </c>
      <c r="CL332" s="21" t="s">
        <v>9034</v>
      </c>
      <c r="CM332" s="0" t="s">
        <v>317</v>
      </c>
      <c r="CP332" s="0" t="s">
        <v>562</v>
      </c>
      <c r="CQ332" s="0" t="s">
        <v>318</v>
      </c>
      <c r="CR332" s="0" t="s">
        <v>1347</v>
      </c>
      <c r="CS332" s="0" t="s">
        <v>9045</v>
      </c>
      <c r="CU332" s="0" t="s">
        <v>562</v>
      </c>
      <c r="CV332" s="0" t="s">
        <v>9046</v>
      </c>
      <c r="CW332" s="0" t="s">
        <v>7232</v>
      </c>
      <c r="CX332" s="0" t="s">
        <v>125</v>
      </c>
      <c r="DL332" s="0" t="s">
        <v>562</v>
      </c>
      <c r="DM332" s="0" t="s">
        <v>9022</v>
      </c>
      <c r="DN332" s="0" t="s">
        <v>9047</v>
      </c>
      <c r="DO332" s="0" t="s">
        <v>622</v>
      </c>
      <c r="DP332" s="0" t="s">
        <v>509</v>
      </c>
      <c r="DQ332" s="0" t="s">
        <v>509</v>
      </c>
      <c r="DR332" s="0" t="s">
        <v>9048</v>
      </c>
      <c r="DS332" s="21" t="s">
        <v>9049</v>
      </c>
      <c r="DT332" s="0" t="s">
        <v>327</v>
      </c>
      <c r="DU332" s="0" t="s">
        <v>216</v>
      </c>
      <c r="DV332" s="0" t="s">
        <v>562</v>
      </c>
      <c r="DW332" s="0" t="s">
        <v>361</v>
      </c>
      <c r="DX332" s="0" t="s">
        <v>201</v>
      </c>
      <c r="DY332" s="0" t="s">
        <v>201</v>
      </c>
      <c r="DZ332" s="0" t="s">
        <v>146</v>
      </c>
      <c r="EA332" s="0" t="s">
        <v>146</v>
      </c>
      <c r="EB332" s="0" t="s">
        <v>146</v>
      </c>
      <c r="EC332" s="0" t="s">
        <v>125</v>
      </c>
    </row>
    <row r="333" customFormat="false" ht="15" hidden="true" customHeight="true" outlineLevel="0" collapsed="false">
      <c r="B333" s="21" t="s">
        <v>9050</v>
      </c>
      <c r="C333" s="0" t="s">
        <v>562</v>
      </c>
      <c r="D333" s="0" t="s">
        <v>125</v>
      </c>
      <c r="E333" s="0" t="s">
        <v>125</v>
      </c>
      <c r="L333" s="0" t="s">
        <v>126</v>
      </c>
      <c r="M333" s="0" t="s">
        <v>127</v>
      </c>
      <c r="N333" s="0" t="s">
        <v>128</v>
      </c>
      <c r="O333" s="0" t="n">
        <v>82</v>
      </c>
      <c r="P333" s="0" t="n">
        <v>47</v>
      </c>
      <c r="Q333" s="0" t="s">
        <v>2568</v>
      </c>
      <c r="X333" s="0" t="s">
        <v>126</v>
      </c>
      <c r="AA333" s="0" t="n">
        <v>82</v>
      </c>
      <c r="AB333" s="0" t="n">
        <v>47</v>
      </c>
      <c r="AC333" s="0" t="s">
        <v>2568</v>
      </c>
      <c r="AD333" s="0" t="s">
        <v>9051</v>
      </c>
      <c r="AE333" s="0" t="s">
        <v>132</v>
      </c>
      <c r="AF333" s="0" t="s">
        <v>133</v>
      </c>
      <c r="AG333" s="0" t="s">
        <v>9052</v>
      </c>
      <c r="AH333" s="0" t="s">
        <v>135</v>
      </c>
      <c r="AI333" s="0" t="s">
        <v>629</v>
      </c>
      <c r="AJ333" s="0" t="s">
        <v>9053</v>
      </c>
      <c r="AL333" s="21" t="s">
        <v>9054</v>
      </c>
      <c r="AM333" s="0" t="s">
        <v>9055</v>
      </c>
      <c r="AN333" s="0" t="s">
        <v>9056</v>
      </c>
      <c r="AO333" s="0" t="s">
        <v>562</v>
      </c>
      <c r="AP333" s="0" t="s">
        <v>142</v>
      </c>
      <c r="AQ333" s="0" t="s">
        <v>8912</v>
      </c>
      <c r="AR333" s="0" t="s">
        <v>3844</v>
      </c>
      <c r="AS333" s="0" t="s">
        <v>9057</v>
      </c>
      <c r="AT333" s="0" t="s">
        <v>174</v>
      </c>
      <c r="AU333" s="0" t="s">
        <v>146</v>
      </c>
      <c r="AV333" s="0" t="s">
        <v>147</v>
      </c>
      <c r="AW333" s="0" t="s">
        <v>9058</v>
      </c>
      <c r="AX333" s="0" t="s">
        <v>5041</v>
      </c>
      <c r="AY333" s="0" t="s">
        <v>9059</v>
      </c>
      <c r="AZ333" s="0" t="s">
        <v>9058</v>
      </c>
      <c r="BA333" s="0" t="s">
        <v>5041</v>
      </c>
      <c r="BB333" s="0" t="s">
        <v>9059</v>
      </c>
      <c r="BC333" s="0" t="s">
        <v>283</v>
      </c>
      <c r="BD333" s="0" t="s">
        <v>146</v>
      </c>
      <c r="BE333" s="21" t="s">
        <v>9060</v>
      </c>
      <c r="BG333" s="0" t="s">
        <v>349</v>
      </c>
      <c r="BH333" s="0" t="s">
        <v>350</v>
      </c>
      <c r="BI333" s="0" t="s">
        <v>351</v>
      </c>
      <c r="BJ333" s="0" t="s">
        <v>9061</v>
      </c>
      <c r="BY333" s="0" t="s">
        <v>9051</v>
      </c>
      <c r="BZ333" s="0" t="s">
        <v>9062</v>
      </c>
      <c r="CA333" s="21" t="s">
        <v>9063</v>
      </c>
      <c r="CB333" s="21" t="s">
        <v>9064</v>
      </c>
      <c r="CC333" s="21" t="s">
        <v>9065</v>
      </c>
      <c r="CD333" s="0" t="s">
        <v>155</v>
      </c>
      <c r="CE333" s="0" t="s">
        <v>9066</v>
      </c>
      <c r="CF333" s="0" t="s">
        <v>9067</v>
      </c>
      <c r="CG333" s="0" t="s">
        <v>9068</v>
      </c>
      <c r="CH333" s="0" t="s">
        <v>9069</v>
      </c>
      <c r="CI333" s="0" t="s">
        <v>9070</v>
      </c>
      <c r="CJ333" s="0" t="s">
        <v>9071</v>
      </c>
      <c r="CK333" s="0" t="s">
        <v>9072</v>
      </c>
      <c r="CL333" s="21" t="s">
        <v>9073</v>
      </c>
      <c r="CM333" s="0" t="s">
        <v>9074</v>
      </c>
      <c r="CO333" s="0" t="s">
        <v>9075</v>
      </c>
      <c r="CP333" s="0" t="s">
        <v>562</v>
      </c>
      <c r="CQ333" s="0" t="s">
        <v>327</v>
      </c>
      <c r="CR333" s="0" t="s">
        <v>318</v>
      </c>
      <c r="CS333" s="0" t="s">
        <v>7120</v>
      </c>
      <c r="CU333" s="0" t="s">
        <v>562</v>
      </c>
      <c r="CV333" s="0" t="s">
        <v>9076</v>
      </c>
      <c r="CW333" s="0" t="s">
        <v>3193</v>
      </c>
      <c r="CX333" s="0" t="s">
        <v>125</v>
      </c>
      <c r="DL333" s="0" t="s">
        <v>562</v>
      </c>
      <c r="DM333" s="0" t="s">
        <v>9051</v>
      </c>
      <c r="DN333" s="0" t="s">
        <v>9077</v>
      </c>
      <c r="DO333" s="0" t="s">
        <v>274</v>
      </c>
      <c r="DP333" s="0" t="s">
        <v>601</v>
      </c>
      <c r="DQ333" s="0" t="s">
        <v>601</v>
      </c>
      <c r="DR333" s="0" t="s">
        <v>9078</v>
      </c>
      <c r="DS333" s="21" t="s">
        <v>9079</v>
      </c>
      <c r="DT333" s="0" t="s">
        <v>327</v>
      </c>
      <c r="DU333" s="0" t="s">
        <v>216</v>
      </c>
      <c r="DV333" s="0" t="s">
        <v>562</v>
      </c>
      <c r="DW333" s="0" t="s">
        <v>8416</v>
      </c>
      <c r="DX333" s="0" t="s">
        <v>509</v>
      </c>
      <c r="DY333" s="0" t="s">
        <v>509</v>
      </c>
      <c r="DZ333" s="0" t="s">
        <v>146</v>
      </c>
      <c r="EA333" s="0" t="s">
        <v>146</v>
      </c>
      <c r="EB333" s="0" t="s">
        <v>146</v>
      </c>
      <c r="EC333" s="0" t="s">
        <v>125</v>
      </c>
    </row>
    <row r="334" customFormat="false" ht="15" hidden="true" customHeight="true" outlineLevel="0" collapsed="false">
      <c r="B334" s="21" t="s">
        <v>9080</v>
      </c>
      <c r="C334" s="0" t="s">
        <v>562</v>
      </c>
      <c r="D334" s="0" t="s">
        <v>125</v>
      </c>
      <c r="E334" s="0" t="s">
        <v>125</v>
      </c>
      <c r="L334" s="0" t="s">
        <v>126</v>
      </c>
      <c r="M334" s="0" t="s">
        <v>127</v>
      </c>
      <c r="N334" s="0" t="s">
        <v>128</v>
      </c>
      <c r="O334" s="0" t="n">
        <v>125</v>
      </c>
      <c r="P334" s="0" t="n">
        <v>41</v>
      </c>
      <c r="Q334" s="0" t="s">
        <v>9081</v>
      </c>
      <c r="X334" s="0" t="s">
        <v>126</v>
      </c>
      <c r="AA334" s="0" t="n">
        <v>116</v>
      </c>
      <c r="AB334" s="0" t="n">
        <v>42</v>
      </c>
      <c r="AC334" s="0" t="s">
        <v>9082</v>
      </c>
      <c r="AD334" s="0" t="s">
        <v>9083</v>
      </c>
      <c r="AE334" s="0" t="s">
        <v>132</v>
      </c>
      <c r="AF334" s="0" t="s">
        <v>133</v>
      </c>
      <c r="AG334" s="0" t="s">
        <v>9084</v>
      </c>
      <c r="AH334" s="0" t="s">
        <v>135</v>
      </c>
      <c r="AI334" s="0" t="s">
        <v>574</v>
      </c>
      <c r="AJ334" s="0" t="s">
        <v>9085</v>
      </c>
      <c r="AK334" s="0" t="s">
        <v>9086</v>
      </c>
      <c r="AL334" s="21" t="s">
        <v>9084</v>
      </c>
      <c r="AM334" s="0" t="s">
        <v>574</v>
      </c>
      <c r="AN334" s="0" t="s">
        <v>9087</v>
      </c>
      <c r="AO334" s="0" t="s">
        <v>562</v>
      </c>
      <c r="AP334" s="0" t="s">
        <v>142</v>
      </c>
      <c r="AQ334" s="0" t="s">
        <v>9088</v>
      </c>
      <c r="AR334" s="0" t="s">
        <v>5775</v>
      </c>
      <c r="AS334" s="0" t="s">
        <v>9089</v>
      </c>
      <c r="AT334" s="0" t="s">
        <v>470</v>
      </c>
      <c r="AU334" s="0" t="s">
        <v>146</v>
      </c>
      <c r="AV334" s="0" t="s">
        <v>147</v>
      </c>
      <c r="AW334" s="0" t="s">
        <v>602</v>
      </c>
      <c r="AX334" s="0" t="s">
        <v>208</v>
      </c>
      <c r="AY334" s="0" t="s">
        <v>9090</v>
      </c>
      <c r="AZ334" s="0" t="s">
        <v>602</v>
      </c>
      <c r="BA334" s="0" t="s">
        <v>208</v>
      </c>
      <c r="BB334" s="0" t="s">
        <v>9090</v>
      </c>
      <c r="BC334" s="0" t="s">
        <v>470</v>
      </c>
      <c r="BD334" s="0" t="s">
        <v>146</v>
      </c>
      <c r="BY334" s="0" t="s">
        <v>9083</v>
      </c>
      <c r="BZ334" s="0" t="s">
        <v>9091</v>
      </c>
      <c r="CA334" s="21" t="s">
        <v>9092</v>
      </c>
      <c r="CB334" s="21" t="s">
        <v>9093</v>
      </c>
      <c r="CC334" s="21" t="s">
        <v>9094</v>
      </c>
      <c r="CD334" s="0" t="s">
        <v>155</v>
      </c>
      <c r="CE334" s="0" t="s">
        <v>9095</v>
      </c>
      <c r="CF334" s="0" t="s">
        <v>9096</v>
      </c>
      <c r="CH334" s="0" t="s">
        <v>9097</v>
      </c>
      <c r="CP334" s="0" t="s">
        <v>562</v>
      </c>
      <c r="CQ334" s="0" t="s">
        <v>360</v>
      </c>
      <c r="CR334" s="0" t="s">
        <v>2360</v>
      </c>
      <c r="CS334" s="0" t="s">
        <v>6474</v>
      </c>
      <c r="CU334" s="0" t="s">
        <v>562</v>
      </c>
      <c r="CV334" s="0" t="s">
        <v>9098</v>
      </c>
      <c r="CW334" s="0" t="s">
        <v>9099</v>
      </c>
      <c r="CX334" s="0" t="s">
        <v>125</v>
      </c>
      <c r="DL334" s="0" t="s">
        <v>562</v>
      </c>
      <c r="DM334" s="0" t="s">
        <v>9083</v>
      </c>
      <c r="DN334" s="0" t="s">
        <v>9100</v>
      </c>
      <c r="DO334" s="0" t="s">
        <v>143</v>
      </c>
      <c r="DP334" s="0" t="s">
        <v>1431</v>
      </c>
      <c r="DQ334" s="0" t="s">
        <v>1431</v>
      </c>
      <c r="DR334" s="0" t="s">
        <v>9101</v>
      </c>
      <c r="DS334" s="21" t="s">
        <v>9102</v>
      </c>
      <c r="DT334" s="0" t="s">
        <v>327</v>
      </c>
      <c r="DU334" s="0" t="s">
        <v>216</v>
      </c>
      <c r="DV334" s="0" t="s">
        <v>562</v>
      </c>
      <c r="DW334" s="0" t="s">
        <v>3056</v>
      </c>
      <c r="DX334" s="0" t="s">
        <v>471</v>
      </c>
      <c r="DY334" s="0" t="s">
        <v>509</v>
      </c>
      <c r="DZ334" s="0" t="s">
        <v>201</v>
      </c>
      <c r="EA334" s="0" t="s">
        <v>146</v>
      </c>
      <c r="EB334" s="0" t="s">
        <v>146</v>
      </c>
      <c r="EC334" s="0" t="s">
        <v>125</v>
      </c>
    </row>
    <row r="335" customFormat="false" ht="15" hidden="true" customHeight="true" outlineLevel="0" collapsed="false">
      <c r="B335" s="21" t="s">
        <v>9103</v>
      </c>
      <c r="C335" s="0" t="s">
        <v>736</v>
      </c>
      <c r="D335" s="0" t="s">
        <v>125</v>
      </c>
      <c r="E335" s="0" t="s">
        <v>125</v>
      </c>
      <c r="L335" s="0" t="s">
        <v>126</v>
      </c>
      <c r="M335" s="0" t="s">
        <v>127</v>
      </c>
      <c r="N335" s="0" t="s">
        <v>128</v>
      </c>
      <c r="O335" s="0" t="n">
        <v>150</v>
      </c>
      <c r="P335" s="0" t="n">
        <v>45</v>
      </c>
      <c r="Q335" s="0" t="s">
        <v>7355</v>
      </c>
      <c r="X335" s="0" t="s">
        <v>126</v>
      </c>
      <c r="AA335" s="0" t="n">
        <v>144</v>
      </c>
      <c r="AB335" s="0" t="n">
        <v>44</v>
      </c>
      <c r="AC335" s="0" t="s">
        <v>9104</v>
      </c>
      <c r="AD335" s="0" t="s">
        <v>9105</v>
      </c>
      <c r="AE335" s="0" t="s">
        <v>132</v>
      </c>
      <c r="AF335" s="0" t="s">
        <v>133</v>
      </c>
      <c r="AG335" s="0" t="s">
        <v>9106</v>
      </c>
      <c r="AH335" s="0" t="s">
        <v>135</v>
      </c>
      <c r="AI335" s="0" t="s">
        <v>372</v>
      </c>
      <c r="AJ335" s="0" t="s">
        <v>9107</v>
      </c>
      <c r="AL335" s="21" t="s">
        <v>9108</v>
      </c>
      <c r="AM335" s="0" t="s">
        <v>9109</v>
      </c>
      <c r="AN335" s="0" t="s">
        <v>9110</v>
      </c>
      <c r="AO335" s="0" t="s">
        <v>736</v>
      </c>
      <c r="AP335" s="0" t="s">
        <v>142</v>
      </c>
      <c r="AQ335" s="0" t="s">
        <v>1520</v>
      </c>
      <c r="AR335" s="0" t="s">
        <v>6291</v>
      </c>
      <c r="AS335" s="0" t="s">
        <v>9111</v>
      </c>
      <c r="AT335" s="0" t="s">
        <v>201</v>
      </c>
      <c r="AU335" s="0" t="s">
        <v>146</v>
      </c>
      <c r="AV335" s="0" t="s">
        <v>147</v>
      </c>
      <c r="AW335" s="0" t="s">
        <v>4723</v>
      </c>
      <c r="AX335" s="0" t="s">
        <v>836</v>
      </c>
      <c r="AY335" s="0" t="s">
        <v>9112</v>
      </c>
      <c r="AZ335" s="0" t="s">
        <v>4723</v>
      </c>
      <c r="BA335" s="0" t="s">
        <v>836</v>
      </c>
      <c r="BB335" s="0" t="s">
        <v>9112</v>
      </c>
      <c r="BC335" s="0" t="s">
        <v>146</v>
      </c>
      <c r="BD335" s="0" t="s">
        <v>146</v>
      </c>
      <c r="BY335" s="0" t="s">
        <v>9105</v>
      </c>
      <c r="BZ335" s="0" t="s">
        <v>9113</v>
      </c>
      <c r="CA335" s="21" t="s">
        <v>9114</v>
      </c>
      <c r="CB335" s="21" t="s">
        <v>9115</v>
      </c>
      <c r="CC335" s="21" t="s">
        <v>9116</v>
      </c>
      <c r="CD335" s="0" t="s">
        <v>155</v>
      </c>
      <c r="CE335" s="0" t="s">
        <v>9117</v>
      </c>
      <c r="CF335" s="0" t="s">
        <v>9118</v>
      </c>
      <c r="CH335" s="0" t="s">
        <v>9119</v>
      </c>
      <c r="CP335" s="0" t="s">
        <v>736</v>
      </c>
      <c r="CQ335" s="0" t="s">
        <v>684</v>
      </c>
      <c r="CR335" s="0" t="s">
        <v>614</v>
      </c>
      <c r="CS335" s="0" t="s">
        <v>9120</v>
      </c>
      <c r="CU335" s="0" t="s">
        <v>736</v>
      </c>
      <c r="CV335" s="0" t="s">
        <v>9121</v>
      </c>
      <c r="CW335" s="0" t="s">
        <v>9122</v>
      </c>
      <c r="CX335" s="0" t="s">
        <v>125</v>
      </c>
      <c r="DL335" s="0" t="s">
        <v>736</v>
      </c>
      <c r="DM335" s="0" t="s">
        <v>9105</v>
      </c>
      <c r="DN335" s="0" t="s">
        <v>9123</v>
      </c>
      <c r="DO335" s="0" t="s">
        <v>201</v>
      </c>
      <c r="DP335" s="0" t="s">
        <v>201</v>
      </c>
      <c r="DQ335" s="0" t="s">
        <v>201</v>
      </c>
      <c r="DR335" s="0" t="s">
        <v>9124</v>
      </c>
      <c r="DS335" s="21" t="s">
        <v>9125</v>
      </c>
      <c r="DT335" s="0" t="s">
        <v>151</v>
      </c>
      <c r="DU335" s="0" t="s">
        <v>360</v>
      </c>
      <c r="DV335" s="0" t="s">
        <v>736</v>
      </c>
      <c r="DW335" s="0" t="s">
        <v>361</v>
      </c>
      <c r="DX335" s="0" t="s">
        <v>201</v>
      </c>
      <c r="DY335" s="0" t="s">
        <v>201</v>
      </c>
      <c r="DZ335" s="0" t="s">
        <v>146</v>
      </c>
      <c r="EA335" s="0" t="s">
        <v>146</v>
      </c>
      <c r="EB335" s="0" t="s">
        <v>146</v>
      </c>
      <c r="EC335" s="0" t="s">
        <v>125</v>
      </c>
    </row>
    <row r="336" customFormat="false" ht="15" hidden="true" customHeight="true" outlineLevel="0" collapsed="false">
      <c r="B336" s="21" t="s">
        <v>9126</v>
      </c>
      <c r="C336" s="0" t="s">
        <v>562</v>
      </c>
      <c r="D336" s="0" t="s">
        <v>125</v>
      </c>
      <c r="E336" s="0" t="s">
        <v>125</v>
      </c>
      <c r="L336" s="0" t="s">
        <v>126</v>
      </c>
      <c r="M336" s="0" t="s">
        <v>127</v>
      </c>
      <c r="N336" s="0" t="s">
        <v>128</v>
      </c>
      <c r="O336" s="0" t="n">
        <v>106</v>
      </c>
      <c r="P336" s="0" t="n">
        <v>46</v>
      </c>
      <c r="Q336" s="0" t="s">
        <v>3634</v>
      </c>
      <c r="X336" s="0" t="s">
        <v>126</v>
      </c>
      <c r="AA336" s="0" t="n">
        <v>109</v>
      </c>
      <c r="AB336" s="0" t="n">
        <v>42</v>
      </c>
      <c r="AC336" s="0" t="s">
        <v>4262</v>
      </c>
      <c r="AD336" s="0" t="s">
        <v>9127</v>
      </c>
      <c r="AE336" s="0" t="s">
        <v>1023</v>
      </c>
      <c r="AF336" s="0" t="s">
        <v>227</v>
      </c>
      <c r="AG336" s="0" t="s">
        <v>9128</v>
      </c>
      <c r="AH336" s="0" t="s">
        <v>1025</v>
      </c>
      <c r="AI336" s="0" t="s">
        <v>201</v>
      </c>
      <c r="AJ336" s="0" t="s">
        <v>9129</v>
      </c>
      <c r="AL336" s="21" t="s">
        <v>9130</v>
      </c>
      <c r="AM336" s="0" t="s">
        <v>554</v>
      </c>
      <c r="AN336" s="0" t="s">
        <v>192</v>
      </c>
      <c r="AO336" s="0" t="s">
        <v>562</v>
      </c>
      <c r="AP336" s="0" t="s">
        <v>142</v>
      </c>
      <c r="AQ336" s="0" t="s">
        <v>436</v>
      </c>
      <c r="AR336" s="0" t="s">
        <v>1173</v>
      </c>
      <c r="AS336" s="0" t="s">
        <v>9131</v>
      </c>
      <c r="AT336" s="0" t="s">
        <v>146</v>
      </c>
      <c r="AU336" s="0" t="s">
        <v>146</v>
      </c>
      <c r="AV336" s="0" t="s">
        <v>147</v>
      </c>
      <c r="AW336" s="0" t="s">
        <v>168</v>
      </c>
      <c r="AX336" s="0" t="s">
        <v>1321</v>
      </c>
      <c r="AY336" s="0" t="s">
        <v>9132</v>
      </c>
      <c r="AZ336" s="0" t="s">
        <v>168</v>
      </c>
      <c r="BA336" s="0" t="s">
        <v>1321</v>
      </c>
      <c r="BB336" s="0" t="s">
        <v>9132</v>
      </c>
      <c r="BC336" s="0" t="s">
        <v>146</v>
      </c>
      <c r="BD336" s="0" t="s">
        <v>146</v>
      </c>
      <c r="BY336" s="0" t="s">
        <v>9127</v>
      </c>
      <c r="BZ336" s="0" t="s">
        <v>9133</v>
      </c>
      <c r="CA336" s="21" t="s">
        <v>9134</v>
      </c>
      <c r="CB336" s="21" t="s">
        <v>9135</v>
      </c>
      <c r="CC336" s="21" t="s">
        <v>9136</v>
      </c>
      <c r="CD336" s="0" t="s">
        <v>155</v>
      </c>
      <c r="CE336" s="0" t="s">
        <v>9137</v>
      </c>
      <c r="CF336" s="0" t="s">
        <v>9138</v>
      </c>
      <c r="CG336" s="0" t="s">
        <v>9139</v>
      </c>
      <c r="CH336" s="0" t="s">
        <v>9127</v>
      </c>
      <c r="CI336" s="0" t="s">
        <v>9140</v>
      </c>
      <c r="CU336" s="0" t="s">
        <v>562</v>
      </c>
      <c r="CV336" s="0" t="s">
        <v>9141</v>
      </c>
      <c r="CW336" s="0" t="s">
        <v>3497</v>
      </c>
      <c r="CX336" s="0" t="s">
        <v>125</v>
      </c>
      <c r="CY336" s="0" t="s">
        <v>562</v>
      </c>
      <c r="CZ336" s="0" t="s">
        <v>155</v>
      </c>
      <c r="DA336" s="0" t="s">
        <v>155</v>
      </c>
      <c r="DB336" s="0" t="s">
        <v>1035</v>
      </c>
      <c r="DC336" s="0" t="s">
        <v>9142</v>
      </c>
      <c r="DF336" s="0" t="s">
        <v>1035</v>
      </c>
      <c r="DG336" s="0" t="s">
        <v>9143</v>
      </c>
      <c r="DJ336" s="0" t="n">
        <v>0.999978</v>
      </c>
      <c r="DK336" s="0" t="n">
        <v>0.898</v>
      </c>
      <c r="DL336" s="0" t="s">
        <v>562</v>
      </c>
      <c r="DM336" s="0" t="s">
        <v>9127</v>
      </c>
      <c r="DN336" s="0" t="s">
        <v>9144</v>
      </c>
      <c r="DO336" s="0" t="s">
        <v>372</v>
      </c>
      <c r="DP336" s="0" t="s">
        <v>143</v>
      </c>
      <c r="DQ336" s="0" t="s">
        <v>6487</v>
      </c>
      <c r="DR336" s="0" t="s">
        <v>2619</v>
      </c>
      <c r="DS336" s="21" t="s">
        <v>9145</v>
      </c>
      <c r="DT336" s="0" t="s">
        <v>327</v>
      </c>
      <c r="DU336" s="0" t="s">
        <v>216</v>
      </c>
      <c r="DV336" s="0" t="s">
        <v>562</v>
      </c>
      <c r="DW336" s="0" t="s">
        <v>361</v>
      </c>
      <c r="DX336" s="0" t="s">
        <v>201</v>
      </c>
      <c r="DY336" s="0" t="s">
        <v>201</v>
      </c>
      <c r="DZ336" s="0" t="s">
        <v>146</v>
      </c>
      <c r="EA336" s="0" t="s">
        <v>146</v>
      </c>
      <c r="EB336" s="0" t="s">
        <v>146</v>
      </c>
      <c r="EC336" s="0" t="s">
        <v>125</v>
      </c>
    </row>
    <row r="337" customFormat="false" ht="15" hidden="false" customHeight="false" outlineLevel="0" collapsed="false">
      <c r="B337" s="21" t="s">
        <v>9146</v>
      </c>
      <c r="C337" s="0" t="s">
        <v>124</v>
      </c>
      <c r="D337" s="0" t="s">
        <v>125</v>
      </c>
      <c r="E337" s="0" t="s">
        <v>125</v>
      </c>
      <c r="L337" s="0" t="s">
        <v>126</v>
      </c>
      <c r="M337" s="0" t="s">
        <v>127</v>
      </c>
      <c r="N337" s="0" t="s">
        <v>163</v>
      </c>
      <c r="O337" s="0" t="n">
        <v>93</v>
      </c>
      <c r="P337" s="0" t="n">
        <v>43</v>
      </c>
      <c r="Q337" s="0" t="s">
        <v>6197</v>
      </c>
      <c r="R337" s="0" t="s">
        <v>126</v>
      </c>
      <c r="U337" s="0" t="n">
        <v>94</v>
      </c>
      <c r="V337" s="0" t="n">
        <v>41</v>
      </c>
      <c r="W337" s="0" t="s">
        <v>9147</v>
      </c>
      <c r="AD337" s="0" t="s">
        <v>9148</v>
      </c>
      <c r="AE337" s="0" t="s">
        <v>132</v>
      </c>
      <c r="AF337" s="0" t="s">
        <v>133</v>
      </c>
      <c r="AG337" s="0" t="s">
        <v>9149</v>
      </c>
      <c r="AH337" s="0" t="s">
        <v>135</v>
      </c>
      <c r="AI337" s="0" t="s">
        <v>372</v>
      </c>
      <c r="AJ337" s="0" t="s">
        <v>9150</v>
      </c>
      <c r="AK337" s="0" t="s">
        <v>9151</v>
      </c>
      <c r="AL337" s="21" t="s">
        <v>9149</v>
      </c>
      <c r="AM337" s="0" t="s">
        <v>372</v>
      </c>
      <c r="AN337" s="0" t="s">
        <v>9152</v>
      </c>
      <c r="AO337" s="0" t="s">
        <v>124</v>
      </c>
      <c r="AP337" s="0" t="s">
        <v>142</v>
      </c>
      <c r="AQ337" s="0" t="s">
        <v>372</v>
      </c>
      <c r="AR337" s="0" t="s">
        <v>3564</v>
      </c>
      <c r="AS337" s="0" t="s">
        <v>9153</v>
      </c>
      <c r="AT337" s="0" t="s">
        <v>146</v>
      </c>
      <c r="AU337" s="0" t="s">
        <v>146</v>
      </c>
      <c r="AV337" s="0" t="s">
        <v>147</v>
      </c>
      <c r="AW337" s="0" t="s">
        <v>372</v>
      </c>
      <c r="AX337" s="0" t="s">
        <v>1321</v>
      </c>
      <c r="AY337" s="0" t="s">
        <v>2455</v>
      </c>
      <c r="AZ337" s="0" t="s">
        <v>372</v>
      </c>
      <c r="BA337" s="0" t="s">
        <v>1321</v>
      </c>
      <c r="BB337" s="0" t="s">
        <v>2455</v>
      </c>
      <c r="BC337" s="0" t="s">
        <v>146</v>
      </c>
      <c r="BD337" s="0" t="s">
        <v>146</v>
      </c>
      <c r="BK337" s="0" t="s">
        <v>9148</v>
      </c>
      <c r="BL337" s="21" t="s">
        <v>9154</v>
      </c>
      <c r="BM337" s="21" t="s">
        <v>9155</v>
      </c>
      <c r="BN337" s="0" t="s">
        <v>714</v>
      </c>
      <c r="BO337" s="21" t="s">
        <v>9156</v>
      </c>
      <c r="BP337" s="21" t="s">
        <v>9157</v>
      </c>
      <c r="BQ337" s="0" t="s">
        <v>155</v>
      </c>
      <c r="BR337" s="0" t="s">
        <v>9158</v>
      </c>
      <c r="BT337" s="0" t="s">
        <v>9148</v>
      </c>
      <c r="BU337" s="0" t="s">
        <v>9159</v>
      </c>
      <c r="BV337" s="0" t="s">
        <v>9160</v>
      </c>
      <c r="BW337" s="0" t="s">
        <v>9161</v>
      </c>
      <c r="BX337" s="0" t="s">
        <v>9162</v>
      </c>
      <c r="BY337" s="0" t="s">
        <v>9148</v>
      </c>
      <c r="BZ337" s="0" t="s">
        <v>1856</v>
      </c>
      <c r="CA337" s="21" t="s">
        <v>9155</v>
      </c>
      <c r="CB337" s="21" t="s">
        <v>9154</v>
      </c>
      <c r="CC337" s="21" t="s">
        <v>9163</v>
      </c>
      <c r="CD337" s="0" t="s">
        <v>155</v>
      </c>
      <c r="CE337" s="0" t="s">
        <v>9164</v>
      </c>
      <c r="CF337" s="0" t="s">
        <v>9165</v>
      </c>
      <c r="CG337" s="0" t="s">
        <v>9166</v>
      </c>
      <c r="CH337" s="0" t="s">
        <v>9167</v>
      </c>
      <c r="CI337" s="0" t="s">
        <v>9168</v>
      </c>
      <c r="CJ337" s="0" t="s">
        <v>9169</v>
      </c>
      <c r="CK337" s="0" t="s">
        <v>9170</v>
      </c>
      <c r="CL337" s="21" t="s">
        <v>9156</v>
      </c>
      <c r="CM337" s="0" t="s">
        <v>317</v>
      </c>
      <c r="CN337" s="0" t="s">
        <v>714</v>
      </c>
      <c r="CO337" s="0" t="s">
        <v>4111</v>
      </c>
      <c r="CP337" s="0" t="s">
        <v>124</v>
      </c>
      <c r="CQ337" s="0" t="s">
        <v>217</v>
      </c>
      <c r="CR337" s="0" t="s">
        <v>216</v>
      </c>
      <c r="CS337" s="0" t="s">
        <v>3960</v>
      </c>
      <c r="CU337" s="0" t="s">
        <v>124</v>
      </c>
      <c r="CV337" s="0" t="s">
        <v>9171</v>
      </c>
      <c r="CW337" s="0" t="s">
        <v>436</v>
      </c>
      <c r="CX337" s="0" t="s">
        <v>125</v>
      </c>
      <c r="DL337" s="0" t="s">
        <v>124</v>
      </c>
      <c r="DM337" s="0" t="s">
        <v>9148</v>
      </c>
      <c r="DN337" s="0" t="s">
        <v>9172</v>
      </c>
      <c r="DO337" s="0" t="s">
        <v>146</v>
      </c>
      <c r="DP337" s="0" t="s">
        <v>205</v>
      </c>
      <c r="DQ337" s="0" t="s">
        <v>205</v>
      </c>
      <c r="DR337" s="0" t="s">
        <v>9173</v>
      </c>
      <c r="DS337" s="21" t="s">
        <v>9174</v>
      </c>
      <c r="EC337" s="0" t="s">
        <v>125</v>
      </c>
    </row>
    <row r="338" customFormat="false" ht="15" hidden="false" customHeight="false" outlineLevel="0" collapsed="false">
      <c r="B338" s="21" t="s">
        <v>9175</v>
      </c>
      <c r="C338" s="0" t="s">
        <v>624</v>
      </c>
      <c r="D338" s="0" t="s">
        <v>125</v>
      </c>
      <c r="E338" s="0" t="s">
        <v>125</v>
      </c>
      <c r="L338" s="0" t="s">
        <v>126</v>
      </c>
      <c r="M338" s="0" t="s">
        <v>127</v>
      </c>
      <c r="N338" s="0" t="s">
        <v>128</v>
      </c>
      <c r="O338" s="0" t="n">
        <v>84</v>
      </c>
      <c r="P338" s="0" t="n">
        <v>40</v>
      </c>
      <c r="Q338" s="0" t="s">
        <v>674</v>
      </c>
      <c r="X338" s="0" t="s">
        <v>126</v>
      </c>
      <c r="AA338" s="0" t="n">
        <v>85</v>
      </c>
      <c r="AB338" s="0" t="n">
        <v>44</v>
      </c>
      <c r="AC338" s="0" t="s">
        <v>563</v>
      </c>
      <c r="AD338" s="0" t="s">
        <v>9176</v>
      </c>
      <c r="AE338" s="0" t="s">
        <v>132</v>
      </c>
      <c r="AF338" s="0" t="s">
        <v>133</v>
      </c>
      <c r="AG338" s="0" t="s">
        <v>9177</v>
      </c>
      <c r="AH338" s="0" t="s">
        <v>135</v>
      </c>
      <c r="AI338" s="0" t="s">
        <v>283</v>
      </c>
      <c r="AJ338" s="0" t="s">
        <v>9178</v>
      </c>
      <c r="AK338" s="0" t="s">
        <v>9179</v>
      </c>
      <c r="AL338" s="21" t="s">
        <v>9180</v>
      </c>
      <c r="AM338" s="0" t="s">
        <v>1800</v>
      </c>
      <c r="AN338" s="0" t="s">
        <v>9181</v>
      </c>
      <c r="AO338" s="0" t="s">
        <v>624</v>
      </c>
      <c r="AP338" s="0" t="s">
        <v>142</v>
      </c>
      <c r="AQ338" s="0" t="s">
        <v>4058</v>
      </c>
      <c r="AR338" s="0" t="s">
        <v>2949</v>
      </c>
      <c r="AS338" s="0" t="s">
        <v>9182</v>
      </c>
      <c r="AT338" s="0" t="s">
        <v>146</v>
      </c>
      <c r="AU338" s="0" t="s">
        <v>146</v>
      </c>
      <c r="AV338" s="0" t="s">
        <v>147</v>
      </c>
      <c r="AW338" s="0" t="s">
        <v>3497</v>
      </c>
      <c r="AX338" s="0" t="s">
        <v>375</v>
      </c>
      <c r="AY338" s="0" t="s">
        <v>9183</v>
      </c>
      <c r="AZ338" s="0" t="s">
        <v>3497</v>
      </c>
      <c r="BA338" s="0" t="s">
        <v>375</v>
      </c>
      <c r="BB338" s="0" t="s">
        <v>9183</v>
      </c>
      <c r="BC338" s="0" t="s">
        <v>146</v>
      </c>
      <c r="BD338" s="0" t="s">
        <v>146</v>
      </c>
      <c r="BE338" s="21" t="s">
        <v>9184</v>
      </c>
      <c r="BF338" s="21" t="s">
        <v>9185</v>
      </c>
      <c r="BG338" s="0" t="s">
        <v>293</v>
      </c>
      <c r="BH338" s="0" t="s">
        <v>294</v>
      </c>
      <c r="BI338" s="0" t="s">
        <v>295</v>
      </c>
      <c r="BJ338" s="0" t="s">
        <v>9186</v>
      </c>
      <c r="BK338" s="0" t="s">
        <v>9176</v>
      </c>
      <c r="BL338" s="21" t="s">
        <v>9187</v>
      </c>
      <c r="BM338" s="21" t="s">
        <v>9188</v>
      </c>
      <c r="BN338" s="0" t="s">
        <v>714</v>
      </c>
      <c r="BO338" s="21" t="s">
        <v>9189</v>
      </c>
      <c r="BP338" s="21" t="s">
        <v>9190</v>
      </c>
      <c r="BQ338" s="0" t="s">
        <v>155</v>
      </c>
      <c r="BR338" s="0" t="s">
        <v>9191</v>
      </c>
      <c r="BS338" s="0" t="s">
        <v>9192</v>
      </c>
      <c r="BT338" s="0" t="s">
        <v>9176</v>
      </c>
      <c r="BU338" s="0" t="s">
        <v>9193</v>
      </c>
      <c r="BV338" s="0" t="s">
        <v>9194</v>
      </c>
      <c r="BW338" s="0" t="s">
        <v>9195</v>
      </c>
      <c r="BX338" s="0" t="s">
        <v>9196</v>
      </c>
      <c r="BY338" s="0" t="s">
        <v>9176</v>
      </c>
      <c r="BZ338" s="0" t="s">
        <v>9197</v>
      </c>
      <c r="CA338" s="21" t="s">
        <v>9188</v>
      </c>
      <c r="CB338" s="21" t="s">
        <v>9187</v>
      </c>
      <c r="CC338" s="21" t="s">
        <v>9198</v>
      </c>
      <c r="CD338" s="0" t="s">
        <v>155</v>
      </c>
      <c r="CE338" s="0" t="s">
        <v>9199</v>
      </c>
      <c r="CF338" s="0" t="s">
        <v>9200</v>
      </c>
      <c r="CG338" s="0" t="s">
        <v>9201</v>
      </c>
      <c r="CH338" s="0" t="s">
        <v>9202</v>
      </c>
      <c r="CI338" s="0" t="s">
        <v>9203</v>
      </c>
      <c r="CJ338" s="0" t="s">
        <v>9204</v>
      </c>
      <c r="CK338" s="0" t="s">
        <v>9205</v>
      </c>
      <c r="CL338" s="21" t="s">
        <v>9189</v>
      </c>
      <c r="CM338" s="0" t="s">
        <v>317</v>
      </c>
      <c r="CN338" s="0" t="s">
        <v>714</v>
      </c>
      <c r="CP338" s="0" t="s">
        <v>624</v>
      </c>
      <c r="CQ338" s="0" t="s">
        <v>353</v>
      </c>
      <c r="CR338" s="0" t="s">
        <v>216</v>
      </c>
      <c r="CS338" s="0" t="s">
        <v>9206</v>
      </c>
      <c r="CU338" s="0" t="s">
        <v>624</v>
      </c>
      <c r="CV338" s="0" t="s">
        <v>9207</v>
      </c>
      <c r="CW338" s="0" t="s">
        <v>1743</v>
      </c>
      <c r="CX338" s="0" t="s">
        <v>125</v>
      </c>
      <c r="DL338" s="0" t="s">
        <v>624</v>
      </c>
      <c r="DM338" s="0" t="s">
        <v>9176</v>
      </c>
      <c r="DN338" s="0" t="s">
        <v>9208</v>
      </c>
      <c r="DO338" s="0" t="s">
        <v>372</v>
      </c>
      <c r="DP338" s="0" t="s">
        <v>372</v>
      </c>
      <c r="DQ338" s="0" t="s">
        <v>372</v>
      </c>
      <c r="DR338" s="0" t="s">
        <v>9209</v>
      </c>
      <c r="DS338" s="21" t="s">
        <v>9210</v>
      </c>
      <c r="EC338" s="0" t="s">
        <v>125</v>
      </c>
    </row>
    <row r="339" customFormat="false" ht="15" hidden="false" customHeight="false" outlineLevel="0" collapsed="false">
      <c r="B339" s="21" t="s">
        <v>9211</v>
      </c>
      <c r="C339" s="0" t="s">
        <v>1597</v>
      </c>
      <c r="D339" s="0" t="s">
        <v>125</v>
      </c>
      <c r="E339" s="0" t="s">
        <v>125</v>
      </c>
      <c r="L339" s="0" t="s">
        <v>126</v>
      </c>
      <c r="M339" s="0" t="s">
        <v>127</v>
      </c>
      <c r="N339" s="0" t="s">
        <v>163</v>
      </c>
      <c r="O339" s="0" t="n">
        <v>69</v>
      </c>
      <c r="P339" s="0" t="n">
        <v>30</v>
      </c>
      <c r="Q339" s="0" t="s">
        <v>9212</v>
      </c>
      <c r="R339" s="0" t="s">
        <v>126</v>
      </c>
      <c r="U339" s="0" t="n">
        <v>52</v>
      </c>
      <c r="V339" s="0" t="n">
        <v>48</v>
      </c>
      <c r="W339" s="0" t="s">
        <v>9213</v>
      </c>
      <c r="AD339" s="0" t="s">
        <v>9214</v>
      </c>
      <c r="AE339" s="0" t="s">
        <v>132</v>
      </c>
      <c r="AF339" s="0" t="s">
        <v>133</v>
      </c>
      <c r="AG339" s="0" t="s">
        <v>9215</v>
      </c>
      <c r="AH339" s="0" t="s">
        <v>135</v>
      </c>
      <c r="AI339" s="0" t="s">
        <v>601</v>
      </c>
      <c r="AJ339" s="0" t="s">
        <v>9216</v>
      </c>
      <c r="AK339" s="0" t="s">
        <v>9217</v>
      </c>
      <c r="AL339" s="21" t="s">
        <v>9215</v>
      </c>
      <c r="AM339" s="0" t="s">
        <v>601</v>
      </c>
      <c r="AN339" s="0" t="s">
        <v>9218</v>
      </c>
      <c r="AO339" s="0" t="s">
        <v>1597</v>
      </c>
      <c r="AP339" s="0" t="s">
        <v>142</v>
      </c>
      <c r="AQ339" s="0" t="s">
        <v>9219</v>
      </c>
      <c r="AR339" s="0" t="s">
        <v>3640</v>
      </c>
      <c r="AS339" s="0" t="s">
        <v>9220</v>
      </c>
      <c r="AT339" s="0" t="s">
        <v>146</v>
      </c>
      <c r="AU339" s="0" t="s">
        <v>146</v>
      </c>
      <c r="AV339" s="0" t="s">
        <v>147</v>
      </c>
      <c r="AW339" s="0" t="s">
        <v>5364</v>
      </c>
      <c r="AX339" s="0" t="s">
        <v>375</v>
      </c>
      <c r="AY339" s="0" t="s">
        <v>9221</v>
      </c>
      <c r="AZ339" s="0" t="s">
        <v>5364</v>
      </c>
      <c r="BA339" s="0" t="s">
        <v>375</v>
      </c>
      <c r="BB339" s="0" t="s">
        <v>9221</v>
      </c>
      <c r="BC339" s="0" t="s">
        <v>146</v>
      </c>
      <c r="BD339" s="0" t="s">
        <v>146</v>
      </c>
      <c r="BE339" s="21" t="s">
        <v>9222</v>
      </c>
      <c r="BF339" s="21" t="s">
        <v>9223</v>
      </c>
      <c r="BG339" s="0" t="s">
        <v>349</v>
      </c>
      <c r="BH339" s="0" t="s">
        <v>2260</v>
      </c>
      <c r="BI339" s="0" t="s">
        <v>295</v>
      </c>
      <c r="BJ339" s="0" t="s">
        <v>9224</v>
      </c>
      <c r="BK339" s="0" t="s">
        <v>9225</v>
      </c>
      <c r="BL339" s="21" t="s">
        <v>9226</v>
      </c>
      <c r="BM339" s="21" t="s">
        <v>9227</v>
      </c>
      <c r="BN339" s="0" t="s">
        <v>519</v>
      </c>
      <c r="BO339" s="21" t="s">
        <v>9228</v>
      </c>
      <c r="BP339" s="21" t="s">
        <v>9229</v>
      </c>
      <c r="BQ339" s="0" t="s">
        <v>245</v>
      </c>
      <c r="BR339" s="0" t="s">
        <v>9230</v>
      </c>
      <c r="BS339" s="0" t="s">
        <v>9231</v>
      </c>
      <c r="BT339" s="0" t="s">
        <v>9225</v>
      </c>
      <c r="BU339" s="0" t="s">
        <v>9232</v>
      </c>
      <c r="BV339" s="0" t="s">
        <v>9233</v>
      </c>
      <c r="BW339" s="0" t="s">
        <v>9234</v>
      </c>
      <c r="BX339" s="0" t="s">
        <v>9235</v>
      </c>
      <c r="BY339" s="0" t="s">
        <v>9214</v>
      </c>
      <c r="BZ339" s="0" t="s">
        <v>4004</v>
      </c>
      <c r="CA339" s="21" t="s">
        <v>9236</v>
      </c>
      <c r="CB339" s="21" t="s">
        <v>9237</v>
      </c>
      <c r="CC339" s="21" t="s">
        <v>9238</v>
      </c>
      <c r="CD339" s="0" t="s">
        <v>155</v>
      </c>
      <c r="CE339" s="0" t="s">
        <v>9239</v>
      </c>
      <c r="CF339" s="0" t="s">
        <v>9240</v>
      </c>
      <c r="CH339" s="0" t="s">
        <v>9241</v>
      </c>
      <c r="CJ339" s="0" t="s">
        <v>9242</v>
      </c>
      <c r="CK339" s="0" t="s">
        <v>9243</v>
      </c>
      <c r="CL339" s="21" t="s">
        <v>9244</v>
      </c>
      <c r="CM339" s="0" t="s">
        <v>265</v>
      </c>
      <c r="CN339" s="0" t="s">
        <v>519</v>
      </c>
      <c r="CO339" s="0" t="s">
        <v>2412</v>
      </c>
      <c r="CP339" s="0" t="s">
        <v>1597</v>
      </c>
      <c r="CQ339" s="0" t="s">
        <v>1504</v>
      </c>
      <c r="CR339" s="0" t="s">
        <v>665</v>
      </c>
      <c r="CS339" s="0" t="s">
        <v>9245</v>
      </c>
      <c r="CU339" s="0" t="s">
        <v>1597</v>
      </c>
      <c r="CV339" s="0" t="s">
        <v>9246</v>
      </c>
      <c r="CW339" s="0" t="s">
        <v>9247</v>
      </c>
      <c r="CX339" s="0" t="s">
        <v>125</v>
      </c>
      <c r="DL339" s="0" t="s">
        <v>1597</v>
      </c>
      <c r="DM339" s="0" t="s">
        <v>9214</v>
      </c>
      <c r="DN339" s="0" t="s">
        <v>9248</v>
      </c>
      <c r="DO339" s="0" t="s">
        <v>201</v>
      </c>
      <c r="DP339" s="0" t="s">
        <v>201</v>
      </c>
      <c r="DQ339" s="0" t="s">
        <v>201</v>
      </c>
      <c r="DR339" s="0" t="s">
        <v>9249</v>
      </c>
      <c r="DS339" s="21" t="s">
        <v>9250</v>
      </c>
      <c r="DT339" s="0" t="s">
        <v>216</v>
      </c>
      <c r="DU339" s="0" t="s">
        <v>360</v>
      </c>
      <c r="DV339" s="0" t="s">
        <v>1597</v>
      </c>
      <c r="DW339" s="0" t="s">
        <v>328</v>
      </c>
      <c r="DX339" s="0" t="s">
        <v>323</v>
      </c>
      <c r="DY339" s="0" t="s">
        <v>323</v>
      </c>
      <c r="DZ339" s="0" t="s">
        <v>146</v>
      </c>
      <c r="EA339" s="0" t="s">
        <v>146</v>
      </c>
      <c r="EB339" s="0" t="s">
        <v>146</v>
      </c>
      <c r="EC339" s="0" t="s">
        <v>125</v>
      </c>
    </row>
    <row r="340" customFormat="false" ht="15" hidden="true" customHeight="true" outlineLevel="0" collapsed="false">
      <c r="B340" s="21" t="s">
        <v>9251</v>
      </c>
      <c r="C340" s="0" t="s">
        <v>196</v>
      </c>
      <c r="D340" s="0" t="s">
        <v>125</v>
      </c>
      <c r="E340" s="0" t="s">
        <v>125</v>
      </c>
      <c r="L340" s="0" t="s">
        <v>126</v>
      </c>
      <c r="M340" s="0" t="s">
        <v>127</v>
      </c>
      <c r="N340" s="0" t="s">
        <v>163</v>
      </c>
      <c r="O340" s="0" t="n">
        <v>103</v>
      </c>
      <c r="P340" s="0" t="n">
        <v>43</v>
      </c>
      <c r="Q340" s="0" t="s">
        <v>9252</v>
      </c>
      <c r="R340" s="0" t="s">
        <v>126</v>
      </c>
      <c r="U340" s="0" t="n">
        <v>92</v>
      </c>
      <c r="V340" s="0" t="n">
        <v>41</v>
      </c>
      <c r="W340" s="0" t="s">
        <v>198</v>
      </c>
      <c r="AD340" s="0" t="s">
        <v>9253</v>
      </c>
      <c r="AE340" s="0" t="s">
        <v>132</v>
      </c>
      <c r="AF340" s="0" t="s">
        <v>133</v>
      </c>
      <c r="AG340" s="0" t="s">
        <v>9254</v>
      </c>
      <c r="AH340" s="0" t="s">
        <v>135</v>
      </c>
      <c r="AI340" s="0" t="s">
        <v>372</v>
      </c>
      <c r="AJ340" s="0" t="s">
        <v>9255</v>
      </c>
      <c r="AK340" s="0" t="s">
        <v>9256</v>
      </c>
      <c r="AL340" s="21" t="s">
        <v>9257</v>
      </c>
      <c r="AM340" s="0" t="s">
        <v>9258</v>
      </c>
      <c r="AN340" s="0" t="s">
        <v>9259</v>
      </c>
      <c r="AO340" s="0" t="s">
        <v>196</v>
      </c>
      <c r="AP340" s="0" t="s">
        <v>142</v>
      </c>
      <c r="AQ340" s="0" t="s">
        <v>1681</v>
      </c>
      <c r="AR340" s="0" t="s">
        <v>5157</v>
      </c>
      <c r="AS340" s="0" t="s">
        <v>9260</v>
      </c>
      <c r="AT340" s="0" t="s">
        <v>323</v>
      </c>
      <c r="AU340" s="0" t="s">
        <v>146</v>
      </c>
      <c r="AV340" s="0" t="s">
        <v>147</v>
      </c>
      <c r="AW340" s="0" t="s">
        <v>9261</v>
      </c>
      <c r="AX340" s="0" t="s">
        <v>345</v>
      </c>
      <c r="AY340" s="0" t="s">
        <v>9262</v>
      </c>
      <c r="AZ340" s="0" t="s">
        <v>9261</v>
      </c>
      <c r="BA340" s="0" t="s">
        <v>345</v>
      </c>
      <c r="BB340" s="0" t="s">
        <v>9262</v>
      </c>
      <c r="BC340" s="0" t="s">
        <v>323</v>
      </c>
      <c r="BD340" s="0" t="s">
        <v>146</v>
      </c>
      <c r="BE340" s="21" t="s">
        <v>9263</v>
      </c>
      <c r="BF340" s="21" t="s">
        <v>9264</v>
      </c>
      <c r="BG340" s="0" t="s">
        <v>293</v>
      </c>
      <c r="BH340" s="0" t="s">
        <v>9265</v>
      </c>
      <c r="BI340" s="0" t="s">
        <v>295</v>
      </c>
      <c r="BJ340" s="0" t="s">
        <v>9266</v>
      </c>
      <c r="BK340" s="0" t="s">
        <v>9267</v>
      </c>
      <c r="BL340" s="21" t="s">
        <v>9268</v>
      </c>
      <c r="BM340" s="21" t="s">
        <v>9269</v>
      </c>
      <c r="BN340" s="0" t="s">
        <v>448</v>
      </c>
      <c r="BO340" s="21" t="s">
        <v>9270</v>
      </c>
      <c r="BP340" s="21" t="s">
        <v>9271</v>
      </c>
      <c r="BQ340" s="0" t="s">
        <v>245</v>
      </c>
      <c r="BR340" s="0" t="s">
        <v>9272</v>
      </c>
      <c r="BS340" s="0" t="s">
        <v>9273</v>
      </c>
      <c r="BT340" s="0" t="s">
        <v>9267</v>
      </c>
      <c r="BU340" s="0" t="s">
        <v>9274</v>
      </c>
      <c r="BV340" s="0" t="s">
        <v>9275</v>
      </c>
      <c r="BW340" s="0" t="s">
        <v>9276</v>
      </c>
      <c r="BX340" s="0" t="s">
        <v>9277</v>
      </c>
      <c r="BY340" s="0" t="s">
        <v>9253</v>
      </c>
      <c r="BZ340" s="0" t="s">
        <v>9278</v>
      </c>
      <c r="CA340" s="21" t="s">
        <v>9279</v>
      </c>
      <c r="CB340" s="21" t="s">
        <v>9280</v>
      </c>
      <c r="CC340" s="21" t="s">
        <v>9281</v>
      </c>
      <c r="CD340" s="0" t="s">
        <v>155</v>
      </c>
      <c r="CE340" s="0" t="s">
        <v>9282</v>
      </c>
      <c r="CF340" s="0" t="s">
        <v>9283</v>
      </c>
      <c r="CG340" s="0" t="s">
        <v>9284</v>
      </c>
      <c r="CH340" s="0" t="s">
        <v>9285</v>
      </c>
      <c r="CI340" s="0" t="s">
        <v>9286</v>
      </c>
      <c r="CJ340" s="0" t="s">
        <v>9287</v>
      </c>
      <c r="CK340" s="0" t="s">
        <v>9288</v>
      </c>
      <c r="CL340" s="21" t="s">
        <v>9270</v>
      </c>
      <c r="CM340" s="0" t="s">
        <v>265</v>
      </c>
      <c r="CN340" s="0" t="s">
        <v>448</v>
      </c>
      <c r="CO340" s="0" t="s">
        <v>192</v>
      </c>
      <c r="CP340" s="0" t="s">
        <v>196</v>
      </c>
      <c r="CQ340" s="0" t="s">
        <v>327</v>
      </c>
      <c r="CR340" s="0" t="s">
        <v>614</v>
      </c>
      <c r="CS340" s="0" t="s">
        <v>9289</v>
      </c>
      <c r="CU340" s="0" t="s">
        <v>196</v>
      </c>
      <c r="CV340" s="0" t="s">
        <v>9290</v>
      </c>
      <c r="CW340" s="0" t="s">
        <v>1743</v>
      </c>
      <c r="CX340" s="0" t="s">
        <v>125</v>
      </c>
      <c r="DL340" s="0" t="s">
        <v>196</v>
      </c>
      <c r="DM340" s="0" t="s">
        <v>9253</v>
      </c>
      <c r="DN340" s="0" t="s">
        <v>9291</v>
      </c>
      <c r="DO340" s="0" t="s">
        <v>622</v>
      </c>
      <c r="DP340" s="0" t="s">
        <v>471</v>
      </c>
      <c r="DQ340" s="0" t="s">
        <v>471</v>
      </c>
      <c r="DR340" s="0" t="s">
        <v>9292</v>
      </c>
      <c r="DS340" s="21" t="s">
        <v>9293</v>
      </c>
      <c r="DT340" s="0" t="s">
        <v>327</v>
      </c>
      <c r="DU340" s="0" t="s">
        <v>151</v>
      </c>
      <c r="DV340" s="0" t="s">
        <v>196</v>
      </c>
      <c r="DW340" s="0" t="s">
        <v>2783</v>
      </c>
      <c r="DX340" s="0" t="s">
        <v>136</v>
      </c>
      <c r="DY340" s="0" t="s">
        <v>136</v>
      </c>
      <c r="DZ340" s="0" t="s">
        <v>146</v>
      </c>
      <c r="EA340" s="0" t="s">
        <v>146</v>
      </c>
      <c r="EB340" s="0" t="s">
        <v>146</v>
      </c>
      <c r="EC340" s="0" t="s">
        <v>125</v>
      </c>
    </row>
    <row r="341" customFormat="false" ht="15" hidden="false" customHeight="false" outlineLevel="0" collapsed="false">
      <c r="B341" s="21" t="s">
        <v>9294</v>
      </c>
      <c r="C341" s="0" t="s">
        <v>222</v>
      </c>
      <c r="D341" s="0" t="s">
        <v>125</v>
      </c>
      <c r="E341" s="0" t="s">
        <v>125</v>
      </c>
      <c r="L341" s="0" t="s">
        <v>126</v>
      </c>
      <c r="M341" s="0" t="s">
        <v>127</v>
      </c>
      <c r="N341" s="0" t="s">
        <v>128</v>
      </c>
      <c r="O341" s="0" t="n">
        <v>79</v>
      </c>
      <c r="P341" s="0" t="n">
        <v>43</v>
      </c>
      <c r="Q341" s="0" t="s">
        <v>5908</v>
      </c>
      <c r="X341" s="0" t="s">
        <v>126</v>
      </c>
      <c r="AA341" s="0" t="n">
        <v>65</v>
      </c>
      <c r="AB341" s="0" t="n">
        <v>46</v>
      </c>
      <c r="AC341" s="0" t="s">
        <v>9295</v>
      </c>
      <c r="AD341" s="0" t="s">
        <v>9214</v>
      </c>
      <c r="AE341" s="0" t="s">
        <v>132</v>
      </c>
      <c r="AF341" s="0" t="s">
        <v>133</v>
      </c>
      <c r="AG341" s="0" t="s">
        <v>9215</v>
      </c>
      <c r="AH341" s="0" t="s">
        <v>135</v>
      </c>
      <c r="AI341" s="0" t="s">
        <v>1350</v>
      </c>
      <c r="AJ341" s="0" t="s">
        <v>9296</v>
      </c>
      <c r="AK341" s="0" t="s">
        <v>9297</v>
      </c>
      <c r="AL341" s="21" t="s">
        <v>9215</v>
      </c>
      <c r="AM341" s="0" t="s">
        <v>1350</v>
      </c>
      <c r="AN341" s="0" t="s">
        <v>9298</v>
      </c>
      <c r="AO341" s="0" t="s">
        <v>222</v>
      </c>
      <c r="AP341" s="0" t="s">
        <v>142</v>
      </c>
      <c r="AQ341" s="0" t="s">
        <v>9299</v>
      </c>
      <c r="AR341" s="0" t="s">
        <v>2472</v>
      </c>
      <c r="AS341" s="0" t="s">
        <v>9300</v>
      </c>
      <c r="AT341" s="0" t="s">
        <v>143</v>
      </c>
      <c r="AU341" s="0" t="s">
        <v>146</v>
      </c>
      <c r="AV341" s="0" t="s">
        <v>147</v>
      </c>
      <c r="AW341" s="0" t="s">
        <v>706</v>
      </c>
      <c r="AX341" s="0" t="s">
        <v>1321</v>
      </c>
      <c r="AY341" s="0" t="s">
        <v>9301</v>
      </c>
      <c r="AZ341" s="0" t="s">
        <v>706</v>
      </c>
      <c r="BA341" s="0" t="s">
        <v>1321</v>
      </c>
      <c r="BB341" s="0" t="s">
        <v>9301</v>
      </c>
      <c r="BC341" s="0" t="s">
        <v>372</v>
      </c>
      <c r="BD341" s="0" t="s">
        <v>146</v>
      </c>
      <c r="BE341" s="21" t="s">
        <v>9302</v>
      </c>
      <c r="BF341" s="21" t="s">
        <v>9303</v>
      </c>
      <c r="BG341" s="0" t="s">
        <v>349</v>
      </c>
      <c r="BH341" s="0" t="s">
        <v>350</v>
      </c>
      <c r="BI341" s="0" t="s">
        <v>351</v>
      </c>
      <c r="BJ341" s="0" t="s">
        <v>9304</v>
      </c>
      <c r="BK341" s="0" t="s">
        <v>9225</v>
      </c>
      <c r="BL341" s="21" t="s">
        <v>9226</v>
      </c>
      <c r="BM341" s="21" t="s">
        <v>9227</v>
      </c>
      <c r="BN341" s="0" t="s">
        <v>519</v>
      </c>
      <c r="BO341" s="21" t="s">
        <v>9228</v>
      </c>
      <c r="BP341" s="21" t="s">
        <v>9229</v>
      </c>
      <c r="BQ341" s="0" t="s">
        <v>245</v>
      </c>
      <c r="BR341" s="0" t="s">
        <v>9230</v>
      </c>
      <c r="BS341" s="0" t="s">
        <v>9231</v>
      </c>
      <c r="BT341" s="0" t="s">
        <v>9225</v>
      </c>
      <c r="BU341" s="0" t="s">
        <v>9232</v>
      </c>
      <c r="BV341" s="0" t="s">
        <v>9233</v>
      </c>
      <c r="BW341" s="0" t="s">
        <v>9234</v>
      </c>
      <c r="BX341" s="0" t="s">
        <v>9235</v>
      </c>
      <c r="BY341" s="0" t="s">
        <v>9214</v>
      </c>
      <c r="BZ341" s="0" t="s">
        <v>4004</v>
      </c>
      <c r="CA341" s="21" t="s">
        <v>9236</v>
      </c>
      <c r="CB341" s="21" t="s">
        <v>9237</v>
      </c>
      <c r="CC341" s="21" t="s">
        <v>9238</v>
      </c>
      <c r="CD341" s="0" t="s">
        <v>155</v>
      </c>
      <c r="CE341" s="0" t="s">
        <v>9239</v>
      </c>
      <c r="CF341" s="0" t="s">
        <v>9240</v>
      </c>
      <c r="CH341" s="0" t="s">
        <v>9241</v>
      </c>
      <c r="CJ341" s="0" t="s">
        <v>9242</v>
      </c>
      <c r="CK341" s="0" t="s">
        <v>9243</v>
      </c>
      <c r="CL341" s="21" t="s">
        <v>9244</v>
      </c>
      <c r="CM341" s="0" t="s">
        <v>265</v>
      </c>
      <c r="CN341" s="0" t="s">
        <v>519</v>
      </c>
      <c r="CO341" s="0" t="s">
        <v>2412</v>
      </c>
      <c r="CP341" s="0" t="s">
        <v>222</v>
      </c>
      <c r="CQ341" s="0" t="s">
        <v>318</v>
      </c>
      <c r="CR341" s="0" t="s">
        <v>360</v>
      </c>
      <c r="CS341" s="0" t="s">
        <v>9305</v>
      </c>
      <c r="CU341" s="0" t="s">
        <v>222</v>
      </c>
      <c r="CV341" s="0" t="s">
        <v>9306</v>
      </c>
      <c r="CW341" s="0" t="s">
        <v>647</v>
      </c>
      <c r="CX341" s="0" t="s">
        <v>125</v>
      </c>
      <c r="DL341" s="0" t="s">
        <v>222</v>
      </c>
      <c r="DM341" s="0" t="s">
        <v>9214</v>
      </c>
      <c r="DN341" s="0" t="s">
        <v>9307</v>
      </c>
      <c r="DO341" s="0" t="s">
        <v>136</v>
      </c>
      <c r="DP341" s="0" t="s">
        <v>205</v>
      </c>
      <c r="DQ341" s="0" t="s">
        <v>205</v>
      </c>
      <c r="DR341" s="0" t="s">
        <v>9308</v>
      </c>
      <c r="DS341" s="21" t="s">
        <v>9309</v>
      </c>
      <c r="DT341" s="0" t="s">
        <v>360</v>
      </c>
      <c r="DU341" s="0" t="s">
        <v>151</v>
      </c>
      <c r="DV341" s="0" t="s">
        <v>222</v>
      </c>
      <c r="DW341" s="0" t="s">
        <v>361</v>
      </c>
      <c r="DX341" s="0" t="s">
        <v>201</v>
      </c>
      <c r="DY341" s="0" t="s">
        <v>201</v>
      </c>
      <c r="DZ341" s="0" t="s">
        <v>146</v>
      </c>
      <c r="EA341" s="0" t="s">
        <v>146</v>
      </c>
      <c r="EB341" s="0" t="s">
        <v>146</v>
      </c>
      <c r="EC341" s="0" t="s">
        <v>125</v>
      </c>
    </row>
    <row r="342" customFormat="false" ht="15" hidden="true" customHeight="true" outlineLevel="0" collapsed="false">
      <c r="B342" s="21" t="s">
        <v>9310</v>
      </c>
      <c r="C342" s="0" t="s">
        <v>624</v>
      </c>
      <c r="D342" s="0" t="s">
        <v>125</v>
      </c>
      <c r="E342" s="0" t="s">
        <v>125</v>
      </c>
      <c r="L342" s="0" t="s">
        <v>126</v>
      </c>
      <c r="M342" s="0" t="s">
        <v>127</v>
      </c>
      <c r="N342" s="0" t="s">
        <v>163</v>
      </c>
      <c r="O342" s="0" t="n">
        <v>82</v>
      </c>
      <c r="P342" s="0" t="n">
        <v>39</v>
      </c>
      <c r="Q342" s="0" t="s">
        <v>2463</v>
      </c>
      <c r="R342" s="0" t="s">
        <v>126</v>
      </c>
      <c r="U342" s="0" t="n">
        <v>91</v>
      </c>
      <c r="V342" s="0" t="n">
        <v>35</v>
      </c>
      <c r="W342" s="0" t="s">
        <v>2943</v>
      </c>
      <c r="AD342" s="0" t="s">
        <v>9311</v>
      </c>
      <c r="AE342" s="0" t="s">
        <v>132</v>
      </c>
      <c r="AF342" s="0" t="s">
        <v>133</v>
      </c>
      <c r="AG342" s="0" t="s">
        <v>9312</v>
      </c>
      <c r="AH342" s="0" t="s">
        <v>135</v>
      </c>
      <c r="AI342" s="0" t="s">
        <v>143</v>
      </c>
      <c r="AJ342" s="0" t="s">
        <v>9313</v>
      </c>
      <c r="AK342" s="0" t="s">
        <v>9314</v>
      </c>
      <c r="AL342" s="21" t="s">
        <v>9315</v>
      </c>
      <c r="AM342" s="0" t="s">
        <v>1053</v>
      </c>
      <c r="AN342" s="0" t="s">
        <v>9316</v>
      </c>
      <c r="BY342" s="0" t="s">
        <v>9311</v>
      </c>
      <c r="BZ342" s="0" t="s">
        <v>9317</v>
      </c>
      <c r="CA342" s="21" t="s">
        <v>9318</v>
      </c>
      <c r="CB342" s="21" t="s">
        <v>9319</v>
      </c>
      <c r="CC342" s="21" t="s">
        <v>9320</v>
      </c>
      <c r="CD342" s="0" t="s">
        <v>155</v>
      </c>
      <c r="CE342" s="0" t="s">
        <v>9321</v>
      </c>
      <c r="CF342" s="0" t="s">
        <v>9322</v>
      </c>
      <c r="CG342" s="0" t="s">
        <v>9323</v>
      </c>
      <c r="CH342" s="0" t="s">
        <v>9324</v>
      </c>
      <c r="CP342" s="0" t="s">
        <v>624</v>
      </c>
      <c r="CQ342" s="0" t="s">
        <v>327</v>
      </c>
      <c r="CR342" s="0" t="s">
        <v>216</v>
      </c>
      <c r="CS342" s="0" t="s">
        <v>9325</v>
      </c>
      <c r="CU342" s="0" t="s">
        <v>624</v>
      </c>
      <c r="CV342" s="0" t="s">
        <v>9326</v>
      </c>
      <c r="CW342" s="0" t="s">
        <v>3366</v>
      </c>
      <c r="CX342" s="0" t="s">
        <v>125</v>
      </c>
      <c r="CY342" s="0" t="s">
        <v>624</v>
      </c>
      <c r="CZ342" s="0" t="s">
        <v>155</v>
      </c>
      <c r="DA342" s="0" t="s">
        <v>155</v>
      </c>
      <c r="DB342" s="0" t="s">
        <v>156</v>
      </c>
      <c r="DC342" s="0" t="s">
        <v>9311</v>
      </c>
      <c r="DD342" s="0" t="s">
        <v>157</v>
      </c>
      <c r="DE342" s="0" t="s">
        <v>9327</v>
      </c>
      <c r="DF342" s="0" t="s">
        <v>156</v>
      </c>
      <c r="DG342" s="0" t="s">
        <v>9328</v>
      </c>
      <c r="DH342" s="0" t="s">
        <v>157</v>
      </c>
      <c r="DI342" s="0" t="s">
        <v>9329</v>
      </c>
      <c r="DJ342" s="0" t="n">
        <v>0.87593</v>
      </c>
      <c r="DK342" s="0" t="n">
        <v>0.824</v>
      </c>
      <c r="EC342" s="0" t="s">
        <v>125</v>
      </c>
    </row>
    <row r="343" customFormat="false" ht="15" hidden="true" customHeight="true" outlineLevel="0" collapsed="false">
      <c r="B343" s="21" t="s">
        <v>9330</v>
      </c>
      <c r="C343" s="0" t="s">
        <v>162</v>
      </c>
      <c r="D343" s="0" t="s">
        <v>125</v>
      </c>
      <c r="E343" s="0" t="s">
        <v>125</v>
      </c>
      <c r="L343" s="0" t="s">
        <v>126</v>
      </c>
      <c r="M343" s="0" t="s">
        <v>127</v>
      </c>
      <c r="N343" s="0" t="s">
        <v>163</v>
      </c>
      <c r="O343" s="0" t="n">
        <v>115</v>
      </c>
      <c r="P343" s="0" t="n">
        <v>45</v>
      </c>
      <c r="Q343" s="0" t="s">
        <v>9331</v>
      </c>
      <c r="R343" s="0" t="s">
        <v>126</v>
      </c>
      <c r="U343" s="0" t="n">
        <v>160</v>
      </c>
      <c r="V343" s="0" t="n">
        <v>44</v>
      </c>
      <c r="W343" s="0" t="s">
        <v>9332</v>
      </c>
      <c r="AD343" s="0" t="s">
        <v>9333</v>
      </c>
      <c r="AE343" s="0" t="s">
        <v>132</v>
      </c>
      <c r="AF343" s="0" t="s">
        <v>133</v>
      </c>
      <c r="AG343" s="0" t="s">
        <v>9334</v>
      </c>
      <c r="AH343" s="0" t="s">
        <v>135</v>
      </c>
      <c r="AI343" s="0" t="s">
        <v>201</v>
      </c>
      <c r="AJ343" s="0" t="s">
        <v>9335</v>
      </c>
      <c r="AL343" s="21" t="s">
        <v>9336</v>
      </c>
      <c r="AM343" s="0" t="s">
        <v>554</v>
      </c>
      <c r="AN343" s="0" t="s">
        <v>9337</v>
      </c>
      <c r="AO343" s="0" t="s">
        <v>162</v>
      </c>
      <c r="AP343" s="0" t="s">
        <v>142</v>
      </c>
      <c r="AQ343" s="0" t="s">
        <v>1076</v>
      </c>
      <c r="AR343" s="0" t="s">
        <v>9338</v>
      </c>
      <c r="AS343" s="0" t="s">
        <v>9339</v>
      </c>
      <c r="AT343" s="0" t="s">
        <v>372</v>
      </c>
      <c r="AU343" s="0" t="s">
        <v>146</v>
      </c>
      <c r="AV343" s="0" t="s">
        <v>147</v>
      </c>
      <c r="AW343" s="0" t="s">
        <v>9340</v>
      </c>
      <c r="AX343" s="0" t="s">
        <v>9341</v>
      </c>
      <c r="AY343" s="0" t="s">
        <v>9342</v>
      </c>
      <c r="AZ343" s="0" t="s">
        <v>9340</v>
      </c>
      <c r="BA343" s="0" t="s">
        <v>9341</v>
      </c>
      <c r="BB343" s="0" t="s">
        <v>9342</v>
      </c>
      <c r="BC343" s="0" t="s">
        <v>372</v>
      </c>
      <c r="BD343" s="0" t="s">
        <v>146</v>
      </c>
      <c r="CU343" s="0" t="s">
        <v>162</v>
      </c>
      <c r="CV343" s="0" t="s">
        <v>9343</v>
      </c>
      <c r="CW343" s="0" t="s">
        <v>9344</v>
      </c>
      <c r="CX343" s="0" t="s">
        <v>125</v>
      </c>
      <c r="DT343" s="0" t="s">
        <v>327</v>
      </c>
      <c r="DU343" s="0" t="s">
        <v>360</v>
      </c>
      <c r="DV343" s="0" t="s">
        <v>162</v>
      </c>
      <c r="DW343" s="0" t="s">
        <v>1307</v>
      </c>
      <c r="DX343" s="0" t="s">
        <v>143</v>
      </c>
      <c r="DY343" s="0" t="s">
        <v>143</v>
      </c>
      <c r="DZ343" s="0" t="s">
        <v>146</v>
      </c>
      <c r="EA343" s="0" t="s">
        <v>146</v>
      </c>
      <c r="EB343" s="0" t="s">
        <v>146</v>
      </c>
      <c r="EC343" s="0" t="s">
        <v>125</v>
      </c>
    </row>
    <row r="344" customFormat="false" ht="15" hidden="true" customHeight="true" outlineLevel="0" collapsed="false">
      <c r="B344" s="21" t="s">
        <v>9345</v>
      </c>
      <c r="C344" s="0" t="s">
        <v>269</v>
      </c>
      <c r="D344" s="0" t="s">
        <v>125</v>
      </c>
      <c r="E344" s="0" t="s">
        <v>125</v>
      </c>
      <c r="L344" s="0" t="s">
        <v>126</v>
      </c>
      <c r="M344" s="0" t="s">
        <v>127</v>
      </c>
      <c r="N344" s="0" t="s">
        <v>163</v>
      </c>
      <c r="O344" s="0" t="n">
        <v>93</v>
      </c>
      <c r="P344" s="0" t="n">
        <v>45</v>
      </c>
      <c r="Q344" s="0" t="s">
        <v>9346</v>
      </c>
      <c r="R344" s="0" t="s">
        <v>126</v>
      </c>
      <c r="U344" s="0" t="n">
        <v>91</v>
      </c>
      <c r="V344" s="0" t="n">
        <v>34</v>
      </c>
      <c r="W344" s="0" t="s">
        <v>1145</v>
      </c>
      <c r="AD344" s="0" t="s">
        <v>9347</v>
      </c>
      <c r="AE344" s="0" t="s">
        <v>132</v>
      </c>
      <c r="AF344" s="0" t="s">
        <v>133</v>
      </c>
      <c r="AG344" s="0" t="s">
        <v>9348</v>
      </c>
      <c r="AH344" s="0" t="s">
        <v>135</v>
      </c>
      <c r="AI344" s="0" t="s">
        <v>274</v>
      </c>
      <c r="AJ344" s="0" t="s">
        <v>9349</v>
      </c>
      <c r="AK344" s="0" t="s">
        <v>9350</v>
      </c>
      <c r="AL344" s="21" t="s">
        <v>9348</v>
      </c>
      <c r="AM344" s="0" t="s">
        <v>274</v>
      </c>
      <c r="AN344" s="0" t="s">
        <v>9351</v>
      </c>
      <c r="AO344" s="0" t="s">
        <v>269</v>
      </c>
      <c r="AP344" s="0" t="s">
        <v>142</v>
      </c>
      <c r="AQ344" s="0" t="s">
        <v>9352</v>
      </c>
      <c r="AR344" s="0" t="s">
        <v>3514</v>
      </c>
      <c r="AS344" s="0" t="s">
        <v>9353</v>
      </c>
      <c r="AT344" s="0" t="s">
        <v>372</v>
      </c>
      <c r="AU344" s="0" t="s">
        <v>146</v>
      </c>
      <c r="AV344" s="0" t="s">
        <v>147</v>
      </c>
      <c r="AW344" s="0" t="s">
        <v>340</v>
      </c>
      <c r="AX344" s="0" t="s">
        <v>345</v>
      </c>
      <c r="AY344" s="0" t="s">
        <v>9354</v>
      </c>
      <c r="AZ344" s="0" t="s">
        <v>340</v>
      </c>
      <c r="BA344" s="0" t="s">
        <v>345</v>
      </c>
      <c r="BB344" s="0" t="s">
        <v>9354</v>
      </c>
      <c r="BC344" s="0" t="s">
        <v>146</v>
      </c>
      <c r="BD344" s="0" t="s">
        <v>146</v>
      </c>
      <c r="CP344" s="0" t="s">
        <v>9355</v>
      </c>
      <c r="CQ344" s="0" t="s">
        <v>9356</v>
      </c>
      <c r="CR344" s="0" t="s">
        <v>9357</v>
      </c>
      <c r="CS344" s="0" t="s">
        <v>9358</v>
      </c>
      <c r="CT344" s="0" t="s">
        <v>192</v>
      </c>
      <c r="CU344" s="0" t="s">
        <v>269</v>
      </c>
      <c r="CV344" s="0" t="s">
        <v>9359</v>
      </c>
      <c r="CW344" s="0" t="s">
        <v>1869</v>
      </c>
      <c r="CX344" s="0" t="s">
        <v>125</v>
      </c>
      <c r="DL344" s="0" t="s">
        <v>269</v>
      </c>
      <c r="DM344" s="0" t="s">
        <v>9347</v>
      </c>
      <c r="DN344" s="0" t="s">
        <v>9360</v>
      </c>
      <c r="DO344" s="0" t="s">
        <v>323</v>
      </c>
      <c r="DP344" s="0" t="s">
        <v>143</v>
      </c>
      <c r="DQ344" s="0" t="s">
        <v>143</v>
      </c>
      <c r="DR344" s="0" t="s">
        <v>9361</v>
      </c>
      <c r="DS344" s="21" t="s">
        <v>9362</v>
      </c>
      <c r="EC344" s="0" t="s">
        <v>125</v>
      </c>
    </row>
    <row r="345" customFormat="false" ht="15" hidden="true" customHeight="true" outlineLevel="0" collapsed="false">
      <c r="B345" s="21" t="s">
        <v>9363</v>
      </c>
      <c r="C345" s="0" t="s">
        <v>124</v>
      </c>
      <c r="D345" s="0" t="s">
        <v>125</v>
      </c>
      <c r="E345" s="0" t="s">
        <v>125</v>
      </c>
      <c r="L345" s="0" t="s">
        <v>126</v>
      </c>
      <c r="M345" s="0" t="s">
        <v>127</v>
      </c>
      <c r="N345" s="0" t="s">
        <v>163</v>
      </c>
      <c r="O345" s="0" t="n">
        <v>79</v>
      </c>
      <c r="P345" s="0" t="n">
        <v>48</v>
      </c>
      <c r="Q345" s="0" t="s">
        <v>9364</v>
      </c>
      <c r="R345" s="0" t="s">
        <v>126</v>
      </c>
      <c r="U345" s="0" t="n">
        <v>80</v>
      </c>
      <c r="V345" s="0" t="n">
        <v>46</v>
      </c>
      <c r="W345" s="0" t="s">
        <v>7986</v>
      </c>
      <c r="AD345" s="0" t="s">
        <v>9365</v>
      </c>
      <c r="AE345" s="0" t="s">
        <v>132</v>
      </c>
      <c r="AF345" s="0" t="s">
        <v>133</v>
      </c>
      <c r="AG345" s="0" t="s">
        <v>9366</v>
      </c>
      <c r="AH345" s="0" t="s">
        <v>135</v>
      </c>
      <c r="AI345" s="0" t="s">
        <v>136</v>
      </c>
      <c r="AJ345" s="0" t="s">
        <v>9367</v>
      </c>
      <c r="AK345" s="0" t="s">
        <v>9368</v>
      </c>
      <c r="AL345" s="21" t="s">
        <v>9369</v>
      </c>
      <c r="AM345" s="0" t="s">
        <v>9370</v>
      </c>
      <c r="AN345" s="0" t="s">
        <v>9371</v>
      </c>
      <c r="AO345" s="0" t="s">
        <v>124</v>
      </c>
      <c r="AP345" s="0" t="s">
        <v>142</v>
      </c>
      <c r="AQ345" s="0" t="s">
        <v>372</v>
      </c>
      <c r="AR345" s="0" t="s">
        <v>206</v>
      </c>
      <c r="AS345" s="0" t="s">
        <v>9372</v>
      </c>
      <c r="AT345" s="0" t="s">
        <v>146</v>
      </c>
      <c r="AU345" s="0" t="s">
        <v>146</v>
      </c>
      <c r="AV345" s="0" t="s">
        <v>147</v>
      </c>
      <c r="AW345" s="0" t="s">
        <v>372</v>
      </c>
      <c r="AX345" s="0" t="s">
        <v>148</v>
      </c>
      <c r="AY345" s="0" t="s">
        <v>9373</v>
      </c>
      <c r="AZ345" s="0" t="s">
        <v>372</v>
      </c>
      <c r="BA345" s="0" t="s">
        <v>148</v>
      </c>
      <c r="BB345" s="0" t="s">
        <v>9373</v>
      </c>
      <c r="BC345" s="0" t="s">
        <v>146</v>
      </c>
      <c r="BD345" s="0" t="s">
        <v>146</v>
      </c>
      <c r="BY345" s="0" t="s">
        <v>9365</v>
      </c>
      <c r="BZ345" s="0" t="s">
        <v>9374</v>
      </c>
      <c r="CA345" s="21" t="s">
        <v>9375</v>
      </c>
      <c r="CB345" s="21" t="s">
        <v>9376</v>
      </c>
      <c r="CC345" s="21" t="s">
        <v>9377</v>
      </c>
      <c r="CD345" s="0" t="s">
        <v>155</v>
      </c>
      <c r="CE345" s="0" t="s">
        <v>9378</v>
      </c>
      <c r="CF345" s="0" t="s">
        <v>9379</v>
      </c>
      <c r="CG345" s="0" t="s">
        <v>9380</v>
      </c>
      <c r="CH345" s="0" t="s">
        <v>9381</v>
      </c>
      <c r="CI345" s="0" t="s">
        <v>9382</v>
      </c>
      <c r="CP345" s="0" t="s">
        <v>124</v>
      </c>
      <c r="CQ345" s="0" t="s">
        <v>798</v>
      </c>
      <c r="CR345" s="0" t="s">
        <v>216</v>
      </c>
      <c r="CS345" s="0" t="s">
        <v>2001</v>
      </c>
      <c r="CU345" s="0" t="s">
        <v>124</v>
      </c>
      <c r="CV345" s="0" t="s">
        <v>9383</v>
      </c>
      <c r="CW345" s="0" t="s">
        <v>9384</v>
      </c>
      <c r="CX345" s="0" t="s">
        <v>125</v>
      </c>
      <c r="EC345" s="0" t="s">
        <v>125</v>
      </c>
    </row>
    <row r="346" customFormat="false" ht="15" hidden="true" customHeight="true" outlineLevel="0" collapsed="false">
      <c r="B346" s="21" t="s">
        <v>9385</v>
      </c>
      <c r="C346" s="0" t="s">
        <v>736</v>
      </c>
      <c r="D346" s="0" t="s">
        <v>125</v>
      </c>
      <c r="E346" s="0" t="s">
        <v>125</v>
      </c>
      <c r="L346" s="0" t="s">
        <v>126</v>
      </c>
      <c r="M346" s="0" t="s">
        <v>127</v>
      </c>
      <c r="N346" s="0" t="s">
        <v>128</v>
      </c>
      <c r="O346" s="0" t="n">
        <v>132</v>
      </c>
      <c r="P346" s="0" t="n">
        <v>32</v>
      </c>
      <c r="Q346" s="0" t="s">
        <v>9386</v>
      </c>
      <c r="X346" s="0" t="s">
        <v>126</v>
      </c>
      <c r="AA346" s="0" t="n">
        <v>121</v>
      </c>
      <c r="AB346" s="0" t="n">
        <v>45</v>
      </c>
      <c r="AC346" s="0" t="s">
        <v>9387</v>
      </c>
      <c r="AD346" s="0" t="s">
        <v>9388</v>
      </c>
      <c r="AE346" s="0" t="s">
        <v>132</v>
      </c>
      <c r="AF346" s="0" t="s">
        <v>133</v>
      </c>
      <c r="AG346" s="0" t="s">
        <v>9389</v>
      </c>
      <c r="AH346" s="0" t="s">
        <v>135</v>
      </c>
      <c r="AI346" s="0" t="s">
        <v>3867</v>
      </c>
      <c r="AJ346" s="0" t="s">
        <v>9390</v>
      </c>
      <c r="AK346" s="0" t="s">
        <v>9391</v>
      </c>
      <c r="AL346" s="21" t="s">
        <v>9392</v>
      </c>
      <c r="AM346" s="0" t="s">
        <v>9393</v>
      </c>
      <c r="AN346" s="0" t="s">
        <v>9394</v>
      </c>
      <c r="AO346" s="0" t="s">
        <v>736</v>
      </c>
      <c r="AP346" s="0" t="s">
        <v>142</v>
      </c>
      <c r="AQ346" s="0" t="s">
        <v>201</v>
      </c>
      <c r="AR346" s="0" t="s">
        <v>9395</v>
      </c>
      <c r="AS346" s="0" t="s">
        <v>9396</v>
      </c>
      <c r="AT346" s="0" t="s">
        <v>146</v>
      </c>
      <c r="AU346" s="0" t="s">
        <v>146</v>
      </c>
      <c r="AV346" s="0" t="s">
        <v>147</v>
      </c>
      <c r="AW346" s="0" t="s">
        <v>201</v>
      </c>
      <c r="AX346" s="0" t="s">
        <v>956</v>
      </c>
      <c r="AY346" s="0" t="s">
        <v>9397</v>
      </c>
      <c r="AZ346" s="0" t="s">
        <v>201</v>
      </c>
      <c r="BA346" s="0" t="s">
        <v>956</v>
      </c>
      <c r="BB346" s="0" t="s">
        <v>9397</v>
      </c>
      <c r="BC346" s="0" t="s">
        <v>146</v>
      </c>
      <c r="BD346" s="0" t="s">
        <v>146</v>
      </c>
      <c r="BE346" s="21" t="s">
        <v>9398</v>
      </c>
      <c r="BG346" s="0" t="s">
        <v>1652</v>
      </c>
      <c r="BH346" s="0" t="s">
        <v>1653</v>
      </c>
      <c r="BI346" s="0" t="s">
        <v>351</v>
      </c>
      <c r="BJ346" s="0" t="s">
        <v>2350</v>
      </c>
      <c r="BY346" s="0" t="s">
        <v>9388</v>
      </c>
      <c r="BZ346" s="0" t="s">
        <v>9399</v>
      </c>
      <c r="CA346" s="21" t="s">
        <v>9400</v>
      </c>
      <c r="CB346" s="21" t="s">
        <v>9401</v>
      </c>
      <c r="CC346" s="21" t="s">
        <v>9402</v>
      </c>
      <c r="CD346" s="0" t="s">
        <v>155</v>
      </c>
      <c r="CE346" s="0" t="s">
        <v>9403</v>
      </c>
      <c r="CF346" s="0" t="s">
        <v>9404</v>
      </c>
      <c r="CH346" s="0" t="s">
        <v>9405</v>
      </c>
      <c r="CP346" s="0" t="s">
        <v>736</v>
      </c>
      <c r="CQ346" s="0" t="s">
        <v>2360</v>
      </c>
      <c r="CR346" s="0" t="s">
        <v>360</v>
      </c>
      <c r="CS346" s="0" t="s">
        <v>9406</v>
      </c>
      <c r="CU346" s="0" t="s">
        <v>736</v>
      </c>
      <c r="CV346" s="0" t="s">
        <v>9407</v>
      </c>
      <c r="CW346" s="0" t="s">
        <v>9408</v>
      </c>
      <c r="CX346" s="0" t="s">
        <v>125</v>
      </c>
      <c r="EC346" s="0" t="s">
        <v>125</v>
      </c>
    </row>
    <row r="347" customFormat="false" ht="15" hidden="true" customHeight="true" outlineLevel="0" collapsed="false">
      <c r="B347" s="21" t="s">
        <v>9409</v>
      </c>
      <c r="C347" s="0" t="s">
        <v>736</v>
      </c>
      <c r="D347" s="0" t="s">
        <v>125</v>
      </c>
      <c r="E347" s="0" t="s">
        <v>125</v>
      </c>
      <c r="L347" s="0" t="s">
        <v>126</v>
      </c>
      <c r="M347" s="0" t="s">
        <v>127</v>
      </c>
      <c r="N347" s="0" t="s">
        <v>163</v>
      </c>
      <c r="O347" s="0" t="n">
        <v>121</v>
      </c>
      <c r="P347" s="0" t="n">
        <v>36</v>
      </c>
      <c r="Q347" s="0" t="s">
        <v>9410</v>
      </c>
      <c r="R347" s="0" t="s">
        <v>126</v>
      </c>
      <c r="U347" s="0" t="n">
        <v>139</v>
      </c>
      <c r="V347" s="0" t="n">
        <v>44</v>
      </c>
      <c r="W347" s="0" t="s">
        <v>9411</v>
      </c>
      <c r="AD347" s="0" t="s">
        <v>9412</v>
      </c>
      <c r="AE347" s="0" t="s">
        <v>132</v>
      </c>
      <c r="AF347" s="0" t="s">
        <v>133</v>
      </c>
      <c r="AG347" s="0" t="s">
        <v>9413</v>
      </c>
      <c r="AH347" s="0" t="s">
        <v>135</v>
      </c>
      <c r="AI347" s="0" t="s">
        <v>574</v>
      </c>
      <c r="AJ347" s="0" t="s">
        <v>9414</v>
      </c>
      <c r="AK347" s="0" t="s">
        <v>9415</v>
      </c>
      <c r="AL347" s="21" t="s">
        <v>9416</v>
      </c>
      <c r="AM347" s="0" t="s">
        <v>9417</v>
      </c>
      <c r="AN347" s="0" t="s">
        <v>9418</v>
      </c>
      <c r="AO347" s="0" t="s">
        <v>736</v>
      </c>
      <c r="AP347" s="0" t="s">
        <v>142</v>
      </c>
      <c r="AQ347" s="0" t="s">
        <v>2530</v>
      </c>
      <c r="AR347" s="0" t="s">
        <v>787</v>
      </c>
      <c r="AS347" s="0" t="s">
        <v>9419</v>
      </c>
      <c r="AT347" s="0" t="s">
        <v>629</v>
      </c>
      <c r="AU347" s="0" t="s">
        <v>146</v>
      </c>
      <c r="AV347" s="0" t="s">
        <v>147</v>
      </c>
      <c r="AW347" s="0" t="s">
        <v>9420</v>
      </c>
      <c r="AX347" s="0" t="s">
        <v>1321</v>
      </c>
      <c r="AY347" s="0" t="s">
        <v>9421</v>
      </c>
      <c r="AZ347" s="0" t="s">
        <v>9420</v>
      </c>
      <c r="BA347" s="0" t="s">
        <v>1321</v>
      </c>
      <c r="BB347" s="0" t="s">
        <v>9421</v>
      </c>
      <c r="BC347" s="0" t="s">
        <v>629</v>
      </c>
      <c r="BD347" s="0" t="s">
        <v>146</v>
      </c>
      <c r="BE347" s="21" t="s">
        <v>9422</v>
      </c>
      <c r="BF347" s="21" t="s">
        <v>9423</v>
      </c>
      <c r="BG347" s="0" t="s">
        <v>349</v>
      </c>
      <c r="BH347" s="0" t="s">
        <v>350</v>
      </c>
      <c r="BI347" s="0" t="s">
        <v>351</v>
      </c>
      <c r="BJ347" s="0" t="s">
        <v>352</v>
      </c>
      <c r="BY347" s="0" t="s">
        <v>9412</v>
      </c>
      <c r="BZ347" s="0" t="s">
        <v>9424</v>
      </c>
      <c r="CA347" s="21" t="s">
        <v>9425</v>
      </c>
      <c r="CB347" s="21" t="s">
        <v>208</v>
      </c>
      <c r="CC347" s="21" t="s">
        <v>9426</v>
      </c>
      <c r="CD347" s="0" t="s">
        <v>155</v>
      </c>
      <c r="CE347" s="0" t="s">
        <v>9427</v>
      </c>
      <c r="CF347" s="0" t="s">
        <v>9428</v>
      </c>
      <c r="CH347" s="0" t="s">
        <v>9429</v>
      </c>
      <c r="CP347" s="0" t="s">
        <v>736</v>
      </c>
      <c r="CQ347" s="0" t="s">
        <v>1504</v>
      </c>
      <c r="CR347" s="0" t="s">
        <v>217</v>
      </c>
      <c r="CS347" s="0" t="s">
        <v>9430</v>
      </c>
      <c r="CU347" s="0" t="s">
        <v>736</v>
      </c>
      <c r="CV347" s="0" t="s">
        <v>9431</v>
      </c>
      <c r="CW347" s="0" t="s">
        <v>9432</v>
      </c>
      <c r="CX347" s="0" t="s">
        <v>125</v>
      </c>
      <c r="CY347" s="0" t="s">
        <v>736</v>
      </c>
      <c r="CZ347" s="0" t="s">
        <v>155</v>
      </c>
      <c r="DA347" s="0" t="s">
        <v>155</v>
      </c>
      <c r="DB347" s="0" t="s">
        <v>156</v>
      </c>
      <c r="DC347" s="0" t="s">
        <v>9412</v>
      </c>
      <c r="DD347" s="0" t="s">
        <v>157</v>
      </c>
      <c r="DE347" s="0" t="s">
        <v>9433</v>
      </c>
      <c r="DF347" s="0" t="s">
        <v>156</v>
      </c>
      <c r="DG347" s="0" t="s">
        <v>9434</v>
      </c>
      <c r="DH347" s="0" t="s">
        <v>157</v>
      </c>
      <c r="DI347" s="0" t="s">
        <v>9435</v>
      </c>
      <c r="DJ347" s="0" t="n">
        <v>0.000356084</v>
      </c>
      <c r="DK347" s="0" t="n">
        <v>0.088</v>
      </c>
      <c r="DL347" s="0" t="s">
        <v>736</v>
      </c>
      <c r="DM347" s="0" t="s">
        <v>9412</v>
      </c>
      <c r="DN347" s="0" t="s">
        <v>9436</v>
      </c>
      <c r="DO347" s="0" t="s">
        <v>201</v>
      </c>
      <c r="DP347" s="0" t="s">
        <v>143</v>
      </c>
      <c r="DQ347" s="0" t="s">
        <v>143</v>
      </c>
      <c r="DR347" s="0" t="s">
        <v>9437</v>
      </c>
      <c r="DS347" s="21" t="s">
        <v>9438</v>
      </c>
      <c r="DT347" s="0" t="s">
        <v>151</v>
      </c>
      <c r="DU347" s="0" t="s">
        <v>360</v>
      </c>
      <c r="DV347" s="0" t="s">
        <v>736</v>
      </c>
      <c r="DW347" s="0" t="s">
        <v>1537</v>
      </c>
      <c r="DX347" s="0" t="s">
        <v>205</v>
      </c>
      <c r="DY347" s="0" t="s">
        <v>205</v>
      </c>
      <c r="DZ347" s="0" t="s">
        <v>146</v>
      </c>
      <c r="EA347" s="0" t="s">
        <v>146</v>
      </c>
      <c r="EB347" s="0" t="s">
        <v>146</v>
      </c>
      <c r="EC347" s="0" t="s">
        <v>125</v>
      </c>
    </row>
    <row r="348" customFormat="false" ht="15" hidden="true" customHeight="true" outlineLevel="0" collapsed="false">
      <c r="B348" s="21" t="s">
        <v>9439</v>
      </c>
      <c r="C348" s="0" t="s">
        <v>196</v>
      </c>
      <c r="D348" s="0" t="s">
        <v>125</v>
      </c>
      <c r="E348" s="0" t="s">
        <v>125</v>
      </c>
      <c r="L348" s="0" t="s">
        <v>126</v>
      </c>
      <c r="M348" s="0" t="s">
        <v>127</v>
      </c>
      <c r="N348" s="0" t="s">
        <v>128</v>
      </c>
      <c r="O348" s="0" t="n">
        <v>131</v>
      </c>
      <c r="P348" s="0" t="n">
        <v>38</v>
      </c>
      <c r="Q348" s="0" t="s">
        <v>9440</v>
      </c>
      <c r="X348" s="0" t="s">
        <v>126</v>
      </c>
      <c r="AA348" s="0" t="n">
        <v>148</v>
      </c>
      <c r="AB348" s="0" t="n">
        <v>34</v>
      </c>
      <c r="AC348" s="0" t="s">
        <v>2286</v>
      </c>
      <c r="AD348" s="0" t="s">
        <v>9441</v>
      </c>
      <c r="AE348" s="0" t="s">
        <v>132</v>
      </c>
      <c r="AF348" s="0" t="s">
        <v>133</v>
      </c>
      <c r="AG348" s="0" t="s">
        <v>9442</v>
      </c>
      <c r="AH348" s="0" t="s">
        <v>135</v>
      </c>
      <c r="AI348" s="0" t="s">
        <v>136</v>
      </c>
      <c r="AJ348" s="0" t="s">
        <v>9443</v>
      </c>
      <c r="AK348" s="0" t="s">
        <v>9444</v>
      </c>
      <c r="AL348" s="21" t="s">
        <v>9445</v>
      </c>
      <c r="AM348" s="0" t="s">
        <v>9446</v>
      </c>
      <c r="AN348" s="0" t="s">
        <v>9447</v>
      </c>
      <c r="AO348" s="0" t="s">
        <v>196</v>
      </c>
      <c r="AP348" s="0" t="s">
        <v>142</v>
      </c>
      <c r="AQ348" s="0" t="s">
        <v>9448</v>
      </c>
      <c r="AR348" s="0" t="s">
        <v>556</v>
      </c>
      <c r="AS348" s="0" t="s">
        <v>9449</v>
      </c>
      <c r="AT348" s="0" t="s">
        <v>146</v>
      </c>
      <c r="AU348" s="0" t="s">
        <v>146</v>
      </c>
      <c r="AV348" s="0" t="s">
        <v>147</v>
      </c>
      <c r="AW348" s="0" t="s">
        <v>1268</v>
      </c>
      <c r="AX348" s="0" t="s">
        <v>177</v>
      </c>
      <c r="AY348" s="0" t="s">
        <v>9450</v>
      </c>
      <c r="AZ348" s="0" t="s">
        <v>1268</v>
      </c>
      <c r="BA348" s="0" t="s">
        <v>177</v>
      </c>
      <c r="BB348" s="0" t="s">
        <v>9450</v>
      </c>
      <c r="BC348" s="0" t="s">
        <v>146</v>
      </c>
      <c r="BD348" s="0" t="s">
        <v>146</v>
      </c>
      <c r="BE348" s="21" t="s">
        <v>9451</v>
      </c>
      <c r="BF348" s="21" t="s">
        <v>9452</v>
      </c>
      <c r="BG348" s="0" t="s">
        <v>349</v>
      </c>
      <c r="BH348" s="0" t="s">
        <v>2260</v>
      </c>
      <c r="BI348" s="0" t="s">
        <v>295</v>
      </c>
      <c r="BJ348" s="0" t="s">
        <v>9453</v>
      </c>
      <c r="BK348" s="0" t="s">
        <v>9441</v>
      </c>
      <c r="BL348" s="21" t="s">
        <v>9454</v>
      </c>
      <c r="BM348" s="21" t="s">
        <v>9455</v>
      </c>
      <c r="BN348" s="0" t="s">
        <v>714</v>
      </c>
      <c r="BO348" s="21" t="s">
        <v>9456</v>
      </c>
      <c r="BP348" s="21" t="s">
        <v>9457</v>
      </c>
      <c r="BQ348" s="0" t="s">
        <v>155</v>
      </c>
      <c r="BR348" s="0" t="s">
        <v>9458</v>
      </c>
      <c r="BS348" s="0" t="s">
        <v>9459</v>
      </c>
      <c r="BT348" s="0" t="s">
        <v>9460</v>
      </c>
      <c r="BU348" s="0" t="s">
        <v>9461</v>
      </c>
      <c r="BV348" s="0" t="s">
        <v>9462</v>
      </c>
      <c r="BW348" s="0" t="s">
        <v>9463</v>
      </c>
      <c r="BX348" s="0" t="s">
        <v>9464</v>
      </c>
      <c r="BY348" s="0" t="s">
        <v>9441</v>
      </c>
      <c r="BZ348" s="0" t="s">
        <v>9465</v>
      </c>
      <c r="CA348" s="21" t="s">
        <v>9455</v>
      </c>
      <c r="CB348" s="21" t="s">
        <v>9454</v>
      </c>
      <c r="CC348" s="21" t="s">
        <v>9466</v>
      </c>
      <c r="CD348" s="0" t="s">
        <v>155</v>
      </c>
      <c r="CE348" s="0" t="s">
        <v>9467</v>
      </c>
      <c r="CF348" s="0" t="s">
        <v>9468</v>
      </c>
      <c r="CH348" s="0" t="s">
        <v>9469</v>
      </c>
      <c r="CJ348" s="0" t="s">
        <v>9470</v>
      </c>
      <c r="CK348" s="0" t="s">
        <v>9471</v>
      </c>
      <c r="CL348" s="21" t="s">
        <v>9456</v>
      </c>
      <c r="CM348" s="0" t="s">
        <v>317</v>
      </c>
      <c r="CN348" s="0" t="s">
        <v>714</v>
      </c>
      <c r="CP348" s="0" t="s">
        <v>196</v>
      </c>
      <c r="CQ348" s="0" t="s">
        <v>353</v>
      </c>
      <c r="CR348" s="0" t="s">
        <v>665</v>
      </c>
      <c r="CS348" s="0" t="s">
        <v>9472</v>
      </c>
      <c r="CU348" s="0" t="s">
        <v>196</v>
      </c>
      <c r="CV348" s="0" t="s">
        <v>9473</v>
      </c>
      <c r="CW348" s="0" t="s">
        <v>3696</v>
      </c>
      <c r="CX348" s="0" t="s">
        <v>125</v>
      </c>
      <c r="DL348" s="0" t="s">
        <v>196</v>
      </c>
      <c r="DM348" s="0" t="s">
        <v>9441</v>
      </c>
      <c r="DN348" s="0" t="s">
        <v>9474</v>
      </c>
      <c r="DO348" s="0" t="s">
        <v>324</v>
      </c>
      <c r="DP348" s="0" t="s">
        <v>324</v>
      </c>
      <c r="DQ348" s="0" t="s">
        <v>324</v>
      </c>
      <c r="DR348" s="0" t="s">
        <v>9475</v>
      </c>
      <c r="DS348" s="21" t="s">
        <v>9476</v>
      </c>
      <c r="DT348" s="0" t="s">
        <v>327</v>
      </c>
      <c r="DU348" s="0" t="s">
        <v>151</v>
      </c>
      <c r="DV348" s="0" t="s">
        <v>196</v>
      </c>
      <c r="DW348" s="0" t="s">
        <v>328</v>
      </c>
      <c r="DX348" s="0" t="s">
        <v>323</v>
      </c>
      <c r="DY348" s="0" t="s">
        <v>323</v>
      </c>
      <c r="DZ348" s="0" t="s">
        <v>146</v>
      </c>
      <c r="EA348" s="0" t="s">
        <v>146</v>
      </c>
      <c r="EB348" s="0" t="s">
        <v>146</v>
      </c>
      <c r="EC348" s="0" t="s">
        <v>125</v>
      </c>
    </row>
    <row r="349" customFormat="false" ht="15" hidden="true" customHeight="true" outlineLevel="0" collapsed="false">
      <c r="B349" s="21" t="s">
        <v>9477</v>
      </c>
      <c r="C349" s="0" t="s">
        <v>222</v>
      </c>
      <c r="D349" s="0" t="s">
        <v>125</v>
      </c>
      <c r="E349" s="0" t="s">
        <v>125</v>
      </c>
      <c r="L349" s="0" t="s">
        <v>126</v>
      </c>
      <c r="M349" s="0" t="s">
        <v>127</v>
      </c>
      <c r="N349" s="0" t="s">
        <v>163</v>
      </c>
      <c r="O349" s="0" t="n">
        <v>104</v>
      </c>
      <c r="P349" s="0" t="n">
        <v>33</v>
      </c>
      <c r="Q349" s="0" t="s">
        <v>9478</v>
      </c>
      <c r="R349" s="0" t="s">
        <v>126</v>
      </c>
      <c r="U349" s="0" t="n">
        <v>86</v>
      </c>
      <c r="V349" s="0" t="n">
        <v>43</v>
      </c>
      <c r="W349" s="0" t="s">
        <v>9479</v>
      </c>
      <c r="AD349" s="0" t="s">
        <v>9480</v>
      </c>
      <c r="AE349" s="0" t="s">
        <v>132</v>
      </c>
      <c r="AF349" s="0" t="s">
        <v>133</v>
      </c>
      <c r="AG349" s="0" t="s">
        <v>9481</v>
      </c>
      <c r="AH349" s="0" t="s">
        <v>135</v>
      </c>
      <c r="AI349" s="0" t="s">
        <v>274</v>
      </c>
      <c r="AJ349" s="0" t="s">
        <v>9482</v>
      </c>
      <c r="AK349" s="0" t="s">
        <v>9483</v>
      </c>
      <c r="AL349" s="21" t="s">
        <v>9484</v>
      </c>
      <c r="AM349" s="0" t="s">
        <v>9485</v>
      </c>
      <c r="AN349" s="0" t="s">
        <v>9486</v>
      </c>
      <c r="AO349" s="0" t="s">
        <v>222</v>
      </c>
      <c r="AP349" s="0" t="s">
        <v>142</v>
      </c>
      <c r="AQ349" s="0" t="s">
        <v>2471</v>
      </c>
      <c r="AR349" s="0" t="s">
        <v>2317</v>
      </c>
      <c r="AS349" s="0" t="s">
        <v>9487</v>
      </c>
      <c r="AT349" s="0" t="s">
        <v>201</v>
      </c>
      <c r="AU349" s="0" t="s">
        <v>146</v>
      </c>
      <c r="AV349" s="0" t="s">
        <v>147</v>
      </c>
      <c r="AW349" s="0" t="s">
        <v>1110</v>
      </c>
      <c r="AX349" s="0" t="s">
        <v>789</v>
      </c>
      <c r="AY349" s="0" t="s">
        <v>9488</v>
      </c>
      <c r="AZ349" s="0" t="s">
        <v>1110</v>
      </c>
      <c r="BA349" s="0" t="s">
        <v>789</v>
      </c>
      <c r="BB349" s="0" t="s">
        <v>9488</v>
      </c>
      <c r="BC349" s="0" t="s">
        <v>201</v>
      </c>
      <c r="BD349" s="0" t="s">
        <v>146</v>
      </c>
      <c r="BY349" s="0" t="s">
        <v>9480</v>
      </c>
      <c r="BZ349" s="0" t="s">
        <v>9489</v>
      </c>
      <c r="CA349" s="21" t="s">
        <v>9490</v>
      </c>
      <c r="CB349" s="21" t="s">
        <v>9491</v>
      </c>
      <c r="CC349" s="21" t="s">
        <v>9492</v>
      </c>
      <c r="CD349" s="0" t="s">
        <v>155</v>
      </c>
      <c r="CE349" s="0" t="s">
        <v>9493</v>
      </c>
      <c r="CF349" s="0" t="s">
        <v>9494</v>
      </c>
      <c r="CG349" s="0" t="s">
        <v>9495</v>
      </c>
      <c r="CH349" s="0" t="s">
        <v>9496</v>
      </c>
      <c r="CI349" s="0" t="s">
        <v>9497</v>
      </c>
      <c r="CP349" s="0" t="s">
        <v>222</v>
      </c>
      <c r="CQ349" s="0" t="s">
        <v>318</v>
      </c>
      <c r="CR349" s="0" t="s">
        <v>665</v>
      </c>
      <c r="CS349" s="0" t="s">
        <v>6825</v>
      </c>
      <c r="CU349" s="0" t="s">
        <v>222</v>
      </c>
      <c r="CV349" s="0" t="s">
        <v>9498</v>
      </c>
      <c r="CW349" s="0" t="s">
        <v>6526</v>
      </c>
      <c r="CX349" s="0" t="s">
        <v>125</v>
      </c>
      <c r="EC349" s="0" t="s">
        <v>125</v>
      </c>
    </row>
    <row r="350" customFormat="false" ht="15" hidden="true" customHeight="true" outlineLevel="0" collapsed="false">
      <c r="B350" s="21" t="s">
        <v>9499</v>
      </c>
      <c r="C350" s="0" t="s">
        <v>562</v>
      </c>
      <c r="D350" s="0" t="s">
        <v>125</v>
      </c>
      <c r="E350" s="0" t="s">
        <v>125</v>
      </c>
      <c r="L350" s="0" t="s">
        <v>126</v>
      </c>
      <c r="M350" s="0" t="s">
        <v>127</v>
      </c>
      <c r="N350" s="0" t="s">
        <v>163</v>
      </c>
      <c r="O350" s="0" t="n">
        <v>135</v>
      </c>
      <c r="P350" s="0" t="n">
        <v>46</v>
      </c>
      <c r="Q350" s="0" t="s">
        <v>9500</v>
      </c>
      <c r="R350" s="0" t="s">
        <v>126</v>
      </c>
      <c r="U350" s="0" t="n">
        <v>131</v>
      </c>
      <c r="V350" s="0" t="n">
        <v>40</v>
      </c>
      <c r="W350" s="0" t="s">
        <v>9501</v>
      </c>
      <c r="AD350" s="0" t="s">
        <v>9502</v>
      </c>
      <c r="AE350" s="0" t="s">
        <v>132</v>
      </c>
      <c r="AF350" s="0" t="s">
        <v>133</v>
      </c>
      <c r="AG350" s="0" t="s">
        <v>9503</v>
      </c>
      <c r="AH350" s="0" t="s">
        <v>135</v>
      </c>
      <c r="AI350" s="0" t="s">
        <v>323</v>
      </c>
      <c r="AJ350" s="0" t="s">
        <v>9504</v>
      </c>
      <c r="AK350" s="0" t="s">
        <v>9505</v>
      </c>
      <c r="AL350" s="21" t="s">
        <v>9503</v>
      </c>
      <c r="AM350" s="0" t="s">
        <v>323</v>
      </c>
      <c r="AN350" s="0" t="s">
        <v>9506</v>
      </c>
      <c r="AO350" s="0" t="s">
        <v>562</v>
      </c>
      <c r="AP350" s="0" t="s">
        <v>142</v>
      </c>
      <c r="AQ350" s="0" t="s">
        <v>283</v>
      </c>
      <c r="AR350" s="0" t="s">
        <v>9507</v>
      </c>
      <c r="AS350" s="0" t="s">
        <v>9508</v>
      </c>
      <c r="AT350" s="0" t="s">
        <v>146</v>
      </c>
      <c r="AU350" s="0" t="s">
        <v>146</v>
      </c>
      <c r="AV350" s="0" t="s">
        <v>147</v>
      </c>
      <c r="AW350" s="0" t="s">
        <v>283</v>
      </c>
      <c r="AX350" s="0" t="s">
        <v>9509</v>
      </c>
      <c r="AY350" s="0" t="s">
        <v>9510</v>
      </c>
      <c r="AZ350" s="0" t="s">
        <v>283</v>
      </c>
      <c r="BA350" s="0" t="s">
        <v>9509</v>
      </c>
      <c r="BB350" s="0" t="s">
        <v>9510</v>
      </c>
      <c r="BC350" s="0" t="s">
        <v>146</v>
      </c>
      <c r="BD350" s="0" t="s">
        <v>146</v>
      </c>
      <c r="CP350" s="0" t="s">
        <v>562</v>
      </c>
      <c r="CQ350" s="0" t="s">
        <v>318</v>
      </c>
      <c r="CR350" s="0" t="s">
        <v>539</v>
      </c>
      <c r="CS350" s="0" t="s">
        <v>3069</v>
      </c>
      <c r="CU350" s="0" t="s">
        <v>562</v>
      </c>
      <c r="CV350" s="0" t="s">
        <v>9511</v>
      </c>
      <c r="CW350" s="0" t="s">
        <v>9512</v>
      </c>
      <c r="CX350" s="0" t="s">
        <v>125</v>
      </c>
      <c r="DT350" s="0" t="s">
        <v>327</v>
      </c>
      <c r="DU350" s="0" t="s">
        <v>216</v>
      </c>
      <c r="DV350" s="0" t="s">
        <v>562</v>
      </c>
      <c r="DW350" s="0" t="s">
        <v>651</v>
      </c>
      <c r="DX350" s="0" t="s">
        <v>629</v>
      </c>
      <c r="DY350" s="0" t="s">
        <v>629</v>
      </c>
      <c r="DZ350" s="0" t="s">
        <v>146</v>
      </c>
      <c r="EA350" s="0" t="s">
        <v>146</v>
      </c>
      <c r="EB350" s="0" t="s">
        <v>146</v>
      </c>
      <c r="EC350" s="0" t="s">
        <v>125</v>
      </c>
    </row>
    <row r="351" customFormat="false" ht="15" hidden="true" customHeight="true" outlineLevel="0" collapsed="false">
      <c r="B351" s="21" t="s">
        <v>9513</v>
      </c>
      <c r="C351" s="0" t="s">
        <v>653</v>
      </c>
      <c r="D351" s="0" t="s">
        <v>125</v>
      </c>
      <c r="E351" s="0" t="s">
        <v>125</v>
      </c>
      <c r="L351" s="0" t="s">
        <v>126</v>
      </c>
      <c r="M351" s="0" t="s">
        <v>127</v>
      </c>
      <c r="N351" s="0" t="s">
        <v>163</v>
      </c>
      <c r="O351" s="0" t="n">
        <v>97</v>
      </c>
      <c r="P351" s="0" t="n">
        <v>43</v>
      </c>
      <c r="Q351" s="0" t="s">
        <v>9514</v>
      </c>
      <c r="R351" s="0" t="s">
        <v>126</v>
      </c>
      <c r="U351" s="0" t="n">
        <v>90</v>
      </c>
      <c r="V351" s="0" t="n">
        <v>44</v>
      </c>
      <c r="W351" s="0" t="s">
        <v>5370</v>
      </c>
      <c r="AD351" s="0" t="s">
        <v>9515</v>
      </c>
      <c r="AE351" s="0" t="s">
        <v>132</v>
      </c>
      <c r="AF351" s="0" t="s">
        <v>133</v>
      </c>
      <c r="AG351" s="0" t="s">
        <v>9516</v>
      </c>
      <c r="AH351" s="0" t="s">
        <v>135</v>
      </c>
      <c r="AI351" s="0" t="s">
        <v>136</v>
      </c>
      <c r="AJ351" s="0" t="s">
        <v>9517</v>
      </c>
      <c r="AK351" s="0" t="s">
        <v>9518</v>
      </c>
      <c r="AL351" s="21" t="s">
        <v>9519</v>
      </c>
      <c r="AM351" s="0" t="s">
        <v>9520</v>
      </c>
      <c r="AN351" s="0" t="s">
        <v>9521</v>
      </c>
      <c r="AO351" s="0" t="s">
        <v>653</v>
      </c>
      <c r="AP351" s="0" t="s">
        <v>142</v>
      </c>
      <c r="AQ351" s="0" t="s">
        <v>201</v>
      </c>
      <c r="AR351" s="0" t="s">
        <v>9522</v>
      </c>
      <c r="AS351" s="0" t="s">
        <v>9523</v>
      </c>
      <c r="AT351" s="0" t="s">
        <v>146</v>
      </c>
      <c r="AU351" s="0" t="s">
        <v>146</v>
      </c>
      <c r="AV351" s="0" t="s">
        <v>147</v>
      </c>
      <c r="AW351" s="0" t="s">
        <v>201</v>
      </c>
      <c r="AX351" s="0" t="s">
        <v>7100</v>
      </c>
      <c r="AY351" s="0" t="s">
        <v>9524</v>
      </c>
      <c r="AZ351" s="0" t="s">
        <v>201</v>
      </c>
      <c r="BA351" s="0" t="s">
        <v>7100</v>
      </c>
      <c r="BB351" s="0" t="s">
        <v>9524</v>
      </c>
      <c r="BC351" s="0" t="s">
        <v>146</v>
      </c>
      <c r="BD351" s="0" t="s">
        <v>146</v>
      </c>
      <c r="BY351" s="0" t="s">
        <v>9515</v>
      </c>
      <c r="BZ351" s="0" t="s">
        <v>9489</v>
      </c>
      <c r="CA351" s="21" t="s">
        <v>9525</v>
      </c>
      <c r="CB351" s="21" t="s">
        <v>9526</v>
      </c>
      <c r="CC351" s="21" t="s">
        <v>9527</v>
      </c>
      <c r="CD351" s="0" t="s">
        <v>155</v>
      </c>
      <c r="CE351" s="0" t="s">
        <v>9528</v>
      </c>
      <c r="CF351" s="0" t="s">
        <v>9529</v>
      </c>
      <c r="CG351" s="0" t="s">
        <v>9530</v>
      </c>
      <c r="CH351" s="0" t="s">
        <v>9531</v>
      </c>
      <c r="CI351" s="0" t="s">
        <v>9532</v>
      </c>
      <c r="CP351" s="0" t="s">
        <v>653</v>
      </c>
      <c r="CQ351" s="0" t="s">
        <v>216</v>
      </c>
      <c r="CR351" s="0" t="s">
        <v>217</v>
      </c>
      <c r="CS351" s="0" t="s">
        <v>9533</v>
      </c>
      <c r="CU351" s="0" t="s">
        <v>653</v>
      </c>
      <c r="CV351" s="0" t="s">
        <v>9534</v>
      </c>
      <c r="CW351" s="0" t="s">
        <v>4155</v>
      </c>
      <c r="CX351" s="0" t="s">
        <v>125</v>
      </c>
      <c r="EC351" s="0" t="s">
        <v>125</v>
      </c>
    </row>
    <row r="352" customFormat="false" ht="15" hidden="true" customHeight="true" outlineLevel="0" collapsed="false">
      <c r="B352" s="21" t="s">
        <v>9535</v>
      </c>
      <c r="C352" s="0" t="s">
        <v>222</v>
      </c>
      <c r="D352" s="0" t="s">
        <v>125</v>
      </c>
      <c r="E352" s="0" t="s">
        <v>125</v>
      </c>
      <c r="L352" s="0" t="s">
        <v>126</v>
      </c>
      <c r="M352" s="0" t="s">
        <v>127</v>
      </c>
      <c r="N352" s="0" t="s">
        <v>128</v>
      </c>
      <c r="O352" s="0" t="n">
        <v>109</v>
      </c>
      <c r="P352" s="0" t="n">
        <v>9</v>
      </c>
      <c r="Q352" s="0" t="s">
        <v>4262</v>
      </c>
      <c r="X352" s="0" t="s">
        <v>126</v>
      </c>
      <c r="AA352" s="0" t="n">
        <v>94</v>
      </c>
      <c r="AB352" s="0" t="n">
        <v>8</v>
      </c>
      <c r="AC352" s="0" t="s">
        <v>1482</v>
      </c>
      <c r="AD352" s="0" t="s">
        <v>9536</v>
      </c>
      <c r="AE352" s="0" t="s">
        <v>132</v>
      </c>
      <c r="AF352" s="0" t="s">
        <v>133</v>
      </c>
      <c r="AG352" s="0" t="s">
        <v>9537</v>
      </c>
      <c r="AH352" s="0" t="s">
        <v>135</v>
      </c>
      <c r="AI352" s="0" t="s">
        <v>372</v>
      </c>
      <c r="AJ352" s="0" t="s">
        <v>9538</v>
      </c>
      <c r="AK352" s="0" t="s">
        <v>9539</v>
      </c>
      <c r="AL352" s="21" t="s">
        <v>9537</v>
      </c>
      <c r="AM352" s="0" t="s">
        <v>372</v>
      </c>
      <c r="AN352" s="0" t="s">
        <v>9540</v>
      </c>
      <c r="AO352" s="0" t="s">
        <v>222</v>
      </c>
      <c r="AP352" s="0" t="s">
        <v>901</v>
      </c>
      <c r="AQ352" s="0" t="s">
        <v>629</v>
      </c>
      <c r="AR352" s="0" t="s">
        <v>9541</v>
      </c>
      <c r="AS352" s="0" t="s">
        <v>9542</v>
      </c>
      <c r="AT352" s="0" t="s">
        <v>146</v>
      </c>
      <c r="AU352" s="0" t="s">
        <v>146</v>
      </c>
      <c r="AV352" s="0" t="s">
        <v>147</v>
      </c>
      <c r="AW352" s="0" t="s">
        <v>143</v>
      </c>
      <c r="AX352" s="0" t="s">
        <v>9543</v>
      </c>
      <c r="AY352" s="0" t="s">
        <v>9544</v>
      </c>
      <c r="AZ352" s="0" t="s">
        <v>143</v>
      </c>
      <c r="BA352" s="0" t="s">
        <v>9543</v>
      </c>
      <c r="BB352" s="0" t="s">
        <v>9544</v>
      </c>
      <c r="BC352" s="0" t="s">
        <v>146</v>
      </c>
      <c r="BD352" s="0" t="s">
        <v>146</v>
      </c>
      <c r="BY352" s="0" t="s">
        <v>9536</v>
      </c>
      <c r="BZ352" s="0" t="s">
        <v>9489</v>
      </c>
      <c r="CA352" s="21" t="s">
        <v>9545</v>
      </c>
      <c r="CB352" s="21" t="s">
        <v>9546</v>
      </c>
      <c r="CC352" s="21" t="s">
        <v>9547</v>
      </c>
      <c r="CD352" s="0" t="s">
        <v>155</v>
      </c>
      <c r="CE352" s="0" t="s">
        <v>9548</v>
      </c>
      <c r="CH352" s="0" t="s">
        <v>9536</v>
      </c>
      <c r="CU352" s="0" t="s">
        <v>222</v>
      </c>
      <c r="CV352" s="0" t="s">
        <v>9549</v>
      </c>
      <c r="CW352" s="0" t="s">
        <v>9550</v>
      </c>
      <c r="CX352" s="0" t="s">
        <v>125</v>
      </c>
      <c r="EC352" s="0" t="s">
        <v>125</v>
      </c>
    </row>
    <row r="353" customFormat="false" ht="15" hidden="true" customHeight="true" outlineLevel="0" collapsed="false">
      <c r="B353" s="21" t="s">
        <v>9551</v>
      </c>
      <c r="C353" s="0" t="s">
        <v>222</v>
      </c>
      <c r="D353" s="0" t="s">
        <v>125</v>
      </c>
      <c r="E353" s="0" t="s">
        <v>125</v>
      </c>
      <c r="L353" s="0" t="s">
        <v>126</v>
      </c>
      <c r="M353" s="0" t="s">
        <v>127</v>
      </c>
      <c r="N353" s="0" t="s">
        <v>163</v>
      </c>
      <c r="O353" s="0" t="n">
        <v>63</v>
      </c>
      <c r="P353" s="0" t="n">
        <v>44</v>
      </c>
      <c r="Q353" s="0" t="s">
        <v>7956</v>
      </c>
      <c r="R353" s="0" t="s">
        <v>126</v>
      </c>
      <c r="U353" s="0" t="n">
        <v>82</v>
      </c>
      <c r="V353" s="0" t="n">
        <v>45</v>
      </c>
      <c r="W353" s="0" t="s">
        <v>270</v>
      </c>
      <c r="AD353" s="0" t="s">
        <v>9552</v>
      </c>
      <c r="AE353" s="0" t="s">
        <v>132</v>
      </c>
      <c r="AF353" s="0" t="s">
        <v>133</v>
      </c>
      <c r="AG353" s="0" t="s">
        <v>9553</v>
      </c>
      <c r="AH353" s="0" t="s">
        <v>135</v>
      </c>
      <c r="AI353" s="0" t="s">
        <v>205</v>
      </c>
      <c r="AJ353" s="0" t="s">
        <v>9554</v>
      </c>
      <c r="AK353" s="0" t="s">
        <v>9555</v>
      </c>
      <c r="AL353" s="21" t="s">
        <v>9556</v>
      </c>
      <c r="AM353" s="0" t="s">
        <v>9557</v>
      </c>
      <c r="AN353" s="0" t="s">
        <v>9558</v>
      </c>
      <c r="AO353" s="0" t="s">
        <v>222</v>
      </c>
      <c r="AP353" s="0" t="s">
        <v>142</v>
      </c>
      <c r="AQ353" s="0" t="s">
        <v>168</v>
      </c>
      <c r="AR353" s="0" t="s">
        <v>704</v>
      </c>
      <c r="AS353" s="0" t="s">
        <v>9559</v>
      </c>
      <c r="AT353" s="0" t="s">
        <v>146</v>
      </c>
      <c r="AU353" s="0" t="s">
        <v>146</v>
      </c>
      <c r="AV353" s="0" t="s">
        <v>147</v>
      </c>
      <c r="AW353" s="0" t="s">
        <v>1019</v>
      </c>
      <c r="AX353" s="0" t="s">
        <v>237</v>
      </c>
      <c r="AY353" s="0" t="s">
        <v>9560</v>
      </c>
      <c r="AZ353" s="0" t="s">
        <v>1019</v>
      </c>
      <c r="BA353" s="0" t="s">
        <v>237</v>
      </c>
      <c r="BB353" s="0" t="s">
        <v>9560</v>
      </c>
      <c r="BC353" s="0" t="s">
        <v>146</v>
      </c>
      <c r="BD353" s="0" t="s">
        <v>146</v>
      </c>
      <c r="BY353" s="0" t="s">
        <v>9552</v>
      </c>
      <c r="BZ353" s="0" t="s">
        <v>9489</v>
      </c>
      <c r="CA353" s="21" t="s">
        <v>9561</v>
      </c>
      <c r="CB353" s="21" t="s">
        <v>9562</v>
      </c>
      <c r="CC353" s="21" t="s">
        <v>9563</v>
      </c>
      <c r="CD353" s="0" t="s">
        <v>155</v>
      </c>
      <c r="CE353" s="0" t="s">
        <v>9564</v>
      </c>
      <c r="CF353" s="0" t="s">
        <v>9565</v>
      </c>
      <c r="CG353" s="0" t="s">
        <v>9566</v>
      </c>
      <c r="CH353" s="0" t="s">
        <v>9552</v>
      </c>
      <c r="CI353" s="0" t="s">
        <v>9567</v>
      </c>
      <c r="CP353" s="0" t="s">
        <v>222</v>
      </c>
      <c r="CQ353" s="0" t="s">
        <v>318</v>
      </c>
      <c r="CR353" s="0" t="s">
        <v>539</v>
      </c>
      <c r="CS353" s="0" t="s">
        <v>3626</v>
      </c>
      <c r="CU353" s="0" t="s">
        <v>222</v>
      </c>
      <c r="CV353" s="0" t="s">
        <v>9568</v>
      </c>
      <c r="CW353" s="0" t="s">
        <v>9569</v>
      </c>
      <c r="CX353" s="0" t="s">
        <v>125</v>
      </c>
      <c r="EC353" s="0" t="s">
        <v>125</v>
      </c>
    </row>
    <row r="354" customFormat="false" ht="15" hidden="true" customHeight="true" outlineLevel="0" collapsed="false">
      <c r="B354" s="21" t="s">
        <v>9570</v>
      </c>
      <c r="C354" s="0" t="s">
        <v>162</v>
      </c>
      <c r="D354" s="0" t="s">
        <v>125</v>
      </c>
      <c r="E354" s="0" t="s">
        <v>125</v>
      </c>
      <c r="L354" s="0" t="s">
        <v>126</v>
      </c>
      <c r="M354" s="0" t="s">
        <v>127</v>
      </c>
      <c r="N354" s="0" t="s">
        <v>128</v>
      </c>
      <c r="O354" s="0" t="n">
        <v>76</v>
      </c>
      <c r="P354" s="0" t="n">
        <v>42</v>
      </c>
      <c r="Q354" s="0" t="s">
        <v>9571</v>
      </c>
      <c r="X354" s="0" t="s">
        <v>126</v>
      </c>
      <c r="AA354" s="0" t="n">
        <v>56</v>
      </c>
      <c r="AB354" s="0" t="n">
        <v>29</v>
      </c>
      <c r="AC354" s="0" t="s">
        <v>4838</v>
      </c>
      <c r="AD354" s="0" t="s">
        <v>9572</v>
      </c>
      <c r="AE354" s="0" t="s">
        <v>132</v>
      </c>
      <c r="AF354" s="0" t="s">
        <v>133</v>
      </c>
      <c r="AG354" s="0" t="s">
        <v>9573</v>
      </c>
      <c r="AH354" s="0" t="s">
        <v>135</v>
      </c>
      <c r="AI354" s="0" t="s">
        <v>136</v>
      </c>
      <c r="AJ354" s="0" t="s">
        <v>9574</v>
      </c>
      <c r="AK354" s="0" t="s">
        <v>9575</v>
      </c>
      <c r="AL354" s="21" t="s">
        <v>9573</v>
      </c>
      <c r="AM354" s="0" t="s">
        <v>136</v>
      </c>
      <c r="AN354" s="0" t="s">
        <v>9576</v>
      </c>
      <c r="AO354" s="0" t="s">
        <v>162</v>
      </c>
      <c r="AP354" s="0" t="s">
        <v>142</v>
      </c>
      <c r="AQ354" s="0" t="s">
        <v>660</v>
      </c>
      <c r="AR354" s="0" t="s">
        <v>235</v>
      </c>
      <c r="AS354" s="0" t="s">
        <v>9577</v>
      </c>
      <c r="AT354" s="0" t="s">
        <v>372</v>
      </c>
      <c r="AU354" s="0" t="s">
        <v>146</v>
      </c>
      <c r="AV354" s="0" t="s">
        <v>147</v>
      </c>
      <c r="AW354" s="0" t="s">
        <v>288</v>
      </c>
      <c r="AX354" s="0" t="s">
        <v>973</v>
      </c>
      <c r="AY354" s="0" t="s">
        <v>9578</v>
      </c>
      <c r="AZ354" s="0" t="s">
        <v>288</v>
      </c>
      <c r="BA354" s="0" t="s">
        <v>973</v>
      </c>
      <c r="BB354" s="0" t="s">
        <v>9578</v>
      </c>
      <c r="BC354" s="0" t="s">
        <v>372</v>
      </c>
      <c r="BD354" s="0" t="s">
        <v>146</v>
      </c>
      <c r="BY354" s="0" t="s">
        <v>9572</v>
      </c>
      <c r="BZ354" s="0" t="s">
        <v>9489</v>
      </c>
      <c r="CA354" s="21" t="s">
        <v>9579</v>
      </c>
      <c r="CB354" s="21" t="s">
        <v>9580</v>
      </c>
      <c r="CC354" s="21" t="s">
        <v>9581</v>
      </c>
      <c r="CD354" s="0" t="s">
        <v>155</v>
      </c>
      <c r="CE354" s="0" t="s">
        <v>9582</v>
      </c>
      <c r="CF354" s="0" t="s">
        <v>9583</v>
      </c>
      <c r="CH354" s="0" t="s">
        <v>9584</v>
      </c>
      <c r="CP354" s="0" t="s">
        <v>162</v>
      </c>
      <c r="CQ354" s="0" t="s">
        <v>353</v>
      </c>
      <c r="CR354" s="0" t="s">
        <v>318</v>
      </c>
      <c r="CS354" s="0" t="s">
        <v>6704</v>
      </c>
      <c r="CU354" s="0" t="s">
        <v>162</v>
      </c>
      <c r="CV354" s="0" t="s">
        <v>9585</v>
      </c>
      <c r="CW354" s="0" t="s">
        <v>9586</v>
      </c>
      <c r="CX354" s="0" t="s">
        <v>125</v>
      </c>
      <c r="DL354" s="0" t="s">
        <v>162</v>
      </c>
      <c r="DM354" s="0" t="s">
        <v>9572</v>
      </c>
      <c r="DN354" s="0" t="s">
        <v>9587</v>
      </c>
      <c r="DO354" s="0" t="s">
        <v>323</v>
      </c>
      <c r="DP354" s="0" t="s">
        <v>323</v>
      </c>
      <c r="DQ354" s="0" t="s">
        <v>323</v>
      </c>
      <c r="DR354" s="0" t="s">
        <v>9588</v>
      </c>
      <c r="DS354" s="21" t="s">
        <v>9589</v>
      </c>
      <c r="DT354" s="0" t="s">
        <v>327</v>
      </c>
      <c r="DU354" s="0" t="s">
        <v>360</v>
      </c>
      <c r="DV354" s="0" t="s">
        <v>162</v>
      </c>
      <c r="DW354" s="0" t="s">
        <v>1307</v>
      </c>
      <c r="DX354" s="0" t="s">
        <v>143</v>
      </c>
      <c r="DY354" s="0" t="s">
        <v>143</v>
      </c>
      <c r="DZ354" s="0" t="s">
        <v>146</v>
      </c>
      <c r="EA354" s="0" t="s">
        <v>146</v>
      </c>
      <c r="EB354" s="0" t="s">
        <v>146</v>
      </c>
      <c r="EC354" s="0" t="s">
        <v>125</v>
      </c>
    </row>
    <row r="355" customFormat="false" ht="15" hidden="true" customHeight="true" outlineLevel="0" collapsed="false">
      <c r="B355" s="21" t="s">
        <v>9590</v>
      </c>
      <c r="C355" s="0" t="s">
        <v>624</v>
      </c>
      <c r="D355" s="0" t="s">
        <v>125</v>
      </c>
      <c r="E355" s="0" t="s">
        <v>125</v>
      </c>
      <c r="L355" s="0" t="s">
        <v>126</v>
      </c>
      <c r="M355" s="0" t="s">
        <v>127</v>
      </c>
      <c r="N355" s="0" t="s">
        <v>163</v>
      </c>
      <c r="O355" s="0" t="n">
        <v>84</v>
      </c>
      <c r="P355" s="0" t="n">
        <v>46</v>
      </c>
      <c r="Q355" s="0" t="s">
        <v>270</v>
      </c>
      <c r="R355" s="0" t="s">
        <v>126</v>
      </c>
      <c r="U355" s="0" t="n">
        <v>65</v>
      </c>
      <c r="V355" s="0" t="n">
        <v>44</v>
      </c>
      <c r="W355" s="0" t="s">
        <v>2654</v>
      </c>
      <c r="AD355" s="0" t="s">
        <v>9591</v>
      </c>
      <c r="AE355" s="0" t="s">
        <v>132</v>
      </c>
      <c r="AF355" s="0" t="s">
        <v>133</v>
      </c>
      <c r="AG355" s="0" t="s">
        <v>9592</v>
      </c>
      <c r="AH355" s="0" t="s">
        <v>135</v>
      </c>
      <c r="AI355" s="0" t="s">
        <v>601</v>
      </c>
      <c r="AJ355" s="0" t="s">
        <v>9593</v>
      </c>
      <c r="AK355" s="0" t="s">
        <v>9594</v>
      </c>
      <c r="AL355" s="21" t="s">
        <v>9592</v>
      </c>
      <c r="AM355" s="0" t="s">
        <v>601</v>
      </c>
      <c r="AN355" s="0" t="s">
        <v>9595</v>
      </c>
      <c r="AO355" s="0" t="s">
        <v>624</v>
      </c>
      <c r="AP355" s="0" t="s">
        <v>142</v>
      </c>
      <c r="AQ355" s="0" t="s">
        <v>629</v>
      </c>
      <c r="AR355" s="0" t="s">
        <v>5646</v>
      </c>
      <c r="AS355" s="0" t="s">
        <v>5647</v>
      </c>
      <c r="AT355" s="0" t="s">
        <v>146</v>
      </c>
      <c r="AU355" s="0" t="s">
        <v>146</v>
      </c>
      <c r="AV355" s="0" t="s">
        <v>147</v>
      </c>
      <c r="AW355" s="0" t="s">
        <v>629</v>
      </c>
      <c r="AX355" s="0" t="s">
        <v>148</v>
      </c>
      <c r="AY355" s="0" t="s">
        <v>5529</v>
      </c>
      <c r="AZ355" s="0" t="s">
        <v>629</v>
      </c>
      <c r="BA355" s="0" t="s">
        <v>148</v>
      </c>
      <c r="BB355" s="0" t="s">
        <v>5529</v>
      </c>
      <c r="BC355" s="0" t="s">
        <v>146</v>
      </c>
      <c r="BD355" s="0" t="s">
        <v>146</v>
      </c>
      <c r="BY355" s="0" t="s">
        <v>9591</v>
      </c>
      <c r="BZ355" s="0" t="s">
        <v>9596</v>
      </c>
      <c r="CA355" s="21" t="s">
        <v>9597</v>
      </c>
      <c r="CB355" s="21" t="s">
        <v>9598</v>
      </c>
      <c r="CC355" s="21" t="s">
        <v>9599</v>
      </c>
      <c r="CD355" s="0" t="s">
        <v>155</v>
      </c>
      <c r="CE355" s="0" t="s">
        <v>9600</v>
      </c>
      <c r="CF355" s="0" t="s">
        <v>9601</v>
      </c>
      <c r="CH355" s="0" t="s">
        <v>9602</v>
      </c>
      <c r="CP355" s="0" t="s">
        <v>624</v>
      </c>
      <c r="CQ355" s="0" t="s">
        <v>216</v>
      </c>
      <c r="CR355" s="0" t="s">
        <v>327</v>
      </c>
      <c r="CS355" s="0" t="s">
        <v>3191</v>
      </c>
      <c r="CU355" s="0" t="s">
        <v>624</v>
      </c>
      <c r="CV355" s="0" t="s">
        <v>9603</v>
      </c>
      <c r="CW355" s="0" t="s">
        <v>697</v>
      </c>
      <c r="CX355" s="0" t="s">
        <v>125</v>
      </c>
      <c r="EC355" s="0" t="s">
        <v>125</v>
      </c>
    </row>
    <row r="356" customFormat="false" ht="15" hidden="true" customHeight="true" outlineLevel="0" collapsed="false">
      <c r="B356" s="21" t="s">
        <v>9604</v>
      </c>
      <c r="C356" s="0" t="s">
        <v>269</v>
      </c>
      <c r="D356" s="0" t="s">
        <v>125</v>
      </c>
      <c r="E356" s="0" t="s">
        <v>125</v>
      </c>
      <c r="L356" s="0" t="s">
        <v>126</v>
      </c>
      <c r="M356" s="0" t="s">
        <v>127</v>
      </c>
      <c r="N356" s="0" t="s">
        <v>163</v>
      </c>
      <c r="O356" s="0" t="n">
        <v>115</v>
      </c>
      <c r="P356" s="0" t="n">
        <v>43</v>
      </c>
      <c r="Q356" s="0" t="s">
        <v>9605</v>
      </c>
      <c r="R356" s="0" t="s">
        <v>126</v>
      </c>
      <c r="U356" s="0" t="n">
        <v>79</v>
      </c>
      <c r="V356" s="0" t="n">
        <v>50</v>
      </c>
      <c r="W356" s="0" t="s">
        <v>9606</v>
      </c>
      <c r="AD356" s="0" t="s">
        <v>9607</v>
      </c>
      <c r="AE356" s="0" t="s">
        <v>132</v>
      </c>
      <c r="AF356" s="0" t="s">
        <v>133</v>
      </c>
      <c r="AG356" s="0" t="s">
        <v>9608</v>
      </c>
      <c r="AH356" s="0" t="s">
        <v>135</v>
      </c>
      <c r="AI356" s="0" t="s">
        <v>205</v>
      </c>
      <c r="AJ356" s="0" t="s">
        <v>9609</v>
      </c>
      <c r="AK356" s="0" t="s">
        <v>9610</v>
      </c>
      <c r="AL356" s="21" t="s">
        <v>9611</v>
      </c>
      <c r="AM356" s="0" t="s">
        <v>9612</v>
      </c>
      <c r="AN356" s="0" t="s">
        <v>9613</v>
      </c>
      <c r="AO356" s="0" t="s">
        <v>269</v>
      </c>
      <c r="AP356" s="0" t="s">
        <v>142</v>
      </c>
      <c r="AQ356" s="0" t="s">
        <v>9614</v>
      </c>
      <c r="AR356" s="0" t="s">
        <v>2949</v>
      </c>
      <c r="AS356" s="0" t="s">
        <v>9615</v>
      </c>
      <c r="AT356" s="0" t="s">
        <v>1019</v>
      </c>
      <c r="AU356" s="0" t="s">
        <v>146</v>
      </c>
      <c r="AV356" s="0" t="s">
        <v>147</v>
      </c>
      <c r="AW356" s="0" t="s">
        <v>9616</v>
      </c>
      <c r="AX356" s="0" t="s">
        <v>836</v>
      </c>
      <c r="AY356" s="0" t="s">
        <v>9617</v>
      </c>
      <c r="AZ356" s="0" t="s">
        <v>9616</v>
      </c>
      <c r="BA356" s="0" t="s">
        <v>836</v>
      </c>
      <c r="BB356" s="0" t="s">
        <v>9617</v>
      </c>
      <c r="BC356" s="0" t="s">
        <v>601</v>
      </c>
      <c r="BD356" s="0" t="s">
        <v>146</v>
      </c>
      <c r="BY356" s="0" t="s">
        <v>9607</v>
      </c>
      <c r="BZ356" s="0" t="s">
        <v>9618</v>
      </c>
      <c r="CA356" s="21" t="s">
        <v>9619</v>
      </c>
      <c r="CB356" s="21" t="s">
        <v>9620</v>
      </c>
      <c r="CC356" s="21" t="s">
        <v>9621</v>
      </c>
      <c r="CD356" s="0" t="s">
        <v>155</v>
      </c>
      <c r="CE356" s="0" t="s">
        <v>9622</v>
      </c>
      <c r="CF356" s="0" t="s">
        <v>9623</v>
      </c>
      <c r="CH356" s="0" t="s">
        <v>9624</v>
      </c>
      <c r="CP356" s="0" t="s">
        <v>269</v>
      </c>
      <c r="CQ356" s="0" t="s">
        <v>150</v>
      </c>
      <c r="CR356" s="0" t="s">
        <v>318</v>
      </c>
      <c r="CS356" s="0" t="s">
        <v>3960</v>
      </c>
      <c r="CU356" s="0" t="s">
        <v>269</v>
      </c>
      <c r="CV356" s="0" t="s">
        <v>9625</v>
      </c>
      <c r="CW356" s="0" t="s">
        <v>9626</v>
      </c>
      <c r="CX356" s="0" t="s">
        <v>125</v>
      </c>
      <c r="DL356" s="0" t="s">
        <v>269</v>
      </c>
      <c r="DM356" s="0" t="s">
        <v>9607</v>
      </c>
      <c r="DN356" s="0" t="s">
        <v>9627</v>
      </c>
      <c r="DO356" s="0" t="s">
        <v>143</v>
      </c>
      <c r="DP356" s="0" t="s">
        <v>629</v>
      </c>
      <c r="DQ356" s="0" t="s">
        <v>629</v>
      </c>
      <c r="DR356" s="0" t="s">
        <v>9628</v>
      </c>
      <c r="DS356" s="21" t="s">
        <v>9629</v>
      </c>
      <c r="DT356" s="0" t="s">
        <v>216</v>
      </c>
      <c r="DU356" s="0" t="s">
        <v>327</v>
      </c>
      <c r="DV356" s="0" t="s">
        <v>269</v>
      </c>
      <c r="DW356" s="0" t="s">
        <v>8416</v>
      </c>
      <c r="DX356" s="0" t="s">
        <v>509</v>
      </c>
      <c r="DY356" s="0" t="s">
        <v>509</v>
      </c>
      <c r="DZ356" s="0" t="s">
        <v>146</v>
      </c>
      <c r="EA356" s="0" t="s">
        <v>146</v>
      </c>
      <c r="EB356" s="0" t="s">
        <v>146</v>
      </c>
      <c r="EC356" s="0" t="s">
        <v>125</v>
      </c>
    </row>
    <row r="357" customFormat="false" ht="15" hidden="true" customHeight="true" outlineLevel="0" collapsed="false">
      <c r="B357" s="21" t="s">
        <v>9630</v>
      </c>
      <c r="C357" s="0" t="s">
        <v>736</v>
      </c>
      <c r="D357" s="0" t="s">
        <v>125</v>
      </c>
      <c r="E357" s="0" t="s">
        <v>125</v>
      </c>
      <c r="L357" s="0" t="s">
        <v>126</v>
      </c>
      <c r="M357" s="0" t="s">
        <v>127</v>
      </c>
      <c r="N357" s="0" t="s">
        <v>163</v>
      </c>
      <c r="O357" s="0" t="n">
        <v>49</v>
      </c>
      <c r="P357" s="0" t="n">
        <v>55</v>
      </c>
      <c r="Q357" s="0" t="s">
        <v>9631</v>
      </c>
      <c r="R357" s="0" t="s">
        <v>126</v>
      </c>
      <c r="U357" s="0" t="n">
        <v>52</v>
      </c>
      <c r="V357" s="0" t="n">
        <v>54</v>
      </c>
      <c r="W357" s="0" t="s">
        <v>930</v>
      </c>
      <c r="AD357" s="0" t="s">
        <v>9632</v>
      </c>
      <c r="AE357" s="0" t="s">
        <v>132</v>
      </c>
      <c r="AF357" s="0" t="s">
        <v>133</v>
      </c>
      <c r="AG357" s="0" t="s">
        <v>9633</v>
      </c>
      <c r="AH357" s="0" t="s">
        <v>135</v>
      </c>
      <c r="AI357" s="0" t="s">
        <v>470</v>
      </c>
      <c r="AJ357" s="0" t="s">
        <v>9634</v>
      </c>
      <c r="AK357" s="0" t="s">
        <v>9635</v>
      </c>
      <c r="AL357" s="21" t="s">
        <v>9636</v>
      </c>
      <c r="AM357" s="0" t="s">
        <v>9637</v>
      </c>
      <c r="AN357" s="0" t="s">
        <v>9638</v>
      </c>
      <c r="AO357" s="0" t="s">
        <v>736</v>
      </c>
      <c r="AP357" s="0" t="s">
        <v>142</v>
      </c>
      <c r="AQ357" s="0" t="s">
        <v>509</v>
      </c>
      <c r="AR357" s="0" t="s">
        <v>704</v>
      </c>
      <c r="AS357" s="0" t="s">
        <v>9639</v>
      </c>
      <c r="AT357" s="0" t="s">
        <v>146</v>
      </c>
      <c r="AU357" s="0" t="s">
        <v>146</v>
      </c>
      <c r="AV357" s="0" t="s">
        <v>147</v>
      </c>
      <c r="AW357" s="0" t="s">
        <v>143</v>
      </c>
      <c r="AX357" s="0" t="s">
        <v>177</v>
      </c>
      <c r="AY357" s="0" t="s">
        <v>9640</v>
      </c>
      <c r="AZ357" s="0" t="s">
        <v>143</v>
      </c>
      <c r="BA357" s="0" t="s">
        <v>177</v>
      </c>
      <c r="BB357" s="0" t="s">
        <v>9640</v>
      </c>
      <c r="BC357" s="0" t="s">
        <v>146</v>
      </c>
      <c r="BD357" s="0" t="s">
        <v>146</v>
      </c>
      <c r="BE357" s="21" t="s">
        <v>9641</v>
      </c>
      <c r="BG357" s="0" t="s">
        <v>1652</v>
      </c>
      <c r="BH357" s="0" t="s">
        <v>1653</v>
      </c>
      <c r="BI357" s="0" t="s">
        <v>351</v>
      </c>
      <c r="BJ357" s="0" t="s">
        <v>2350</v>
      </c>
      <c r="BY357" s="0" t="s">
        <v>9632</v>
      </c>
      <c r="BZ357" s="0" t="s">
        <v>9642</v>
      </c>
      <c r="CA357" s="21" t="s">
        <v>9643</v>
      </c>
      <c r="CB357" s="21" t="s">
        <v>9644</v>
      </c>
      <c r="CC357" s="21" t="s">
        <v>9645</v>
      </c>
      <c r="CD357" s="0" t="s">
        <v>155</v>
      </c>
      <c r="CE357" s="0" t="s">
        <v>9646</v>
      </c>
      <c r="CF357" s="0" t="s">
        <v>9647</v>
      </c>
      <c r="CG357" s="0" t="s">
        <v>9648</v>
      </c>
      <c r="CH357" s="0" t="s">
        <v>9649</v>
      </c>
      <c r="CI357" s="0" t="s">
        <v>9650</v>
      </c>
      <c r="CP357" s="0" t="s">
        <v>736</v>
      </c>
      <c r="CQ357" s="0" t="s">
        <v>685</v>
      </c>
      <c r="CR357" s="0" t="s">
        <v>151</v>
      </c>
      <c r="CS357" s="0" t="s">
        <v>6549</v>
      </c>
      <c r="CU357" s="0" t="s">
        <v>736</v>
      </c>
      <c r="CV357" s="0" t="s">
        <v>9651</v>
      </c>
      <c r="CW357" s="0" t="s">
        <v>9652</v>
      </c>
      <c r="CX357" s="0" t="s">
        <v>125</v>
      </c>
      <c r="EC357" s="0" t="s">
        <v>125</v>
      </c>
    </row>
    <row r="358" customFormat="false" ht="15" hidden="true" customHeight="true" outlineLevel="0" collapsed="false">
      <c r="B358" s="21" t="s">
        <v>9653</v>
      </c>
      <c r="C358" s="0" t="s">
        <v>1597</v>
      </c>
      <c r="D358" s="0" t="s">
        <v>125</v>
      </c>
      <c r="E358" s="0" t="s">
        <v>125</v>
      </c>
      <c r="L358" s="0" t="s">
        <v>126</v>
      </c>
      <c r="M358" s="0" t="s">
        <v>127</v>
      </c>
      <c r="N358" s="0" t="s">
        <v>128</v>
      </c>
      <c r="O358" s="0" t="n">
        <v>59</v>
      </c>
      <c r="P358" s="0" t="n">
        <v>7</v>
      </c>
      <c r="Q358" s="0" t="s">
        <v>9654</v>
      </c>
      <c r="X358" s="0" t="s">
        <v>126</v>
      </c>
      <c r="AA358" s="0" t="n">
        <v>65</v>
      </c>
      <c r="AB358" s="0" t="n">
        <v>10</v>
      </c>
      <c r="AC358" s="0" t="s">
        <v>9655</v>
      </c>
      <c r="AD358" s="0" t="s">
        <v>9656</v>
      </c>
      <c r="AE358" s="0" t="s">
        <v>132</v>
      </c>
      <c r="AF358" s="0" t="s">
        <v>133</v>
      </c>
      <c r="AG358" s="0" t="s">
        <v>9657</v>
      </c>
      <c r="AH358" s="0" t="s">
        <v>135</v>
      </c>
      <c r="AI358" s="0" t="s">
        <v>143</v>
      </c>
      <c r="AJ358" s="0" t="s">
        <v>9658</v>
      </c>
      <c r="AK358" s="0" t="s">
        <v>9659</v>
      </c>
      <c r="AL358" s="21" t="s">
        <v>9657</v>
      </c>
      <c r="AM358" s="0" t="s">
        <v>143</v>
      </c>
      <c r="AN358" s="0" t="s">
        <v>9660</v>
      </c>
      <c r="AO358" s="0" t="s">
        <v>1597</v>
      </c>
      <c r="AP358" s="0" t="s">
        <v>142</v>
      </c>
      <c r="AQ358" s="0" t="s">
        <v>8522</v>
      </c>
      <c r="AR358" s="0" t="s">
        <v>9661</v>
      </c>
      <c r="AS358" s="0" t="s">
        <v>9662</v>
      </c>
      <c r="AT358" s="0" t="s">
        <v>146</v>
      </c>
      <c r="AU358" s="0" t="s">
        <v>146</v>
      </c>
      <c r="AV358" s="0" t="s">
        <v>147</v>
      </c>
      <c r="AW358" s="0" t="s">
        <v>574</v>
      </c>
      <c r="AX358" s="0" t="s">
        <v>9663</v>
      </c>
      <c r="AY358" s="0" t="s">
        <v>9664</v>
      </c>
      <c r="AZ358" s="0" t="s">
        <v>574</v>
      </c>
      <c r="BA358" s="0" t="s">
        <v>9663</v>
      </c>
      <c r="BB358" s="0" t="s">
        <v>9664</v>
      </c>
      <c r="BC358" s="0" t="s">
        <v>146</v>
      </c>
      <c r="BD358" s="0" t="s">
        <v>146</v>
      </c>
      <c r="CP358" s="0" t="s">
        <v>1597</v>
      </c>
      <c r="CQ358" s="0" t="s">
        <v>150</v>
      </c>
      <c r="CR358" s="0" t="s">
        <v>539</v>
      </c>
      <c r="CS358" s="0" t="s">
        <v>822</v>
      </c>
      <c r="CU358" s="0" t="s">
        <v>1597</v>
      </c>
      <c r="CV358" s="0" t="s">
        <v>9665</v>
      </c>
      <c r="CW358" s="0" t="s">
        <v>9666</v>
      </c>
      <c r="CX358" s="0" t="s">
        <v>125</v>
      </c>
      <c r="DT358" s="0" t="s">
        <v>216</v>
      </c>
      <c r="DU358" s="0" t="s">
        <v>360</v>
      </c>
      <c r="DV358" s="0" t="s">
        <v>1597</v>
      </c>
      <c r="DW358" s="0" t="s">
        <v>651</v>
      </c>
      <c r="DX358" s="0" t="s">
        <v>629</v>
      </c>
      <c r="DY358" s="0" t="s">
        <v>146</v>
      </c>
      <c r="DZ358" s="0" t="s">
        <v>629</v>
      </c>
      <c r="EA358" s="0" t="s">
        <v>146</v>
      </c>
      <c r="EB358" s="0" t="s">
        <v>146</v>
      </c>
      <c r="EC358" s="0" t="s">
        <v>125</v>
      </c>
    </row>
    <row r="359" customFormat="false" ht="15" hidden="false" customHeight="false" outlineLevel="0" collapsed="false">
      <c r="B359" s="21" t="s">
        <v>9667</v>
      </c>
      <c r="C359" s="0" t="s">
        <v>736</v>
      </c>
      <c r="D359" s="0" t="s">
        <v>125</v>
      </c>
      <c r="E359" s="0" t="s">
        <v>125</v>
      </c>
      <c r="L359" s="0" t="s">
        <v>126</v>
      </c>
      <c r="M359" s="0" t="s">
        <v>127</v>
      </c>
      <c r="N359" s="0" t="s">
        <v>163</v>
      </c>
      <c r="O359" s="0" t="n">
        <v>92</v>
      </c>
      <c r="P359" s="0" t="n">
        <v>36</v>
      </c>
      <c r="Q359" s="0" t="s">
        <v>9668</v>
      </c>
      <c r="R359" s="0" t="s">
        <v>126</v>
      </c>
      <c r="U359" s="0" t="n">
        <v>102</v>
      </c>
      <c r="V359" s="0" t="n">
        <v>37</v>
      </c>
      <c r="W359" s="0" t="s">
        <v>3288</v>
      </c>
      <c r="AD359" s="0" t="s">
        <v>9669</v>
      </c>
      <c r="AE359" s="0" t="s">
        <v>132</v>
      </c>
      <c r="AF359" s="0" t="s">
        <v>133</v>
      </c>
      <c r="AG359" s="0" t="s">
        <v>9670</v>
      </c>
      <c r="AH359" s="0" t="s">
        <v>135</v>
      </c>
      <c r="AI359" s="0" t="s">
        <v>340</v>
      </c>
      <c r="AJ359" s="0" t="s">
        <v>9671</v>
      </c>
      <c r="AK359" s="0" t="s">
        <v>9672</v>
      </c>
      <c r="AL359" s="21" t="s">
        <v>9670</v>
      </c>
      <c r="AM359" s="0" t="s">
        <v>340</v>
      </c>
      <c r="AN359" s="0" t="s">
        <v>9673</v>
      </c>
      <c r="BK359" s="0" t="s">
        <v>9669</v>
      </c>
      <c r="BL359" s="21" t="s">
        <v>9674</v>
      </c>
      <c r="BM359" s="21" t="s">
        <v>9675</v>
      </c>
      <c r="BN359" s="0" t="s">
        <v>714</v>
      </c>
      <c r="BO359" s="21" t="s">
        <v>9676</v>
      </c>
      <c r="BP359" s="21" t="s">
        <v>9677</v>
      </c>
      <c r="BQ359" s="0" t="s">
        <v>155</v>
      </c>
      <c r="BR359" s="0" t="s">
        <v>9678</v>
      </c>
      <c r="BT359" s="0" t="s">
        <v>9669</v>
      </c>
      <c r="BU359" s="0" t="s">
        <v>9679</v>
      </c>
      <c r="BV359" s="0" t="s">
        <v>9680</v>
      </c>
      <c r="BW359" s="0" t="s">
        <v>9681</v>
      </c>
      <c r="BX359" s="0" t="s">
        <v>9682</v>
      </c>
      <c r="BY359" s="0" t="s">
        <v>9669</v>
      </c>
      <c r="BZ359" s="0" t="s">
        <v>9683</v>
      </c>
      <c r="CA359" s="21" t="s">
        <v>9675</v>
      </c>
      <c r="CB359" s="21" t="s">
        <v>9674</v>
      </c>
      <c r="CC359" s="21" t="s">
        <v>9684</v>
      </c>
      <c r="CD359" s="0" t="s">
        <v>155</v>
      </c>
      <c r="CE359" s="0" t="s">
        <v>9685</v>
      </c>
      <c r="CG359" s="0" t="s">
        <v>9686</v>
      </c>
      <c r="CH359" s="0" t="s">
        <v>9687</v>
      </c>
      <c r="CI359" s="0" t="s">
        <v>9688</v>
      </c>
      <c r="CJ359" s="0" t="s">
        <v>9689</v>
      </c>
      <c r="CK359" s="0" t="s">
        <v>9690</v>
      </c>
      <c r="CL359" s="21" t="s">
        <v>9676</v>
      </c>
      <c r="CM359" s="0" t="s">
        <v>317</v>
      </c>
      <c r="CN359" s="0" t="s">
        <v>714</v>
      </c>
      <c r="CP359" s="0" t="s">
        <v>736</v>
      </c>
      <c r="CQ359" s="0" t="s">
        <v>685</v>
      </c>
      <c r="CR359" s="0" t="s">
        <v>614</v>
      </c>
      <c r="CS359" s="0" t="s">
        <v>2303</v>
      </c>
      <c r="CU359" s="0" t="s">
        <v>736</v>
      </c>
      <c r="CV359" s="0" t="s">
        <v>9691</v>
      </c>
      <c r="CW359" s="0" t="s">
        <v>9692</v>
      </c>
      <c r="CX359" s="0" t="s">
        <v>125</v>
      </c>
      <c r="EC359" s="0" t="s">
        <v>125</v>
      </c>
    </row>
    <row r="360" customFormat="false" ht="15" hidden="true" customHeight="true" outlineLevel="0" collapsed="false">
      <c r="B360" s="21" t="s">
        <v>9693</v>
      </c>
      <c r="C360" s="0" t="s">
        <v>269</v>
      </c>
      <c r="D360" s="0" t="s">
        <v>125</v>
      </c>
      <c r="E360" s="0" t="s">
        <v>125</v>
      </c>
      <c r="L360" s="0" t="s">
        <v>126</v>
      </c>
      <c r="M360" s="0" t="s">
        <v>127</v>
      </c>
      <c r="N360" s="0" t="s">
        <v>128</v>
      </c>
      <c r="O360" s="0" t="n">
        <v>120</v>
      </c>
      <c r="P360" s="0" t="n">
        <v>34</v>
      </c>
      <c r="Q360" s="0" t="s">
        <v>475</v>
      </c>
      <c r="X360" s="0" t="s">
        <v>126</v>
      </c>
      <c r="AA360" s="0" t="n">
        <v>112</v>
      </c>
      <c r="AB360" s="0" t="n">
        <v>37</v>
      </c>
      <c r="AC360" s="0" t="s">
        <v>674</v>
      </c>
      <c r="AD360" s="0" t="s">
        <v>9694</v>
      </c>
      <c r="AE360" s="0" t="s">
        <v>132</v>
      </c>
      <c r="AF360" s="0" t="s">
        <v>133</v>
      </c>
      <c r="AG360" s="0" t="s">
        <v>9695</v>
      </c>
      <c r="AH360" s="0" t="s">
        <v>135</v>
      </c>
      <c r="AI360" s="0" t="s">
        <v>323</v>
      </c>
      <c r="AJ360" s="0" t="s">
        <v>9696</v>
      </c>
      <c r="AL360" s="21" t="s">
        <v>9697</v>
      </c>
      <c r="AM360" s="0" t="s">
        <v>6083</v>
      </c>
      <c r="AN360" s="0" t="s">
        <v>9698</v>
      </c>
      <c r="AO360" s="0" t="s">
        <v>269</v>
      </c>
      <c r="AP360" s="0" t="s">
        <v>142</v>
      </c>
      <c r="AQ360" s="0" t="s">
        <v>2734</v>
      </c>
      <c r="AR360" s="0" t="s">
        <v>2989</v>
      </c>
      <c r="AS360" s="0" t="s">
        <v>9699</v>
      </c>
      <c r="AT360" s="0" t="s">
        <v>146</v>
      </c>
      <c r="AU360" s="0" t="s">
        <v>146</v>
      </c>
      <c r="AV360" s="0" t="s">
        <v>147</v>
      </c>
      <c r="AW360" s="0" t="s">
        <v>9700</v>
      </c>
      <c r="AX360" s="0" t="s">
        <v>177</v>
      </c>
      <c r="AY360" s="0" t="s">
        <v>9701</v>
      </c>
      <c r="AZ360" s="0" t="s">
        <v>9700</v>
      </c>
      <c r="BA360" s="0" t="s">
        <v>177</v>
      </c>
      <c r="BB360" s="0" t="s">
        <v>9701</v>
      </c>
      <c r="BC360" s="0" t="s">
        <v>146</v>
      </c>
      <c r="BD360" s="0" t="s">
        <v>146</v>
      </c>
      <c r="BY360" s="0" t="s">
        <v>9694</v>
      </c>
      <c r="BZ360" s="0" t="s">
        <v>9702</v>
      </c>
      <c r="CA360" s="21" t="s">
        <v>9703</v>
      </c>
      <c r="CB360" s="21" t="s">
        <v>9704</v>
      </c>
      <c r="CC360" s="21" t="s">
        <v>9705</v>
      </c>
      <c r="CD360" s="0" t="s">
        <v>155</v>
      </c>
      <c r="CE360" s="0" t="s">
        <v>9706</v>
      </c>
      <c r="CF360" s="0" t="s">
        <v>9707</v>
      </c>
      <c r="CG360" s="0" t="s">
        <v>9708</v>
      </c>
      <c r="CH360" s="0" t="s">
        <v>9709</v>
      </c>
      <c r="CI360" s="0" t="s">
        <v>9710</v>
      </c>
      <c r="CP360" s="0" t="s">
        <v>269</v>
      </c>
      <c r="CQ360" s="0" t="s">
        <v>614</v>
      </c>
      <c r="CR360" s="0" t="s">
        <v>216</v>
      </c>
      <c r="CS360" s="0" t="s">
        <v>6704</v>
      </c>
      <c r="CU360" s="0" t="s">
        <v>269</v>
      </c>
      <c r="CV360" s="0" t="s">
        <v>9711</v>
      </c>
      <c r="CW360" s="0" t="s">
        <v>9712</v>
      </c>
      <c r="CX360" s="0" t="s">
        <v>125</v>
      </c>
      <c r="DT360" s="0" t="s">
        <v>216</v>
      </c>
      <c r="DU360" s="0" t="s">
        <v>327</v>
      </c>
      <c r="DV360" s="0" t="s">
        <v>269</v>
      </c>
      <c r="DW360" s="0" t="s">
        <v>361</v>
      </c>
      <c r="DX360" s="0" t="s">
        <v>201</v>
      </c>
      <c r="DY360" s="0" t="s">
        <v>201</v>
      </c>
      <c r="DZ360" s="0" t="s">
        <v>146</v>
      </c>
      <c r="EA360" s="0" t="s">
        <v>146</v>
      </c>
      <c r="EB360" s="0" t="s">
        <v>146</v>
      </c>
      <c r="EC360" s="0" t="s">
        <v>125</v>
      </c>
    </row>
    <row r="361" customFormat="false" ht="15" hidden="true" customHeight="true" outlineLevel="0" collapsed="false">
      <c r="B361" s="21" t="s">
        <v>9713</v>
      </c>
      <c r="C361" s="0" t="s">
        <v>162</v>
      </c>
      <c r="D361" s="0" t="s">
        <v>125</v>
      </c>
      <c r="E361" s="0" t="s">
        <v>125</v>
      </c>
      <c r="L361" s="0" t="s">
        <v>126</v>
      </c>
      <c r="M361" s="0" t="s">
        <v>127</v>
      </c>
      <c r="N361" s="0" t="s">
        <v>128</v>
      </c>
      <c r="O361" s="0" t="n">
        <v>147</v>
      </c>
      <c r="P361" s="0" t="n">
        <v>45</v>
      </c>
      <c r="Q361" s="0" t="s">
        <v>9714</v>
      </c>
      <c r="X361" s="0" t="s">
        <v>126</v>
      </c>
      <c r="AA361" s="0" t="n">
        <v>115</v>
      </c>
      <c r="AB361" s="0" t="n">
        <v>36</v>
      </c>
      <c r="AC361" s="0" t="s">
        <v>9715</v>
      </c>
      <c r="AD361" s="0" t="s">
        <v>9716</v>
      </c>
      <c r="AE361" s="0" t="s">
        <v>132</v>
      </c>
      <c r="AF361" s="0" t="s">
        <v>133</v>
      </c>
      <c r="AG361" s="0" t="s">
        <v>9717</v>
      </c>
      <c r="AH361" s="0" t="s">
        <v>135</v>
      </c>
      <c r="AI361" s="0" t="s">
        <v>323</v>
      </c>
      <c r="AJ361" s="0" t="s">
        <v>9718</v>
      </c>
      <c r="AK361" s="0" t="s">
        <v>9719</v>
      </c>
      <c r="AL361" s="21" t="s">
        <v>9717</v>
      </c>
      <c r="AM361" s="0" t="s">
        <v>323</v>
      </c>
      <c r="AN361" s="0" t="s">
        <v>9720</v>
      </c>
      <c r="AO361" s="0" t="s">
        <v>162</v>
      </c>
      <c r="AP361" s="0" t="s">
        <v>142</v>
      </c>
      <c r="AQ361" s="0" t="s">
        <v>6487</v>
      </c>
      <c r="AR361" s="0" t="s">
        <v>1576</v>
      </c>
      <c r="AS361" s="0" t="s">
        <v>9721</v>
      </c>
      <c r="AT361" s="0" t="s">
        <v>201</v>
      </c>
      <c r="AU361" s="0" t="s">
        <v>146</v>
      </c>
      <c r="AV361" s="0" t="s">
        <v>147</v>
      </c>
      <c r="AW361" s="0" t="s">
        <v>6948</v>
      </c>
      <c r="AX361" s="0" t="s">
        <v>3847</v>
      </c>
      <c r="AY361" s="0" t="s">
        <v>9722</v>
      </c>
      <c r="AZ361" s="0" t="s">
        <v>6948</v>
      </c>
      <c r="BA361" s="0" t="s">
        <v>3847</v>
      </c>
      <c r="BB361" s="0" t="s">
        <v>9722</v>
      </c>
      <c r="BC361" s="0" t="s">
        <v>201</v>
      </c>
      <c r="BD361" s="0" t="s">
        <v>146</v>
      </c>
      <c r="BY361" s="0" t="s">
        <v>9716</v>
      </c>
      <c r="BZ361" s="0" t="s">
        <v>9723</v>
      </c>
      <c r="CA361" s="21" t="s">
        <v>9724</v>
      </c>
      <c r="CB361" s="21" t="s">
        <v>9725</v>
      </c>
      <c r="CC361" s="21" t="s">
        <v>9726</v>
      </c>
      <c r="CD361" s="0" t="s">
        <v>155</v>
      </c>
      <c r="CE361" s="0" t="s">
        <v>9727</v>
      </c>
      <c r="CF361" s="0" t="s">
        <v>9728</v>
      </c>
      <c r="CG361" s="0" t="s">
        <v>9729</v>
      </c>
      <c r="CH361" s="0" t="s">
        <v>9730</v>
      </c>
      <c r="CI361" s="0" t="s">
        <v>9731</v>
      </c>
      <c r="CP361" s="0" t="s">
        <v>162</v>
      </c>
      <c r="CQ361" s="0" t="s">
        <v>318</v>
      </c>
      <c r="CR361" s="0" t="s">
        <v>327</v>
      </c>
      <c r="CS361" s="0" t="s">
        <v>9732</v>
      </c>
      <c r="CU361" s="0" t="s">
        <v>162</v>
      </c>
      <c r="CV361" s="0" t="s">
        <v>9733</v>
      </c>
      <c r="CW361" s="0" t="s">
        <v>386</v>
      </c>
      <c r="CX361" s="0" t="s">
        <v>125</v>
      </c>
      <c r="DL361" s="0" t="s">
        <v>162</v>
      </c>
      <c r="DM361" s="0" t="s">
        <v>9716</v>
      </c>
      <c r="DN361" s="0" t="s">
        <v>9734</v>
      </c>
      <c r="DO361" s="0" t="s">
        <v>136</v>
      </c>
      <c r="DP361" s="0" t="s">
        <v>601</v>
      </c>
      <c r="DQ361" s="0" t="s">
        <v>601</v>
      </c>
      <c r="DR361" s="0" t="s">
        <v>9735</v>
      </c>
      <c r="DS361" s="21" t="s">
        <v>9736</v>
      </c>
      <c r="DT361" s="0" t="s">
        <v>327</v>
      </c>
      <c r="DU361" s="0" t="s">
        <v>360</v>
      </c>
      <c r="DV361" s="0" t="s">
        <v>162</v>
      </c>
      <c r="DW361" s="0" t="s">
        <v>2481</v>
      </c>
      <c r="DX361" s="0" t="s">
        <v>372</v>
      </c>
      <c r="DY361" s="0" t="s">
        <v>372</v>
      </c>
      <c r="DZ361" s="0" t="s">
        <v>146</v>
      </c>
      <c r="EA361" s="0" t="s">
        <v>146</v>
      </c>
      <c r="EB361" s="0" t="s">
        <v>146</v>
      </c>
      <c r="EC361" s="0" t="s">
        <v>125</v>
      </c>
    </row>
    <row r="362" customFormat="false" ht="15" hidden="true" customHeight="true" outlineLevel="0" collapsed="false">
      <c r="B362" s="21" t="s">
        <v>9737</v>
      </c>
      <c r="C362" s="0" t="s">
        <v>562</v>
      </c>
      <c r="D362" s="0" t="s">
        <v>125</v>
      </c>
      <c r="E362" s="0" t="s">
        <v>125</v>
      </c>
      <c r="L362" s="0" t="s">
        <v>126</v>
      </c>
      <c r="M362" s="0" t="s">
        <v>127</v>
      </c>
      <c r="N362" s="0" t="s">
        <v>163</v>
      </c>
      <c r="O362" s="0" t="n">
        <v>109</v>
      </c>
      <c r="P362" s="0" t="n">
        <v>44</v>
      </c>
      <c r="Q362" s="0" t="s">
        <v>9738</v>
      </c>
      <c r="R362" s="0" t="s">
        <v>126</v>
      </c>
      <c r="U362" s="0" t="n">
        <v>111</v>
      </c>
      <c r="V362" s="0" t="n">
        <v>25</v>
      </c>
      <c r="W362" s="0" t="s">
        <v>9739</v>
      </c>
      <c r="AD362" s="0" t="s">
        <v>9740</v>
      </c>
      <c r="AE362" s="0" t="s">
        <v>132</v>
      </c>
      <c r="AF362" s="0" t="s">
        <v>133</v>
      </c>
      <c r="AG362" s="0" t="s">
        <v>9741</v>
      </c>
      <c r="AH362" s="0" t="s">
        <v>135</v>
      </c>
      <c r="AI362" s="0" t="s">
        <v>201</v>
      </c>
      <c r="AJ362" s="0" t="s">
        <v>9742</v>
      </c>
      <c r="AK362" s="0" t="s">
        <v>9743</v>
      </c>
      <c r="AL362" s="21" t="s">
        <v>9741</v>
      </c>
      <c r="AM362" s="0" t="s">
        <v>201</v>
      </c>
      <c r="AN362" s="0" t="s">
        <v>9744</v>
      </c>
      <c r="AO362" s="0" t="s">
        <v>562</v>
      </c>
      <c r="AP362" s="0" t="s">
        <v>142</v>
      </c>
      <c r="AQ362" s="0" t="s">
        <v>6715</v>
      </c>
      <c r="AR362" s="0" t="s">
        <v>9745</v>
      </c>
      <c r="AS362" s="0" t="s">
        <v>9746</v>
      </c>
      <c r="AT362" s="0" t="s">
        <v>146</v>
      </c>
      <c r="AU362" s="0" t="s">
        <v>146</v>
      </c>
      <c r="AV362" s="0" t="s">
        <v>147</v>
      </c>
      <c r="AW362" s="0" t="s">
        <v>3712</v>
      </c>
      <c r="AX362" s="0" t="s">
        <v>437</v>
      </c>
      <c r="AY362" s="0" t="s">
        <v>9747</v>
      </c>
      <c r="AZ362" s="0" t="s">
        <v>3712</v>
      </c>
      <c r="BA362" s="0" t="s">
        <v>437</v>
      </c>
      <c r="BB362" s="0" t="s">
        <v>9747</v>
      </c>
      <c r="BC362" s="0" t="s">
        <v>146</v>
      </c>
      <c r="BD362" s="0" t="s">
        <v>146</v>
      </c>
      <c r="CP362" s="0" t="s">
        <v>562</v>
      </c>
      <c r="CQ362" s="0" t="s">
        <v>216</v>
      </c>
      <c r="CR362" s="0" t="s">
        <v>151</v>
      </c>
      <c r="CS362" s="0" t="s">
        <v>6474</v>
      </c>
      <c r="CU362" s="0" t="s">
        <v>562</v>
      </c>
      <c r="CV362" s="0" t="s">
        <v>9748</v>
      </c>
      <c r="CW362" s="0" t="s">
        <v>9749</v>
      </c>
      <c r="CX362" s="0" t="s">
        <v>125</v>
      </c>
      <c r="DL362" s="0" t="s">
        <v>562</v>
      </c>
      <c r="DM362" s="0" t="s">
        <v>9740</v>
      </c>
      <c r="DN362" s="0" t="s">
        <v>9750</v>
      </c>
      <c r="DO362" s="0" t="s">
        <v>146</v>
      </c>
      <c r="DP362" s="0" t="s">
        <v>372</v>
      </c>
      <c r="DQ362" s="0" t="s">
        <v>372</v>
      </c>
      <c r="DR362" s="0" t="s">
        <v>9751</v>
      </c>
      <c r="DS362" s="21" t="s">
        <v>9752</v>
      </c>
      <c r="DT362" s="0" t="s">
        <v>327</v>
      </c>
      <c r="DU362" s="0" t="s">
        <v>216</v>
      </c>
      <c r="DV362" s="0" t="s">
        <v>562</v>
      </c>
      <c r="DW362" s="0" t="s">
        <v>651</v>
      </c>
      <c r="DX362" s="0" t="s">
        <v>629</v>
      </c>
      <c r="DY362" s="0" t="s">
        <v>629</v>
      </c>
      <c r="DZ362" s="0" t="s">
        <v>146</v>
      </c>
      <c r="EA362" s="0" t="s">
        <v>146</v>
      </c>
      <c r="EB362" s="0" t="s">
        <v>146</v>
      </c>
      <c r="EC362" s="0" t="s">
        <v>125</v>
      </c>
    </row>
    <row r="363" customFormat="false" ht="15" hidden="true" customHeight="true" outlineLevel="0" collapsed="false">
      <c r="B363" s="21" t="s">
        <v>9753</v>
      </c>
      <c r="C363" s="0" t="s">
        <v>269</v>
      </c>
      <c r="D363" s="0" t="s">
        <v>125</v>
      </c>
      <c r="E363" s="0" t="s">
        <v>125</v>
      </c>
      <c r="L363" s="0" t="s">
        <v>126</v>
      </c>
      <c r="M363" s="0" t="s">
        <v>127</v>
      </c>
      <c r="N363" s="0" t="s">
        <v>163</v>
      </c>
      <c r="O363" s="0" t="n">
        <v>84</v>
      </c>
      <c r="P363" s="0" t="n">
        <v>47</v>
      </c>
      <c r="Q363" s="0" t="s">
        <v>7658</v>
      </c>
      <c r="R363" s="0" t="s">
        <v>126</v>
      </c>
      <c r="U363" s="0" t="n">
        <v>78</v>
      </c>
      <c r="V363" s="0" t="n">
        <v>45</v>
      </c>
      <c r="W363" s="0" t="s">
        <v>930</v>
      </c>
      <c r="AD363" s="0" t="s">
        <v>9754</v>
      </c>
      <c r="AE363" s="0" t="s">
        <v>132</v>
      </c>
      <c r="AF363" s="0" t="s">
        <v>133</v>
      </c>
      <c r="AG363" s="0" t="s">
        <v>9755</v>
      </c>
      <c r="AH363" s="0" t="s">
        <v>135</v>
      </c>
      <c r="AI363" s="0" t="s">
        <v>201</v>
      </c>
      <c r="AJ363" s="0" t="s">
        <v>9756</v>
      </c>
      <c r="AK363" s="0" t="s">
        <v>9757</v>
      </c>
      <c r="AL363" s="21" t="s">
        <v>9755</v>
      </c>
      <c r="AM363" s="0" t="s">
        <v>201</v>
      </c>
      <c r="AN363" s="0" t="s">
        <v>9758</v>
      </c>
      <c r="AO363" s="0" t="s">
        <v>269</v>
      </c>
      <c r="AP363" s="0" t="s">
        <v>142</v>
      </c>
      <c r="AQ363" s="0" t="s">
        <v>706</v>
      </c>
      <c r="AR363" s="0" t="s">
        <v>2633</v>
      </c>
      <c r="AS363" s="0" t="s">
        <v>9759</v>
      </c>
      <c r="AT363" s="0" t="s">
        <v>201</v>
      </c>
      <c r="AU363" s="0" t="s">
        <v>146</v>
      </c>
      <c r="AV363" s="0" t="s">
        <v>284</v>
      </c>
      <c r="AW363" s="0" t="s">
        <v>6715</v>
      </c>
      <c r="AX363" s="0" t="s">
        <v>286</v>
      </c>
      <c r="AY363" s="0" t="s">
        <v>9760</v>
      </c>
      <c r="AZ363" s="0" t="s">
        <v>340</v>
      </c>
      <c r="BA363" s="0" t="s">
        <v>2210</v>
      </c>
      <c r="BB363" s="0" t="s">
        <v>9761</v>
      </c>
      <c r="BC363" s="0" t="s">
        <v>146</v>
      </c>
      <c r="BD363" s="0" t="s">
        <v>146</v>
      </c>
      <c r="BY363" s="0" t="s">
        <v>9754</v>
      </c>
      <c r="BZ363" s="0" t="s">
        <v>9762</v>
      </c>
      <c r="CA363" s="21" t="s">
        <v>9763</v>
      </c>
      <c r="CB363" s="21" t="s">
        <v>9764</v>
      </c>
      <c r="CC363" s="21" t="s">
        <v>9765</v>
      </c>
      <c r="CD363" s="0" t="s">
        <v>155</v>
      </c>
      <c r="CE363" s="0" t="s">
        <v>9766</v>
      </c>
      <c r="CF363" s="0" t="s">
        <v>9767</v>
      </c>
      <c r="CH363" s="0" t="s">
        <v>9768</v>
      </c>
      <c r="CP363" s="0" t="s">
        <v>269</v>
      </c>
      <c r="CQ363" s="0" t="s">
        <v>684</v>
      </c>
      <c r="CR363" s="0" t="s">
        <v>151</v>
      </c>
      <c r="CS363" s="0" t="s">
        <v>9769</v>
      </c>
      <c r="CU363" s="0" t="s">
        <v>269</v>
      </c>
      <c r="CV363" s="0" t="s">
        <v>9770</v>
      </c>
      <c r="CW363" s="0" t="s">
        <v>3749</v>
      </c>
      <c r="CX363" s="0" t="s">
        <v>125</v>
      </c>
      <c r="DL363" s="0" t="s">
        <v>269</v>
      </c>
      <c r="DM363" s="0" t="s">
        <v>9754</v>
      </c>
      <c r="DN363" s="0" t="s">
        <v>9771</v>
      </c>
      <c r="DO363" s="0" t="s">
        <v>146</v>
      </c>
      <c r="DP363" s="0" t="s">
        <v>201</v>
      </c>
      <c r="DQ363" s="0" t="s">
        <v>201</v>
      </c>
      <c r="DR363" s="0" t="s">
        <v>9772</v>
      </c>
      <c r="DS363" s="21" t="s">
        <v>9773</v>
      </c>
      <c r="EC363" s="0" t="s">
        <v>125</v>
      </c>
    </row>
    <row r="364" customFormat="false" ht="15" hidden="true" customHeight="true" outlineLevel="0" collapsed="false">
      <c r="B364" s="21" t="s">
        <v>9774</v>
      </c>
      <c r="C364" s="0" t="s">
        <v>222</v>
      </c>
      <c r="D364" s="0" t="s">
        <v>125</v>
      </c>
      <c r="E364" s="0" t="s">
        <v>125</v>
      </c>
      <c r="L364" s="0" t="s">
        <v>126</v>
      </c>
      <c r="M364" s="0" t="s">
        <v>127</v>
      </c>
      <c r="N364" s="0" t="s">
        <v>128</v>
      </c>
      <c r="O364" s="0" t="n">
        <v>101</v>
      </c>
      <c r="P364" s="0" t="n">
        <v>40</v>
      </c>
      <c r="Q364" s="0" t="s">
        <v>9775</v>
      </c>
      <c r="X364" s="0" t="s">
        <v>126</v>
      </c>
      <c r="AA364" s="0" t="n">
        <v>105</v>
      </c>
      <c r="AB364" s="0" t="n">
        <v>44</v>
      </c>
      <c r="AC364" s="0" t="s">
        <v>7658</v>
      </c>
      <c r="AD364" s="0" t="s">
        <v>9776</v>
      </c>
      <c r="AE364" s="0" t="s">
        <v>132</v>
      </c>
      <c r="AF364" s="0" t="s">
        <v>133</v>
      </c>
      <c r="AG364" s="0" t="s">
        <v>9777</v>
      </c>
      <c r="AH364" s="0" t="s">
        <v>135</v>
      </c>
      <c r="AI364" s="0" t="s">
        <v>629</v>
      </c>
      <c r="AJ364" s="0" t="s">
        <v>9778</v>
      </c>
      <c r="AK364" s="0" t="s">
        <v>9779</v>
      </c>
      <c r="AL364" s="21" t="s">
        <v>9780</v>
      </c>
      <c r="AM364" s="0" t="s">
        <v>969</v>
      </c>
      <c r="AN364" s="0" t="s">
        <v>9781</v>
      </c>
      <c r="AO364" s="0" t="s">
        <v>222</v>
      </c>
      <c r="AP364" s="0" t="s">
        <v>142</v>
      </c>
      <c r="AQ364" s="0" t="s">
        <v>323</v>
      </c>
      <c r="AR364" s="0" t="s">
        <v>1835</v>
      </c>
      <c r="AS364" s="0" t="s">
        <v>9782</v>
      </c>
      <c r="AT364" s="0" t="s">
        <v>146</v>
      </c>
      <c r="AU364" s="0" t="s">
        <v>146</v>
      </c>
      <c r="AV364" s="0" t="s">
        <v>487</v>
      </c>
      <c r="AW364" s="0" t="s">
        <v>323</v>
      </c>
      <c r="AX364" s="0" t="s">
        <v>9783</v>
      </c>
      <c r="AY364" s="0" t="s">
        <v>9784</v>
      </c>
      <c r="AZ364" s="0" t="s">
        <v>146</v>
      </c>
      <c r="BA364" s="0" t="s">
        <v>836</v>
      </c>
      <c r="BB364" s="0" t="s">
        <v>146</v>
      </c>
      <c r="BC364" s="0" t="s">
        <v>146</v>
      </c>
      <c r="BD364" s="0" t="s">
        <v>146</v>
      </c>
      <c r="CP364" s="0" t="s">
        <v>222</v>
      </c>
      <c r="CQ364" s="0" t="s">
        <v>584</v>
      </c>
      <c r="CR364" s="0" t="s">
        <v>150</v>
      </c>
      <c r="CS364" s="0" t="s">
        <v>9785</v>
      </c>
      <c r="CU364" s="0" t="s">
        <v>222</v>
      </c>
      <c r="CV364" s="0" t="s">
        <v>9786</v>
      </c>
      <c r="CW364" s="0" t="s">
        <v>503</v>
      </c>
      <c r="CX364" s="0" t="s">
        <v>125</v>
      </c>
      <c r="CY364" s="0" t="s">
        <v>222</v>
      </c>
      <c r="CZ364" s="0" t="s">
        <v>155</v>
      </c>
      <c r="DA364" s="0" t="s">
        <v>155</v>
      </c>
      <c r="DB364" s="0" t="s">
        <v>156</v>
      </c>
      <c r="DC364" s="0" t="s">
        <v>9776</v>
      </c>
      <c r="DD364" s="0" t="s">
        <v>157</v>
      </c>
      <c r="DE364" s="0" t="s">
        <v>9787</v>
      </c>
      <c r="DF364" s="0" t="s">
        <v>156</v>
      </c>
      <c r="DG364" s="0" t="s">
        <v>9788</v>
      </c>
      <c r="DH364" s="0" t="s">
        <v>157</v>
      </c>
      <c r="DI364" s="0" t="s">
        <v>9789</v>
      </c>
      <c r="DJ364" s="0" t="n">
        <v>0.960163</v>
      </c>
      <c r="DK364" s="0" t="n">
        <v>0.76</v>
      </c>
      <c r="EC364" s="0" t="s">
        <v>125</v>
      </c>
    </row>
    <row r="365" customFormat="false" ht="15" hidden="true" customHeight="true" outlineLevel="0" collapsed="false">
      <c r="B365" s="21" t="s">
        <v>9790</v>
      </c>
      <c r="C365" s="0" t="s">
        <v>222</v>
      </c>
      <c r="D365" s="0" t="s">
        <v>125</v>
      </c>
      <c r="E365" s="0" t="s">
        <v>125</v>
      </c>
      <c r="L365" s="0" t="s">
        <v>126</v>
      </c>
      <c r="M365" s="0" t="s">
        <v>127</v>
      </c>
      <c r="N365" s="0" t="s">
        <v>163</v>
      </c>
      <c r="O365" s="0" t="n">
        <v>122</v>
      </c>
      <c r="P365" s="0" t="n">
        <v>45</v>
      </c>
      <c r="Q365" s="0" t="s">
        <v>9791</v>
      </c>
      <c r="R365" s="0" t="s">
        <v>126</v>
      </c>
      <c r="U365" s="0" t="n">
        <v>139</v>
      </c>
      <c r="V365" s="0" t="n">
        <v>41</v>
      </c>
      <c r="W365" s="0" t="s">
        <v>9792</v>
      </c>
      <c r="AD365" s="0" t="s">
        <v>9793</v>
      </c>
      <c r="AE365" s="0" t="s">
        <v>132</v>
      </c>
      <c r="AF365" s="0" t="s">
        <v>133</v>
      </c>
      <c r="AG365" s="0" t="s">
        <v>9794</v>
      </c>
      <c r="AH365" s="0" t="s">
        <v>135</v>
      </c>
      <c r="AI365" s="0" t="s">
        <v>372</v>
      </c>
      <c r="AJ365" s="0" t="s">
        <v>9795</v>
      </c>
      <c r="AK365" s="0" t="s">
        <v>9796</v>
      </c>
      <c r="AL365" s="21" t="s">
        <v>9794</v>
      </c>
      <c r="AM365" s="0" t="s">
        <v>372</v>
      </c>
      <c r="AN365" s="0" t="s">
        <v>9797</v>
      </c>
      <c r="AO365" s="0" t="s">
        <v>222</v>
      </c>
      <c r="AP365" s="0" t="s">
        <v>142</v>
      </c>
      <c r="AQ365" s="0" t="s">
        <v>503</v>
      </c>
      <c r="AR365" s="0" t="s">
        <v>3564</v>
      </c>
      <c r="AS365" s="0" t="s">
        <v>9798</v>
      </c>
      <c r="AT365" s="0" t="s">
        <v>146</v>
      </c>
      <c r="AU365" s="0" t="s">
        <v>146</v>
      </c>
      <c r="AV365" s="0" t="s">
        <v>147</v>
      </c>
      <c r="AW365" s="0" t="s">
        <v>471</v>
      </c>
      <c r="AX365" s="0" t="s">
        <v>836</v>
      </c>
      <c r="AY365" s="0" t="s">
        <v>9799</v>
      </c>
      <c r="AZ365" s="0" t="s">
        <v>471</v>
      </c>
      <c r="BA365" s="0" t="s">
        <v>836</v>
      </c>
      <c r="BB365" s="0" t="s">
        <v>9799</v>
      </c>
      <c r="BC365" s="0" t="s">
        <v>146</v>
      </c>
      <c r="BD365" s="0" t="s">
        <v>146</v>
      </c>
      <c r="BY365" s="0" t="s">
        <v>9793</v>
      </c>
      <c r="BZ365" s="0" t="s">
        <v>9800</v>
      </c>
      <c r="CA365" s="21" t="s">
        <v>9801</v>
      </c>
      <c r="CB365" s="21" t="s">
        <v>9802</v>
      </c>
      <c r="CC365" s="21" t="s">
        <v>9803</v>
      </c>
      <c r="CD365" s="0" t="s">
        <v>155</v>
      </c>
      <c r="CE365" s="0" t="s">
        <v>9804</v>
      </c>
      <c r="CF365" s="0" t="s">
        <v>9805</v>
      </c>
      <c r="CG365" s="0" t="s">
        <v>9806</v>
      </c>
      <c r="CH365" s="0" t="s">
        <v>9807</v>
      </c>
      <c r="CI365" s="0" t="s">
        <v>9808</v>
      </c>
      <c r="CP365" s="0" t="s">
        <v>222</v>
      </c>
      <c r="CQ365" s="0" t="s">
        <v>798</v>
      </c>
      <c r="CR365" s="0" t="s">
        <v>1504</v>
      </c>
      <c r="CS365" s="0" t="s">
        <v>9809</v>
      </c>
      <c r="CU365" s="0" t="s">
        <v>222</v>
      </c>
      <c r="CV365" s="0" t="s">
        <v>9810</v>
      </c>
      <c r="CW365" s="0" t="s">
        <v>1743</v>
      </c>
      <c r="CX365" s="0" t="s">
        <v>125</v>
      </c>
      <c r="DL365" s="0" t="s">
        <v>222</v>
      </c>
      <c r="DM365" s="0" t="s">
        <v>9793</v>
      </c>
      <c r="DN365" s="0" t="s">
        <v>9811</v>
      </c>
      <c r="DO365" s="0" t="s">
        <v>372</v>
      </c>
      <c r="DP365" s="0" t="s">
        <v>143</v>
      </c>
      <c r="DQ365" s="0" t="s">
        <v>143</v>
      </c>
      <c r="DR365" s="0" t="s">
        <v>9812</v>
      </c>
      <c r="DS365" s="21" t="s">
        <v>9813</v>
      </c>
      <c r="DT365" s="0" t="s">
        <v>360</v>
      </c>
      <c r="DU365" s="0" t="s">
        <v>151</v>
      </c>
      <c r="DV365" s="0" t="s">
        <v>222</v>
      </c>
      <c r="DW365" s="0" t="s">
        <v>361</v>
      </c>
      <c r="DX365" s="0" t="s">
        <v>201</v>
      </c>
      <c r="DY365" s="0" t="s">
        <v>201</v>
      </c>
      <c r="DZ365" s="0" t="s">
        <v>146</v>
      </c>
      <c r="EA365" s="0" t="s">
        <v>146</v>
      </c>
      <c r="EB365" s="0" t="s">
        <v>146</v>
      </c>
      <c r="EC365" s="0" t="s">
        <v>125</v>
      </c>
    </row>
    <row r="366" customFormat="false" ht="15" hidden="true" customHeight="true" outlineLevel="0" collapsed="false">
      <c r="B366" s="21" t="s">
        <v>9814</v>
      </c>
      <c r="C366" s="0" t="s">
        <v>562</v>
      </c>
      <c r="D366" s="0" t="s">
        <v>125</v>
      </c>
      <c r="E366" s="0" t="s">
        <v>125</v>
      </c>
      <c r="L366" s="0" t="s">
        <v>126</v>
      </c>
      <c r="M366" s="0" t="s">
        <v>127</v>
      </c>
      <c r="N366" s="0" t="s">
        <v>163</v>
      </c>
      <c r="O366" s="0" t="n">
        <v>60</v>
      </c>
      <c r="P366" s="0" t="n">
        <v>39</v>
      </c>
      <c r="Q366" s="0" t="s">
        <v>475</v>
      </c>
      <c r="R366" s="0" t="s">
        <v>126</v>
      </c>
      <c r="U366" s="0" t="n">
        <v>47</v>
      </c>
      <c r="V366" s="0" t="n">
        <v>42</v>
      </c>
      <c r="W366" s="0" t="s">
        <v>9815</v>
      </c>
      <c r="AD366" s="0" t="s">
        <v>9816</v>
      </c>
      <c r="AE366" s="0" t="s">
        <v>132</v>
      </c>
      <c r="AF366" s="0" t="s">
        <v>133</v>
      </c>
      <c r="AG366" s="0" t="s">
        <v>9817</v>
      </c>
      <c r="AH366" s="0" t="s">
        <v>135</v>
      </c>
      <c r="AI366" s="0" t="s">
        <v>372</v>
      </c>
      <c r="AJ366" s="0" t="s">
        <v>9818</v>
      </c>
      <c r="AK366" s="0" t="s">
        <v>9819</v>
      </c>
      <c r="AL366" s="21" t="s">
        <v>9820</v>
      </c>
      <c r="AM366" s="0" t="s">
        <v>9821</v>
      </c>
      <c r="AN366" s="0" t="s">
        <v>9822</v>
      </c>
      <c r="AO366" s="0" t="s">
        <v>562</v>
      </c>
      <c r="AP366" s="0" t="s">
        <v>142</v>
      </c>
      <c r="AQ366" s="0" t="s">
        <v>470</v>
      </c>
      <c r="AR366" s="0" t="s">
        <v>3891</v>
      </c>
      <c r="AS366" s="0" t="s">
        <v>9823</v>
      </c>
      <c r="AT366" s="0" t="s">
        <v>146</v>
      </c>
      <c r="AU366" s="0" t="s">
        <v>146</v>
      </c>
      <c r="AV366" s="0" t="s">
        <v>147</v>
      </c>
      <c r="AW366" s="0" t="s">
        <v>470</v>
      </c>
      <c r="AX366" s="0" t="s">
        <v>437</v>
      </c>
      <c r="AY366" s="0" t="s">
        <v>9824</v>
      </c>
      <c r="AZ366" s="0" t="s">
        <v>470</v>
      </c>
      <c r="BA366" s="0" t="s">
        <v>437</v>
      </c>
      <c r="BB366" s="0" t="s">
        <v>9824</v>
      </c>
      <c r="BC366" s="0" t="s">
        <v>146</v>
      </c>
      <c r="BD366" s="0" t="s">
        <v>146</v>
      </c>
      <c r="BY366" s="0" t="s">
        <v>9816</v>
      </c>
      <c r="BZ366" s="0" t="s">
        <v>9825</v>
      </c>
      <c r="CA366" s="21" t="s">
        <v>9826</v>
      </c>
      <c r="CB366" s="21" t="s">
        <v>9827</v>
      </c>
      <c r="CC366" s="21" t="s">
        <v>9828</v>
      </c>
      <c r="CD366" s="0" t="s">
        <v>155</v>
      </c>
      <c r="CE366" s="0" t="s">
        <v>9829</v>
      </c>
      <c r="CF366" s="0" t="s">
        <v>9830</v>
      </c>
      <c r="CG366" s="0" t="s">
        <v>9831</v>
      </c>
      <c r="CH366" s="0" t="s">
        <v>9832</v>
      </c>
      <c r="CI366" s="0" t="s">
        <v>9833</v>
      </c>
      <c r="CP366" s="0" t="s">
        <v>562</v>
      </c>
      <c r="CQ366" s="0" t="s">
        <v>217</v>
      </c>
      <c r="CR366" s="0" t="s">
        <v>1423</v>
      </c>
      <c r="CS366" s="0" t="s">
        <v>9834</v>
      </c>
      <c r="CU366" s="0" t="s">
        <v>562</v>
      </c>
      <c r="CV366" s="0" t="s">
        <v>9835</v>
      </c>
      <c r="CW366" s="0" t="s">
        <v>9836</v>
      </c>
      <c r="CX366" s="0" t="s">
        <v>125</v>
      </c>
      <c r="CY366" s="0" t="s">
        <v>562</v>
      </c>
      <c r="CZ366" s="0" t="s">
        <v>155</v>
      </c>
      <c r="DA366" s="0" t="s">
        <v>155</v>
      </c>
      <c r="DB366" s="0" t="s">
        <v>156</v>
      </c>
      <c r="DC366" s="0" t="s">
        <v>9816</v>
      </c>
      <c r="DD366" s="0" t="s">
        <v>157</v>
      </c>
      <c r="DE366" s="0" t="s">
        <v>9837</v>
      </c>
      <c r="DF366" s="0" t="s">
        <v>156</v>
      </c>
      <c r="DG366" s="0" t="s">
        <v>9838</v>
      </c>
      <c r="DH366" s="0" t="s">
        <v>157</v>
      </c>
      <c r="DI366" s="0" t="s">
        <v>9839</v>
      </c>
      <c r="DJ366" s="0" t="n">
        <v>0.000467188</v>
      </c>
      <c r="DK366" s="0" t="n">
        <v>0.142</v>
      </c>
      <c r="DL366" s="0" t="s">
        <v>562</v>
      </c>
      <c r="DM366" s="0" t="s">
        <v>9816</v>
      </c>
      <c r="DN366" s="0" t="s">
        <v>9840</v>
      </c>
      <c r="DO366" s="0" t="s">
        <v>201</v>
      </c>
      <c r="DP366" s="0" t="s">
        <v>201</v>
      </c>
      <c r="DQ366" s="0" t="s">
        <v>201</v>
      </c>
      <c r="DR366" s="0" t="s">
        <v>9841</v>
      </c>
      <c r="DS366" s="21" t="s">
        <v>9842</v>
      </c>
      <c r="EC366" s="0" t="s">
        <v>125</v>
      </c>
    </row>
    <row r="367" customFormat="false" ht="15" hidden="false" customHeight="false" outlineLevel="0" collapsed="false">
      <c r="B367" s="21" t="s">
        <v>9843</v>
      </c>
      <c r="C367" s="0" t="s">
        <v>562</v>
      </c>
      <c r="D367" s="0" t="s">
        <v>125</v>
      </c>
      <c r="E367" s="0" t="s">
        <v>125</v>
      </c>
      <c r="L367" s="0" t="s">
        <v>126</v>
      </c>
      <c r="M367" s="0" t="s">
        <v>127</v>
      </c>
      <c r="N367" s="0" t="s">
        <v>128</v>
      </c>
      <c r="O367" s="0" t="n">
        <v>154</v>
      </c>
      <c r="P367" s="0" t="n">
        <v>37</v>
      </c>
      <c r="Q367" s="0" t="s">
        <v>9844</v>
      </c>
      <c r="X367" s="0" t="s">
        <v>126</v>
      </c>
      <c r="AA367" s="0" t="n">
        <v>155</v>
      </c>
      <c r="AB367" s="0" t="n">
        <v>39</v>
      </c>
      <c r="AC367" s="0" t="s">
        <v>9845</v>
      </c>
      <c r="AD367" s="0" t="s">
        <v>9846</v>
      </c>
      <c r="AE367" s="0" t="s">
        <v>132</v>
      </c>
      <c r="AF367" s="0" t="s">
        <v>133</v>
      </c>
      <c r="AG367" s="0" t="s">
        <v>9847</v>
      </c>
      <c r="AH367" s="0" t="s">
        <v>135</v>
      </c>
      <c r="AI367" s="0" t="s">
        <v>740</v>
      </c>
      <c r="AJ367" s="0" t="s">
        <v>9848</v>
      </c>
      <c r="AK367" s="0" t="s">
        <v>9849</v>
      </c>
      <c r="AL367" s="21" t="s">
        <v>9850</v>
      </c>
      <c r="AM367" s="0" t="s">
        <v>9851</v>
      </c>
      <c r="AN367" s="0" t="s">
        <v>9852</v>
      </c>
      <c r="AO367" s="0" t="s">
        <v>562</v>
      </c>
      <c r="AP367" s="0" t="s">
        <v>142</v>
      </c>
      <c r="AQ367" s="0" t="s">
        <v>622</v>
      </c>
      <c r="AR367" s="0" t="s">
        <v>9853</v>
      </c>
      <c r="AS367" s="0" t="s">
        <v>9854</v>
      </c>
      <c r="AT367" s="0" t="s">
        <v>201</v>
      </c>
      <c r="AU367" s="0" t="s">
        <v>146</v>
      </c>
      <c r="AV367" s="0" t="s">
        <v>147</v>
      </c>
      <c r="AW367" s="0" t="s">
        <v>622</v>
      </c>
      <c r="AX367" s="0" t="s">
        <v>177</v>
      </c>
      <c r="AY367" s="0" t="s">
        <v>9855</v>
      </c>
      <c r="AZ367" s="0" t="s">
        <v>622</v>
      </c>
      <c r="BA367" s="0" t="s">
        <v>177</v>
      </c>
      <c r="BB367" s="0" t="s">
        <v>9855</v>
      </c>
      <c r="BC367" s="0" t="s">
        <v>201</v>
      </c>
      <c r="BD367" s="0" t="s">
        <v>146</v>
      </c>
      <c r="BE367" s="21" t="s">
        <v>9856</v>
      </c>
      <c r="BF367" s="21" t="s">
        <v>9857</v>
      </c>
      <c r="BG367" s="0" t="s">
        <v>441</v>
      </c>
      <c r="BH367" s="0" t="s">
        <v>9858</v>
      </c>
      <c r="BI367" s="0" t="s">
        <v>443</v>
      </c>
      <c r="BJ367" s="0" t="s">
        <v>9859</v>
      </c>
      <c r="BK367" s="0" t="s">
        <v>9860</v>
      </c>
      <c r="BL367" s="21" t="s">
        <v>9861</v>
      </c>
      <c r="BM367" s="21" t="s">
        <v>9862</v>
      </c>
      <c r="BN367" s="0" t="s">
        <v>9863</v>
      </c>
      <c r="BO367" s="21" t="s">
        <v>9864</v>
      </c>
      <c r="BP367" s="21" t="s">
        <v>9865</v>
      </c>
      <c r="BQ367" s="0" t="s">
        <v>2124</v>
      </c>
      <c r="BR367" s="0" t="s">
        <v>9866</v>
      </c>
      <c r="BT367" s="0" t="s">
        <v>9860</v>
      </c>
      <c r="BU367" s="0" t="s">
        <v>9867</v>
      </c>
      <c r="BV367" s="0" t="s">
        <v>9868</v>
      </c>
      <c r="BW367" s="0" t="s">
        <v>9869</v>
      </c>
      <c r="BX367" s="0" t="s">
        <v>9870</v>
      </c>
      <c r="BY367" s="0" t="s">
        <v>9846</v>
      </c>
      <c r="BZ367" s="0" t="s">
        <v>2131</v>
      </c>
      <c r="CA367" s="21" t="s">
        <v>9871</v>
      </c>
      <c r="CB367" s="21" t="s">
        <v>9872</v>
      </c>
      <c r="CC367" s="21" t="s">
        <v>9873</v>
      </c>
      <c r="CD367" s="0" t="s">
        <v>155</v>
      </c>
      <c r="CE367" s="0" t="s">
        <v>9874</v>
      </c>
      <c r="CF367" s="0" t="s">
        <v>9875</v>
      </c>
      <c r="CG367" s="0" t="s">
        <v>9876</v>
      </c>
      <c r="CH367" s="0" t="s">
        <v>9877</v>
      </c>
      <c r="CI367" s="0" t="s">
        <v>9878</v>
      </c>
      <c r="CJ367" s="0" t="s">
        <v>9879</v>
      </c>
      <c r="CK367" s="0" t="s">
        <v>9880</v>
      </c>
      <c r="CL367" s="21" t="s">
        <v>9881</v>
      </c>
      <c r="CM367" s="0" t="s">
        <v>2141</v>
      </c>
      <c r="CN367" s="0" t="s">
        <v>9863</v>
      </c>
      <c r="CO367" s="0" t="s">
        <v>2143</v>
      </c>
      <c r="CP367" s="0" t="s">
        <v>562</v>
      </c>
      <c r="CQ367" s="0" t="s">
        <v>360</v>
      </c>
      <c r="CR367" s="0" t="s">
        <v>2360</v>
      </c>
      <c r="CS367" s="0" t="s">
        <v>9882</v>
      </c>
      <c r="CU367" s="0" t="s">
        <v>562</v>
      </c>
      <c r="CV367" s="0" t="s">
        <v>9883</v>
      </c>
      <c r="CW367" s="0" t="s">
        <v>542</v>
      </c>
      <c r="CX367" s="0" t="s">
        <v>125</v>
      </c>
      <c r="DL367" s="0" t="s">
        <v>562</v>
      </c>
      <c r="DM367" s="0" t="s">
        <v>9846</v>
      </c>
      <c r="DN367" s="0" t="s">
        <v>9884</v>
      </c>
      <c r="DO367" s="0" t="s">
        <v>136</v>
      </c>
      <c r="DP367" s="0" t="s">
        <v>205</v>
      </c>
      <c r="DQ367" s="0" t="s">
        <v>205</v>
      </c>
      <c r="DR367" s="0" t="s">
        <v>9885</v>
      </c>
      <c r="DS367" s="21" t="s">
        <v>9886</v>
      </c>
      <c r="DT367" s="0" t="s">
        <v>327</v>
      </c>
      <c r="DU367" s="0" t="s">
        <v>216</v>
      </c>
      <c r="DV367" s="0" t="s">
        <v>562</v>
      </c>
      <c r="DW367" s="0" t="s">
        <v>361</v>
      </c>
      <c r="DX367" s="0" t="s">
        <v>201</v>
      </c>
      <c r="DY367" s="0" t="s">
        <v>201</v>
      </c>
      <c r="DZ367" s="0" t="s">
        <v>146</v>
      </c>
      <c r="EA367" s="0" t="s">
        <v>146</v>
      </c>
      <c r="EB367" s="0" t="s">
        <v>146</v>
      </c>
      <c r="EC367" s="0" t="s">
        <v>125</v>
      </c>
    </row>
    <row r="368" customFormat="false" ht="15" hidden="true" customHeight="true" outlineLevel="0" collapsed="false">
      <c r="B368" s="21" t="s">
        <v>9887</v>
      </c>
      <c r="C368" s="0" t="s">
        <v>562</v>
      </c>
      <c r="D368" s="0" t="s">
        <v>125</v>
      </c>
      <c r="E368" s="0" t="s">
        <v>125</v>
      </c>
      <c r="L368" s="0" t="s">
        <v>126</v>
      </c>
      <c r="M368" s="0" t="s">
        <v>127</v>
      </c>
      <c r="N368" s="0" t="s">
        <v>163</v>
      </c>
      <c r="O368" s="0" t="n">
        <v>115</v>
      </c>
      <c r="P368" s="0" t="n">
        <v>33</v>
      </c>
      <c r="Q368" s="0" t="s">
        <v>9888</v>
      </c>
      <c r="R368" s="0" t="s">
        <v>126</v>
      </c>
      <c r="U368" s="0" t="n">
        <v>135</v>
      </c>
      <c r="V368" s="0" t="n">
        <v>33</v>
      </c>
      <c r="W368" s="0" t="s">
        <v>946</v>
      </c>
      <c r="AD368" s="0" t="s">
        <v>9889</v>
      </c>
      <c r="AE368" s="0" t="s">
        <v>132</v>
      </c>
      <c r="AF368" s="0" t="s">
        <v>133</v>
      </c>
      <c r="AG368" s="0" t="s">
        <v>9890</v>
      </c>
      <c r="AH368" s="0" t="s">
        <v>135</v>
      </c>
      <c r="AI368" s="0" t="s">
        <v>143</v>
      </c>
      <c r="AJ368" s="0" t="s">
        <v>9891</v>
      </c>
      <c r="AK368" s="0" t="s">
        <v>9892</v>
      </c>
      <c r="AL368" s="21" t="s">
        <v>9893</v>
      </c>
      <c r="AM368" s="0" t="s">
        <v>2385</v>
      </c>
      <c r="AN368" s="0" t="s">
        <v>9894</v>
      </c>
      <c r="AO368" s="0" t="s">
        <v>562</v>
      </c>
      <c r="AP368" s="0" t="s">
        <v>142</v>
      </c>
      <c r="AQ368" s="0" t="s">
        <v>3869</v>
      </c>
      <c r="AR368" s="0" t="s">
        <v>1835</v>
      </c>
      <c r="AS368" s="0" t="s">
        <v>4597</v>
      </c>
      <c r="AT368" s="0" t="s">
        <v>146</v>
      </c>
      <c r="AU368" s="0" t="s">
        <v>146</v>
      </c>
      <c r="AV368" s="0" t="s">
        <v>147</v>
      </c>
      <c r="AW368" s="0" t="s">
        <v>4598</v>
      </c>
      <c r="AX368" s="0" t="s">
        <v>437</v>
      </c>
      <c r="AY368" s="0" t="s">
        <v>9895</v>
      </c>
      <c r="AZ368" s="0" t="s">
        <v>4598</v>
      </c>
      <c r="BA368" s="0" t="s">
        <v>437</v>
      </c>
      <c r="BB368" s="0" t="s">
        <v>9895</v>
      </c>
      <c r="BC368" s="0" t="s">
        <v>146</v>
      </c>
      <c r="BD368" s="0" t="s">
        <v>146</v>
      </c>
      <c r="BY368" s="0" t="s">
        <v>9889</v>
      </c>
      <c r="BZ368" s="0" t="s">
        <v>9896</v>
      </c>
      <c r="CA368" s="21" t="s">
        <v>9897</v>
      </c>
      <c r="CB368" s="21" t="s">
        <v>9898</v>
      </c>
      <c r="CC368" s="21" t="s">
        <v>9899</v>
      </c>
      <c r="CD368" s="0" t="s">
        <v>155</v>
      </c>
      <c r="CE368" s="0" t="s">
        <v>9900</v>
      </c>
      <c r="CG368" s="0" t="s">
        <v>9901</v>
      </c>
      <c r="CH368" s="0" t="s">
        <v>9889</v>
      </c>
      <c r="CI368" s="0" t="s">
        <v>9902</v>
      </c>
      <c r="CP368" s="0" t="s">
        <v>845</v>
      </c>
      <c r="CQ368" s="0" t="s">
        <v>9903</v>
      </c>
      <c r="CR368" s="0" t="s">
        <v>9904</v>
      </c>
      <c r="CS368" s="0" t="s">
        <v>9905</v>
      </c>
      <c r="CT368" s="0" t="s">
        <v>192</v>
      </c>
      <c r="CU368" s="0" t="s">
        <v>562</v>
      </c>
      <c r="CV368" s="0" t="s">
        <v>9906</v>
      </c>
      <c r="CW368" s="0" t="s">
        <v>1105</v>
      </c>
      <c r="CX368" s="0" t="s">
        <v>125</v>
      </c>
      <c r="DL368" s="0" t="s">
        <v>562</v>
      </c>
      <c r="DM368" s="0" t="s">
        <v>9889</v>
      </c>
      <c r="DN368" s="0" t="s">
        <v>9907</v>
      </c>
      <c r="DO368" s="0" t="s">
        <v>201</v>
      </c>
      <c r="DP368" s="0" t="s">
        <v>201</v>
      </c>
      <c r="DQ368" s="0" t="s">
        <v>201</v>
      </c>
      <c r="DR368" s="0" t="s">
        <v>9908</v>
      </c>
      <c r="DS368" s="21" t="s">
        <v>9909</v>
      </c>
      <c r="DT368" s="0" t="s">
        <v>327</v>
      </c>
      <c r="DU368" s="0" t="s">
        <v>216</v>
      </c>
      <c r="DV368" s="0" t="s">
        <v>562</v>
      </c>
      <c r="DW368" s="0" t="s">
        <v>361</v>
      </c>
      <c r="DX368" s="0" t="s">
        <v>201</v>
      </c>
      <c r="DY368" s="0" t="s">
        <v>201</v>
      </c>
      <c r="DZ368" s="0" t="s">
        <v>146</v>
      </c>
      <c r="EA368" s="0" t="s">
        <v>146</v>
      </c>
      <c r="EB368" s="0" t="s">
        <v>146</v>
      </c>
      <c r="EC368" s="0" t="s">
        <v>125</v>
      </c>
    </row>
    <row r="369" customFormat="false" ht="15" hidden="false" customHeight="false" outlineLevel="0" collapsed="false">
      <c r="B369" s="21" t="s">
        <v>9910</v>
      </c>
      <c r="C369" s="0" t="s">
        <v>8452</v>
      </c>
      <c r="D369" s="0" t="s">
        <v>125</v>
      </c>
      <c r="E369" s="0" t="s">
        <v>125</v>
      </c>
      <c r="L369" s="0" t="s">
        <v>126</v>
      </c>
      <c r="M369" s="0" t="s">
        <v>127</v>
      </c>
      <c r="N369" s="0" t="s">
        <v>128</v>
      </c>
      <c r="O369" s="0" t="n">
        <v>100</v>
      </c>
      <c r="P369" s="0" t="n">
        <v>38</v>
      </c>
      <c r="Q369" s="0" t="s">
        <v>9911</v>
      </c>
      <c r="X369" s="0" t="s">
        <v>126</v>
      </c>
      <c r="AA369" s="0" t="n">
        <v>109</v>
      </c>
      <c r="AB369" s="0" t="n">
        <v>38</v>
      </c>
      <c r="AC369" s="0" t="s">
        <v>9912</v>
      </c>
      <c r="AD369" s="0" t="s">
        <v>9913</v>
      </c>
      <c r="AE369" s="0" t="s">
        <v>1898</v>
      </c>
      <c r="AF369" s="0" t="s">
        <v>227</v>
      </c>
      <c r="AG369" s="0" t="s">
        <v>9914</v>
      </c>
      <c r="AH369" s="0" t="s">
        <v>135</v>
      </c>
      <c r="AI369" s="0" t="s">
        <v>554</v>
      </c>
      <c r="AJ369" s="0" t="s">
        <v>9915</v>
      </c>
      <c r="AK369" s="0" t="s">
        <v>9916</v>
      </c>
      <c r="AL369" s="21" t="s">
        <v>9917</v>
      </c>
      <c r="AM369" s="0" t="s">
        <v>9918</v>
      </c>
      <c r="AN369" s="0" t="s">
        <v>9919</v>
      </c>
      <c r="AO369" s="0" t="s">
        <v>8452</v>
      </c>
      <c r="AP369" s="0" t="s">
        <v>142</v>
      </c>
      <c r="AQ369" s="0" t="s">
        <v>344</v>
      </c>
      <c r="AR369" s="0" t="s">
        <v>1974</v>
      </c>
      <c r="AS369" s="0" t="s">
        <v>9920</v>
      </c>
      <c r="AT369" s="0" t="s">
        <v>201</v>
      </c>
      <c r="AU369" s="0" t="s">
        <v>146</v>
      </c>
      <c r="AV369" s="0" t="s">
        <v>147</v>
      </c>
      <c r="AW369" s="0" t="s">
        <v>2471</v>
      </c>
      <c r="AX369" s="0" t="s">
        <v>1321</v>
      </c>
      <c r="AY369" s="0" t="s">
        <v>9921</v>
      </c>
      <c r="AZ369" s="0" t="s">
        <v>2471</v>
      </c>
      <c r="BA369" s="0" t="s">
        <v>1321</v>
      </c>
      <c r="BB369" s="0" t="s">
        <v>9921</v>
      </c>
      <c r="BC369" s="0" t="s">
        <v>146</v>
      </c>
      <c r="BD369" s="0" t="s">
        <v>146</v>
      </c>
      <c r="BE369" s="21" t="s">
        <v>9922</v>
      </c>
      <c r="BF369" s="21" t="s">
        <v>9923</v>
      </c>
      <c r="BG369" s="0" t="s">
        <v>441</v>
      </c>
      <c r="BH369" s="0" t="s">
        <v>7727</v>
      </c>
      <c r="BI369" s="0" t="s">
        <v>443</v>
      </c>
      <c r="BJ369" s="0" t="s">
        <v>9924</v>
      </c>
      <c r="BK369" s="0" t="s">
        <v>9925</v>
      </c>
      <c r="BL369" s="21" t="s">
        <v>9926</v>
      </c>
      <c r="BM369" s="21" t="s">
        <v>9927</v>
      </c>
      <c r="BO369" s="21" t="s">
        <v>9928</v>
      </c>
      <c r="BP369" s="21" t="s">
        <v>9929</v>
      </c>
      <c r="BQ369" s="0" t="s">
        <v>155</v>
      </c>
      <c r="BR369" s="0" t="s">
        <v>9930</v>
      </c>
      <c r="BT369" s="0" t="s">
        <v>9925</v>
      </c>
      <c r="BU369" s="0" t="s">
        <v>9931</v>
      </c>
      <c r="BX369" s="0" t="s">
        <v>9932</v>
      </c>
      <c r="BY369" s="0" t="s">
        <v>9925</v>
      </c>
      <c r="BZ369" s="0" t="s">
        <v>9933</v>
      </c>
      <c r="CA369" s="21" t="s">
        <v>9927</v>
      </c>
      <c r="CB369" s="21" t="s">
        <v>9926</v>
      </c>
      <c r="CC369" s="21" t="s">
        <v>9934</v>
      </c>
      <c r="CD369" s="0" t="s">
        <v>155</v>
      </c>
      <c r="CE369" s="0" t="s">
        <v>9935</v>
      </c>
      <c r="CF369" s="0" t="s">
        <v>9936</v>
      </c>
      <c r="CG369" s="0" t="s">
        <v>9937</v>
      </c>
      <c r="CH369" s="0" t="s">
        <v>9938</v>
      </c>
      <c r="CI369" s="0" t="s">
        <v>9939</v>
      </c>
      <c r="CJ369" s="0" t="s">
        <v>9940</v>
      </c>
      <c r="CK369" s="0" t="s">
        <v>9941</v>
      </c>
      <c r="CL369" s="21" t="s">
        <v>9928</v>
      </c>
      <c r="CM369" s="0" t="s">
        <v>317</v>
      </c>
      <c r="CU369" s="0" t="s">
        <v>8452</v>
      </c>
      <c r="CV369" s="0" t="s">
        <v>9942</v>
      </c>
      <c r="CW369" s="0" t="s">
        <v>3142</v>
      </c>
      <c r="CX369" s="0" t="s">
        <v>125</v>
      </c>
      <c r="DL369" s="0" t="s">
        <v>8452</v>
      </c>
      <c r="DM369" s="0" t="s">
        <v>9925</v>
      </c>
      <c r="DN369" s="0" t="s">
        <v>9943</v>
      </c>
      <c r="DO369" s="0" t="s">
        <v>143</v>
      </c>
      <c r="DP369" s="0" t="s">
        <v>143</v>
      </c>
      <c r="DQ369" s="0" t="s">
        <v>143</v>
      </c>
      <c r="DR369" s="0" t="s">
        <v>9944</v>
      </c>
      <c r="DS369" s="21" t="s">
        <v>9945</v>
      </c>
      <c r="EC369" s="0" t="s">
        <v>125</v>
      </c>
    </row>
    <row r="370" customFormat="false" ht="15" hidden="false" customHeight="false" outlineLevel="0" collapsed="false">
      <c r="B370" s="21" t="s">
        <v>9946</v>
      </c>
      <c r="C370" s="0" t="s">
        <v>1597</v>
      </c>
      <c r="D370" s="0" t="s">
        <v>125</v>
      </c>
      <c r="E370" s="0" t="s">
        <v>125</v>
      </c>
      <c r="L370" s="0" t="s">
        <v>126</v>
      </c>
      <c r="M370" s="0" t="s">
        <v>127</v>
      </c>
      <c r="N370" s="0" t="s">
        <v>163</v>
      </c>
      <c r="O370" s="0" t="n">
        <v>146</v>
      </c>
      <c r="P370" s="0" t="n">
        <v>39</v>
      </c>
      <c r="Q370" s="0" t="s">
        <v>9947</v>
      </c>
      <c r="R370" s="0" t="s">
        <v>126</v>
      </c>
      <c r="U370" s="0" t="n">
        <v>176</v>
      </c>
      <c r="V370" s="0" t="n">
        <v>40</v>
      </c>
      <c r="W370" s="0" t="s">
        <v>364</v>
      </c>
      <c r="AD370" s="0" t="s">
        <v>9948</v>
      </c>
      <c r="AE370" s="0" t="s">
        <v>132</v>
      </c>
      <c r="AF370" s="0" t="s">
        <v>133</v>
      </c>
      <c r="AG370" s="0" t="s">
        <v>9949</v>
      </c>
      <c r="AH370" s="0" t="s">
        <v>135</v>
      </c>
      <c r="AI370" s="0" t="s">
        <v>436</v>
      </c>
      <c r="AJ370" s="0" t="s">
        <v>9950</v>
      </c>
      <c r="AK370" s="0" t="s">
        <v>9951</v>
      </c>
      <c r="AL370" s="21" t="s">
        <v>9949</v>
      </c>
      <c r="AM370" s="0" t="s">
        <v>436</v>
      </c>
      <c r="AN370" s="0" t="s">
        <v>9952</v>
      </c>
      <c r="AO370" s="0" t="s">
        <v>1597</v>
      </c>
      <c r="AP370" s="0" t="s">
        <v>142</v>
      </c>
      <c r="AQ370" s="0" t="s">
        <v>274</v>
      </c>
      <c r="AR370" s="0" t="s">
        <v>9953</v>
      </c>
      <c r="AS370" s="0" t="s">
        <v>9954</v>
      </c>
      <c r="AT370" s="0" t="s">
        <v>146</v>
      </c>
      <c r="AU370" s="0" t="s">
        <v>146</v>
      </c>
      <c r="AV370" s="0" t="s">
        <v>147</v>
      </c>
      <c r="AW370" s="0" t="s">
        <v>205</v>
      </c>
      <c r="AX370" s="0" t="s">
        <v>661</v>
      </c>
      <c r="AY370" s="0" t="s">
        <v>9955</v>
      </c>
      <c r="AZ370" s="0" t="s">
        <v>205</v>
      </c>
      <c r="BA370" s="0" t="s">
        <v>661</v>
      </c>
      <c r="BB370" s="0" t="s">
        <v>9955</v>
      </c>
      <c r="BC370" s="0" t="s">
        <v>146</v>
      </c>
      <c r="BD370" s="0" t="s">
        <v>146</v>
      </c>
      <c r="BE370" s="21" t="s">
        <v>9956</v>
      </c>
      <c r="BF370" s="21" t="s">
        <v>9957</v>
      </c>
      <c r="BG370" s="0" t="s">
        <v>441</v>
      </c>
      <c r="BH370" s="0" t="s">
        <v>3233</v>
      </c>
      <c r="BI370" s="0" t="s">
        <v>443</v>
      </c>
      <c r="BJ370" s="0" t="s">
        <v>9958</v>
      </c>
      <c r="BK370" s="0" t="s">
        <v>9948</v>
      </c>
      <c r="BL370" s="21" t="s">
        <v>9959</v>
      </c>
      <c r="BM370" s="21" t="s">
        <v>9960</v>
      </c>
      <c r="BN370" s="0" t="s">
        <v>714</v>
      </c>
      <c r="BO370" s="21" t="s">
        <v>9961</v>
      </c>
      <c r="BP370" s="21" t="s">
        <v>9962</v>
      </c>
      <c r="BQ370" s="0" t="s">
        <v>155</v>
      </c>
      <c r="BR370" s="0" t="s">
        <v>9963</v>
      </c>
      <c r="BT370" s="0" t="s">
        <v>9948</v>
      </c>
      <c r="BU370" s="0" t="s">
        <v>9964</v>
      </c>
      <c r="BV370" s="0" t="s">
        <v>9965</v>
      </c>
      <c r="BW370" s="0" t="s">
        <v>9966</v>
      </c>
      <c r="BY370" s="0" t="s">
        <v>9948</v>
      </c>
      <c r="BZ370" s="0" t="s">
        <v>9967</v>
      </c>
      <c r="CA370" s="21" t="s">
        <v>9960</v>
      </c>
      <c r="CB370" s="21" t="s">
        <v>9959</v>
      </c>
      <c r="CC370" s="21" t="s">
        <v>9968</v>
      </c>
      <c r="CD370" s="0" t="s">
        <v>155</v>
      </c>
      <c r="CE370" s="0" t="s">
        <v>9969</v>
      </c>
      <c r="CF370" s="0" t="s">
        <v>9970</v>
      </c>
      <c r="CG370" s="0" t="s">
        <v>9971</v>
      </c>
      <c r="CH370" s="0" t="s">
        <v>9972</v>
      </c>
      <c r="CI370" s="0" t="s">
        <v>9973</v>
      </c>
      <c r="CJ370" s="0" t="s">
        <v>9974</v>
      </c>
      <c r="CK370" s="0" t="s">
        <v>9975</v>
      </c>
      <c r="CL370" s="21" t="s">
        <v>9961</v>
      </c>
      <c r="CM370" s="0" t="s">
        <v>317</v>
      </c>
      <c r="CN370" s="0" t="s">
        <v>714</v>
      </c>
      <c r="CP370" s="0" t="s">
        <v>1597</v>
      </c>
      <c r="CQ370" s="0" t="s">
        <v>150</v>
      </c>
      <c r="CR370" s="0" t="s">
        <v>1504</v>
      </c>
      <c r="CS370" s="0" t="s">
        <v>9289</v>
      </c>
      <c r="CU370" s="0" t="s">
        <v>1597</v>
      </c>
      <c r="CV370" s="0" t="s">
        <v>9976</v>
      </c>
      <c r="CW370" s="0" t="s">
        <v>9408</v>
      </c>
      <c r="CX370" s="0" t="s">
        <v>125</v>
      </c>
      <c r="DT370" s="0" t="s">
        <v>216</v>
      </c>
      <c r="DU370" s="0" t="s">
        <v>360</v>
      </c>
      <c r="DV370" s="0" t="s">
        <v>1597</v>
      </c>
      <c r="DW370" s="0" t="s">
        <v>361</v>
      </c>
      <c r="DX370" s="0" t="s">
        <v>201</v>
      </c>
      <c r="DY370" s="0" t="s">
        <v>201</v>
      </c>
      <c r="DZ370" s="0" t="s">
        <v>146</v>
      </c>
      <c r="EA370" s="0" t="s">
        <v>146</v>
      </c>
      <c r="EB370" s="0" t="s">
        <v>146</v>
      </c>
      <c r="EC370" s="0" t="s">
        <v>125</v>
      </c>
    </row>
    <row r="371" customFormat="false" ht="15" hidden="true" customHeight="true" outlineLevel="0" collapsed="false">
      <c r="B371" s="21" t="s">
        <v>9977</v>
      </c>
      <c r="C371" s="0" t="s">
        <v>222</v>
      </c>
      <c r="D371" s="0" t="s">
        <v>125</v>
      </c>
      <c r="E371" s="0" t="s">
        <v>125</v>
      </c>
      <c r="L371" s="0" t="s">
        <v>126</v>
      </c>
      <c r="M371" s="0" t="s">
        <v>127</v>
      </c>
      <c r="N371" s="0" t="s">
        <v>128</v>
      </c>
      <c r="O371" s="0" t="n">
        <v>89</v>
      </c>
      <c r="P371" s="0" t="n">
        <v>43</v>
      </c>
      <c r="Q371" s="0" t="s">
        <v>9978</v>
      </c>
      <c r="X371" s="0" t="s">
        <v>126</v>
      </c>
      <c r="AA371" s="0" t="n">
        <v>97</v>
      </c>
      <c r="AB371" s="0" t="n">
        <v>44</v>
      </c>
      <c r="AC371" s="0" t="s">
        <v>9979</v>
      </c>
      <c r="AD371" s="0" t="s">
        <v>9980</v>
      </c>
      <c r="AE371" s="0" t="s">
        <v>132</v>
      </c>
      <c r="AF371" s="0" t="s">
        <v>133</v>
      </c>
      <c r="AG371" s="0" t="s">
        <v>9981</v>
      </c>
      <c r="AH371" s="0" t="s">
        <v>135</v>
      </c>
      <c r="AI371" s="0" t="s">
        <v>372</v>
      </c>
      <c r="AJ371" s="0" t="s">
        <v>9982</v>
      </c>
      <c r="AK371" s="0" t="s">
        <v>9983</v>
      </c>
      <c r="AL371" s="21" t="s">
        <v>9981</v>
      </c>
      <c r="AM371" s="0" t="s">
        <v>372</v>
      </c>
      <c r="AN371" s="0" t="s">
        <v>9984</v>
      </c>
      <c r="AO371" s="0" t="s">
        <v>222</v>
      </c>
      <c r="AP371" s="0" t="s">
        <v>142</v>
      </c>
      <c r="AQ371" s="0" t="s">
        <v>283</v>
      </c>
      <c r="AR371" s="0" t="s">
        <v>6291</v>
      </c>
      <c r="AS371" s="0" t="s">
        <v>9985</v>
      </c>
      <c r="AT371" s="0" t="s">
        <v>146</v>
      </c>
      <c r="AU371" s="0" t="s">
        <v>146</v>
      </c>
      <c r="AV371" s="0" t="s">
        <v>147</v>
      </c>
      <c r="AW371" s="0" t="s">
        <v>324</v>
      </c>
      <c r="AX371" s="0" t="s">
        <v>289</v>
      </c>
      <c r="AY371" s="0" t="s">
        <v>1364</v>
      </c>
      <c r="AZ371" s="0" t="s">
        <v>324</v>
      </c>
      <c r="BA371" s="0" t="s">
        <v>289</v>
      </c>
      <c r="BB371" s="0" t="s">
        <v>1364</v>
      </c>
      <c r="BC371" s="0" t="s">
        <v>146</v>
      </c>
      <c r="BD371" s="0" t="s">
        <v>146</v>
      </c>
      <c r="BE371" s="21" t="s">
        <v>9986</v>
      </c>
      <c r="BG371" s="0" t="s">
        <v>1652</v>
      </c>
      <c r="BH371" s="0" t="s">
        <v>1653</v>
      </c>
      <c r="BI371" s="0" t="s">
        <v>351</v>
      </c>
      <c r="BJ371" s="0" t="s">
        <v>2350</v>
      </c>
      <c r="BY371" s="0" t="s">
        <v>9980</v>
      </c>
      <c r="BZ371" s="0" t="s">
        <v>9618</v>
      </c>
      <c r="CA371" s="21" t="s">
        <v>9987</v>
      </c>
      <c r="CB371" s="21" t="s">
        <v>9988</v>
      </c>
      <c r="CC371" s="21" t="s">
        <v>9989</v>
      </c>
      <c r="CD371" s="0" t="s">
        <v>155</v>
      </c>
      <c r="CE371" s="0" t="s">
        <v>9990</v>
      </c>
      <c r="CF371" s="0" t="s">
        <v>9991</v>
      </c>
      <c r="CH371" s="0" t="s">
        <v>9992</v>
      </c>
      <c r="CP371" s="0" t="s">
        <v>222</v>
      </c>
      <c r="CQ371" s="0" t="s">
        <v>327</v>
      </c>
      <c r="CR371" s="0" t="s">
        <v>318</v>
      </c>
      <c r="CS371" s="0" t="s">
        <v>1455</v>
      </c>
      <c r="CU371" s="0" t="s">
        <v>222</v>
      </c>
      <c r="CV371" s="0" t="s">
        <v>9993</v>
      </c>
      <c r="CW371" s="0" t="s">
        <v>9994</v>
      </c>
      <c r="CX371" s="0" t="s">
        <v>125</v>
      </c>
      <c r="DT371" s="0" t="s">
        <v>360</v>
      </c>
      <c r="DU371" s="0" t="s">
        <v>151</v>
      </c>
      <c r="DV371" s="0" t="s">
        <v>222</v>
      </c>
      <c r="DW371" s="0" t="s">
        <v>361</v>
      </c>
      <c r="DX371" s="0" t="s">
        <v>201</v>
      </c>
      <c r="DY371" s="0" t="s">
        <v>201</v>
      </c>
      <c r="DZ371" s="0" t="s">
        <v>146</v>
      </c>
      <c r="EA371" s="0" t="s">
        <v>146</v>
      </c>
      <c r="EB371" s="0" t="s">
        <v>146</v>
      </c>
      <c r="EC371" s="0" t="s">
        <v>125</v>
      </c>
    </row>
    <row r="372" customFormat="false" ht="15" hidden="true" customHeight="true" outlineLevel="0" collapsed="false">
      <c r="B372" s="21" t="s">
        <v>9995</v>
      </c>
      <c r="C372" s="0" t="s">
        <v>562</v>
      </c>
      <c r="D372" s="0" t="s">
        <v>125</v>
      </c>
      <c r="E372" s="0" t="s">
        <v>125</v>
      </c>
      <c r="L372" s="0" t="s">
        <v>126</v>
      </c>
      <c r="M372" s="0" t="s">
        <v>127</v>
      </c>
      <c r="N372" s="0" t="s">
        <v>163</v>
      </c>
      <c r="O372" s="0" t="n">
        <v>124</v>
      </c>
      <c r="P372" s="0" t="n">
        <v>36</v>
      </c>
      <c r="Q372" s="0" t="s">
        <v>9996</v>
      </c>
      <c r="R372" s="0" t="s">
        <v>126</v>
      </c>
      <c r="U372" s="0" t="n">
        <v>84</v>
      </c>
      <c r="V372" s="0" t="n">
        <v>25</v>
      </c>
      <c r="W372" s="0" t="s">
        <v>9997</v>
      </c>
      <c r="AD372" s="0" t="s">
        <v>9998</v>
      </c>
      <c r="AE372" s="0" t="s">
        <v>132</v>
      </c>
      <c r="AF372" s="0" t="s">
        <v>133</v>
      </c>
      <c r="AG372" s="0" t="s">
        <v>9999</v>
      </c>
      <c r="AH372" s="0" t="s">
        <v>135</v>
      </c>
      <c r="AI372" s="0" t="s">
        <v>205</v>
      </c>
      <c r="AJ372" s="0" t="s">
        <v>10000</v>
      </c>
      <c r="AK372" s="0" t="s">
        <v>10001</v>
      </c>
      <c r="AL372" s="21" t="s">
        <v>9999</v>
      </c>
      <c r="AM372" s="0" t="s">
        <v>205</v>
      </c>
      <c r="AN372" s="0" t="s">
        <v>10002</v>
      </c>
      <c r="AO372" s="0" t="s">
        <v>562</v>
      </c>
      <c r="AP372" s="0" t="s">
        <v>142</v>
      </c>
      <c r="AQ372" s="0" t="s">
        <v>10003</v>
      </c>
      <c r="AR372" s="0" t="s">
        <v>2111</v>
      </c>
      <c r="AS372" s="0" t="s">
        <v>10004</v>
      </c>
      <c r="AT372" s="0" t="s">
        <v>372</v>
      </c>
      <c r="AU372" s="0" t="s">
        <v>146</v>
      </c>
      <c r="AV372" s="0" t="s">
        <v>147</v>
      </c>
      <c r="AW372" s="0" t="s">
        <v>4908</v>
      </c>
      <c r="AX372" s="0" t="s">
        <v>661</v>
      </c>
      <c r="AY372" s="0" t="s">
        <v>10005</v>
      </c>
      <c r="AZ372" s="0" t="s">
        <v>4908</v>
      </c>
      <c r="BA372" s="0" t="s">
        <v>661</v>
      </c>
      <c r="BB372" s="0" t="s">
        <v>10005</v>
      </c>
      <c r="BC372" s="0" t="s">
        <v>201</v>
      </c>
      <c r="BD372" s="0" t="s">
        <v>146</v>
      </c>
      <c r="BE372" s="21" t="s">
        <v>10006</v>
      </c>
      <c r="BF372" s="21" t="s">
        <v>10007</v>
      </c>
      <c r="BG372" s="0" t="s">
        <v>349</v>
      </c>
      <c r="BH372" s="0" t="s">
        <v>3809</v>
      </c>
      <c r="BI372" s="0" t="s">
        <v>295</v>
      </c>
      <c r="BJ372" s="0" t="s">
        <v>10008</v>
      </c>
      <c r="BK372" s="0" t="s">
        <v>9998</v>
      </c>
      <c r="BL372" s="21" t="s">
        <v>10009</v>
      </c>
      <c r="BM372" s="21" t="s">
        <v>10010</v>
      </c>
      <c r="BN372" s="0" t="s">
        <v>714</v>
      </c>
      <c r="BO372" s="21" t="s">
        <v>10011</v>
      </c>
      <c r="BP372" s="21" t="s">
        <v>10012</v>
      </c>
      <c r="BQ372" s="0" t="s">
        <v>155</v>
      </c>
      <c r="BR372" s="0" t="s">
        <v>10013</v>
      </c>
      <c r="BS372" s="0" t="s">
        <v>10014</v>
      </c>
      <c r="BT372" s="0" t="s">
        <v>9998</v>
      </c>
      <c r="BU372" s="0" t="s">
        <v>10015</v>
      </c>
      <c r="BV372" s="0" t="s">
        <v>10016</v>
      </c>
      <c r="BW372" s="0" t="s">
        <v>10017</v>
      </c>
      <c r="BX372" s="0" t="s">
        <v>10018</v>
      </c>
      <c r="BY372" s="0" t="s">
        <v>9998</v>
      </c>
      <c r="BZ372" s="0" t="s">
        <v>3657</v>
      </c>
      <c r="CA372" s="21" t="s">
        <v>10010</v>
      </c>
      <c r="CB372" s="21" t="s">
        <v>10009</v>
      </c>
      <c r="CC372" s="21" t="s">
        <v>10019</v>
      </c>
      <c r="CD372" s="0" t="s">
        <v>155</v>
      </c>
      <c r="CE372" s="0" t="s">
        <v>10020</v>
      </c>
      <c r="CG372" s="0" t="s">
        <v>10021</v>
      </c>
      <c r="CH372" s="0" t="s">
        <v>10022</v>
      </c>
      <c r="CI372" s="0" t="s">
        <v>10023</v>
      </c>
      <c r="CJ372" s="0" t="s">
        <v>10024</v>
      </c>
      <c r="CK372" s="0" t="s">
        <v>10025</v>
      </c>
      <c r="CL372" s="21" t="s">
        <v>10011</v>
      </c>
      <c r="CM372" s="0" t="s">
        <v>317</v>
      </c>
      <c r="CN372" s="0" t="s">
        <v>714</v>
      </c>
      <c r="CP372" s="0" t="s">
        <v>562</v>
      </c>
      <c r="CQ372" s="0" t="s">
        <v>318</v>
      </c>
      <c r="CR372" s="0" t="s">
        <v>665</v>
      </c>
      <c r="CS372" s="0" t="s">
        <v>10026</v>
      </c>
      <c r="CU372" s="0" t="s">
        <v>562</v>
      </c>
      <c r="CV372" s="0" t="s">
        <v>10027</v>
      </c>
      <c r="CW372" s="0" t="s">
        <v>1562</v>
      </c>
      <c r="CX372" s="0" t="s">
        <v>125</v>
      </c>
      <c r="DL372" s="0" t="s">
        <v>562</v>
      </c>
      <c r="DM372" s="0" t="s">
        <v>9998</v>
      </c>
      <c r="DN372" s="0" t="s">
        <v>10028</v>
      </c>
      <c r="DO372" s="0" t="s">
        <v>323</v>
      </c>
      <c r="DP372" s="0" t="s">
        <v>323</v>
      </c>
      <c r="DQ372" s="0" t="s">
        <v>323</v>
      </c>
      <c r="DR372" s="0" t="s">
        <v>10029</v>
      </c>
      <c r="DS372" s="21" t="s">
        <v>10030</v>
      </c>
      <c r="DT372" s="0" t="s">
        <v>327</v>
      </c>
      <c r="DU372" s="0" t="s">
        <v>216</v>
      </c>
      <c r="DV372" s="0" t="s">
        <v>562</v>
      </c>
      <c r="DW372" s="0" t="s">
        <v>1088</v>
      </c>
      <c r="DX372" s="0" t="s">
        <v>324</v>
      </c>
      <c r="DY372" s="0" t="s">
        <v>324</v>
      </c>
      <c r="DZ372" s="0" t="s">
        <v>146</v>
      </c>
      <c r="EA372" s="0" t="s">
        <v>146</v>
      </c>
      <c r="EB372" s="0" t="s">
        <v>146</v>
      </c>
      <c r="EC372" s="0" t="s">
        <v>125</v>
      </c>
    </row>
    <row r="373" customFormat="false" ht="15" hidden="true" customHeight="true" outlineLevel="0" collapsed="false">
      <c r="B373" s="21" t="s">
        <v>10031</v>
      </c>
      <c r="C373" s="0" t="s">
        <v>7627</v>
      </c>
      <c r="D373" s="0" t="s">
        <v>125</v>
      </c>
      <c r="E373" s="0" t="s">
        <v>125</v>
      </c>
      <c r="L373" s="0" t="s">
        <v>126</v>
      </c>
      <c r="M373" s="0" t="s">
        <v>127</v>
      </c>
      <c r="N373" s="0" t="s">
        <v>163</v>
      </c>
      <c r="O373" s="0" t="n">
        <v>91</v>
      </c>
      <c r="P373" s="0" t="n">
        <v>47</v>
      </c>
      <c r="Q373" s="0" t="s">
        <v>10032</v>
      </c>
      <c r="R373" s="0" t="s">
        <v>126</v>
      </c>
      <c r="U373" s="0" t="n">
        <v>109</v>
      </c>
      <c r="V373" s="0" t="n">
        <v>47</v>
      </c>
      <c r="W373" s="0" t="s">
        <v>10033</v>
      </c>
      <c r="AD373" s="0" t="s">
        <v>10034</v>
      </c>
      <c r="AE373" s="0" t="s">
        <v>132</v>
      </c>
      <c r="AF373" s="0" t="s">
        <v>133</v>
      </c>
      <c r="AG373" s="0" t="s">
        <v>10035</v>
      </c>
      <c r="AH373" s="0" t="s">
        <v>135</v>
      </c>
      <c r="AI373" s="0" t="s">
        <v>205</v>
      </c>
      <c r="AJ373" s="0" t="s">
        <v>10036</v>
      </c>
      <c r="AK373" s="0" t="s">
        <v>10037</v>
      </c>
      <c r="AL373" s="21" t="s">
        <v>10035</v>
      </c>
      <c r="AM373" s="0" t="s">
        <v>205</v>
      </c>
      <c r="AN373" s="0" t="s">
        <v>10038</v>
      </c>
      <c r="AO373" s="0" t="s">
        <v>7627</v>
      </c>
      <c r="AP373" s="0" t="s">
        <v>142</v>
      </c>
      <c r="AQ373" s="0" t="s">
        <v>143</v>
      </c>
      <c r="AR373" s="0" t="s">
        <v>3129</v>
      </c>
      <c r="AS373" s="0" t="s">
        <v>10039</v>
      </c>
      <c r="AT373" s="0" t="s">
        <v>146</v>
      </c>
      <c r="AU373" s="0" t="s">
        <v>146</v>
      </c>
      <c r="AV373" s="0" t="s">
        <v>147</v>
      </c>
      <c r="AW373" s="0" t="s">
        <v>143</v>
      </c>
      <c r="AX373" s="0" t="s">
        <v>375</v>
      </c>
      <c r="AY373" s="0" t="s">
        <v>10040</v>
      </c>
      <c r="AZ373" s="0" t="s">
        <v>143</v>
      </c>
      <c r="BA373" s="0" t="s">
        <v>375</v>
      </c>
      <c r="BB373" s="0" t="s">
        <v>10040</v>
      </c>
      <c r="BC373" s="0" t="s">
        <v>146</v>
      </c>
      <c r="BD373" s="0" t="s">
        <v>146</v>
      </c>
      <c r="CP373" s="0" t="s">
        <v>7627</v>
      </c>
      <c r="CQ373" s="0" t="s">
        <v>539</v>
      </c>
      <c r="CR373" s="0" t="s">
        <v>1423</v>
      </c>
      <c r="CS373" s="0" t="s">
        <v>10041</v>
      </c>
      <c r="CU373" s="0" t="s">
        <v>7627</v>
      </c>
      <c r="CV373" s="0" t="s">
        <v>10042</v>
      </c>
      <c r="CW373" s="0" t="s">
        <v>697</v>
      </c>
      <c r="CX373" s="0" t="s">
        <v>125</v>
      </c>
      <c r="EC373" s="0" t="s">
        <v>125</v>
      </c>
    </row>
    <row r="374" customFormat="false" ht="15" hidden="true" customHeight="true" outlineLevel="0" collapsed="false">
      <c r="B374" s="21" t="s">
        <v>10043</v>
      </c>
      <c r="C374" s="0" t="s">
        <v>222</v>
      </c>
      <c r="D374" s="0" t="s">
        <v>125</v>
      </c>
      <c r="E374" s="0" t="s">
        <v>125</v>
      </c>
      <c r="L374" s="0" t="s">
        <v>126</v>
      </c>
      <c r="M374" s="0" t="s">
        <v>127</v>
      </c>
      <c r="N374" s="0" t="s">
        <v>163</v>
      </c>
      <c r="O374" s="0" t="n">
        <v>105</v>
      </c>
      <c r="P374" s="0" t="n">
        <v>34</v>
      </c>
      <c r="Q374" s="0" t="s">
        <v>10044</v>
      </c>
      <c r="R374" s="0" t="s">
        <v>126</v>
      </c>
      <c r="U374" s="0" t="n">
        <v>101</v>
      </c>
      <c r="V374" s="0" t="n">
        <v>44</v>
      </c>
      <c r="W374" s="0" t="s">
        <v>3777</v>
      </c>
      <c r="AD374" s="0" t="s">
        <v>10045</v>
      </c>
      <c r="AE374" s="0" t="s">
        <v>132</v>
      </c>
      <c r="AF374" s="0" t="s">
        <v>133</v>
      </c>
      <c r="AG374" s="0" t="s">
        <v>10046</v>
      </c>
      <c r="AH374" s="0" t="s">
        <v>135</v>
      </c>
      <c r="AI374" s="0" t="s">
        <v>323</v>
      </c>
      <c r="AJ374" s="0" t="s">
        <v>10047</v>
      </c>
      <c r="AK374" s="0" t="s">
        <v>10048</v>
      </c>
      <c r="AL374" s="21" t="s">
        <v>10049</v>
      </c>
      <c r="AM374" s="0" t="s">
        <v>10050</v>
      </c>
      <c r="AN374" s="0" t="s">
        <v>10051</v>
      </c>
      <c r="AO374" s="0" t="s">
        <v>222</v>
      </c>
      <c r="AP374" s="0" t="s">
        <v>142</v>
      </c>
      <c r="AQ374" s="0" t="s">
        <v>10052</v>
      </c>
      <c r="AR374" s="0" t="s">
        <v>9395</v>
      </c>
      <c r="AS374" s="0" t="s">
        <v>10053</v>
      </c>
      <c r="AT374" s="0" t="s">
        <v>143</v>
      </c>
      <c r="AU374" s="0" t="s">
        <v>146</v>
      </c>
      <c r="AV374" s="0" t="s">
        <v>147</v>
      </c>
      <c r="AW374" s="0" t="s">
        <v>7576</v>
      </c>
      <c r="AX374" s="0" t="s">
        <v>237</v>
      </c>
      <c r="AY374" s="0" t="s">
        <v>10054</v>
      </c>
      <c r="AZ374" s="0" t="s">
        <v>7576</v>
      </c>
      <c r="BA374" s="0" t="s">
        <v>237</v>
      </c>
      <c r="BB374" s="0" t="s">
        <v>10054</v>
      </c>
      <c r="BC374" s="0" t="s">
        <v>323</v>
      </c>
      <c r="BD374" s="0" t="s">
        <v>146</v>
      </c>
      <c r="BY374" s="0" t="s">
        <v>10045</v>
      </c>
      <c r="BZ374" s="0" t="s">
        <v>10055</v>
      </c>
      <c r="CA374" s="21" t="s">
        <v>10056</v>
      </c>
      <c r="CB374" s="21" t="s">
        <v>10057</v>
      </c>
      <c r="CC374" s="21" t="s">
        <v>10058</v>
      </c>
      <c r="CD374" s="0" t="s">
        <v>155</v>
      </c>
      <c r="CE374" s="0" t="s">
        <v>10059</v>
      </c>
      <c r="CF374" s="0" t="s">
        <v>10060</v>
      </c>
      <c r="CH374" s="0" t="s">
        <v>10061</v>
      </c>
      <c r="CP374" s="0" t="s">
        <v>222</v>
      </c>
      <c r="CQ374" s="0" t="s">
        <v>798</v>
      </c>
      <c r="CR374" s="0" t="s">
        <v>1504</v>
      </c>
      <c r="CS374" s="0" t="s">
        <v>2001</v>
      </c>
      <c r="CU374" s="0" t="s">
        <v>222</v>
      </c>
      <c r="CV374" s="0" t="s">
        <v>10062</v>
      </c>
      <c r="CW374" s="0" t="s">
        <v>10063</v>
      </c>
      <c r="CX374" s="0" t="s">
        <v>125</v>
      </c>
      <c r="DL374" s="0" t="s">
        <v>222</v>
      </c>
      <c r="DM374" s="0" t="s">
        <v>10045</v>
      </c>
      <c r="DN374" s="0" t="s">
        <v>10064</v>
      </c>
      <c r="DO374" s="0" t="s">
        <v>372</v>
      </c>
      <c r="DP374" s="0" t="s">
        <v>372</v>
      </c>
      <c r="DQ374" s="0" t="s">
        <v>10065</v>
      </c>
      <c r="DR374" s="0" t="s">
        <v>2619</v>
      </c>
      <c r="DS374" s="21" t="s">
        <v>10066</v>
      </c>
      <c r="DT374" s="0" t="s">
        <v>360</v>
      </c>
      <c r="DU374" s="0" t="s">
        <v>151</v>
      </c>
      <c r="DV374" s="0" t="s">
        <v>222</v>
      </c>
      <c r="DW374" s="0" t="s">
        <v>3408</v>
      </c>
      <c r="DX374" s="0" t="s">
        <v>601</v>
      </c>
      <c r="DY374" s="0" t="s">
        <v>601</v>
      </c>
      <c r="DZ374" s="0" t="s">
        <v>146</v>
      </c>
      <c r="EA374" s="0" t="s">
        <v>146</v>
      </c>
      <c r="EB374" s="0" t="s">
        <v>146</v>
      </c>
      <c r="EC374" s="0" t="s">
        <v>125</v>
      </c>
    </row>
    <row r="375" customFormat="false" ht="15" hidden="false" customHeight="false" outlineLevel="0" collapsed="false">
      <c r="B375" s="21" t="s">
        <v>10067</v>
      </c>
      <c r="C375" s="0" t="s">
        <v>562</v>
      </c>
      <c r="D375" s="0" t="s">
        <v>125</v>
      </c>
      <c r="E375" s="0" t="s">
        <v>125</v>
      </c>
      <c r="L375" s="0" t="s">
        <v>126</v>
      </c>
      <c r="M375" s="0" t="s">
        <v>127</v>
      </c>
      <c r="N375" s="0" t="s">
        <v>163</v>
      </c>
      <c r="O375" s="0" t="n">
        <v>116</v>
      </c>
      <c r="P375" s="0" t="n">
        <v>32</v>
      </c>
      <c r="Q375" s="0" t="s">
        <v>10068</v>
      </c>
      <c r="R375" s="0" t="s">
        <v>126</v>
      </c>
      <c r="U375" s="0" t="n">
        <v>138</v>
      </c>
      <c r="V375" s="0" t="n">
        <v>38</v>
      </c>
      <c r="W375" s="0" t="s">
        <v>2963</v>
      </c>
      <c r="AD375" s="0" t="s">
        <v>10069</v>
      </c>
      <c r="AE375" s="0" t="s">
        <v>132</v>
      </c>
      <c r="AF375" s="0" t="s">
        <v>133</v>
      </c>
      <c r="AG375" s="0" t="s">
        <v>10070</v>
      </c>
      <c r="AH375" s="0" t="s">
        <v>135</v>
      </c>
      <c r="AI375" s="0" t="s">
        <v>143</v>
      </c>
      <c r="AJ375" s="0" t="s">
        <v>10071</v>
      </c>
      <c r="AK375" s="0" t="s">
        <v>10072</v>
      </c>
      <c r="AL375" s="21" t="s">
        <v>10073</v>
      </c>
      <c r="AM375" s="0" t="s">
        <v>10074</v>
      </c>
      <c r="AN375" s="0" t="s">
        <v>10075</v>
      </c>
      <c r="AO375" s="0" t="s">
        <v>562</v>
      </c>
      <c r="AP375" s="0" t="s">
        <v>142</v>
      </c>
      <c r="AQ375" s="0" t="s">
        <v>323</v>
      </c>
      <c r="AR375" s="0" t="s">
        <v>10076</v>
      </c>
      <c r="AS375" s="0" t="s">
        <v>10077</v>
      </c>
      <c r="AT375" s="0" t="s">
        <v>146</v>
      </c>
      <c r="AU375" s="0" t="s">
        <v>146</v>
      </c>
      <c r="AV375" s="0" t="s">
        <v>147</v>
      </c>
      <c r="AW375" s="0" t="s">
        <v>323</v>
      </c>
      <c r="AX375" s="0" t="s">
        <v>7852</v>
      </c>
      <c r="AY375" s="0" t="s">
        <v>10078</v>
      </c>
      <c r="AZ375" s="0" t="s">
        <v>323</v>
      </c>
      <c r="BA375" s="0" t="s">
        <v>7852</v>
      </c>
      <c r="BB375" s="0" t="s">
        <v>10078</v>
      </c>
      <c r="BC375" s="0" t="s">
        <v>146</v>
      </c>
      <c r="BD375" s="0" t="s">
        <v>146</v>
      </c>
      <c r="BE375" s="21" t="s">
        <v>10079</v>
      </c>
      <c r="BF375" s="21" t="s">
        <v>10080</v>
      </c>
      <c r="BG375" s="0" t="s">
        <v>1652</v>
      </c>
      <c r="BH375" s="0" t="s">
        <v>1653</v>
      </c>
      <c r="BI375" s="0" t="s">
        <v>351</v>
      </c>
      <c r="BJ375" s="0" t="s">
        <v>10081</v>
      </c>
      <c r="BK375" s="0" t="s">
        <v>10069</v>
      </c>
      <c r="BL375" s="21" t="s">
        <v>10082</v>
      </c>
      <c r="BM375" s="21" t="s">
        <v>10083</v>
      </c>
      <c r="BN375" s="0" t="s">
        <v>714</v>
      </c>
      <c r="BO375" s="21" t="s">
        <v>10084</v>
      </c>
      <c r="BP375" s="21" t="s">
        <v>10085</v>
      </c>
      <c r="BQ375" s="0" t="s">
        <v>155</v>
      </c>
      <c r="BR375" s="0" t="s">
        <v>10086</v>
      </c>
      <c r="BT375" s="0" t="s">
        <v>10069</v>
      </c>
      <c r="BU375" s="0" t="s">
        <v>10087</v>
      </c>
      <c r="BV375" s="0" t="s">
        <v>10088</v>
      </c>
      <c r="BW375" s="0" t="s">
        <v>10089</v>
      </c>
      <c r="BX375" s="0" t="s">
        <v>10090</v>
      </c>
      <c r="BY375" s="0" t="s">
        <v>10069</v>
      </c>
      <c r="BZ375" s="0" t="s">
        <v>10091</v>
      </c>
      <c r="CA375" s="21" t="s">
        <v>10083</v>
      </c>
      <c r="CB375" s="21" t="s">
        <v>10082</v>
      </c>
      <c r="CC375" s="21" t="s">
        <v>10092</v>
      </c>
      <c r="CD375" s="0" t="s">
        <v>155</v>
      </c>
      <c r="CE375" s="0" t="s">
        <v>10093</v>
      </c>
      <c r="CG375" s="0" t="s">
        <v>10094</v>
      </c>
      <c r="CH375" s="0" t="s">
        <v>10095</v>
      </c>
      <c r="CI375" s="0" t="s">
        <v>10096</v>
      </c>
      <c r="CJ375" s="0" t="s">
        <v>10097</v>
      </c>
      <c r="CK375" s="0" t="s">
        <v>10098</v>
      </c>
      <c r="CL375" s="21" t="s">
        <v>10084</v>
      </c>
      <c r="CM375" s="0" t="s">
        <v>317</v>
      </c>
      <c r="CN375" s="0" t="s">
        <v>714</v>
      </c>
      <c r="CO375" s="0" t="s">
        <v>4111</v>
      </c>
      <c r="CP375" s="0" t="s">
        <v>562</v>
      </c>
      <c r="CQ375" s="0" t="s">
        <v>327</v>
      </c>
      <c r="CR375" s="0" t="s">
        <v>584</v>
      </c>
      <c r="CS375" s="0" t="s">
        <v>10099</v>
      </c>
      <c r="CU375" s="0" t="s">
        <v>562</v>
      </c>
      <c r="CV375" s="0" t="s">
        <v>10100</v>
      </c>
      <c r="CW375" s="0" t="s">
        <v>4285</v>
      </c>
      <c r="CX375" s="0" t="s">
        <v>125</v>
      </c>
      <c r="DL375" s="0" t="s">
        <v>562</v>
      </c>
      <c r="DM375" s="0" t="s">
        <v>10069</v>
      </c>
      <c r="DN375" s="0" t="s">
        <v>10101</v>
      </c>
      <c r="DO375" s="0" t="s">
        <v>146</v>
      </c>
      <c r="DP375" s="0" t="s">
        <v>201</v>
      </c>
      <c r="DQ375" s="0" t="s">
        <v>201</v>
      </c>
      <c r="DR375" s="0" t="s">
        <v>10102</v>
      </c>
      <c r="DS375" s="21" t="s">
        <v>10103</v>
      </c>
      <c r="EC375" s="0" t="s">
        <v>125</v>
      </c>
    </row>
    <row r="376" customFormat="false" ht="15" hidden="true" customHeight="true" outlineLevel="0" collapsed="false">
      <c r="B376" s="21" t="s">
        <v>10104</v>
      </c>
      <c r="C376" s="0" t="s">
        <v>653</v>
      </c>
      <c r="D376" s="0" t="s">
        <v>125</v>
      </c>
      <c r="E376" s="0" t="s">
        <v>125</v>
      </c>
      <c r="L376" s="0" t="s">
        <v>126</v>
      </c>
      <c r="M376" s="0" t="s">
        <v>127</v>
      </c>
      <c r="N376" s="0" t="s">
        <v>128</v>
      </c>
      <c r="O376" s="0" t="n">
        <v>108</v>
      </c>
      <c r="P376" s="0" t="n">
        <v>45</v>
      </c>
      <c r="Q376" s="0" t="s">
        <v>10105</v>
      </c>
      <c r="X376" s="0" t="s">
        <v>126</v>
      </c>
      <c r="AA376" s="0" t="n">
        <v>109</v>
      </c>
      <c r="AB376" s="0" t="n">
        <v>45</v>
      </c>
      <c r="AC376" s="0" t="s">
        <v>10106</v>
      </c>
      <c r="AD376" s="0" t="s">
        <v>10107</v>
      </c>
      <c r="AE376" s="0" t="s">
        <v>132</v>
      </c>
      <c r="AF376" s="0" t="s">
        <v>133</v>
      </c>
      <c r="AG376" s="0" t="s">
        <v>10108</v>
      </c>
      <c r="AH376" s="0" t="s">
        <v>135</v>
      </c>
      <c r="AI376" s="0" t="s">
        <v>143</v>
      </c>
      <c r="AJ376" s="0" t="s">
        <v>10109</v>
      </c>
      <c r="AK376" s="0" t="s">
        <v>10110</v>
      </c>
      <c r="AL376" s="21" t="s">
        <v>10111</v>
      </c>
      <c r="AM376" s="0" t="s">
        <v>10112</v>
      </c>
      <c r="AN376" s="0" t="s">
        <v>10113</v>
      </c>
      <c r="AO376" s="0" t="s">
        <v>653</v>
      </c>
      <c r="AP376" s="0" t="s">
        <v>142</v>
      </c>
      <c r="AQ376" s="0" t="s">
        <v>1908</v>
      </c>
      <c r="AR376" s="0" t="s">
        <v>704</v>
      </c>
      <c r="AS376" s="0" t="s">
        <v>10114</v>
      </c>
      <c r="AT376" s="0" t="s">
        <v>146</v>
      </c>
      <c r="AU376" s="0" t="s">
        <v>146</v>
      </c>
      <c r="AV376" s="0" t="s">
        <v>147</v>
      </c>
      <c r="AW376" s="0" t="s">
        <v>2471</v>
      </c>
      <c r="AX376" s="0" t="s">
        <v>148</v>
      </c>
      <c r="AY376" s="0" t="s">
        <v>10115</v>
      </c>
      <c r="AZ376" s="0" t="s">
        <v>2471</v>
      </c>
      <c r="BA376" s="0" t="s">
        <v>148</v>
      </c>
      <c r="BB376" s="0" t="s">
        <v>10115</v>
      </c>
      <c r="BC376" s="0" t="s">
        <v>146</v>
      </c>
      <c r="BD376" s="0" t="s">
        <v>146</v>
      </c>
      <c r="BY376" s="0" t="s">
        <v>10107</v>
      </c>
      <c r="BZ376" s="0" t="s">
        <v>10116</v>
      </c>
      <c r="CA376" s="21" t="s">
        <v>10117</v>
      </c>
      <c r="CB376" s="21" t="s">
        <v>10118</v>
      </c>
      <c r="CC376" s="21" t="s">
        <v>10119</v>
      </c>
      <c r="CD376" s="0" t="s">
        <v>155</v>
      </c>
      <c r="CE376" s="0" t="s">
        <v>10120</v>
      </c>
      <c r="CF376" s="0" t="s">
        <v>10121</v>
      </c>
      <c r="CG376" s="0" t="s">
        <v>10122</v>
      </c>
      <c r="CH376" s="0" t="s">
        <v>10123</v>
      </c>
      <c r="CI376" s="0" t="s">
        <v>10124</v>
      </c>
      <c r="CP376" s="0" t="s">
        <v>653</v>
      </c>
      <c r="CQ376" s="0" t="s">
        <v>360</v>
      </c>
      <c r="CR376" s="0" t="s">
        <v>1424</v>
      </c>
      <c r="CS376" s="0" t="s">
        <v>2337</v>
      </c>
      <c r="CU376" s="0" t="s">
        <v>653</v>
      </c>
      <c r="CV376" s="0" t="s">
        <v>10125</v>
      </c>
      <c r="CW376" s="0" t="s">
        <v>7438</v>
      </c>
      <c r="CX376" s="0" t="s">
        <v>125</v>
      </c>
      <c r="DL376" s="0" t="s">
        <v>653</v>
      </c>
      <c r="DM376" s="0" t="s">
        <v>10107</v>
      </c>
      <c r="DN376" s="0" t="s">
        <v>10126</v>
      </c>
      <c r="DO376" s="0" t="s">
        <v>323</v>
      </c>
      <c r="DP376" s="0" t="s">
        <v>323</v>
      </c>
      <c r="DQ376" s="0" t="s">
        <v>323</v>
      </c>
      <c r="DR376" s="0" t="s">
        <v>10127</v>
      </c>
      <c r="DS376" s="21" t="s">
        <v>10128</v>
      </c>
      <c r="DT376" s="0" t="s">
        <v>360</v>
      </c>
      <c r="DU376" s="0" t="s">
        <v>216</v>
      </c>
      <c r="DV376" s="0" t="s">
        <v>653</v>
      </c>
      <c r="DW376" s="0" t="s">
        <v>328</v>
      </c>
      <c r="DX376" s="0" t="s">
        <v>323</v>
      </c>
      <c r="DY376" s="0" t="s">
        <v>323</v>
      </c>
      <c r="DZ376" s="0" t="s">
        <v>146</v>
      </c>
      <c r="EA376" s="0" t="s">
        <v>146</v>
      </c>
      <c r="EB376" s="0" t="s">
        <v>146</v>
      </c>
      <c r="EC376" s="0" t="s">
        <v>125</v>
      </c>
    </row>
    <row r="377" customFormat="false" ht="15" hidden="true" customHeight="true" outlineLevel="0" collapsed="false">
      <c r="B377" s="21" t="s">
        <v>10129</v>
      </c>
      <c r="C377" s="0" t="s">
        <v>124</v>
      </c>
      <c r="D377" s="0" t="s">
        <v>125</v>
      </c>
      <c r="E377" s="0" t="s">
        <v>125</v>
      </c>
      <c r="L377" s="0" t="s">
        <v>126</v>
      </c>
      <c r="M377" s="0" t="s">
        <v>127</v>
      </c>
      <c r="N377" s="0" t="s">
        <v>163</v>
      </c>
      <c r="O377" s="0" t="n">
        <v>92</v>
      </c>
      <c r="P377" s="0" t="n">
        <v>37</v>
      </c>
      <c r="Q377" s="0" t="s">
        <v>8345</v>
      </c>
      <c r="R377" s="0" t="s">
        <v>126</v>
      </c>
      <c r="U377" s="0" t="n">
        <v>107</v>
      </c>
      <c r="V377" s="0" t="n">
        <v>32</v>
      </c>
      <c r="W377" s="0" t="s">
        <v>10130</v>
      </c>
      <c r="AD377" s="0" t="s">
        <v>10131</v>
      </c>
      <c r="AE377" s="0" t="s">
        <v>132</v>
      </c>
      <c r="AF377" s="0" t="s">
        <v>133</v>
      </c>
      <c r="AG377" s="0" t="s">
        <v>10132</v>
      </c>
      <c r="AH377" s="0" t="s">
        <v>135</v>
      </c>
      <c r="AI377" s="0" t="s">
        <v>274</v>
      </c>
      <c r="AJ377" s="0" t="s">
        <v>10133</v>
      </c>
      <c r="AK377" s="0" t="s">
        <v>10134</v>
      </c>
      <c r="AL377" s="21" t="s">
        <v>10135</v>
      </c>
      <c r="AM377" s="0" t="s">
        <v>10136</v>
      </c>
      <c r="AN377" s="0" t="s">
        <v>10137</v>
      </c>
      <c r="AO377" s="0" t="s">
        <v>124</v>
      </c>
      <c r="AP377" s="0" t="s">
        <v>142</v>
      </c>
      <c r="AQ377" s="0" t="s">
        <v>3102</v>
      </c>
      <c r="AR377" s="0" t="s">
        <v>398</v>
      </c>
      <c r="AS377" s="0" t="s">
        <v>10138</v>
      </c>
      <c r="AT377" s="0" t="s">
        <v>146</v>
      </c>
      <c r="AU377" s="0" t="s">
        <v>146</v>
      </c>
      <c r="AV377" s="0" t="s">
        <v>147</v>
      </c>
      <c r="AW377" s="0" t="s">
        <v>1431</v>
      </c>
      <c r="AX377" s="0" t="s">
        <v>375</v>
      </c>
      <c r="AY377" s="0" t="s">
        <v>10139</v>
      </c>
      <c r="AZ377" s="0" t="s">
        <v>1431</v>
      </c>
      <c r="BA377" s="0" t="s">
        <v>375</v>
      </c>
      <c r="BB377" s="0" t="s">
        <v>10139</v>
      </c>
      <c r="BC377" s="0" t="s">
        <v>146</v>
      </c>
      <c r="BD377" s="0" t="s">
        <v>146</v>
      </c>
      <c r="BY377" s="0" t="s">
        <v>10131</v>
      </c>
      <c r="BZ377" s="0" t="s">
        <v>10116</v>
      </c>
      <c r="CA377" s="21" t="s">
        <v>10140</v>
      </c>
      <c r="CB377" s="21" t="s">
        <v>10141</v>
      </c>
      <c r="CC377" s="21" t="s">
        <v>10142</v>
      </c>
      <c r="CD377" s="0" t="s">
        <v>155</v>
      </c>
      <c r="CE377" s="0" t="s">
        <v>10143</v>
      </c>
      <c r="CF377" s="0" t="s">
        <v>10144</v>
      </c>
      <c r="CH377" s="0" t="s">
        <v>10145</v>
      </c>
      <c r="CP377" s="0" t="s">
        <v>124</v>
      </c>
      <c r="CQ377" s="0" t="s">
        <v>539</v>
      </c>
      <c r="CR377" s="0" t="s">
        <v>353</v>
      </c>
      <c r="CS377" s="0" t="s">
        <v>10146</v>
      </c>
      <c r="CT377" s="0" t="s">
        <v>216</v>
      </c>
      <c r="CU377" s="0" t="s">
        <v>124</v>
      </c>
      <c r="CV377" s="0" t="s">
        <v>10147</v>
      </c>
      <c r="CW377" s="0" t="s">
        <v>10148</v>
      </c>
      <c r="CX377" s="0" t="s">
        <v>125</v>
      </c>
      <c r="CY377" s="0" t="s">
        <v>269</v>
      </c>
      <c r="CZ377" s="0" t="s">
        <v>155</v>
      </c>
      <c r="DA377" s="0" t="s">
        <v>155</v>
      </c>
      <c r="DB377" s="0" t="s">
        <v>156</v>
      </c>
      <c r="DC377" s="0" t="s">
        <v>10131</v>
      </c>
      <c r="DD377" s="0" t="s">
        <v>157</v>
      </c>
      <c r="DE377" s="0" t="s">
        <v>10149</v>
      </c>
      <c r="DF377" s="0" t="s">
        <v>156</v>
      </c>
      <c r="DG377" s="0" t="s">
        <v>10150</v>
      </c>
      <c r="DH377" s="0" t="s">
        <v>157</v>
      </c>
      <c r="DI377" s="0" t="s">
        <v>10151</v>
      </c>
      <c r="DJ377" s="0" t="n">
        <v>0.999885</v>
      </c>
      <c r="DK377" s="0" t="n">
        <v>0.988</v>
      </c>
      <c r="DL377" s="0" t="s">
        <v>124</v>
      </c>
      <c r="DM377" s="0" t="s">
        <v>10131</v>
      </c>
      <c r="DN377" s="0" t="s">
        <v>10152</v>
      </c>
      <c r="DO377" s="0" t="s">
        <v>372</v>
      </c>
      <c r="DP377" s="0" t="s">
        <v>372</v>
      </c>
      <c r="DQ377" s="0" t="s">
        <v>372</v>
      </c>
      <c r="DR377" s="0" t="s">
        <v>10153</v>
      </c>
      <c r="DS377" s="21" t="s">
        <v>10154</v>
      </c>
      <c r="EC377" s="0" t="s">
        <v>125</v>
      </c>
    </row>
    <row r="378" customFormat="false" ht="15" hidden="true" customHeight="true" outlineLevel="0" collapsed="false">
      <c r="B378" s="21" t="s">
        <v>10155</v>
      </c>
      <c r="C378" s="0" t="s">
        <v>222</v>
      </c>
      <c r="D378" s="0" t="s">
        <v>125</v>
      </c>
      <c r="E378" s="0" t="s">
        <v>125</v>
      </c>
      <c r="L378" s="0" t="s">
        <v>126</v>
      </c>
      <c r="M378" s="0" t="s">
        <v>127</v>
      </c>
      <c r="N378" s="0" t="s">
        <v>163</v>
      </c>
      <c r="O378" s="0" t="n">
        <v>61</v>
      </c>
      <c r="P378" s="0" t="n">
        <v>6</v>
      </c>
      <c r="Q378" s="0" t="s">
        <v>201</v>
      </c>
      <c r="R378" s="0" t="s">
        <v>126</v>
      </c>
      <c r="U378" s="0" t="n">
        <v>65</v>
      </c>
      <c r="V378" s="0" t="n">
        <v>5</v>
      </c>
      <c r="W378" s="0" t="s">
        <v>201</v>
      </c>
      <c r="AD378" s="0" t="s">
        <v>10156</v>
      </c>
      <c r="AE378" s="0" t="s">
        <v>132</v>
      </c>
      <c r="AF378" s="0" t="s">
        <v>133</v>
      </c>
      <c r="AG378" s="0" t="s">
        <v>10157</v>
      </c>
      <c r="AH378" s="0" t="s">
        <v>135</v>
      </c>
      <c r="AI378" s="0" t="s">
        <v>274</v>
      </c>
      <c r="AJ378" s="0" t="s">
        <v>10158</v>
      </c>
      <c r="AK378" s="0" t="s">
        <v>10159</v>
      </c>
      <c r="AL378" s="21" t="s">
        <v>10160</v>
      </c>
      <c r="AM378" s="0" t="s">
        <v>10161</v>
      </c>
      <c r="AN378" s="0" t="s">
        <v>10162</v>
      </c>
      <c r="BY378" s="0" t="s">
        <v>10156</v>
      </c>
      <c r="BZ378" s="0" t="s">
        <v>10116</v>
      </c>
      <c r="CA378" s="21" t="s">
        <v>10163</v>
      </c>
      <c r="CB378" s="21" t="s">
        <v>10164</v>
      </c>
      <c r="CC378" s="21" t="s">
        <v>10165</v>
      </c>
      <c r="CD378" s="0" t="s">
        <v>155</v>
      </c>
      <c r="CE378" s="0" t="s">
        <v>10166</v>
      </c>
      <c r="CF378" s="0" t="s">
        <v>10167</v>
      </c>
      <c r="CG378" s="0" t="s">
        <v>10168</v>
      </c>
      <c r="CH378" s="0" t="s">
        <v>10156</v>
      </c>
      <c r="CI378" s="0" t="s">
        <v>10169</v>
      </c>
      <c r="CP378" s="0" t="s">
        <v>2644</v>
      </c>
      <c r="CQ378" s="0" t="s">
        <v>10170</v>
      </c>
      <c r="CR378" s="0" t="s">
        <v>10171</v>
      </c>
      <c r="CS378" s="0" t="s">
        <v>10172</v>
      </c>
      <c r="CT378" s="0" t="s">
        <v>10173</v>
      </c>
      <c r="CU378" s="0" t="s">
        <v>222</v>
      </c>
      <c r="CV378" s="0" t="s">
        <v>10174</v>
      </c>
      <c r="CW378" s="0" t="s">
        <v>697</v>
      </c>
      <c r="CX378" s="0" t="s">
        <v>125</v>
      </c>
      <c r="EC378" s="0" t="s">
        <v>125</v>
      </c>
    </row>
    <row r="379" customFormat="false" ht="15" hidden="false" customHeight="false" outlineLevel="0" collapsed="false">
      <c r="B379" s="21" t="s">
        <v>10175</v>
      </c>
      <c r="C379" s="0" t="s">
        <v>653</v>
      </c>
      <c r="D379" s="0" t="s">
        <v>125</v>
      </c>
      <c r="E379" s="0" t="s">
        <v>125</v>
      </c>
      <c r="L379" s="0" t="s">
        <v>126</v>
      </c>
      <c r="M379" s="0" t="s">
        <v>127</v>
      </c>
      <c r="N379" s="0" t="s">
        <v>163</v>
      </c>
      <c r="O379" s="0" t="n">
        <v>140</v>
      </c>
      <c r="P379" s="0" t="n">
        <v>40</v>
      </c>
      <c r="Q379" s="0" t="s">
        <v>963</v>
      </c>
      <c r="R379" s="0" t="s">
        <v>126</v>
      </c>
      <c r="U379" s="0" t="n">
        <v>180</v>
      </c>
      <c r="V379" s="0" t="n">
        <v>40</v>
      </c>
      <c r="W379" s="0" t="s">
        <v>3431</v>
      </c>
      <c r="AD379" s="0" t="s">
        <v>10176</v>
      </c>
      <c r="AE379" s="0" t="s">
        <v>132</v>
      </c>
      <c r="AF379" s="0" t="s">
        <v>133</v>
      </c>
      <c r="AG379" s="0" t="s">
        <v>10177</v>
      </c>
      <c r="AH379" s="0" t="s">
        <v>135</v>
      </c>
      <c r="AI379" s="0" t="s">
        <v>9700</v>
      </c>
      <c r="AJ379" s="0" t="s">
        <v>10178</v>
      </c>
      <c r="AK379" s="0" t="s">
        <v>10179</v>
      </c>
      <c r="AL379" s="21" t="s">
        <v>10180</v>
      </c>
      <c r="AM379" s="0" t="s">
        <v>10181</v>
      </c>
      <c r="AN379" s="0" t="s">
        <v>10182</v>
      </c>
      <c r="BK379" s="0" t="s">
        <v>10176</v>
      </c>
      <c r="BL379" s="21" t="s">
        <v>10183</v>
      </c>
      <c r="BM379" s="21" t="s">
        <v>10184</v>
      </c>
      <c r="BN379" s="0" t="s">
        <v>714</v>
      </c>
      <c r="BO379" s="21" t="s">
        <v>10185</v>
      </c>
      <c r="BP379" s="21" t="s">
        <v>10186</v>
      </c>
      <c r="BQ379" s="0" t="s">
        <v>155</v>
      </c>
      <c r="BR379" s="0" t="s">
        <v>10187</v>
      </c>
      <c r="BT379" s="0" t="s">
        <v>10176</v>
      </c>
      <c r="BU379" s="0" t="s">
        <v>10188</v>
      </c>
      <c r="BV379" s="0" t="s">
        <v>10189</v>
      </c>
      <c r="BW379" s="0" t="s">
        <v>10190</v>
      </c>
      <c r="BY379" s="0" t="s">
        <v>10176</v>
      </c>
      <c r="BZ379" s="0" t="s">
        <v>10191</v>
      </c>
      <c r="CA379" s="21" t="s">
        <v>10184</v>
      </c>
      <c r="CB379" s="21" t="s">
        <v>10183</v>
      </c>
      <c r="CC379" s="21" t="s">
        <v>10192</v>
      </c>
      <c r="CD379" s="0" t="s">
        <v>155</v>
      </c>
      <c r="CE379" s="0" t="s">
        <v>10193</v>
      </c>
      <c r="CF379" s="0" t="s">
        <v>10194</v>
      </c>
      <c r="CG379" s="0" t="s">
        <v>10195</v>
      </c>
      <c r="CH379" s="0" t="s">
        <v>10196</v>
      </c>
      <c r="CI379" s="0" t="s">
        <v>10197</v>
      </c>
      <c r="CJ379" s="0" t="s">
        <v>10198</v>
      </c>
      <c r="CK379" s="0" t="s">
        <v>10199</v>
      </c>
      <c r="CL379" s="21" t="s">
        <v>10185</v>
      </c>
      <c r="CM379" s="0" t="s">
        <v>317</v>
      </c>
      <c r="CN379" s="0" t="s">
        <v>714</v>
      </c>
      <c r="CO379" s="0" t="s">
        <v>4111</v>
      </c>
      <c r="CP379" s="0" t="s">
        <v>653</v>
      </c>
      <c r="CQ379" s="0" t="s">
        <v>685</v>
      </c>
      <c r="CR379" s="0" t="s">
        <v>684</v>
      </c>
      <c r="CS379" s="0" t="s">
        <v>7120</v>
      </c>
      <c r="CU379" s="0" t="s">
        <v>653</v>
      </c>
      <c r="CV379" s="0" t="s">
        <v>10200</v>
      </c>
      <c r="CW379" s="0" t="s">
        <v>10201</v>
      </c>
      <c r="CX379" s="0" t="s">
        <v>125</v>
      </c>
      <c r="EC379" s="0" t="s">
        <v>125</v>
      </c>
    </row>
    <row r="380" customFormat="false" ht="15" hidden="true" customHeight="true" outlineLevel="0" collapsed="false">
      <c r="B380" s="21" t="s">
        <v>10202</v>
      </c>
      <c r="C380" s="0" t="s">
        <v>624</v>
      </c>
      <c r="D380" s="0" t="s">
        <v>125</v>
      </c>
      <c r="E380" s="0" t="s">
        <v>125</v>
      </c>
      <c r="L380" s="0" t="s">
        <v>126</v>
      </c>
      <c r="M380" s="0" t="s">
        <v>127</v>
      </c>
      <c r="N380" s="0" t="s">
        <v>128</v>
      </c>
      <c r="O380" s="0" t="n">
        <v>125</v>
      </c>
      <c r="P380" s="0" t="n">
        <v>46</v>
      </c>
      <c r="Q380" s="0" t="s">
        <v>5576</v>
      </c>
      <c r="X380" s="0" t="s">
        <v>126</v>
      </c>
      <c r="AA380" s="0" t="n">
        <v>100</v>
      </c>
      <c r="AB380" s="0" t="n">
        <v>45</v>
      </c>
      <c r="AC380" s="0" t="s">
        <v>10203</v>
      </c>
      <c r="AD380" s="0" t="s">
        <v>10204</v>
      </c>
      <c r="AE380" s="0" t="s">
        <v>132</v>
      </c>
      <c r="AF380" s="0" t="s">
        <v>133</v>
      </c>
      <c r="AG380" s="0" t="s">
        <v>10205</v>
      </c>
      <c r="AH380" s="0" t="s">
        <v>135</v>
      </c>
      <c r="AI380" s="0" t="s">
        <v>1431</v>
      </c>
      <c r="AJ380" s="0" t="s">
        <v>10206</v>
      </c>
      <c r="AK380" s="0" t="s">
        <v>10207</v>
      </c>
      <c r="AL380" s="21" t="s">
        <v>10208</v>
      </c>
      <c r="AM380" s="0" t="s">
        <v>10209</v>
      </c>
      <c r="AN380" s="0" t="s">
        <v>10210</v>
      </c>
      <c r="AO380" s="0" t="s">
        <v>624</v>
      </c>
      <c r="AP380" s="0" t="s">
        <v>142</v>
      </c>
      <c r="AQ380" s="0" t="s">
        <v>5364</v>
      </c>
      <c r="AR380" s="0" t="s">
        <v>1974</v>
      </c>
      <c r="AS380" s="0" t="s">
        <v>10211</v>
      </c>
      <c r="AT380" s="0" t="s">
        <v>146</v>
      </c>
      <c r="AU380" s="0" t="s">
        <v>146</v>
      </c>
      <c r="AV380" s="0" t="s">
        <v>147</v>
      </c>
      <c r="AW380" s="0" t="s">
        <v>952</v>
      </c>
      <c r="AX380" s="0" t="s">
        <v>789</v>
      </c>
      <c r="AY380" s="0" t="s">
        <v>10212</v>
      </c>
      <c r="AZ380" s="0" t="s">
        <v>952</v>
      </c>
      <c r="BA380" s="0" t="s">
        <v>789</v>
      </c>
      <c r="BB380" s="0" t="s">
        <v>10212</v>
      </c>
      <c r="BC380" s="0" t="s">
        <v>146</v>
      </c>
      <c r="BD380" s="0" t="s">
        <v>146</v>
      </c>
      <c r="BE380" s="21" t="s">
        <v>10213</v>
      </c>
      <c r="BF380" s="21" t="s">
        <v>10214</v>
      </c>
      <c r="BG380" s="0" t="s">
        <v>293</v>
      </c>
      <c r="BH380" s="0" t="s">
        <v>10215</v>
      </c>
      <c r="BI380" s="0" t="s">
        <v>295</v>
      </c>
      <c r="BJ380" s="0" t="s">
        <v>10216</v>
      </c>
      <c r="BY380" s="0" t="s">
        <v>10204</v>
      </c>
      <c r="BZ380" s="0" t="s">
        <v>10217</v>
      </c>
      <c r="CA380" s="21" t="s">
        <v>10218</v>
      </c>
      <c r="CB380" s="21" t="s">
        <v>10219</v>
      </c>
      <c r="CC380" s="21" t="s">
        <v>10220</v>
      </c>
      <c r="CD380" s="0" t="s">
        <v>155</v>
      </c>
      <c r="CE380" s="0" t="s">
        <v>10221</v>
      </c>
      <c r="CF380" s="0" t="s">
        <v>10222</v>
      </c>
      <c r="CG380" s="0" t="s">
        <v>10223</v>
      </c>
      <c r="CH380" s="0" t="s">
        <v>10224</v>
      </c>
      <c r="CI380" s="0" t="s">
        <v>10225</v>
      </c>
      <c r="CP380" s="0" t="s">
        <v>10226</v>
      </c>
      <c r="CQ380" s="0" t="s">
        <v>10227</v>
      </c>
      <c r="CR380" s="0" t="s">
        <v>10228</v>
      </c>
      <c r="CS380" s="0" t="s">
        <v>10229</v>
      </c>
      <c r="CT380" s="0" t="s">
        <v>192</v>
      </c>
      <c r="CU380" s="0" t="s">
        <v>624</v>
      </c>
      <c r="CV380" s="0" t="s">
        <v>10230</v>
      </c>
      <c r="CW380" s="0" t="s">
        <v>10231</v>
      </c>
      <c r="CX380" s="0" t="s">
        <v>125</v>
      </c>
      <c r="DL380" s="0" t="s">
        <v>624</v>
      </c>
      <c r="DM380" s="0" t="s">
        <v>10204</v>
      </c>
      <c r="DN380" s="0" t="s">
        <v>10232</v>
      </c>
      <c r="DO380" s="0" t="s">
        <v>372</v>
      </c>
      <c r="DP380" s="0" t="s">
        <v>372</v>
      </c>
      <c r="DQ380" s="0" t="s">
        <v>372</v>
      </c>
      <c r="DR380" s="0" t="s">
        <v>10233</v>
      </c>
      <c r="DS380" s="21" t="s">
        <v>10234</v>
      </c>
      <c r="DT380" s="0" t="s">
        <v>360</v>
      </c>
      <c r="DU380" s="0" t="s">
        <v>327</v>
      </c>
      <c r="DV380" s="0" t="s">
        <v>624</v>
      </c>
      <c r="DW380" s="0" t="s">
        <v>328</v>
      </c>
      <c r="DX380" s="0" t="s">
        <v>323</v>
      </c>
      <c r="DY380" s="0" t="s">
        <v>323</v>
      </c>
      <c r="DZ380" s="0" t="s">
        <v>146</v>
      </c>
      <c r="EA380" s="0" t="s">
        <v>146</v>
      </c>
      <c r="EB380" s="0" t="s">
        <v>146</v>
      </c>
      <c r="EC380" s="0" t="s">
        <v>125</v>
      </c>
    </row>
    <row r="381" customFormat="false" ht="15" hidden="true" customHeight="true" outlineLevel="0" collapsed="false">
      <c r="B381" s="21" t="s">
        <v>10235</v>
      </c>
      <c r="C381" s="0" t="s">
        <v>222</v>
      </c>
      <c r="D381" s="0" t="s">
        <v>125</v>
      </c>
      <c r="E381" s="0" t="s">
        <v>125</v>
      </c>
      <c r="L381" s="0" t="s">
        <v>126</v>
      </c>
      <c r="M381" s="0" t="s">
        <v>127</v>
      </c>
      <c r="N381" s="0" t="s">
        <v>163</v>
      </c>
      <c r="O381" s="0" t="n">
        <v>58</v>
      </c>
      <c r="P381" s="0" t="n">
        <v>38</v>
      </c>
      <c r="Q381" s="0" t="s">
        <v>10236</v>
      </c>
      <c r="R381" s="0" t="s">
        <v>126</v>
      </c>
      <c r="U381" s="0" t="n">
        <v>61</v>
      </c>
      <c r="V381" s="0" t="n">
        <v>48</v>
      </c>
      <c r="W381" s="0" t="s">
        <v>10237</v>
      </c>
      <c r="AD381" s="0" t="s">
        <v>10238</v>
      </c>
      <c r="AE381" s="0" t="s">
        <v>132</v>
      </c>
      <c r="AF381" s="0" t="s">
        <v>133</v>
      </c>
      <c r="AG381" s="0" t="s">
        <v>10239</v>
      </c>
      <c r="AH381" s="0" t="s">
        <v>135</v>
      </c>
      <c r="AI381" s="0" t="s">
        <v>323</v>
      </c>
      <c r="AJ381" s="0" t="s">
        <v>10240</v>
      </c>
      <c r="AK381" s="0" t="s">
        <v>10241</v>
      </c>
      <c r="AL381" s="21" t="s">
        <v>10242</v>
      </c>
      <c r="AM381" s="0" t="s">
        <v>10243</v>
      </c>
      <c r="AN381" s="0" t="s">
        <v>10244</v>
      </c>
      <c r="AO381" s="0" t="s">
        <v>222</v>
      </c>
      <c r="AP381" s="0" t="s">
        <v>142</v>
      </c>
      <c r="AQ381" s="0" t="s">
        <v>3803</v>
      </c>
      <c r="AR381" s="0" t="s">
        <v>634</v>
      </c>
      <c r="AS381" s="0" t="s">
        <v>10245</v>
      </c>
      <c r="AT381" s="0" t="s">
        <v>629</v>
      </c>
      <c r="AU381" s="0" t="s">
        <v>146</v>
      </c>
      <c r="AV381" s="0" t="s">
        <v>147</v>
      </c>
      <c r="AW381" s="0" t="s">
        <v>1076</v>
      </c>
      <c r="AX381" s="0" t="s">
        <v>148</v>
      </c>
      <c r="AY381" s="0" t="s">
        <v>3272</v>
      </c>
      <c r="AZ381" s="0" t="s">
        <v>1076</v>
      </c>
      <c r="BA381" s="0" t="s">
        <v>148</v>
      </c>
      <c r="BB381" s="0" t="s">
        <v>3272</v>
      </c>
      <c r="BC381" s="0" t="s">
        <v>323</v>
      </c>
      <c r="BD381" s="0" t="s">
        <v>146</v>
      </c>
      <c r="BK381" s="0" t="s">
        <v>10238</v>
      </c>
      <c r="BL381" s="21" t="s">
        <v>10246</v>
      </c>
      <c r="BM381" s="21" t="s">
        <v>10247</v>
      </c>
      <c r="BN381" s="0" t="s">
        <v>299</v>
      </c>
      <c r="BO381" s="21" t="s">
        <v>10248</v>
      </c>
      <c r="BP381" s="21" t="s">
        <v>10249</v>
      </c>
      <c r="BQ381" s="0" t="s">
        <v>155</v>
      </c>
      <c r="BR381" s="0" t="s">
        <v>10250</v>
      </c>
      <c r="BT381" s="0" t="s">
        <v>10238</v>
      </c>
      <c r="BU381" s="0" t="s">
        <v>10251</v>
      </c>
      <c r="BV381" s="0" t="s">
        <v>10252</v>
      </c>
      <c r="BW381" s="0" t="s">
        <v>10253</v>
      </c>
      <c r="BY381" s="0" t="s">
        <v>10238</v>
      </c>
      <c r="BZ381" s="0" t="s">
        <v>10254</v>
      </c>
      <c r="CA381" s="21" t="s">
        <v>10247</v>
      </c>
      <c r="CB381" s="21" t="s">
        <v>10246</v>
      </c>
      <c r="CC381" s="21" t="s">
        <v>10255</v>
      </c>
      <c r="CD381" s="0" t="s">
        <v>155</v>
      </c>
      <c r="CE381" s="0" t="s">
        <v>10256</v>
      </c>
      <c r="CH381" s="0" t="s">
        <v>10257</v>
      </c>
      <c r="CJ381" s="0" t="s">
        <v>10258</v>
      </c>
      <c r="CK381" s="0" t="s">
        <v>10259</v>
      </c>
      <c r="CL381" s="21" t="s">
        <v>10248</v>
      </c>
      <c r="CM381" s="0" t="s">
        <v>317</v>
      </c>
      <c r="CN381" s="0" t="s">
        <v>299</v>
      </c>
      <c r="CP381" s="0" t="s">
        <v>222</v>
      </c>
      <c r="CQ381" s="0" t="s">
        <v>318</v>
      </c>
      <c r="CR381" s="0" t="s">
        <v>1347</v>
      </c>
      <c r="CS381" s="0" t="s">
        <v>10260</v>
      </c>
      <c r="CU381" s="0" t="s">
        <v>222</v>
      </c>
      <c r="CV381" s="0" t="s">
        <v>10261</v>
      </c>
      <c r="CW381" s="0" t="s">
        <v>3901</v>
      </c>
      <c r="CX381" s="0" t="s">
        <v>125</v>
      </c>
      <c r="CY381" s="0" t="s">
        <v>222</v>
      </c>
      <c r="CZ381" s="0" t="s">
        <v>155</v>
      </c>
      <c r="DA381" s="0" t="s">
        <v>155</v>
      </c>
      <c r="DB381" s="0" t="s">
        <v>156</v>
      </c>
      <c r="DC381" s="0" t="s">
        <v>10238</v>
      </c>
      <c r="DD381" s="0" t="s">
        <v>157</v>
      </c>
      <c r="DE381" s="0" t="s">
        <v>10262</v>
      </c>
      <c r="DF381" s="0" t="s">
        <v>156</v>
      </c>
      <c r="DG381" s="0" t="s">
        <v>10263</v>
      </c>
      <c r="DH381" s="0" t="s">
        <v>157</v>
      </c>
      <c r="DI381" s="0" t="s">
        <v>10264</v>
      </c>
      <c r="DJ381" s="0" t="n">
        <v>0.000551756</v>
      </c>
      <c r="DK381" s="0" t="n">
        <v>0.038</v>
      </c>
      <c r="DL381" s="0" t="s">
        <v>222</v>
      </c>
      <c r="DM381" s="0" t="s">
        <v>10238</v>
      </c>
      <c r="DN381" s="0" t="s">
        <v>10265</v>
      </c>
      <c r="DO381" s="0" t="s">
        <v>372</v>
      </c>
      <c r="DP381" s="0" t="s">
        <v>323</v>
      </c>
      <c r="DQ381" s="0" t="s">
        <v>4723</v>
      </c>
      <c r="DR381" s="0" t="s">
        <v>10266</v>
      </c>
      <c r="DS381" s="21" t="s">
        <v>10267</v>
      </c>
      <c r="DT381" s="0" t="s">
        <v>360</v>
      </c>
      <c r="DU381" s="0" t="s">
        <v>151</v>
      </c>
      <c r="DV381" s="0" t="s">
        <v>222</v>
      </c>
      <c r="DW381" s="0" t="s">
        <v>1537</v>
      </c>
      <c r="DX381" s="0" t="s">
        <v>205</v>
      </c>
      <c r="DY381" s="0" t="s">
        <v>205</v>
      </c>
      <c r="DZ381" s="0" t="s">
        <v>146</v>
      </c>
      <c r="EA381" s="0" t="s">
        <v>146</v>
      </c>
      <c r="EB381" s="0" t="s">
        <v>146</v>
      </c>
      <c r="EC381" s="0" t="s">
        <v>125</v>
      </c>
    </row>
    <row r="382" customFormat="false" ht="15" hidden="true" customHeight="true" outlineLevel="0" collapsed="false">
      <c r="B382" s="21" t="s">
        <v>10268</v>
      </c>
      <c r="C382" s="0" t="s">
        <v>562</v>
      </c>
      <c r="D382" s="0" t="s">
        <v>125</v>
      </c>
      <c r="E382" s="0" t="s">
        <v>125</v>
      </c>
      <c r="L382" s="0" t="s">
        <v>126</v>
      </c>
      <c r="M382" s="0" t="s">
        <v>127</v>
      </c>
      <c r="N382" s="0" t="s">
        <v>128</v>
      </c>
      <c r="O382" s="0" t="n">
        <v>100</v>
      </c>
      <c r="P382" s="0" t="n">
        <v>35</v>
      </c>
      <c r="Q382" s="0" t="s">
        <v>10269</v>
      </c>
      <c r="X382" s="0" t="s">
        <v>126</v>
      </c>
      <c r="AA382" s="0" t="n">
        <v>101</v>
      </c>
      <c r="AB382" s="0" t="n">
        <v>37</v>
      </c>
      <c r="AC382" s="0" t="s">
        <v>2584</v>
      </c>
      <c r="AD382" s="0" t="s">
        <v>10270</v>
      </c>
      <c r="AE382" s="0" t="s">
        <v>132</v>
      </c>
      <c r="AF382" s="0" t="s">
        <v>133</v>
      </c>
      <c r="AG382" s="0" t="s">
        <v>10271</v>
      </c>
      <c r="AH382" s="0" t="s">
        <v>135</v>
      </c>
      <c r="AI382" s="0" t="s">
        <v>143</v>
      </c>
      <c r="AJ382" s="0" t="s">
        <v>10272</v>
      </c>
      <c r="AK382" s="0" t="s">
        <v>10273</v>
      </c>
      <c r="AL382" s="21" t="s">
        <v>10271</v>
      </c>
      <c r="AM382" s="0" t="s">
        <v>143</v>
      </c>
      <c r="AN382" s="0" t="s">
        <v>10274</v>
      </c>
      <c r="AO382" s="0" t="s">
        <v>562</v>
      </c>
      <c r="AP382" s="0" t="s">
        <v>142</v>
      </c>
      <c r="AQ382" s="0" t="s">
        <v>10275</v>
      </c>
      <c r="AR382" s="0" t="s">
        <v>10276</v>
      </c>
      <c r="AS382" s="0" t="s">
        <v>10277</v>
      </c>
      <c r="AT382" s="0" t="s">
        <v>274</v>
      </c>
      <c r="AU382" s="0" t="s">
        <v>146</v>
      </c>
      <c r="AV382" s="0" t="s">
        <v>147</v>
      </c>
      <c r="AW382" s="0" t="s">
        <v>9420</v>
      </c>
      <c r="AX382" s="0" t="s">
        <v>400</v>
      </c>
      <c r="AY382" s="0" t="s">
        <v>10278</v>
      </c>
      <c r="AZ382" s="0" t="s">
        <v>9420</v>
      </c>
      <c r="BA382" s="0" t="s">
        <v>400</v>
      </c>
      <c r="BB382" s="0" t="s">
        <v>10278</v>
      </c>
      <c r="BC382" s="0" t="s">
        <v>323</v>
      </c>
      <c r="BD382" s="0" t="s">
        <v>146</v>
      </c>
      <c r="BY382" s="0" t="s">
        <v>10270</v>
      </c>
      <c r="BZ382" s="0" t="s">
        <v>10279</v>
      </c>
      <c r="CA382" s="21" t="s">
        <v>10280</v>
      </c>
      <c r="CB382" s="21" t="s">
        <v>10281</v>
      </c>
      <c r="CC382" s="21" t="s">
        <v>10282</v>
      </c>
      <c r="CD382" s="0" t="s">
        <v>155</v>
      </c>
      <c r="CE382" s="0" t="s">
        <v>10283</v>
      </c>
      <c r="CF382" s="0" t="s">
        <v>10284</v>
      </c>
      <c r="CH382" s="0" t="s">
        <v>10285</v>
      </c>
      <c r="CP382" s="0" t="s">
        <v>562</v>
      </c>
      <c r="CQ382" s="0" t="s">
        <v>318</v>
      </c>
      <c r="CR382" s="0" t="s">
        <v>1347</v>
      </c>
      <c r="CS382" s="0" t="s">
        <v>1160</v>
      </c>
      <c r="CU382" s="0" t="s">
        <v>562</v>
      </c>
      <c r="CV382" s="0" t="s">
        <v>10286</v>
      </c>
      <c r="CW382" s="0" t="s">
        <v>2020</v>
      </c>
      <c r="CX382" s="0" t="s">
        <v>125</v>
      </c>
      <c r="DT382" s="0" t="s">
        <v>327</v>
      </c>
      <c r="DU382" s="0" t="s">
        <v>216</v>
      </c>
      <c r="DV382" s="0" t="s">
        <v>562</v>
      </c>
      <c r="DW382" s="0" t="s">
        <v>3408</v>
      </c>
      <c r="DX382" s="0" t="s">
        <v>601</v>
      </c>
      <c r="DY382" s="0" t="s">
        <v>601</v>
      </c>
      <c r="DZ382" s="0" t="s">
        <v>146</v>
      </c>
      <c r="EA382" s="0" t="s">
        <v>146</v>
      </c>
      <c r="EB382" s="0" t="s">
        <v>146</v>
      </c>
      <c r="EC382" s="0" t="s">
        <v>125</v>
      </c>
    </row>
    <row r="383" customFormat="false" ht="15" hidden="true" customHeight="true" outlineLevel="0" collapsed="false">
      <c r="B383" s="21" t="s">
        <v>10287</v>
      </c>
      <c r="C383" s="0" t="s">
        <v>222</v>
      </c>
      <c r="D383" s="0" t="s">
        <v>125</v>
      </c>
      <c r="E383" s="0" t="s">
        <v>125</v>
      </c>
      <c r="L383" s="0" t="s">
        <v>126</v>
      </c>
      <c r="M383" s="0" t="s">
        <v>127</v>
      </c>
      <c r="N383" s="0" t="s">
        <v>163</v>
      </c>
      <c r="O383" s="0" t="n">
        <v>120</v>
      </c>
      <c r="P383" s="0" t="n">
        <v>41</v>
      </c>
      <c r="Q383" s="0" t="s">
        <v>5837</v>
      </c>
      <c r="R383" s="0" t="s">
        <v>126</v>
      </c>
      <c r="U383" s="0" t="n">
        <v>130</v>
      </c>
      <c r="V383" s="0" t="n">
        <v>40</v>
      </c>
      <c r="W383" s="0" t="s">
        <v>3168</v>
      </c>
      <c r="AD383" s="0" t="s">
        <v>10288</v>
      </c>
      <c r="AE383" s="0" t="s">
        <v>132</v>
      </c>
      <c r="AF383" s="0" t="s">
        <v>133</v>
      </c>
      <c r="AG383" s="0" t="s">
        <v>10289</v>
      </c>
      <c r="AH383" s="0" t="s">
        <v>135</v>
      </c>
      <c r="AI383" s="0" t="s">
        <v>323</v>
      </c>
      <c r="AJ383" s="0" t="s">
        <v>10290</v>
      </c>
      <c r="AK383" s="0" t="s">
        <v>10291</v>
      </c>
      <c r="AL383" s="21" t="s">
        <v>10292</v>
      </c>
      <c r="AM383" s="0" t="s">
        <v>4019</v>
      </c>
      <c r="AN383" s="0" t="s">
        <v>10293</v>
      </c>
      <c r="AO383" s="0" t="s">
        <v>222</v>
      </c>
      <c r="AP383" s="0" t="s">
        <v>142</v>
      </c>
      <c r="AQ383" s="0" t="s">
        <v>3343</v>
      </c>
      <c r="AR383" s="0" t="s">
        <v>373</v>
      </c>
      <c r="AS383" s="0" t="s">
        <v>10294</v>
      </c>
      <c r="AT383" s="0" t="s">
        <v>372</v>
      </c>
      <c r="AU383" s="0" t="s">
        <v>146</v>
      </c>
      <c r="AV383" s="0" t="s">
        <v>147</v>
      </c>
      <c r="AW383" s="0" t="s">
        <v>7576</v>
      </c>
      <c r="AX383" s="0" t="s">
        <v>289</v>
      </c>
      <c r="AY383" s="0" t="s">
        <v>10295</v>
      </c>
      <c r="AZ383" s="0" t="s">
        <v>7576</v>
      </c>
      <c r="BA383" s="0" t="s">
        <v>289</v>
      </c>
      <c r="BB383" s="0" t="s">
        <v>10295</v>
      </c>
      <c r="BC383" s="0" t="s">
        <v>201</v>
      </c>
      <c r="BD383" s="0" t="s">
        <v>146</v>
      </c>
      <c r="BY383" s="0" t="s">
        <v>10288</v>
      </c>
      <c r="BZ383" s="0" t="s">
        <v>10254</v>
      </c>
      <c r="CA383" s="21" t="s">
        <v>10296</v>
      </c>
      <c r="CB383" s="21" t="s">
        <v>10297</v>
      </c>
      <c r="CC383" s="21" t="s">
        <v>10298</v>
      </c>
      <c r="CD383" s="0" t="s">
        <v>155</v>
      </c>
      <c r="CE383" s="0" t="s">
        <v>10299</v>
      </c>
      <c r="CG383" s="0" t="s">
        <v>10300</v>
      </c>
      <c r="CH383" s="0" t="s">
        <v>10288</v>
      </c>
      <c r="CP383" s="0" t="s">
        <v>222</v>
      </c>
      <c r="CQ383" s="0" t="s">
        <v>318</v>
      </c>
      <c r="CR383" s="0" t="s">
        <v>1347</v>
      </c>
      <c r="CS383" s="0" t="s">
        <v>983</v>
      </c>
      <c r="CU383" s="0" t="s">
        <v>222</v>
      </c>
      <c r="CV383" s="0" t="s">
        <v>10301</v>
      </c>
      <c r="CW383" s="0" t="s">
        <v>10302</v>
      </c>
      <c r="CX383" s="0" t="s">
        <v>125</v>
      </c>
      <c r="DL383" s="0" t="s">
        <v>222</v>
      </c>
      <c r="DM383" s="0" t="s">
        <v>10288</v>
      </c>
      <c r="DN383" s="0" t="s">
        <v>10303</v>
      </c>
      <c r="DO383" s="0" t="s">
        <v>143</v>
      </c>
      <c r="DP383" s="0" t="s">
        <v>629</v>
      </c>
      <c r="DQ383" s="0" t="s">
        <v>629</v>
      </c>
      <c r="DR383" s="0" t="s">
        <v>10304</v>
      </c>
      <c r="DS383" s="21" t="s">
        <v>10305</v>
      </c>
      <c r="DT383" s="0" t="s">
        <v>360</v>
      </c>
      <c r="DU383" s="0" t="s">
        <v>151</v>
      </c>
      <c r="DV383" s="0" t="s">
        <v>222</v>
      </c>
      <c r="DW383" s="0" t="s">
        <v>2783</v>
      </c>
      <c r="DX383" s="0" t="s">
        <v>136</v>
      </c>
      <c r="DY383" s="0" t="s">
        <v>136</v>
      </c>
      <c r="DZ383" s="0" t="s">
        <v>146</v>
      </c>
      <c r="EA383" s="0" t="s">
        <v>146</v>
      </c>
      <c r="EB383" s="0" t="s">
        <v>146</v>
      </c>
      <c r="EC383" s="0" t="s">
        <v>125</v>
      </c>
    </row>
    <row r="384" customFormat="false" ht="15" hidden="true" customHeight="true" outlineLevel="0" collapsed="false">
      <c r="B384" s="21" t="s">
        <v>10306</v>
      </c>
      <c r="C384" s="0" t="s">
        <v>269</v>
      </c>
      <c r="D384" s="0" t="s">
        <v>125</v>
      </c>
      <c r="E384" s="0" t="s">
        <v>125</v>
      </c>
      <c r="L384" s="0" t="s">
        <v>126</v>
      </c>
      <c r="M384" s="0" t="s">
        <v>127</v>
      </c>
      <c r="N384" s="0" t="s">
        <v>163</v>
      </c>
      <c r="O384" s="0" t="n">
        <v>179</v>
      </c>
      <c r="P384" s="0" t="n">
        <v>38</v>
      </c>
      <c r="Q384" s="0" t="s">
        <v>10307</v>
      </c>
      <c r="R384" s="0" t="s">
        <v>126</v>
      </c>
      <c r="U384" s="0" t="n">
        <v>192</v>
      </c>
      <c r="V384" s="0" t="n">
        <v>43</v>
      </c>
      <c r="W384" s="0" t="s">
        <v>10308</v>
      </c>
      <c r="AD384" s="0" t="s">
        <v>10309</v>
      </c>
      <c r="AE384" s="0" t="s">
        <v>132</v>
      </c>
      <c r="AF384" s="0" t="s">
        <v>133</v>
      </c>
      <c r="AG384" s="0" t="s">
        <v>10310</v>
      </c>
      <c r="AH384" s="0" t="s">
        <v>135</v>
      </c>
      <c r="AI384" s="0" t="s">
        <v>143</v>
      </c>
      <c r="AJ384" s="0" t="s">
        <v>10311</v>
      </c>
      <c r="AK384" s="0" t="s">
        <v>10312</v>
      </c>
      <c r="AL384" s="21" t="s">
        <v>10313</v>
      </c>
      <c r="AM384" s="0" t="s">
        <v>10314</v>
      </c>
      <c r="AN384" s="0" t="s">
        <v>10315</v>
      </c>
      <c r="AO384" s="0" t="s">
        <v>269</v>
      </c>
      <c r="AP384" s="0" t="s">
        <v>142</v>
      </c>
      <c r="AQ384" s="0" t="s">
        <v>622</v>
      </c>
      <c r="AR384" s="0" t="s">
        <v>10316</v>
      </c>
      <c r="AS384" s="0" t="s">
        <v>10317</v>
      </c>
      <c r="AT384" s="0" t="s">
        <v>146</v>
      </c>
      <c r="AU384" s="0" t="s">
        <v>146</v>
      </c>
      <c r="AV384" s="0" t="s">
        <v>147</v>
      </c>
      <c r="AW384" s="0" t="s">
        <v>622</v>
      </c>
      <c r="AX384" s="0" t="s">
        <v>3847</v>
      </c>
      <c r="AY384" s="0" t="s">
        <v>10318</v>
      </c>
      <c r="AZ384" s="0" t="s">
        <v>622</v>
      </c>
      <c r="BA384" s="0" t="s">
        <v>3847</v>
      </c>
      <c r="BB384" s="0" t="s">
        <v>10318</v>
      </c>
      <c r="BC384" s="0" t="s">
        <v>146</v>
      </c>
      <c r="BD384" s="0" t="s">
        <v>146</v>
      </c>
      <c r="BE384" s="21" t="s">
        <v>10319</v>
      </c>
      <c r="BF384" s="21" t="s">
        <v>10320</v>
      </c>
      <c r="BG384" s="0" t="s">
        <v>293</v>
      </c>
      <c r="BH384" s="0" t="s">
        <v>4602</v>
      </c>
      <c r="BI384" s="0" t="s">
        <v>295</v>
      </c>
      <c r="BJ384" s="0" t="s">
        <v>10321</v>
      </c>
      <c r="BK384" s="0" t="s">
        <v>10322</v>
      </c>
      <c r="BL384" s="21" t="s">
        <v>10323</v>
      </c>
      <c r="BM384" s="21" t="s">
        <v>10324</v>
      </c>
      <c r="BN384" s="0" t="s">
        <v>448</v>
      </c>
      <c r="BO384" s="21" t="s">
        <v>10325</v>
      </c>
      <c r="BP384" s="21" t="s">
        <v>10326</v>
      </c>
      <c r="BQ384" s="0" t="s">
        <v>245</v>
      </c>
      <c r="BR384" s="0" t="s">
        <v>10327</v>
      </c>
      <c r="BS384" s="0" t="s">
        <v>10328</v>
      </c>
      <c r="BT384" s="0" t="s">
        <v>10322</v>
      </c>
      <c r="BU384" s="0" t="s">
        <v>10329</v>
      </c>
      <c r="BV384" s="0" t="s">
        <v>10330</v>
      </c>
      <c r="BW384" s="0" t="s">
        <v>10331</v>
      </c>
      <c r="BX384" s="0" t="s">
        <v>10332</v>
      </c>
      <c r="BY384" s="0" t="s">
        <v>10309</v>
      </c>
      <c r="BZ384" s="0" t="s">
        <v>10333</v>
      </c>
      <c r="CA384" s="21" t="s">
        <v>10334</v>
      </c>
      <c r="CB384" s="21" t="s">
        <v>10335</v>
      </c>
      <c r="CC384" s="21" t="s">
        <v>10336</v>
      </c>
      <c r="CD384" s="0" t="s">
        <v>155</v>
      </c>
      <c r="CE384" s="0" t="s">
        <v>10337</v>
      </c>
      <c r="CF384" s="0" t="s">
        <v>10338</v>
      </c>
      <c r="CH384" s="0" t="s">
        <v>10339</v>
      </c>
      <c r="CJ384" s="0" t="s">
        <v>10340</v>
      </c>
      <c r="CK384" s="0" t="s">
        <v>10341</v>
      </c>
      <c r="CL384" s="21" t="s">
        <v>10342</v>
      </c>
      <c r="CM384" s="0" t="s">
        <v>265</v>
      </c>
      <c r="CN384" s="0" t="s">
        <v>448</v>
      </c>
      <c r="CO384" s="0" t="s">
        <v>192</v>
      </c>
      <c r="CU384" s="0" t="s">
        <v>269</v>
      </c>
      <c r="CV384" s="0" t="s">
        <v>10343</v>
      </c>
      <c r="CW384" s="0" t="s">
        <v>10344</v>
      </c>
      <c r="CX384" s="0" t="s">
        <v>125</v>
      </c>
      <c r="EC384" s="0" t="s">
        <v>125</v>
      </c>
    </row>
    <row r="385" customFormat="false" ht="15" hidden="false" customHeight="false" outlineLevel="0" collapsed="false">
      <c r="B385" s="21" t="s">
        <v>10345</v>
      </c>
      <c r="C385" s="0" t="s">
        <v>736</v>
      </c>
      <c r="D385" s="0" t="s">
        <v>125</v>
      </c>
      <c r="E385" s="0" t="s">
        <v>125</v>
      </c>
      <c r="L385" s="0" t="s">
        <v>126</v>
      </c>
      <c r="M385" s="0" t="s">
        <v>127</v>
      </c>
      <c r="N385" s="0" t="s">
        <v>128</v>
      </c>
      <c r="O385" s="0" t="n">
        <v>126</v>
      </c>
      <c r="P385" s="0" t="n">
        <v>48</v>
      </c>
      <c r="Q385" s="0" t="s">
        <v>224</v>
      </c>
      <c r="X385" s="0" t="s">
        <v>126</v>
      </c>
      <c r="AA385" s="0" t="n">
        <v>120</v>
      </c>
      <c r="AB385" s="0" t="n">
        <v>47</v>
      </c>
      <c r="AC385" s="0" t="s">
        <v>10346</v>
      </c>
      <c r="AD385" s="0" t="s">
        <v>10347</v>
      </c>
      <c r="AE385" s="0" t="s">
        <v>132</v>
      </c>
      <c r="AF385" s="0" t="s">
        <v>133</v>
      </c>
      <c r="AG385" s="0" t="s">
        <v>10348</v>
      </c>
      <c r="AH385" s="0" t="s">
        <v>135</v>
      </c>
      <c r="AI385" s="0" t="s">
        <v>571</v>
      </c>
      <c r="AJ385" s="0" t="s">
        <v>10349</v>
      </c>
      <c r="AK385" s="0" t="s">
        <v>10350</v>
      </c>
      <c r="AL385" s="21" t="s">
        <v>10351</v>
      </c>
      <c r="AM385" s="0" t="s">
        <v>10352</v>
      </c>
      <c r="AN385" s="0" t="s">
        <v>10353</v>
      </c>
      <c r="BK385" s="0" t="s">
        <v>10354</v>
      </c>
      <c r="BL385" s="21" t="s">
        <v>10355</v>
      </c>
      <c r="BM385" s="21" t="s">
        <v>10356</v>
      </c>
      <c r="BN385" s="0" t="s">
        <v>714</v>
      </c>
      <c r="BO385" s="21" t="s">
        <v>10357</v>
      </c>
      <c r="BP385" s="21" t="s">
        <v>10358</v>
      </c>
      <c r="BQ385" s="0" t="s">
        <v>155</v>
      </c>
      <c r="BR385" s="0" t="s">
        <v>10359</v>
      </c>
      <c r="BT385" s="0" t="s">
        <v>10347</v>
      </c>
      <c r="BU385" s="0" t="s">
        <v>10360</v>
      </c>
      <c r="BV385" s="0" t="s">
        <v>10361</v>
      </c>
      <c r="BW385" s="0" t="s">
        <v>10362</v>
      </c>
      <c r="BX385" s="0" t="s">
        <v>10363</v>
      </c>
      <c r="BY385" s="0" t="s">
        <v>10354</v>
      </c>
      <c r="BZ385" s="0" t="s">
        <v>5331</v>
      </c>
      <c r="CA385" s="21" t="s">
        <v>10356</v>
      </c>
      <c r="CB385" s="21" t="s">
        <v>10355</v>
      </c>
      <c r="CC385" s="21" t="s">
        <v>10364</v>
      </c>
      <c r="CD385" s="0" t="s">
        <v>155</v>
      </c>
      <c r="CE385" s="0" t="s">
        <v>10365</v>
      </c>
      <c r="CF385" s="0" t="s">
        <v>10366</v>
      </c>
      <c r="CH385" s="0" t="s">
        <v>10367</v>
      </c>
      <c r="CJ385" s="0" t="s">
        <v>10368</v>
      </c>
      <c r="CK385" s="0" t="s">
        <v>10369</v>
      </c>
      <c r="CL385" s="21" t="s">
        <v>10357</v>
      </c>
      <c r="CM385" s="0" t="s">
        <v>317</v>
      </c>
      <c r="CN385" s="0" t="s">
        <v>714</v>
      </c>
      <c r="CP385" s="0" t="s">
        <v>736</v>
      </c>
      <c r="CQ385" s="0" t="s">
        <v>614</v>
      </c>
      <c r="CR385" s="0" t="s">
        <v>216</v>
      </c>
      <c r="CS385" s="0" t="s">
        <v>4916</v>
      </c>
      <c r="CU385" s="0" t="s">
        <v>736</v>
      </c>
      <c r="CV385" s="0" t="s">
        <v>10370</v>
      </c>
      <c r="CW385" s="0" t="s">
        <v>1930</v>
      </c>
      <c r="CX385" s="0" t="s">
        <v>125</v>
      </c>
      <c r="EC385" s="0" t="s">
        <v>125</v>
      </c>
    </row>
    <row r="386" customFormat="false" ht="15" hidden="true" customHeight="true" outlineLevel="0" collapsed="false">
      <c r="B386" s="21" t="s">
        <v>10371</v>
      </c>
      <c r="C386" s="0" t="s">
        <v>1597</v>
      </c>
      <c r="D386" s="0" t="s">
        <v>125</v>
      </c>
      <c r="E386" s="0" t="s">
        <v>125</v>
      </c>
      <c r="L386" s="0" t="s">
        <v>126</v>
      </c>
      <c r="M386" s="0" t="s">
        <v>127</v>
      </c>
      <c r="N386" s="0" t="s">
        <v>163</v>
      </c>
      <c r="O386" s="0" t="n">
        <v>107</v>
      </c>
      <c r="P386" s="0" t="n">
        <v>36</v>
      </c>
      <c r="Q386" s="0" t="s">
        <v>10130</v>
      </c>
      <c r="R386" s="0" t="s">
        <v>126</v>
      </c>
      <c r="U386" s="0" t="n">
        <v>117</v>
      </c>
      <c r="V386" s="0" t="n">
        <v>40</v>
      </c>
      <c r="W386" s="0" t="s">
        <v>10372</v>
      </c>
      <c r="AD386" s="0" t="s">
        <v>10373</v>
      </c>
      <c r="AE386" s="0" t="s">
        <v>132</v>
      </c>
      <c r="AF386" s="0" t="s">
        <v>133</v>
      </c>
      <c r="AG386" s="0" t="s">
        <v>10374</v>
      </c>
      <c r="AH386" s="0" t="s">
        <v>135</v>
      </c>
      <c r="AI386" s="0" t="s">
        <v>629</v>
      </c>
      <c r="AJ386" s="0" t="s">
        <v>10375</v>
      </c>
      <c r="AK386" s="0" t="s">
        <v>10376</v>
      </c>
      <c r="AL386" s="21" t="s">
        <v>10374</v>
      </c>
      <c r="AM386" s="0" t="s">
        <v>629</v>
      </c>
      <c r="AN386" s="0" t="s">
        <v>10377</v>
      </c>
      <c r="AO386" s="0" t="s">
        <v>1597</v>
      </c>
      <c r="AP386" s="0" t="s">
        <v>142</v>
      </c>
      <c r="AQ386" s="0" t="s">
        <v>10378</v>
      </c>
      <c r="AR386" s="0" t="s">
        <v>10379</v>
      </c>
      <c r="AS386" s="0" t="s">
        <v>10380</v>
      </c>
      <c r="AT386" s="0" t="s">
        <v>136</v>
      </c>
      <c r="AU386" s="0" t="s">
        <v>146</v>
      </c>
      <c r="AV386" s="0" t="s">
        <v>147</v>
      </c>
      <c r="AW386" s="0" t="s">
        <v>10052</v>
      </c>
      <c r="AX386" s="0" t="s">
        <v>237</v>
      </c>
      <c r="AY386" s="0" t="s">
        <v>10381</v>
      </c>
      <c r="AZ386" s="0" t="s">
        <v>10052</v>
      </c>
      <c r="BA386" s="0" t="s">
        <v>237</v>
      </c>
      <c r="BB386" s="0" t="s">
        <v>10381</v>
      </c>
      <c r="BC386" s="0" t="s">
        <v>629</v>
      </c>
      <c r="BD386" s="0" t="s">
        <v>146</v>
      </c>
      <c r="BE386" s="21" t="s">
        <v>10382</v>
      </c>
      <c r="BF386" s="21" t="s">
        <v>10383</v>
      </c>
      <c r="BG386" s="0" t="s">
        <v>1652</v>
      </c>
      <c r="BH386" s="0" t="s">
        <v>1653</v>
      </c>
      <c r="BI386" s="0" t="s">
        <v>351</v>
      </c>
      <c r="BJ386" s="0" t="s">
        <v>10384</v>
      </c>
      <c r="BK386" s="0" t="s">
        <v>10373</v>
      </c>
      <c r="BL386" s="21" t="s">
        <v>10385</v>
      </c>
      <c r="BM386" s="21" t="s">
        <v>10386</v>
      </c>
      <c r="BN386" s="0" t="s">
        <v>299</v>
      </c>
      <c r="BO386" s="21" t="s">
        <v>10387</v>
      </c>
      <c r="BP386" s="21" t="s">
        <v>10388</v>
      </c>
      <c r="BQ386" s="0" t="s">
        <v>155</v>
      </c>
      <c r="BR386" s="0" t="s">
        <v>10389</v>
      </c>
      <c r="BT386" s="0" t="s">
        <v>10373</v>
      </c>
      <c r="BU386" s="0" t="s">
        <v>10390</v>
      </c>
      <c r="BV386" s="0" t="s">
        <v>10391</v>
      </c>
      <c r="BW386" s="0" t="s">
        <v>10392</v>
      </c>
      <c r="BX386" s="0" t="s">
        <v>10393</v>
      </c>
      <c r="BY386" s="0" t="s">
        <v>10373</v>
      </c>
      <c r="BZ386" s="0" t="s">
        <v>10394</v>
      </c>
      <c r="CA386" s="21" t="s">
        <v>10386</v>
      </c>
      <c r="CB386" s="21" t="s">
        <v>10385</v>
      </c>
      <c r="CC386" s="21" t="s">
        <v>10395</v>
      </c>
      <c r="CD386" s="0" t="s">
        <v>155</v>
      </c>
      <c r="CE386" s="0" t="s">
        <v>10396</v>
      </c>
      <c r="CG386" s="0" t="s">
        <v>10397</v>
      </c>
      <c r="CH386" s="0" t="s">
        <v>10398</v>
      </c>
      <c r="CI386" s="0" t="s">
        <v>10399</v>
      </c>
      <c r="CJ386" s="0" t="s">
        <v>10400</v>
      </c>
      <c r="CK386" s="0" t="s">
        <v>10401</v>
      </c>
      <c r="CL386" s="21" t="s">
        <v>10387</v>
      </c>
      <c r="CM386" s="0" t="s">
        <v>317</v>
      </c>
      <c r="CN386" s="0" t="s">
        <v>299</v>
      </c>
      <c r="CP386" s="0" t="s">
        <v>1597</v>
      </c>
      <c r="CQ386" s="0" t="s">
        <v>684</v>
      </c>
      <c r="CR386" s="0" t="s">
        <v>1423</v>
      </c>
      <c r="CS386" s="0" t="s">
        <v>3447</v>
      </c>
      <c r="CU386" s="0" t="s">
        <v>1597</v>
      </c>
      <c r="CV386" s="0" t="s">
        <v>10402</v>
      </c>
      <c r="CW386" s="0" t="s">
        <v>10403</v>
      </c>
      <c r="CX386" s="0" t="s">
        <v>125</v>
      </c>
      <c r="DL386" s="0" t="s">
        <v>1597</v>
      </c>
      <c r="DM386" s="0" t="s">
        <v>10373</v>
      </c>
      <c r="DN386" s="0" t="s">
        <v>10404</v>
      </c>
      <c r="DO386" s="0" t="s">
        <v>323</v>
      </c>
      <c r="DP386" s="0" t="s">
        <v>323</v>
      </c>
      <c r="DQ386" s="0" t="s">
        <v>323</v>
      </c>
      <c r="DR386" s="0" t="s">
        <v>10405</v>
      </c>
      <c r="DS386" s="21" t="s">
        <v>10406</v>
      </c>
      <c r="DT386" s="0" t="s">
        <v>216</v>
      </c>
      <c r="DU386" s="0" t="s">
        <v>360</v>
      </c>
      <c r="DV386" s="0" t="s">
        <v>1597</v>
      </c>
      <c r="DW386" s="0" t="s">
        <v>1307</v>
      </c>
      <c r="DX386" s="0" t="s">
        <v>143</v>
      </c>
      <c r="DY386" s="0" t="s">
        <v>143</v>
      </c>
      <c r="DZ386" s="0" t="s">
        <v>146</v>
      </c>
      <c r="EA386" s="0" t="s">
        <v>146</v>
      </c>
      <c r="EB386" s="0" t="s">
        <v>146</v>
      </c>
      <c r="EC386" s="0" t="s">
        <v>125</v>
      </c>
    </row>
    <row r="387" customFormat="false" ht="15" hidden="true" customHeight="true" outlineLevel="0" collapsed="false">
      <c r="B387" s="21" t="s">
        <v>10407</v>
      </c>
      <c r="C387" s="0" t="s">
        <v>624</v>
      </c>
      <c r="D387" s="0" t="s">
        <v>125</v>
      </c>
      <c r="E387" s="0" t="s">
        <v>125</v>
      </c>
      <c r="L387" s="0" t="s">
        <v>126</v>
      </c>
      <c r="M387" s="0" t="s">
        <v>127</v>
      </c>
      <c r="N387" s="0" t="s">
        <v>163</v>
      </c>
      <c r="O387" s="0" t="n">
        <v>120</v>
      </c>
      <c r="P387" s="0" t="n">
        <v>39</v>
      </c>
      <c r="Q387" s="0" t="s">
        <v>1567</v>
      </c>
      <c r="R387" s="0" t="s">
        <v>126</v>
      </c>
      <c r="U387" s="0" t="n">
        <v>122</v>
      </c>
      <c r="V387" s="0" t="n">
        <v>39</v>
      </c>
      <c r="W387" s="0" t="s">
        <v>10408</v>
      </c>
      <c r="AD387" s="0" t="s">
        <v>10409</v>
      </c>
      <c r="AE387" s="0" t="s">
        <v>132</v>
      </c>
      <c r="AF387" s="0" t="s">
        <v>133</v>
      </c>
      <c r="AG387" s="0" t="s">
        <v>10410</v>
      </c>
      <c r="AH387" s="0" t="s">
        <v>135</v>
      </c>
      <c r="AI387" s="0" t="s">
        <v>201</v>
      </c>
      <c r="AJ387" s="0" t="s">
        <v>10411</v>
      </c>
      <c r="AL387" s="21" t="s">
        <v>10412</v>
      </c>
      <c r="AM387" s="0" t="s">
        <v>10413</v>
      </c>
      <c r="AN387" s="0" t="s">
        <v>10414</v>
      </c>
      <c r="AO387" s="0" t="s">
        <v>624</v>
      </c>
      <c r="AP387" s="0" t="s">
        <v>142</v>
      </c>
      <c r="AQ387" s="0" t="s">
        <v>10415</v>
      </c>
      <c r="AR387" s="0" t="s">
        <v>572</v>
      </c>
      <c r="AS387" s="0" t="s">
        <v>10416</v>
      </c>
      <c r="AT387" s="0" t="s">
        <v>1431</v>
      </c>
      <c r="AU387" s="0" t="s">
        <v>146</v>
      </c>
      <c r="AV387" s="0" t="s">
        <v>147</v>
      </c>
      <c r="AW387" s="0" t="s">
        <v>10417</v>
      </c>
      <c r="AX387" s="0" t="s">
        <v>148</v>
      </c>
      <c r="AY387" s="0" t="s">
        <v>10418</v>
      </c>
      <c r="AZ387" s="0" t="s">
        <v>10417</v>
      </c>
      <c r="BA387" s="0" t="s">
        <v>148</v>
      </c>
      <c r="BB387" s="0" t="s">
        <v>10418</v>
      </c>
      <c r="BC387" s="0" t="s">
        <v>1431</v>
      </c>
      <c r="BD387" s="0" t="s">
        <v>146</v>
      </c>
      <c r="BE387" s="21" t="s">
        <v>10419</v>
      </c>
      <c r="BF387" s="21" t="s">
        <v>10420</v>
      </c>
      <c r="BG387" s="0" t="s">
        <v>349</v>
      </c>
      <c r="BH387" s="0" t="s">
        <v>10421</v>
      </c>
      <c r="BI387" s="0" t="s">
        <v>5700</v>
      </c>
      <c r="BJ387" s="0" t="s">
        <v>10422</v>
      </c>
      <c r="BK387" s="0" t="s">
        <v>10423</v>
      </c>
      <c r="BL387" s="21" t="s">
        <v>10424</v>
      </c>
      <c r="BM387" s="21" t="s">
        <v>10425</v>
      </c>
      <c r="BN387" s="0" t="s">
        <v>10426</v>
      </c>
      <c r="BO387" s="21" t="s">
        <v>10427</v>
      </c>
      <c r="BP387" s="21" t="s">
        <v>10428</v>
      </c>
      <c r="BQ387" s="0" t="s">
        <v>2074</v>
      </c>
      <c r="BR387" s="0" t="s">
        <v>10429</v>
      </c>
      <c r="BS387" s="0" t="s">
        <v>10430</v>
      </c>
      <c r="BT387" s="0" t="s">
        <v>10431</v>
      </c>
      <c r="BU387" s="0" t="s">
        <v>10432</v>
      </c>
      <c r="BV387" s="0" t="s">
        <v>10433</v>
      </c>
      <c r="BW387" s="0" t="s">
        <v>10434</v>
      </c>
      <c r="BX387" s="0" t="s">
        <v>10435</v>
      </c>
      <c r="BY387" s="0" t="s">
        <v>10409</v>
      </c>
      <c r="BZ387" s="0" t="s">
        <v>10436</v>
      </c>
      <c r="CA387" s="21" t="s">
        <v>10437</v>
      </c>
      <c r="CB387" s="21" t="s">
        <v>10438</v>
      </c>
      <c r="CC387" s="21" t="s">
        <v>10439</v>
      </c>
      <c r="CD387" s="0" t="s">
        <v>155</v>
      </c>
      <c r="CE387" s="0" t="s">
        <v>10440</v>
      </c>
      <c r="CF387" s="0" t="s">
        <v>10441</v>
      </c>
      <c r="CG387" s="0" t="s">
        <v>10442</v>
      </c>
      <c r="CH387" s="0" t="s">
        <v>10443</v>
      </c>
      <c r="CI387" s="0" t="s">
        <v>10444</v>
      </c>
      <c r="CJ387" s="0" t="s">
        <v>10445</v>
      </c>
      <c r="CK387" s="0" t="s">
        <v>10446</v>
      </c>
      <c r="CL387" s="21" t="s">
        <v>10447</v>
      </c>
      <c r="CM387" s="0" t="s">
        <v>1716</v>
      </c>
      <c r="CN387" s="0" t="s">
        <v>10448</v>
      </c>
      <c r="CO387" s="0" t="s">
        <v>10449</v>
      </c>
      <c r="CU387" s="0" t="s">
        <v>624</v>
      </c>
      <c r="CV387" s="0" t="s">
        <v>10450</v>
      </c>
      <c r="CW387" s="0" t="s">
        <v>4181</v>
      </c>
      <c r="CX387" s="0" t="s">
        <v>125</v>
      </c>
      <c r="DL387" s="0" t="s">
        <v>624</v>
      </c>
      <c r="DM387" s="0" t="s">
        <v>10409</v>
      </c>
      <c r="DN387" s="0" t="s">
        <v>10451</v>
      </c>
      <c r="DO387" s="0" t="s">
        <v>1837</v>
      </c>
      <c r="DP387" s="0" t="s">
        <v>4723</v>
      </c>
      <c r="DQ387" s="0" t="s">
        <v>10452</v>
      </c>
      <c r="DR387" s="0" t="s">
        <v>2619</v>
      </c>
      <c r="DS387" s="21" t="s">
        <v>10453</v>
      </c>
      <c r="DT387" s="0" t="s">
        <v>360</v>
      </c>
      <c r="DU387" s="0" t="s">
        <v>327</v>
      </c>
      <c r="DV387" s="0" t="s">
        <v>624</v>
      </c>
      <c r="DW387" s="0" t="s">
        <v>1537</v>
      </c>
      <c r="DX387" s="0" t="s">
        <v>205</v>
      </c>
      <c r="DY387" s="0" t="s">
        <v>205</v>
      </c>
      <c r="DZ387" s="0" t="s">
        <v>146</v>
      </c>
      <c r="EA387" s="0" t="s">
        <v>146</v>
      </c>
      <c r="EB387" s="0" t="s">
        <v>146</v>
      </c>
      <c r="EC387" s="0" t="s">
        <v>155</v>
      </c>
      <c r="ED387" s="0" t="s">
        <v>10409</v>
      </c>
    </row>
    <row r="388" customFormat="false" ht="15" hidden="false" customHeight="false" outlineLevel="0" collapsed="false">
      <c r="B388" s="21" t="s">
        <v>10454</v>
      </c>
      <c r="C388" s="0" t="s">
        <v>222</v>
      </c>
      <c r="D388" s="0" t="s">
        <v>125</v>
      </c>
      <c r="E388" s="0" t="s">
        <v>125</v>
      </c>
      <c r="L388" s="0" t="s">
        <v>126</v>
      </c>
      <c r="M388" s="0" t="s">
        <v>127</v>
      </c>
      <c r="N388" s="0" t="s">
        <v>128</v>
      </c>
      <c r="O388" s="0" t="n">
        <v>103</v>
      </c>
      <c r="P388" s="0" t="n">
        <v>37</v>
      </c>
      <c r="Q388" s="0" t="s">
        <v>10455</v>
      </c>
      <c r="X388" s="0" t="s">
        <v>126</v>
      </c>
      <c r="AA388" s="0" t="n">
        <v>111</v>
      </c>
      <c r="AB388" s="0" t="n">
        <v>33</v>
      </c>
      <c r="AC388" s="0" t="s">
        <v>6033</v>
      </c>
      <c r="AD388" s="0" t="s">
        <v>10456</v>
      </c>
      <c r="AE388" s="0" t="s">
        <v>132</v>
      </c>
      <c r="AF388" s="0" t="s">
        <v>133</v>
      </c>
      <c r="AG388" s="0" t="s">
        <v>10457</v>
      </c>
      <c r="AH388" s="0" t="s">
        <v>135</v>
      </c>
      <c r="AI388" s="0" t="s">
        <v>5251</v>
      </c>
      <c r="AJ388" s="0" t="s">
        <v>10458</v>
      </c>
      <c r="AK388" s="0" t="s">
        <v>10459</v>
      </c>
      <c r="AL388" s="21" t="s">
        <v>10460</v>
      </c>
      <c r="AM388" s="0" t="s">
        <v>10461</v>
      </c>
      <c r="AN388" s="0" t="s">
        <v>10462</v>
      </c>
      <c r="AO388" s="0" t="s">
        <v>222</v>
      </c>
      <c r="AP388" s="0" t="s">
        <v>142</v>
      </c>
      <c r="AQ388" s="0" t="s">
        <v>1241</v>
      </c>
      <c r="AR388" s="0" t="s">
        <v>144</v>
      </c>
      <c r="AS388" s="0" t="s">
        <v>10463</v>
      </c>
      <c r="AT388" s="0" t="s">
        <v>146</v>
      </c>
      <c r="AU388" s="0" t="s">
        <v>146</v>
      </c>
      <c r="AV388" s="0" t="s">
        <v>147</v>
      </c>
      <c r="AW388" s="0" t="s">
        <v>3497</v>
      </c>
      <c r="AX388" s="0" t="s">
        <v>956</v>
      </c>
      <c r="AY388" s="0" t="s">
        <v>10464</v>
      </c>
      <c r="AZ388" s="0" t="s">
        <v>3497</v>
      </c>
      <c r="BA388" s="0" t="s">
        <v>956</v>
      </c>
      <c r="BB388" s="0" t="s">
        <v>10464</v>
      </c>
      <c r="BC388" s="0" t="s">
        <v>146</v>
      </c>
      <c r="BD388" s="0" t="s">
        <v>146</v>
      </c>
      <c r="BE388" s="21" t="s">
        <v>10465</v>
      </c>
      <c r="BF388" s="21" t="s">
        <v>10466</v>
      </c>
      <c r="BG388" s="0" t="s">
        <v>441</v>
      </c>
      <c r="BH388" s="0" t="s">
        <v>8426</v>
      </c>
      <c r="BI388" s="0" t="s">
        <v>443</v>
      </c>
      <c r="BJ388" s="0" t="s">
        <v>10467</v>
      </c>
      <c r="BK388" s="0" t="s">
        <v>10456</v>
      </c>
      <c r="BL388" s="21" t="s">
        <v>10468</v>
      </c>
      <c r="BM388" s="21" t="s">
        <v>10469</v>
      </c>
      <c r="BN388" s="0" t="s">
        <v>714</v>
      </c>
      <c r="BO388" s="21" t="s">
        <v>10470</v>
      </c>
      <c r="BP388" s="21" t="s">
        <v>10471</v>
      </c>
      <c r="BQ388" s="0" t="s">
        <v>155</v>
      </c>
      <c r="BR388" s="0" t="s">
        <v>10472</v>
      </c>
      <c r="BT388" s="0" t="s">
        <v>10456</v>
      </c>
      <c r="BU388" s="0" t="s">
        <v>10473</v>
      </c>
      <c r="BV388" s="0" t="s">
        <v>10474</v>
      </c>
      <c r="BW388" s="0" t="s">
        <v>10475</v>
      </c>
      <c r="BX388" s="0" t="s">
        <v>10476</v>
      </c>
      <c r="BY388" s="0" t="s">
        <v>10456</v>
      </c>
      <c r="BZ388" s="0" t="s">
        <v>5418</v>
      </c>
      <c r="CA388" s="21" t="s">
        <v>10469</v>
      </c>
      <c r="CB388" s="21" t="s">
        <v>10468</v>
      </c>
      <c r="CC388" s="21" t="s">
        <v>10477</v>
      </c>
      <c r="CD388" s="0" t="s">
        <v>155</v>
      </c>
      <c r="CE388" s="0" t="s">
        <v>10478</v>
      </c>
      <c r="CF388" s="0" t="s">
        <v>10479</v>
      </c>
      <c r="CG388" s="0" t="s">
        <v>10480</v>
      </c>
      <c r="CH388" s="0" t="s">
        <v>10481</v>
      </c>
      <c r="CI388" s="0" t="s">
        <v>10482</v>
      </c>
      <c r="CJ388" s="0" t="s">
        <v>10483</v>
      </c>
      <c r="CK388" s="0" t="s">
        <v>10484</v>
      </c>
      <c r="CL388" s="21" t="s">
        <v>10470</v>
      </c>
      <c r="CM388" s="0" t="s">
        <v>317</v>
      </c>
      <c r="CN388" s="0" t="s">
        <v>714</v>
      </c>
      <c r="CP388" s="0" t="s">
        <v>222</v>
      </c>
      <c r="CQ388" s="0" t="s">
        <v>614</v>
      </c>
      <c r="CR388" s="0" t="s">
        <v>685</v>
      </c>
      <c r="CS388" s="0" t="s">
        <v>2361</v>
      </c>
      <c r="CU388" s="0" t="s">
        <v>222</v>
      </c>
      <c r="CV388" s="0" t="s">
        <v>10485</v>
      </c>
      <c r="CW388" s="0" t="s">
        <v>10486</v>
      </c>
      <c r="CX388" s="0" t="s">
        <v>125</v>
      </c>
      <c r="DT388" s="0" t="s">
        <v>360</v>
      </c>
      <c r="DU388" s="0" t="s">
        <v>151</v>
      </c>
      <c r="DV388" s="0" t="s">
        <v>222</v>
      </c>
      <c r="DW388" s="0" t="s">
        <v>2481</v>
      </c>
      <c r="DX388" s="0" t="s">
        <v>372</v>
      </c>
      <c r="DY388" s="0" t="s">
        <v>372</v>
      </c>
      <c r="DZ388" s="0" t="s">
        <v>146</v>
      </c>
      <c r="EA388" s="0" t="s">
        <v>146</v>
      </c>
      <c r="EB388" s="0" t="s">
        <v>146</v>
      </c>
      <c r="EC388" s="0" t="s">
        <v>125</v>
      </c>
    </row>
    <row r="389" customFormat="false" ht="15" hidden="true" customHeight="true" outlineLevel="0" collapsed="false">
      <c r="B389" s="21" t="s">
        <v>10487</v>
      </c>
      <c r="C389" s="0" t="s">
        <v>562</v>
      </c>
      <c r="D389" s="0" t="s">
        <v>125</v>
      </c>
      <c r="E389" s="0" t="s">
        <v>125</v>
      </c>
      <c r="L389" s="0" t="s">
        <v>126</v>
      </c>
      <c r="M389" s="0" t="s">
        <v>127</v>
      </c>
      <c r="N389" s="0" t="s">
        <v>163</v>
      </c>
      <c r="O389" s="0" t="n">
        <v>123</v>
      </c>
      <c r="P389" s="0" t="n">
        <v>34</v>
      </c>
      <c r="Q389" s="0" t="s">
        <v>10488</v>
      </c>
      <c r="R389" s="0" t="s">
        <v>126</v>
      </c>
      <c r="U389" s="0" t="n">
        <v>100</v>
      </c>
      <c r="V389" s="0" t="n">
        <v>26</v>
      </c>
      <c r="W389" s="0" t="s">
        <v>10489</v>
      </c>
      <c r="AD389" s="0" t="s">
        <v>10490</v>
      </c>
      <c r="AE389" s="0" t="s">
        <v>226</v>
      </c>
      <c r="AF389" s="0" t="s">
        <v>227</v>
      </c>
      <c r="AG389" s="0" t="s">
        <v>10491</v>
      </c>
      <c r="AH389" s="0" t="s">
        <v>135</v>
      </c>
      <c r="AI389" s="0" t="s">
        <v>143</v>
      </c>
      <c r="AJ389" s="0" t="s">
        <v>10492</v>
      </c>
      <c r="AK389" s="0" t="s">
        <v>10493</v>
      </c>
      <c r="AL389" s="21" t="s">
        <v>10491</v>
      </c>
      <c r="AM389" s="0" t="s">
        <v>143</v>
      </c>
      <c r="AN389" s="0" t="s">
        <v>10494</v>
      </c>
      <c r="AO389" s="0" t="s">
        <v>562</v>
      </c>
      <c r="AP389" s="0" t="s">
        <v>142</v>
      </c>
      <c r="AQ389" s="0" t="s">
        <v>9616</v>
      </c>
      <c r="AR389" s="0" t="s">
        <v>5775</v>
      </c>
      <c r="AS389" s="0" t="s">
        <v>10495</v>
      </c>
      <c r="AT389" s="0" t="s">
        <v>601</v>
      </c>
      <c r="AU389" s="0" t="s">
        <v>146</v>
      </c>
      <c r="AV389" s="0" t="s">
        <v>147</v>
      </c>
      <c r="AW389" s="0" t="s">
        <v>10496</v>
      </c>
      <c r="AX389" s="0" t="s">
        <v>491</v>
      </c>
      <c r="AY389" s="0" t="s">
        <v>10497</v>
      </c>
      <c r="AZ389" s="0" t="s">
        <v>10496</v>
      </c>
      <c r="BA389" s="0" t="s">
        <v>491</v>
      </c>
      <c r="BB389" s="0" t="s">
        <v>10497</v>
      </c>
      <c r="BC389" s="0" t="s">
        <v>1431</v>
      </c>
      <c r="BD389" s="0" t="s">
        <v>146</v>
      </c>
      <c r="BE389" s="21" t="s">
        <v>10498</v>
      </c>
      <c r="BF389" s="21" t="s">
        <v>10499</v>
      </c>
      <c r="BG389" s="0" t="s">
        <v>10500</v>
      </c>
      <c r="BH389" s="0" t="s">
        <v>10501</v>
      </c>
      <c r="BI389" s="0" t="s">
        <v>10502</v>
      </c>
      <c r="BJ389" s="0" t="s">
        <v>10503</v>
      </c>
      <c r="BK389" s="0" t="s">
        <v>10490</v>
      </c>
      <c r="BL389" s="21" t="s">
        <v>10504</v>
      </c>
      <c r="BM389" s="21" t="s">
        <v>10505</v>
      </c>
      <c r="BN389" s="0" t="s">
        <v>714</v>
      </c>
      <c r="BO389" s="21" t="s">
        <v>10506</v>
      </c>
      <c r="BP389" s="21" t="s">
        <v>10507</v>
      </c>
      <c r="BQ389" s="0" t="s">
        <v>155</v>
      </c>
      <c r="BR389" s="0" t="s">
        <v>10508</v>
      </c>
      <c r="BT389" s="0" t="s">
        <v>10509</v>
      </c>
      <c r="BU389" s="0" t="s">
        <v>10510</v>
      </c>
      <c r="BY389" s="0" t="s">
        <v>10490</v>
      </c>
      <c r="BZ389" s="0" t="s">
        <v>10511</v>
      </c>
      <c r="CA389" s="21" t="s">
        <v>10505</v>
      </c>
      <c r="CB389" s="21" t="s">
        <v>10504</v>
      </c>
      <c r="CC389" s="21" t="s">
        <v>10512</v>
      </c>
      <c r="CD389" s="0" t="s">
        <v>155</v>
      </c>
      <c r="CE389" s="0" t="s">
        <v>10513</v>
      </c>
      <c r="CF389" s="0" t="s">
        <v>10514</v>
      </c>
      <c r="CG389" s="0" t="s">
        <v>10515</v>
      </c>
      <c r="CH389" s="0" t="s">
        <v>10516</v>
      </c>
      <c r="CI389" s="0" t="s">
        <v>10517</v>
      </c>
      <c r="CJ389" s="0" t="s">
        <v>10518</v>
      </c>
      <c r="CK389" s="0" t="s">
        <v>10519</v>
      </c>
      <c r="CL389" s="21" t="s">
        <v>10520</v>
      </c>
      <c r="CM389" s="0" t="s">
        <v>2141</v>
      </c>
      <c r="CN389" s="0" t="s">
        <v>9863</v>
      </c>
      <c r="CO389" s="0" t="s">
        <v>2143</v>
      </c>
      <c r="CU389" s="0" t="s">
        <v>562</v>
      </c>
      <c r="CV389" s="0" t="s">
        <v>10521</v>
      </c>
      <c r="CW389" s="0" t="s">
        <v>3559</v>
      </c>
      <c r="CX389" s="0" t="s">
        <v>125</v>
      </c>
      <c r="DL389" s="0" t="s">
        <v>562</v>
      </c>
      <c r="DM389" s="0" t="s">
        <v>10490</v>
      </c>
      <c r="DN389" s="0" t="s">
        <v>10522</v>
      </c>
      <c r="DO389" s="0" t="s">
        <v>10523</v>
      </c>
      <c r="DP389" s="0" t="s">
        <v>10524</v>
      </c>
      <c r="DQ389" s="0" t="s">
        <v>10524</v>
      </c>
      <c r="DR389" s="0" t="s">
        <v>10525</v>
      </c>
      <c r="DS389" s="21" t="s">
        <v>10526</v>
      </c>
      <c r="DT389" s="0" t="s">
        <v>327</v>
      </c>
      <c r="DU389" s="0" t="s">
        <v>216</v>
      </c>
      <c r="DV389" s="0" t="s">
        <v>562</v>
      </c>
      <c r="DW389" s="0" t="s">
        <v>6659</v>
      </c>
      <c r="DX389" s="0" t="s">
        <v>283</v>
      </c>
      <c r="DY389" s="0" t="s">
        <v>283</v>
      </c>
      <c r="DZ389" s="0" t="s">
        <v>146</v>
      </c>
      <c r="EA389" s="0" t="s">
        <v>146</v>
      </c>
      <c r="EB389" s="0" t="s">
        <v>146</v>
      </c>
      <c r="EC389" s="0" t="s">
        <v>125</v>
      </c>
    </row>
    <row r="390" customFormat="false" ht="15" hidden="true" customHeight="true" outlineLevel="0" collapsed="false">
      <c r="B390" s="21" t="s">
        <v>10527</v>
      </c>
      <c r="C390" s="0" t="s">
        <v>653</v>
      </c>
      <c r="D390" s="0" t="s">
        <v>125</v>
      </c>
      <c r="E390" s="0" t="s">
        <v>125</v>
      </c>
      <c r="L390" s="0" t="s">
        <v>126</v>
      </c>
      <c r="M390" s="0" t="s">
        <v>127</v>
      </c>
      <c r="N390" s="0" t="s">
        <v>128</v>
      </c>
      <c r="O390" s="0" t="n">
        <v>83</v>
      </c>
      <c r="P390" s="0" t="n">
        <v>30</v>
      </c>
      <c r="Q390" s="0" t="s">
        <v>10528</v>
      </c>
      <c r="X390" s="0" t="s">
        <v>126</v>
      </c>
      <c r="AA390" s="0" t="n">
        <v>85</v>
      </c>
      <c r="AB390" s="0" t="n">
        <v>28</v>
      </c>
      <c r="AC390" s="0" t="s">
        <v>10529</v>
      </c>
      <c r="AD390" s="0" t="s">
        <v>10530</v>
      </c>
      <c r="AE390" s="0" t="s">
        <v>132</v>
      </c>
      <c r="AF390" s="0" t="s">
        <v>133</v>
      </c>
      <c r="AG390" s="0" t="s">
        <v>10531</v>
      </c>
      <c r="AH390" s="0" t="s">
        <v>135</v>
      </c>
      <c r="AI390" s="0" t="s">
        <v>143</v>
      </c>
      <c r="AJ390" s="0" t="s">
        <v>10532</v>
      </c>
      <c r="AK390" s="0" t="s">
        <v>10533</v>
      </c>
      <c r="AL390" s="21" t="s">
        <v>10531</v>
      </c>
      <c r="AM390" s="0" t="s">
        <v>143</v>
      </c>
      <c r="AN390" s="0" t="s">
        <v>10534</v>
      </c>
      <c r="AO390" s="0" t="s">
        <v>653</v>
      </c>
      <c r="AP390" s="0" t="s">
        <v>142</v>
      </c>
      <c r="AQ390" s="0" t="s">
        <v>4058</v>
      </c>
      <c r="AR390" s="0" t="s">
        <v>6734</v>
      </c>
      <c r="AS390" s="0" t="s">
        <v>10535</v>
      </c>
      <c r="AT390" s="0" t="s">
        <v>146</v>
      </c>
      <c r="AU390" s="0" t="s">
        <v>146</v>
      </c>
      <c r="AV390" s="0" t="s">
        <v>147</v>
      </c>
      <c r="AW390" s="0" t="s">
        <v>267</v>
      </c>
      <c r="AX390" s="0" t="s">
        <v>177</v>
      </c>
      <c r="AY390" s="0" t="s">
        <v>10536</v>
      </c>
      <c r="AZ390" s="0" t="s">
        <v>267</v>
      </c>
      <c r="BA390" s="0" t="s">
        <v>177</v>
      </c>
      <c r="BB390" s="0" t="s">
        <v>10536</v>
      </c>
      <c r="BC390" s="0" t="s">
        <v>146</v>
      </c>
      <c r="BD390" s="0" t="s">
        <v>146</v>
      </c>
      <c r="BY390" s="0" t="s">
        <v>10530</v>
      </c>
      <c r="BZ390" s="0" t="s">
        <v>10537</v>
      </c>
      <c r="CA390" s="21" t="s">
        <v>10538</v>
      </c>
      <c r="CB390" s="21" t="s">
        <v>8393</v>
      </c>
      <c r="CC390" s="21" t="s">
        <v>10539</v>
      </c>
      <c r="CD390" s="0" t="s">
        <v>155</v>
      </c>
      <c r="CE390" s="0" t="s">
        <v>10540</v>
      </c>
      <c r="CF390" s="0" t="s">
        <v>10541</v>
      </c>
      <c r="CH390" s="0" t="s">
        <v>10542</v>
      </c>
      <c r="CP390" s="0" t="s">
        <v>653</v>
      </c>
      <c r="CQ390" s="0" t="s">
        <v>539</v>
      </c>
      <c r="CR390" s="0" t="s">
        <v>665</v>
      </c>
      <c r="CS390" s="0" t="s">
        <v>10543</v>
      </c>
      <c r="CU390" s="0" t="s">
        <v>653</v>
      </c>
      <c r="CV390" s="0" t="s">
        <v>10544</v>
      </c>
      <c r="CW390" s="0" t="s">
        <v>1869</v>
      </c>
      <c r="CX390" s="0" t="s">
        <v>125</v>
      </c>
      <c r="DL390" s="0" t="s">
        <v>653</v>
      </c>
      <c r="DM390" s="0" t="s">
        <v>10530</v>
      </c>
      <c r="DN390" s="0" t="s">
        <v>10545</v>
      </c>
      <c r="DO390" s="0" t="s">
        <v>372</v>
      </c>
      <c r="DP390" s="0" t="s">
        <v>372</v>
      </c>
      <c r="DQ390" s="0" t="s">
        <v>372</v>
      </c>
      <c r="DR390" s="0" t="s">
        <v>10546</v>
      </c>
      <c r="DS390" s="21" t="s">
        <v>10547</v>
      </c>
      <c r="EC390" s="0" t="s">
        <v>125</v>
      </c>
    </row>
    <row r="391" customFormat="false" ht="15" hidden="true" customHeight="true" outlineLevel="0" collapsed="false">
      <c r="B391" s="21" t="s">
        <v>10548</v>
      </c>
      <c r="C391" s="0" t="s">
        <v>196</v>
      </c>
      <c r="D391" s="0" t="s">
        <v>125</v>
      </c>
      <c r="E391" s="0" t="s">
        <v>125</v>
      </c>
      <c r="L391" s="0" t="s">
        <v>126</v>
      </c>
      <c r="M391" s="0" t="s">
        <v>127</v>
      </c>
      <c r="N391" s="0" t="s">
        <v>128</v>
      </c>
      <c r="O391" s="0" t="n">
        <v>68</v>
      </c>
      <c r="P391" s="0" t="n">
        <v>43</v>
      </c>
      <c r="Q391" s="0" t="s">
        <v>10549</v>
      </c>
      <c r="X391" s="0" t="s">
        <v>126</v>
      </c>
      <c r="AA391" s="0" t="n">
        <v>84</v>
      </c>
      <c r="AB391" s="0" t="n">
        <v>41</v>
      </c>
      <c r="AC391" s="0" t="s">
        <v>3858</v>
      </c>
      <c r="AD391" s="0" t="s">
        <v>10550</v>
      </c>
      <c r="AE391" s="0" t="s">
        <v>226</v>
      </c>
      <c r="AF391" s="0" t="s">
        <v>227</v>
      </c>
      <c r="AG391" s="0" t="s">
        <v>10551</v>
      </c>
      <c r="AH391" s="0" t="s">
        <v>135</v>
      </c>
      <c r="AI391" s="0" t="s">
        <v>1175</v>
      </c>
      <c r="AJ391" s="0" t="s">
        <v>10552</v>
      </c>
      <c r="AK391" s="0" t="s">
        <v>10553</v>
      </c>
      <c r="AL391" s="21" t="s">
        <v>10554</v>
      </c>
      <c r="AM391" s="0" t="s">
        <v>10555</v>
      </c>
      <c r="AN391" s="0" t="s">
        <v>10556</v>
      </c>
      <c r="BY391" s="0" t="s">
        <v>10550</v>
      </c>
      <c r="BZ391" s="0" t="s">
        <v>10557</v>
      </c>
      <c r="CA391" s="21" t="s">
        <v>10558</v>
      </c>
      <c r="CB391" s="21" t="s">
        <v>10559</v>
      </c>
      <c r="CC391" s="21" t="s">
        <v>10560</v>
      </c>
      <c r="CD391" s="0" t="s">
        <v>155</v>
      </c>
      <c r="CE391" s="0" t="s">
        <v>10561</v>
      </c>
      <c r="CF391" s="0" t="s">
        <v>10562</v>
      </c>
      <c r="CH391" s="0" t="s">
        <v>10563</v>
      </c>
      <c r="CU391" s="0" t="s">
        <v>196</v>
      </c>
      <c r="CV391" s="0" t="s">
        <v>10564</v>
      </c>
      <c r="CW391" s="0" t="s">
        <v>5251</v>
      </c>
      <c r="CX391" s="0" t="s">
        <v>125</v>
      </c>
      <c r="EC391" s="0" t="s">
        <v>125</v>
      </c>
    </row>
    <row r="392" customFormat="false" ht="15" hidden="false" customHeight="false" outlineLevel="0" collapsed="false">
      <c r="B392" s="21" t="s">
        <v>10565</v>
      </c>
      <c r="C392" s="0" t="s">
        <v>736</v>
      </c>
      <c r="D392" s="0" t="s">
        <v>125</v>
      </c>
      <c r="E392" s="0" t="s">
        <v>125</v>
      </c>
      <c r="L392" s="0" t="s">
        <v>126</v>
      </c>
      <c r="M392" s="0" t="s">
        <v>127</v>
      </c>
      <c r="N392" s="0" t="s">
        <v>163</v>
      </c>
      <c r="O392" s="0" t="n">
        <v>121</v>
      </c>
      <c r="P392" s="0" t="n">
        <v>38</v>
      </c>
      <c r="Q392" s="0" t="s">
        <v>10566</v>
      </c>
      <c r="R392" s="0" t="s">
        <v>126</v>
      </c>
      <c r="U392" s="0" t="n">
        <v>125</v>
      </c>
      <c r="V392" s="0" t="n">
        <v>37</v>
      </c>
      <c r="W392" s="0" t="s">
        <v>10567</v>
      </c>
      <c r="AD392" s="0" t="s">
        <v>10568</v>
      </c>
      <c r="AE392" s="0" t="s">
        <v>132</v>
      </c>
      <c r="AF392" s="0" t="s">
        <v>133</v>
      </c>
      <c r="AG392" s="0" t="s">
        <v>10569</v>
      </c>
      <c r="AH392" s="0" t="s">
        <v>135</v>
      </c>
      <c r="AI392" s="0" t="s">
        <v>1431</v>
      </c>
      <c r="AJ392" s="0" t="s">
        <v>10570</v>
      </c>
      <c r="AK392" s="0" t="s">
        <v>10571</v>
      </c>
      <c r="AL392" s="21" t="s">
        <v>10569</v>
      </c>
      <c r="AM392" s="0" t="s">
        <v>1431</v>
      </c>
      <c r="AN392" s="0" t="s">
        <v>10572</v>
      </c>
      <c r="AO392" s="0" t="s">
        <v>736</v>
      </c>
      <c r="AP392" s="0" t="s">
        <v>142</v>
      </c>
      <c r="AQ392" s="0" t="s">
        <v>274</v>
      </c>
      <c r="AR392" s="0" t="s">
        <v>281</v>
      </c>
      <c r="AS392" s="0" t="s">
        <v>10573</v>
      </c>
      <c r="AT392" s="0" t="s">
        <v>146</v>
      </c>
      <c r="AU392" s="0" t="s">
        <v>146</v>
      </c>
      <c r="AV392" s="0" t="s">
        <v>147</v>
      </c>
      <c r="AW392" s="0" t="s">
        <v>274</v>
      </c>
      <c r="AX392" s="0" t="s">
        <v>1321</v>
      </c>
      <c r="AY392" s="0" t="s">
        <v>10574</v>
      </c>
      <c r="AZ392" s="0" t="s">
        <v>274</v>
      </c>
      <c r="BA392" s="0" t="s">
        <v>1321</v>
      </c>
      <c r="BB392" s="0" t="s">
        <v>10574</v>
      </c>
      <c r="BC392" s="0" t="s">
        <v>146</v>
      </c>
      <c r="BD392" s="0" t="s">
        <v>146</v>
      </c>
      <c r="BE392" s="21" t="s">
        <v>10575</v>
      </c>
      <c r="BG392" s="0" t="s">
        <v>1652</v>
      </c>
      <c r="BH392" s="0" t="s">
        <v>1653</v>
      </c>
      <c r="BI392" s="0" t="s">
        <v>351</v>
      </c>
      <c r="BJ392" s="0" t="s">
        <v>352</v>
      </c>
      <c r="BK392" s="0" t="s">
        <v>10568</v>
      </c>
      <c r="BL392" s="21" t="s">
        <v>10576</v>
      </c>
      <c r="BM392" s="21" t="s">
        <v>10577</v>
      </c>
      <c r="BO392" s="21" t="s">
        <v>10578</v>
      </c>
      <c r="BP392" s="21" t="s">
        <v>10579</v>
      </c>
      <c r="BQ392" s="0" t="s">
        <v>155</v>
      </c>
      <c r="BR392" s="0" t="s">
        <v>10580</v>
      </c>
      <c r="BS392" s="0" t="s">
        <v>10581</v>
      </c>
      <c r="BT392" s="0" t="s">
        <v>10568</v>
      </c>
      <c r="BU392" s="0" t="s">
        <v>10582</v>
      </c>
      <c r="BX392" s="0" t="s">
        <v>10583</v>
      </c>
      <c r="BY392" s="0" t="s">
        <v>10568</v>
      </c>
      <c r="BZ392" s="0" t="s">
        <v>5712</v>
      </c>
      <c r="CA392" s="21" t="s">
        <v>10577</v>
      </c>
      <c r="CB392" s="21" t="s">
        <v>10576</v>
      </c>
      <c r="CC392" s="21" t="s">
        <v>10584</v>
      </c>
      <c r="CD392" s="0" t="s">
        <v>155</v>
      </c>
      <c r="CE392" s="0" t="s">
        <v>10585</v>
      </c>
      <c r="CG392" s="0" t="s">
        <v>10586</v>
      </c>
      <c r="CH392" s="0" t="s">
        <v>10568</v>
      </c>
      <c r="CI392" s="0" t="s">
        <v>10587</v>
      </c>
      <c r="CJ392" s="0" t="s">
        <v>10588</v>
      </c>
      <c r="CK392" s="0" t="s">
        <v>10589</v>
      </c>
      <c r="CL392" s="21" t="s">
        <v>10578</v>
      </c>
      <c r="CM392" s="0" t="s">
        <v>317</v>
      </c>
      <c r="CP392" s="0" t="s">
        <v>736</v>
      </c>
      <c r="CQ392" s="0" t="s">
        <v>684</v>
      </c>
      <c r="CR392" s="0" t="s">
        <v>151</v>
      </c>
      <c r="CS392" s="0" t="s">
        <v>10590</v>
      </c>
      <c r="CU392" s="0" t="s">
        <v>736</v>
      </c>
      <c r="CV392" s="0" t="s">
        <v>10591</v>
      </c>
      <c r="CW392" s="0" t="s">
        <v>10592</v>
      </c>
      <c r="CX392" s="0" t="s">
        <v>125</v>
      </c>
      <c r="EC392" s="0" t="s">
        <v>125</v>
      </c>
    </row>
    <row r="393" customFormat="false" ht="15" hidden="true" customHeight="true" outlineLevel="0" collapsed="false">
      <c r="B393" s="21" t="s">
        <v>10593</v>
      </c>
      <c r="C393" s="0" t="s">
        <v>736</v>
      </c>
      <c r="D393" s="0" t="s">
        <v>125</v>
      </c>
      <c r="E393" s="0" t="s">
        <v>125</v>
      </c>
      <c r="L393" s="0" t="s">
        <v>126</v>
      </c>
      <c r="M393" s="0" t="s">
        <v>127</v>
      </c>
      <c r="N393" s="0" t="s">
        <v>163</v>
      </c>
      <c r="O393" s="0" t="n">
        <v>126</v>
      </c>
      <c r="P393" s="0" t="n">
        <v>37</v>
      </c>
      <c r="Q393" s="0" t="s">
        <v>10594</v>
      </c>
      <c r="R393" s="0" t="s">
        <v>126</v>
      </c>
      <c r="U393" s="0" t="n">
        <v>114</v>
      </c>
      <c r="V393" s="0" t="n">
        <v>38</v>
      </c>
      <c r="W393" s="0" t="s">
        <v>270</v>
      </c>
      <c r="AD393" s="0" t="s">
        <v>10595</v>
      </c>
      <c r="AE393" s="0" t="s">
        <v>132</v>
      </c>
      <c r="AF393" s="0" t="s">
        <v>133</v>
      </c>
      <c r="AG393" s="0" t="s">
        <v>10596</v>
      </c>
      <c r="AH393" s="0" t="s">
        <v>135</v>
      </c>
      <c r="AI393" s="0" t="s">
        <v>601</v>
      </c>
      <c r="AJ393" s="0" t="s">
        <v>10597</v>
      </c>
      <c r="AK393" s="0" t="s">
        <v>10598</v>
      </c>
      <c r="AL393" s="21" t="s">
        <v>10599</v>
      </c>
      <c r="AM393" s="0" t="s">
        <v>10600</v>
      </c>
      <c r="AN393" s="0" t="s">
        <v>10601</v>
      </c>
      <c r="AO393" s="0" t="s">
        <v>736</v>
      </c>
      <c r="AP393" s="0" t="s">
        <v>142</v>
      </c>
      <c r="AQ393" s="0" t="s">
        <v>3846</v>
      </c>
      <c r="AR393" s="0" t="s">
        <v>373</v>
      </c>
      <c r="AS393" s="0" t="s">
        <v>10602</v>
      </c>
      <c r="AT393" s="0" t="s">
        <v>323</v>
      </c>
      <c r="AU393" s="0" t="s">
        <v>146</v>
      </c>
      <c r="AV393" s="0" t="s">
        <v>147</v>
      </c>
      <c r="AW393" s="0" t="s">
        <v>5810</v>
      </c>
      <c r="AX393" s="0" t="s">
        <v>375</v>
      </c>
      <c r="AY393" s="0" t="s">
        <v>10603</v>
      </c>
      <c r="AZ393" s="0" t="s">
        <v>5810</v>
      </c>
      <c r="BA393" s="0" t="s">
        <v>375</v>
      </c>
      <c r="BB393" s="0" t="s">
        <v>10603</v>
      </c>
      <c r="BC393" s="0" t="s">
        <v>323</v>
      </c>
      <c r="BD393" s="0" t="s">
        <v>146</v>
      </c>
      <c r="BK393" s="0" t="s">
        <v>10595</v>
      </c>
      <c r="BL393" s="21" t="s">
        <v>10604</v>
      </c>
      <c r="BM393" s="21" t="s">
        <v>10605</v>
      </c>
      <c r="BN393" s="0" t="s">
        <v>299</v>
      </c>
      <c r="BO393" s="21" t="s">
        <v>10606</v>
      </c>
      <c r="BP393" s="21" t="s">
        <v>10607</v>
      </c>
      <c r="BQ393" s="0" t="s">
        <v>155</v>
      </c>
      <c r="BR393" s="0" t="s">
        <v>10608</v>
      </c>
      <c r="BS393" s="0" t="s">
        <v>10609</v>
      </c>
      <c r="BT393" s="0" t="s">
        <v>10595</v>
      </c>
      <c r="BU393" s="0" t="s">
        <v>10610</v>
      </c>
      <c r="BV393" s="0" t="s">
        <v>10611</v>
      </c>
      <c r="BW393" s="0" t="s">
        <v>10612</v>
      </c>
      <c r="BX393" s="0" t="s">
        <v>10613</v>
      </c>
      <c r="BY393" s="0" t="s">
        <v>10595</v>
      </c>
      <c r="BZ393" s="0" t="s">
        <v>10614</v>
      </c>
      <c r="CA393" s="21" t="s">
        <v>10605</v>
      </c>
      <c r="CB393" s="21" t="s">
        <v>10604</v>
      </c>
      <c r="CC393" s="21" t="s">
        <v>10615</v>
      </c>
      <c r="CD393" s="0" t="s">
        <v>155</v>
      </c>
      <c r="CE393" s="0" t="s">
        <v>10616</v>
      </c>
      <c r="CF393" s="0" t="s">
        <v>10617</v>
      </c>
      <c r="CG393" s="0" t="s">
        <v>10618</v>
      </c>
      <c r="CH393" s="0" t="s">
        <v>10619</v>
      </c>
      <c r="CI393" s="0" t="s">
        <v>10620</v>
      </c>
      <c r="CJ393" s="0" t="s">
        <v>10621</v>
      </c>
      <c r="CK393" s="0" t="s">
        <v>10622</v>
      </c>
      <c r="CL393" s="21" t="s">
        <v>10606</v>
      </c>
      <c r="CM393" s="0" t="s">
        <v>317</v>
      </c>
      <c r="CN393" s="0" t="s">
        <v>299</v>
      </c>
      <c r="CP393" s="0" t="s">
        <v>736</v>
      </c>
      <c r="CQ393" s="0" t="s">
        <v>685</v>
      </c>
      <c r="CR393" s="0" t="s">
        <v>151</v>
      </c>
      <c r="CS393" s="0" t="s">
        <v>7472</v>
      </c>
      <c r="CU393" s="0" t="s">
        <v>736</v>
      </c>
      <c r="CV393" s="0" t="s">
        <v>10623</v>
      </c>
      <c r="CW393" s="0" t="s">
        <v>8447</v>
      </c>
      <c r="CX393" s="0" t="s">
        <v>125</v>
      </c>
      <c r="DL393" s="0" t="s">
        <v>736</v>
      </c>
      <c r="DM393" s="0" t="s">
        <v>10595</v>
      </c>
      <c r="DN393" s="0" t="s">
        <v>10624</v>
      </c>
      <c r="DO393" s="0" t="s">
        <v>201</v>
      </c>
      <c r="DP393" s="0" t="s">
        <v>372</v>
      </c>
      <c r="DQ393" s="0" t="s">
        <v>372</v>
      </c>
      <c r="DR393" s="0" t="s">
        <v>10625</v>
      </c>
      <c r="DS393" s="21" t="s">
        <v>10626</v>
      </c>
      <c r="DT393" s="0" t="s">
        <v>151</v>
      </c>
      <c r="DU393" s="0" t="s">
        <v>360</v>
      </c>
      <c r="DV393" s="0" t="s">
        <v>736</v>
      </c>
      <c r="DW393" s="0" t="s">
        <v>1537</v>
      </c>
      <c r="DX393" s="0" t="s">
        <v>205</v>
      </c>
      <c r="DY393" s="0" t="s">
        <v>205</v>
      </c>
      <c r="DZ393" s="0" t="s">
        <v>146</v>
      </c>
      <c r="EA393" s="0" t="s">
        <v>146</v>
      </c>
      <c r="EB393" s="0" t="s">
        <v>146</v>
      </c>
      <c r="EC393" s="0" t="s">
        <v>125</v>
      </c>
    </row>
    <row r="394" customFormat="false" ht="15" hidden="true" customHeight="true" outlineLevel="0" collapsed="false">
      <c r="B394" s="21" t="s">
        <v>10627</v>
      </c>
      <c r="C394" s="0" t="s">
        <v>736</v>
      </c>
      <c r="D394" s="0" t="s">
        <v>125</v>
      </c>
      <c r="E394" s="0" t="s">
        <v>125</v>
      </c>
      <c r="L394" s="0" t="s">
        <v>126</v>
      </c>
      <c r="M394" s="0" t="s">
        <v>127</v>
      </c>
      <c r="N394" s="0" t="s">
        <v>163</v>
      </c>
      <c r="O394" s="0" t="n">
        <v>93</v>
      </c>
      <c r="P394" s="0" t="n">
        <v>40</v>
      </c>
      <c r="Q394" s="0" t="s">
        <v>10628</v>
      </c>
      <c r="R394" s="0" t="s">
        <v>126</v>
      </c>
      <c r="U394" s="0" t="n">
        <v>129</v>
      </c>
      <c r="V394" s="0" t="n">
        <v>43</v>
      </c>
      <c r="W394" s="0" t="s">
        <v>9479</v>
      </c>
      <c r="AD394" s="0" t="s">
        <v>10629</v>
      </c>
      <c r="AE394" s="0" t="s">
        <v>132</v>
      </c>
      <c r="AF394" s="0" t="s">
        <v>133</v>
      </c>
      <c r="AG394" s="0" t="s">
        <v>10630</v>
      </c>
      <c r="AH394" s="0" t="s">
        <v>135</v>
      </c>
      <c r="AI394" s="0" t="s">
        <v>136</v>
      </c>
      <c r="AJ394" s="0" t="s">
        <v>10631</v>
      </c>
      <c r="AK394" s="0" t="s">
        <v>10632</v>
      </c>
      <c r="AL394" s="21" t="s">
        <v>10633</v>
      </c>
      <c r="AM394" s="0" t="s">
        <v>10634</v>
      </c>
      <c r="AN394" s="0" t="s">
        <v>10635</v>
      </c>
      <c r="AO394" s="0" t="s">
        <v>736</v>
      </c>
      <c r="AP394" s="0" t="s">
        <v>142</v>
      </c>
      <c r="AQ394" s="0" t="s">
        <v>3743</v>
      </c>
      <c r="AR394" s="0" t="s">
        <v>10636</v>
      </c>
      <c r="AS394" s="0" t="s">
        <v>10637</v>
      </c>
      <c r="AT394" s="0" t="s">
        <v>201</v>
      </c>
      <c r="AU394" s="0" t="s">
        <v>146</v>
      </c>
      <c r="AV394" s="0" t="s">
        <v>147</v>
      </c>
      <c r="AW394" s="0" t="s">
        <v>10638</v>
      </c>
      <c r="AX394" s="0" t="s">
        <v>956</v>
      </c>
      <c r="AY394" s="0" t="s">
        <v>10639</v>
      </c>
      <c r="AZ394" s="0" t="s">
        <v>10638</v>
      </c>
      <c r="BA394" s="0" t="s">
        <v>956</v>
      </c>
      <c r="BB394" s="0" t="s">
        <v>10639</v>
      </c>
      <c r="BC394" s="0" t="s">
        <v>146</v>
      </c>
      <c r="BD394" s="0" t="s">
        <v>146</v>
      </c>
      <c r="BY394" s="0" t="s">
        <v>10629</v>
      </c>
      <c r="BZ394" s="0" t="s">
        <v>10640</v>
      </c>
      <c r="CA394" s="21" t="s">
        <v>10641</v>
      </c>
      <c r="CB394" s="21" t="s">
        <v>10642</v>
      </c>
      <c r="CC394" s="21" t="s">
        <v>10643</v>
      </c>
      <c r="CD394" s="0" t="s">
        <v>155</v>
      </c>
      <c r="CE394" s="0" t="s">
        <v>10644</v>
      </c>
      <c r="CF394" s="0" t="s">
        <v>10645</v>
      </c>
      <c r="CG394" s="0" t="s">
        <v>10646</v>
      </c>
      <c r="CH394" s="0" t="s">
        <v>10629</v>
      </c>
      <c r="CI394" s="0" t="s">
        <v>10647</v>
      </c>
      <c r="CP394" s="0" t="s">
        <v>736</v>
      </c>
      <c r="CQ394" s="0" t="s">
        <v>665</v>
      </c>
      <c r="CR394" s="0" t="s">
        <v>318</v>
      </c>
      <c r="CS394" s="0" t="s">
        <v>3878</v>
      </c>
      <c r="CU394" s="0" t="s">
        <v>736</v>
      </c>
      <c r="CV394" s="0" t="s">
        <v>10648</v>
      </c>
      <c r="CW394" s="0" t="s">
        <v>10649</v>
      </c>
      <c r="CX394" s="0" t="s">
        <v>125</v>
      </c>
      <c r="DL394" s="0" t="s">
        <v>736</v>
      </c>
      <c r="DM394" s="0" t="s">
        <v>10629</v>
      </c>
      <c r="DN394" s="0" t="s">
        <v>10650</v>
      </c>
      <c r="DO394" s="0" t="s">
        <v>201</v>
      </c>
      <c r="DP394" s="0" t="s">
        <v>201</v>
      </c>
      <c r="DQ394" s="0" t="s">
        <v>201</v>
      </c>
      <c r="DR394" s="0" t="s">
        <v>10651</v>
      </c>
      <c r="DS394" s="21" t="s">
        <v>10652</v>
      </c>
      <c r="EC394" s="0" t="s">
        <v>125</v>
      </c>
    </row>
    <row r="395" customFormat="false" ht="15" hidden="true" customHeight="true" outlineLevel="0" collapsed="false">
      <c r="B395" s="21" t="s">
        <v>10653</v>
      </c>
      <c r="C395" s="0" t="s">
        <v>269</v>
      </c>
      <c r="D395" s="0" t="s">
        <v>125</v>
      </c>
      <c r="E395" s="0" t="s">
        <v>125</v>
      </c>
      <c r="L395" s="0" t="s">
        <v>126</v>
      </c>
      <c r="M395" s="0" t="s">
        <v>127</v>
      </c>
      <c r="N395" s="0" t="s">
        <v>163</v>
      </c>
      <c r="O395" s="0" t="n">
        <v>111</v>
      </c>
      <c r="P395" s="0" t="n">
        <v>41</v>
      </c>
      <c r="Q395" s="0" t="s">
        <v>855</v>
      </c>
      <c r="R395" s="0" t="s">
        <v>126</v>
      </c>
      <c r="U395" s="0" t="n">
        <v>103</v>
      </c>
      <c r="V395" s="0" t="n">
        <v>34</v>
      </c>
      <c r="W395" s="0" t="s">
        <v>10654</v>
      </c>
      <c r="AD395" s="0" t="s">
        <v>10655</v>
      </c>
      <c r="AE395" s="0" t="s">
        <v>132</v>
      </c>
      <c r="AF395" s="0" t="s">
        <v>133</v>
      </c>
      <c r="AG395" s="0" t="s">
        <v>10656</v>
      </c>
      <c r="AH395" s="0" t="s">
        <v>135</v>
      </c>
      <c r="AI395" s="0" t="s">
        <v>274</v>
      </c>
      <c r="AJ395" s="0" t="s">
        <v>10657</v>
      </c>
      <c r="AK395" s="0" t="s">
        <v>10658</v>
      </c>
      <c r="AL395" s="21" t="s">
        <v>10659</v>
      </c>
      <c r="AM395" s="0" t="s">
        <v>10660</v>
      </c>
      <c r="AN395" s="0" t="s">
        <v>10661</v>
      </c>
      <c r="AO395" s="0" t="s">
        <v>269</v>
      </c>
      <c r="AP395" s="0" t="s">
        <v>142</v>
      </c>
      <c r="AQ395" s="0" t="s">
        <v>1257</v>
      </c>
      <c r="AR395" s="0" t="s">
        <v>5157</v>
      </c>
      <c r="AS395" s="0" t="s">
        <v>10662</v>
      </c>
      <c r="AT395" s="0" t="s">
        <v>146</v>
      </c>
      <c r="AU395" s="0" t="s">
        <v>146</v>
      </c>
      <c r="AV395" s="0" t="s">
        <v>147</v>
      </c>
      <c r="AW395" s="0" t="s">
        <v>1320</v>
      </c>
      <c r="AX395" s="0" t="s">
        <v>1153</v>
      </c>
      <c r="AY395" s="0" t="s">
        <v>10663</v>
      </c>
      <c r="AZ395" s="0" t="s">
        <v>1320</v>
      </c>
      <c r="BA395" s="0" t="s">
        <v>1153</v>
      </c>
      <c r="BB395" s="0" t="s">
        <v>10663</v>
      </c>
      <c r="BC395" s="0" t="s">
        <v>146</v>
      </c>
      <c r="BD395" s="0" t="s">
        <v>146</v>
      </c>
      <c r="BY395" s="0" t="s">
        <v>10655</v>
      </c>
      <c r="BZ395" s="0" t="s">
        <v>10537</v>
      </c>
      <c r="CA395" s="21" t="s">
        <v>10664</v>
      </c>
      <c r="CB395" s="21" t="s">
        <v>10665</v>
      </c>
      <c r="CC395" s="21" t="s">
        <v>10666</v>
      </c>
      <c r="CD395" s="0" t="s">
        <v>155</v>
      </c>
      <c r="CE395" s="0" t="s">
        <v>10667</v>
      </c>
      <c r="CG395" s="0" t="s">
        <v>10668</v>
      </c>
      <c r="CH395" s="0" t="s">
        <v>10655</v>
      </c>
      <c r="CP395" s="0" t="s">
        <v>269</v>
      </c>
      <c r="CQ395" s="0" t="s">
        <v>1504</v>
      </c>
      <c r="CR395" s="0" t="s">
        <v>217</v>
      </c>
      <c r="CS395" s="0" t="s">
        <v>10669</v>
      </c>
      <c r="CU395" s="0" t="s">
        <v>269</v>
      </c>
      <c r="CV395" s="0" t="s">
        <v>10670</v>
      </c>
      <c r="CW395" s="0" t="s">
        <v>10671</v>
      </c>
      <c r="CX395" s="0" t="s">
        <v>125</v>
      </c>
      <c r="DL395" s="0" t="s">
        <v>269</v>
      </c>
      <c r="DM395" s="0" t="s">
        <v>10655</v>
      </c>
      <c r="DN395" s="0" t="s">
        <v>10672</v>
      </c>
      <c r="DO395" s="0" t="s">
        <v>143</v>
      </c>
      <c r="DP395" s="0" t="s">
        <v>143</v>
      </c>
      <c r="DQ395" s="0" t="s">
        <v>3974</v>
      </c>
      <c r="DR395" s="0" t="s">
        <v>2619</v>
      </c>
      <c r="DS395" s="21" t="s">
        <v>10673</v>
      </c>
      <c r="DT395" s="0" t="s">
        <v>216</v>
      </c>
      <c r="DU395" s="0" t="s">
        <v>327</v>
      </c>
      <c r="DV395" s="0" t="s">
        <v>269</v>
      </c>
      <c r="DW395" s="0" t="s">
        <v>651</v>
      </c>
      <c r="DX395" s="0" t="s">
        <v>629</v>
      </c>
      <c r="DY395" s="0" t="s">
        <v>629</v>
      </c>
      <c r="DZ395" s="0" t="s">
        <v>146</v>
      </c>
      <c r="EA395" s="0" t="s">
        <v>146</v>
      </c>
      <c r="EB395" s="0" t="s">
        <v>146</v>
      </c>
      <c r="EC395" s="0" t="s">
        <v>125</v>
      </c>
    </row>
    <row r="396" customFormat="false" ht="15" hidden="true" customHeight="true" outlineLevel="0" collapsed="false">
      <c r="B396" s="21" t="s">
        <v>10674</v>
      </c>
      <c r="C396" s="0" t="s">
        <v>196</v>
      </c>
      <c r="D396" s="0" t="s">
        <v>125</v>
      </c>
      <c r="E396" s="0" t="s">
        <v>125</v>
      </c>
      <c r="L396" s="0" t="s">
        <v>126</v>
      </c>
      <c r="M396" s="0" t="s">
        <v>127</v>
      </c>
      <c r="N396" s="0" t="s">
        <v>128</v>
      </c>
      <c r="O396" s="0" t="n">
        <v>244</v>
      </c>
      <c r="P396" s="0" t="n">
        <v>21</v>
      </c>
      <c r="Q396" s="0" t="s">
        <v>10675</v>
      </c>
      <c r="X396" s="0" t="s">
        <v>126</v>
      </c>
      <c r="AA396" s="0" t="n">
        <v>210</v>
      </c>
      <c r="AB396" s="0" t="n">
        <v>29</v>
      </c>
      <c r="AC396" s="0" t="s">
        <v>10676</v>
      </c>
      <c r="AD396" s="0" t="s">
        <v>10677</v>
      </c>
      <c r="AE396" s="0" t="s">
        <v>132</v>
      </c>
      <c r="AF396" s="0" t="s">
        <v>133</v>
      </c>
      <c r="AG396" s="0" t="s">
        <v>10678</v>
      </c>
      <c r="AH396" s="0" t="s">
        <v>135</v>
      </c>
      <c r="AI396" s="0" t="s">
        <v>622</v>
      </c>
      <c r="AJ396" s="0" t="s">
        <v>10679</v>
      </c>
      <c r="AK396" s="0" t="s">
        <v>10680</v>
      </c>
      <c r="AL396" s="21" t="s">
        <v>10681</v>
      </c>
      <c r="AM396" s="0" t="s">
        <v>10682</v>
      </c>
      <c r="AN396" s="0" t="s">
        <v>10683</v>
      </c>
      <c r="AO396" s="0" t="s">
        <v>196</v>
      </c>
      <c r="AP396" s="0" t="s">
        <v>142</v>
      </c>
      <c r="AQ396" s="0" t="s">
        <v>1265</v>
      </c>
      <c r="AR396" s="0" t="s">
        <v>10684</v>
      </c>
      <c r="AS396" s="0" t="s">
        <v>10685</v>
      </c>
      <c r="AT396" s="0" t="s">
        <v>955</v>
      </c>
      <c r="AU396" s="0" t="s">
        <v>146</v>
      </c>
      <c r="AV396" s="0" t="s">
        <v>147</v>
      </c>
      <c r="AW396" s="0" t="s">
        <v>2988</v>
      </c>
      <c r="AX396" s="0" t="s">
        <v>10686</v>
      </c>
      <c r="AY396" s="0" t="s">
        <v>10687</v>
      </c>
      <c r="AZ396" s="0" t="s">
        <v>2988</v>
      </c>
      <c r="BA396" s="0" t="s">
        <v>10686</v>
      </c>
      <c r="BB396" s="0" t="s">
        <v>10687</v>
      </c>
      <c r="BC396" s="0" t="s">
        <v>1019</v>
      </c>
      <c r="BD396" s="0" t="s">
        <v>146</v>
      </c>
      <c r="BE396" s="21" t="s">
        <v>10688</v>
      </c>
      <c r="BG396" s="0" t="s">
        <v>349</v>
      </c>
      <c r="BH396" s="0" t="s">
        <v>350</v>
      </c>
      <c r="BI396" s="0" t="s">
        <v>351</v>
      </c>
      <c r="BJ396" s="0" t="s">
        <v>10689</v>
      </c>
      <c r="BY396" s="0" t="s">
        <v>10677</v>
      </c>
      <c r="BZ396" s="0" t="s">
        <v>10690</v>
      </c>
      <c r="CA396" s="21" t="s">
        <v>10691</v>
      </c>
      <c r="CB396" s="21" t="s">
        <v>10692</v>
      </c>
      <c r="CC396" s="21" t="s">
        <v>10693</v>
      </c>
      <c r="CD396" s="0" t="s">
        <v>155</v>
      </c>
      <c r="CE396" s="0" t="s">
        <v>10694</v>
      </c>
      <c r="CF396" s="0" t="s">
        <v>10695</v>
      </c>
      <c r="CH396" s="0" t="s">
        <v>10677</v>
      </c>
      <c r="CP396" s="0" t="s">
        <v>196</v>
      </c>
      <c r="CQ396" s="0" t="s">
        <v>318</v>
      </c>
      <c r="CR396" s="0" t="s">
        <v>1423</v>
      </c>
      <c r="CS396" s="0" t="s">
        <v>3715</v>
      </c>
      <c r="CU396" s="0" t="s">
        <v>196</v>
      </c>
      <c r="CV396" s="0" t="s">
        <v>10696</v>
      </c>
      <c r="CW396" s="0" t="s">
        <v>5044</v>
      </c>
      <c r="CX396" s="0" t="s">
        <v>125</v>
      </c>
      <c r="DT396" s="0" t="s">
        <v>327</v>
      </c>
      <c r="DU396" s="0" t="s">
        <v>151</v>
      </c>
      <c r="DV396" s="0" t="s">
        <v>196</v>
      </c>
      <c r="DW396" s="0" t="s">
        <v>1989</v>
      </c>
      <c r="DX396" s="0" t="s">
        <v>340</v>
      </c>
      <c r="DY396" s="0" t="s">
        <v>601</v>
      </c>
      <c r="DZ396" s="0" t="s">
        <v>201</v>
      </c>
      <c r="EA396" s="0" t="s">
        <v>146</v>
      </c>
      <c r="EB396" s="0" t="s">
        <v>146</v>
      </c>
      <c r="EC396" s="0" t="s">
        <v>125</v>
      </c>
    </row>
    <row r="397" customFormat="false" ht="15" hidden="true" customHeight="true" outlineLevel="0" collapsed="false">
      <c r="B397" s="21" t="s">
        <v>10697</v>
      </c>
      <c r="C397" s="0" t="s">
        <v>162</v>
      </c>
      <c r="D397" s="0" t="s">
        <v>125</v>
      </c>
      <c r="E397" s="0" t="s">
        <v>125</v>
      </c>
      <c r="L397" s="0" t="s">
        <v>126</v>
      </c>
      <c r="M397" s="0" t="s">
        <v>127</v>
      </c>
      <c r="N397" s="0" t="s">
        <v>163</v>
      </c>
      <c r="O397" s="0" t="n">
        <v>235</v>
      </c>
      <c r="P397" s="0" t="n">
        <v>6</v>
      </c>
      <c r="Q397" s="0" t="s">
        <v>10698</v>
      </c>
      <c r="R397" s="0" t="s">
        <v>126</v>
      </c>
      <c r="U397" s="0" t="n">
        <v>245</v>
      </c>
      <c r="V397" s="0" t="n">
        <v>20</v>
      </c>
      <c r="W397" s="0" t="s">
        <v>10699</v>
      </c>
      <c r="AD397" s="0" t="s">
        <v>10677</v>
      </c>
      <c r="AE397" s="0" t="s">
        <v>132</v>
      </c>
      <c r="AF397" s="0" t="s">
        <v>133</v>
      </c>
      <c r="AG397" s="0" t="s">
        <v>10678</v>
      </c>
      <c r="AH397" s="0" t="s">
        <v>135</v>
      </c>
      <c r="AI397" s="0" t="s">
        <v>571</v>
      </c>
      <c r="AJ397" s="0" t="s">
        <v>10700</v>
      </c>
      <c r="AK397" s="0" t="s">
        <v>10701</v>
      </c>
      <c r="AL397" s="21" t="s">
        <v>10681</v>
      </c>
      <c r="AM397" s="0" t="s">
        <v>10702</v>
      </c>
      <c r="AN397" s="0" t="s">
        <v>10703</v>
      </c>
      <c r="BY397" s="0" t="s">
        <v>10677</v>
      </c>
      <c r="BZ397" s="0" t="s">
        <v>10690</v>
      </c>
      <c r="CA397" s="21" t="s">
        <v>10691</v>
      </c>
      <c r="CB397" s="21" t="s">
        <v>10692</v>
      </c>
      <c r="CC397" s="21" t="s">
        <v>10693</v>
      </c>
      <c r="CD397" s="0" t="s">
        <v>155</v>
      </c>
      <c r="CE397" s="0" t="s">
        <v>10694</v>
      </c>
      <c r="CF397" s="0" t="s">
        <v>10695</v>
      </c>
      <c r="CH397" s="0" t="s">
        <v>10677</v>
      </c>
      <c r="CP397" s="0" t="s">
        <v>162</v>
      </c>
      <c r="CQ397" s="0" t="s">
        <v>217</v>
      </c>
      <c r="CR397" s="0" t="s">
        <v>151</v>
      </c>
      <c r="CS397" s="0" t="s">
        <v>1250</v>
      </c>
      <c r="CU397" s="0" t="s">
        <v>162</v>
      </c>
      <c r="CV397" s="0" t="s">
        <v>10704</v>
      </c>
      <c r="CW397" s="0" t="s">
        <v>3050</v>
      </c>
      <c r="CX397" s="0" t="s">
        <v>125</v>
      </c>
      <c r="EC397" s="0" t="s">
        <v>125</v>
      </c>
    </row>
    <row r="398" customFormat="false" ht="15" hidden="true" customHeight="true" outlineLevel="0" collapsed="false">
      <c r="B398" s="21" t="s">
        <v>10705</v>
      </c>
      <c r="C398" s="0" t="s">
        <v>269</v>
      </c>
      <c r="D398" s="0" t="s">
        <v>125</v>
      </c>
      <c r="E398" s="0" t="s">
        <v>125</v>
      </c>
      <c r="L398" s="0" t="s">
        <v>126</v>
      </c>
      <c r="M398" s="0" t="s">
        <v>127</v>
      </c>
      <c r="N398" s="0" t="s">
        <v>128</v>
      </c>
      <c r="O398" s="0" t="n">
        <v>74</v>
      </c>
      <c r="P398" s="0" t="n">
        <v>44</v>
      </c>
      <c r="Q398" s="0" t="s">
        <v>2286</v>
      </c>
      <c r="X398" s="0" t="s">
        <v>126</v>
      </c>
      <c r="AA398" s="0" t="n">
        <v>52</v>
      </c>
      <c r="AB398" s="0" t="n">
        <v>47</v>
      </c>
      <c r="AC398" s="0" t="s">
        <v>3168</v>
      </c>
      <c r="AD398" s="0" t="s">
        <v>10706</v>
      </c>
      <c r="AE398" s="0" t="s">
        <v>132</v>
      </c>
      <c r="AF398" s="0" t="s">
        <v>133</v>
      </c>
      <c r="AG398" s="0" t="s">
        <v>10707</v>
      </c>
      <c r="AH398" s="0" t="s">
        <v>135</v>
      </c>
      <c r="AI398" s="0" t="s">
        <v>372</v>
      </c>
      <c r="AJ398" s="0" t="s">
        <v>10708</v>
      </c>
      <c r="AK398" s="0" t="s">
        <v>10709</v>
      </c>
      <c r="AL398" s="21" t="s">
        <v>10707</v>
      </c>
      <c r="AM398" s="0" t="s">
        <v>372</v>
      </c>
      <c r="AN398" s="0" t="s">
        <v>10710</v>
      </c>
      <c r="AO398" s="0" t="s">
        <v>269</v>
      </c>
      <c r="AP398" s="0" t="s">
        <v>142</v>
      </c>
      <c r="AQ398" s="0" t="s">
        <v>274</v>
      </c>
      <c r="AR398" s="0" t="s">
        <v>2729</v>
      </c>
      <c r="AS398" s="0" t="s">
        <v>10711</v>
      </c>
      <c r="AT398" s="0" t="s">
        <v>146</v>
      </c>
      <c r="AU398" s="0" t="s">
        <v>146</v>
      </c>
      <c r="AV398" s="0" t="s">
        <v>147</v>
      </c>
      <c r="AW398" s="0" t="s">
        <v>323</v>
      </c>
      <c r="AX398" s="0" t="s">
        <v>836</v>
      </c>
      <c r="AY398" s="0" t="s">
        <v>2664</v>
      </c>
      <c r="AZ398" s="0" t="s">
        <v>323</v>
      </c>
      <c r="BA398" s="0" t="s">
        <v>836</v>
      </c>
      <c r="BB398" s="0" t="s">
        <v>2664</v>
      </c>
      <c r="BC398" s="0" t="s">
        <v>146</v>
      </c>
      <c r="BD398" s="0" t="s">
        <v>146</v>
      </c>
      <c r="BE398" s="21" t="s">
        <v>10712</v>
      </c>
      <c r="BG398" s="0" t="s">
        <v>1652</v>
      </c>
      <c r="BH398" s="0" t="s">
        <v>1653</v>
      </c>
      <c r="BI398" s="0" t="s">
        <v>351</v>
      </c>
      <c r="BJ398" s="0" t="s">
        <v>2350</v>
      </c>
      <c r="BY398" s="0" t="s">
        <v>10706</v>
      </c>
      <c r="BZ398" s="0" t="s">
        <v>10713</v>
      </c>
      <c r="CA398" s="21" t="s">
        <v>10714</v>
      </c>
      <c r="CB398" s="21" t="s">
        <v>10715</v>
      </c>
      <c r="CC398" s="21" t="s">
        <v>10716</v>
      </c>
      <c r="CD398" s="0" t="s">
        <v>155</v>
      </c>
      <c r="CE398" s="0" t="s">
        <v>10717</v>
      </c>
      <c r="CF398" s="0" t="s">
        <v>10718</v>
      </c>
      <c r="CH398" s="0" t="s">
        <v>10719</v>
      </c>
      <c r="CP398" s="0" t="s">
        <v>269</v>
      </c>
      <c r="CQ398" s="0" t="s">
        <v>684</v>
      </c>
      <c r="CR398" s="0" t="s">
        <v>614</v>
      </c>
      <c r="CS398" s="0" t="s">
        <v>1271</v>
      </c>
      <c r="CU398" s="0" t="s">
        <v>269</v>
      </c>
      <c r="CV398" s="0" t="s">
        <v>10720</v>
      </c>
      <c r="CW398" s="0" t="s">
        <v>10721</v>
      </c>
      <c r="CX398" s="0" t="s">
        <v>125</v>
      </c>
      <c r="EC398" s="0" t="s">
        <v>125</v>
      </c>
    </row>
    <row r="399" customFormat="false" ht="15" hidden="true" customHeight="true" outlineLevel="0" collapsed="false">
      <c r="B399" s="21" t="s">
        <v>10722</v>
      </c>
      <c r="C399" s="0" t="s">
        <v>562</v>
      </c>
      <c r="D399" s="0" t="s">
        <v>125</v>
      </c>
      <c r="E399" s="0" t="s">
        <v>125</v>
      </c>
      <c r="L399" s="0" t="s">
        <v>126</v>
      </c>
      <c r="M399" s="0" t="s">
        <v>127</v>
      </c>
      <c r="N399" s="0" t="s">
        <v>163</v>
      </c>
      <c r="O399" s="0" t="n">
        <v>91</v>
      </c>
      <c r="P399" s="0" t="n">
        <v>46</v>
      </c>
      <c r="Q399" s="0" t="s">
        <v>2943</v>
      </c>
      <c r="R399" s="0" t="s">
        <v>126</v>
      </c>
      <c r="U399" s="0" t="n">
        <v>99</v>
      </c>
      <c r="V399" s="0" t="n">
        <v>42</v>
      </c>
      <c r="W399" s="0" t="s">
        <v>4649</v>
      </c>
      <c r="AD399" s="0" t="s">
        <v>10723</v>
      </c>
      <c r="AE399" s="0" t="s">
        <v>132</v>
      </c>
      <c r="AF399" s="0" t="s">
        <v>133</v>
      </c>
      <c r="AG399" s="0" t="s">
        <v>10724</v>
      </c>
      <c r="AH399" s="0" t="s">
        <v>135</v>
      </c>
      <c r="AI399" s="0" t="s">
        <v>629</v>
      </c>
      <c r="AJ399" s="0" t="s">
        <v>10725</v>
      </c>
      <c r="AK399" s="0" t="s">
        <v>10726</v>
      </c>
      <c r="AL399" s="21" t="s">
        <v>10724</v>
      </c>
      <c r="AM399" s="0" t="s">
        <v>629</v>
      </c>
      <c r="AN399" s="0" t="s">
        <v>10727</v>
      </c>
      <c r="AO399" s="0" t="s">
        <v>562</v>
      </c>
      <c r="AP399" s="0" t="s">
        <v>142</v>
      </c>
      <c r="AQ399" s="0" t="s">
        <v>471</v>
      </c>
      <c r="AR399" s="0" t="s">
        <v>2970</v>
      </c>
      <c r="AS399" s="0" t="s">
        <v>10728</v>
      </c>
      <c r="AT399" s="0" t="s">
        <v>146</v>
      </c>
      <c r="AU399" s="0" t="s">
        <v>146</v>
      </c>
      <c r="AV399" s="0" t="s">
        <v>284</v>
      </c>
      <c r="AW399" s="0" t="s">
        <v>143</v>
      </c>
      <c r="AX399" s="0" t="s">
        <v>342</v>
      </c>
      <c r="AY399" s="0" t="s">
        <v>10729</v>
      </c>
      <c r="AZ399" s="0" t="s">
        <v>201</v>
      </c>
      <c r="BA399" s="0" t="s">
        <v>437</v>
      </c>
      <c r="BB399" s="0" t="s">
        <v>10730</v>
      </c>
      <c r="BC399" s="0" t="s">
        <v>146</v>
      </c>
      <c r="BD399" s="0" t="s">
        <v>146</v>
      </c>
      <c r="CP399" s="0" t="s">
        <v>562</v>
      </c>
      <c r="CQ399" s="0" t="s">
        <v>318</v>
      </c>
      <c r="CR399" s="0" t="s">
        <v>1347</v>
      </c>
      <c r="CS399" s="0" t="s">
        <v>10731</v>
      </c>
      <c r="CU399" s="0" t="s">
        <v>562</v>
      </c>
      <c r="CV399" s="0" t="s">
        <v>10732</v>
      </c>
      <c r="CW399" s="0" t="s">
        <v>436</v>
      </c>
      <c r="CX399" s="0" t="s">
        <v>125</v>
      </c>
      <c r="EC399" s="0" t="s">
        <v>125</v>
      </c>
    </row>
    <row r="400" customFormat="false" ht="15" hidden="true" customHeight="true" outlineLevel="0" collapsed="false">
      <c r="B400" s="21" t="s">
        <v>10733</v>
      </c>
      <c r="C400" s="0" t="s">
        <v>624</v>
      </c>
      <c r="D400" s="0" t="s">
        <v>125</v>
      </c>
      <c r="E400" s="0" t="s">
        <v>125</v>
      </c>
      <c r="L400" s="0" t="s">
        <v>126</v>
      </c>
      <c r="M400" s="0" t="s">
        <v>127</v>
      </c>
      <c r="N400" s="0" t="s">
        <v>163</v>
      </c>
      <c r="O400" s="0" t="n">
        <v>104</v>
      </c>
      <c r="P400" s="0" t="n">
        <v>46</v>
      </c>
      <c r="Q400" s="0" t="s">
        <v>930</v>
      </c>
      <c r="R400" s="0" t="s">
        <v>126</v>
      </c>
      <c r="U400" s="0" t="n">
        <v>129</v>
      </c>
      <c r="V400" s="0" t="n">
        <v>41</v>
      </c>
      <c r="W400" s="0" t="s">
        <v>10734</v>
      </c>
      <c r="AD400" s="0" t="s">
        <v>10735</v>
      </c>
      <c r="AE400" s="0" t="s">
        <v>132</v>
      </c>
      <c r="AF400" s="0" t="s">
        <v>133</v>
      </c>
      <c r="AG400" s="0" t="s">
        <v>10736</v>
      </c>
      <c r="AH400" s="0" t="s">
        <v>135</v>
      </c>
      <c r="AI400" s="0" t="s">
        <v>201</v>
      </c>
      <c r="AJ400" s="0" t="s">
        <v>10737</v>
      </c>
      <c r="AK400" s="0" t="s">
        <v>10738</v>
      </c>
      <c r="AL400" s="21" t="s">
        <v>10739</v>
      </c>
      <c r="AM400" s="0" t="s">
        <v>554</v>
      </c>
      <c r="AN400" s="0" t="s">
        <v>10740</v>
      </c>
      <c r="AO400" s="0" t="s">
        <v>624</v>
      </c>
      <c r="AP400" s="0" t="s">
        <v>142</v>
      </c>
      <c r="AQ400" s="0" t="s">
        <v>471</v>
      </c>
      <c r="AR400" s="0" t="s">
        <v>10741</v>
      </c>
      <c r="AS400" s="0" t="s">
        <v>10742</v>
      </c>
      <c r="AT400" s="0" t="s">
        <v>146</v>
      </c>
      <c r="AU400" s="0" t="s">
        <v>146</v>
      </c>
      <c r="AV400" s="0" t="s">
        <v>147</v>
      </c>
      <c r="AW400" s="0" t="s">
        <v>509</v>
      </c>
      <c r="AX400" s="0" t="s">
        <v>10743</v>
      </c>
      <c r="AY400" s="0" t="s">
        <v>10744</v>
      </c>
      <c r="AZ400" s="0" t="s">
        <v>509</v>
      </c>
      <c r="BA400" s="0" t="s">
        <v>10743</v>
      </c>
      <c r="BB400" s="0" t="s">
        <v>10744</v>
      </c>
      <c r="BC400" s="0" t="s">
        <v>146</v>
      </c>
      <c r="BD400" s="0" t="s">
        <v>146</v>
      </c>
      <c r="CP400" s="0" t="s">
        <v>624</v>
      </c>
      <c r="CQ400" s="0" t="s">
        <v>318</v>
      </c>
      <c r="CR400" s="0" t="s">
        <v>353</v>
      </c>
      <c r="CS400" s="0" t="s">
        <v>1983</v>
      </c>
      <c r="CU400" s="0" t="s">
        <v>624</v>
      </c>
      <c r="CV400" s="0" t="s">
        <v>10745</v>
      </c>
      <c r="CW400" s="0" t="s">
        <v>10746</v>
      </c>
      <c r="CX400" s="0" t="s">
        <v>125</v>
      </c>
      <c r="DL400" s="0" t="s">
        <v>624</v>
      </c>
      <c r="DM400" s="0" t="s">
        <v>10735</v>
      </c>
      <c r="DN400" s="0" t="s">
        <v>10747</v>
      </c>
      <c r="DO400" s="0" t="s">
        <v>201</v>
      </c>
      <c r="DP400" s="0" t="s">
        <v>372</v>
      </c>
      <c r="DQ400" s="0" t="s">
        <v>372</v>
      </c>
      <c r="DR400" s="0" t="s">
        <v>10748</v>
      </c>
      <c r="DS400" s="21" t="s">
        <v>10749</v>
      </c>
      <c r="EC400" s="0" t="s">
        <v>125</v>
      </c>
    </row>
    <row r="401" customFormat="false" ht="15" hidden="true" customHeight="true" outlineLevel="0" collapsed="false">
      <c r="B401" s="21" t="s">
        <v>10750</v>
      </c>
      <c r="C401" s="0" t="s">
        <v>269</v>
      </c>
      <c r="D401" s="0" t="s">
        <v>125</v>
      </c>
      <c r="E401" s="0" t="s">
        <v>125</v>
      </c>
      <c r="L401" s="0" t="s">
        <v>126</v>
      </c>
      <c r="M401" s="0" t="s">
        <v>127</v>
      </c>
      <c r="N401" s="0" t="s">
        <v>128</v>
      </c>
      <c r="O401" s="0" t="n">
        <v>102</v>
      </c>
      <c r="P401" s="0" t="n">
        <v>46</v>
      </c>
      <c r="Q401" s="0" t="s">
        <v>4263</v>
      </c>
      <c r="X401" s="0" t="s">
        <v>126</v>
      </c>
      <c r="AA401" s="0" t="n">
        <v>93</v>
      </c>
      <c r="AB401" s="0" t="n">
        <v>34</v>
      </c>
      <c r="AC401" s="0" t="s">
        <v>10751</v>
      </c>
      <c r="AD401" s="0" t="s">
        <v>10752</v>
      </c>
      <c r="AE401" s="0" t="s">
        <v>132</v>
      </c>
      <c r="AF401" s="0" t="s">
        <v>133</v>
      </c>
      <c r="AG401" s="0" t="s">
        <v>10753</v>
      </c>
      <c r="AH401" s="0" t="s">
        <v>135</v>
      </c>
      <c r="AI401" s="0" t="s">
        <v>340</v>
      </c>
      <c r="AJ401" s="0" t="s">
        <v>10754</v>
      </c>
      <c r="AK401" s="0" t="s">
        <v>10755</v>
      </c>
      <c r="AL401" s="21" t="s">
        <v>10756</v>
      </c>
      <c r="AM401" s="0" t="s">
        <v>10757</v>
      </c>
      <c r="AN401" s="0" t="s">
        <v>10758</v>
      </c>
      <c r="AO401" s="0" t="s">
        <v>269</v>
      </c>
      <c r="AP401" s="0" t="s">
        <v>142</v>
      </c>
      <c r="AQ401" s="0" t="s">
        <v>10759</v>
      </c>
      <c r="AR401" s="0" t="s">
        <v>1173</v>
      </c>
      <c r="AS401" s="0" t="s">
        <v>10760</v>
      </c>
      <c r="AT401" s="0" t="s">
        <v>174</v>
      </c>
      <c r="AU401" s="0" t="s">
        <v>146</v>
      </c>
      <c r="AV401" s="0" t="s">
        <v>147</v>
      </c>
      <c r="AW401" s="0" t="s">
        <v>6086</v>
      </c>
      <c r="AX401" s="0" t="s">
        <v>148</v>
      </c>
      <c r="AY401" s="0" t="s">
        <v>6087</v>
      </c>
      <c r="AZ401" s="0" t="s">
        <v>6086</v>
      </c>
      <c r="BA401" s="0" t="s">
        <v>148</v>
      </c>
      <c r="BB401" s="0" t="s">
        <v>6087</v>
      </c>
      <c r="BC401" s="0" t="s">
        <v>323</v>
      </c>
      <c r="BD401" s="0" t="s">
        <v>146</v>
      </c>
      <c r="BY401" s="0" t="s">
        <v>10752</v>
      </c>
      <c r="BZ401" s="0" t="s">
        <v>10761</v>
      </c>
      <c r="CA401" s="21" t="s">
        <v>10762</v>
      </c>
      <c r="CB401" s="21" t="s">
        <v>10763</v>
      </c>
      <c r="CC401" s="21" t="s">
        <v>10764</v>
      </c>
      <c r="CD401" s="0" t="s">
        <v>155</v>
      </c>
      <c r="CE401" s="0" t="s">
        <v>10765</v>
      </c>
      <c r="CF401" s="0" t="s">
        <v>10766</v>
      </c>
      <c r="CG401" s="0" t="s">
        <v>10767</v>
      </c>
      <c r="CH401" s="0" t="s">
        <v>10768</v>
      </c>
      <c r="CI401" s="0" t="s">
        <v>10769</v>
      </c>
      <c r="CP401" s="0" t="s">
        <v>269</v>
      </c>
      <c r="CQ401" s="0" t="s">
        <v>217</v>
      </c>
      <c r="CR401" s="0" t="s">
        <v>327</v>
      </c>
      <c r="CS401" s="0" t="s">
        <v>10669</v>
      </c>
      <c r="CU401" s="0" t="s">
        <v>269</v>
      </c>
      <c r="CV401" s="0" t="s">
        <v>10770</v>
      </c>
      <c r="CW401" s="0" t="s">
        <v>10771</v>
      </c>
      <c r="CX401" s="0" t="s">
        <v>125</v>
      </c>
      <c r="DL401" s="0" t="s">
        <v>269</v>
      </c>
      <c r="DM401" s="0" t="s">
        <v>10752</v>
      </c>
      <c r="DN401" s="0" t="s">
        <v>10772</v>
      </c>
      <c r="DO401" s="0" t="s">
        <v>143</v>
      </c>
      <c r="DP401" s="0" t="s">
        <v>143</v>
      </c>
      <c r="DQ401" s="0" t="s">
        <v>143</v>
      </c>
      <c r="DR401" s="0" t="s">
        <v>10773</v>
      </c>
      <c r="DS401" s="21" t="s">
        <v>10774</v>
      </c>
      <c r="DT401" s="0" t="s">
        <v>216</v>
      </c>
      <c r="DU401" s="0" t="s">
        <v>327</v>
      </c>
      <c r="DV401" s="0" t="s">
        <v>269</v>
      </c>
      <c r="DW401" s="0" t="s">
        <v>651</v>
      </c>
      <c r="DX401" s="0" t="s">
        <v>629</v>
      </c>
      <c r="DY401" s="0" t="s">
        <v>629</v>
      </c>
      <c r="DZ401" s="0" t="s">
        <v>146</v>
      </c>
      <c r="EA401" s="0" t="s">
        <v>146</v>
      </c>
      <c r="EB401" s="0" t="s">
        <v>146</v>
      </c>
      <c r="EC401" s="0" t="s">
        <v>125</v>
      </c>
    </row>
    <row r="402" customFormat="false" ht="15" hidden="true" customHeight="true" outlineLevel="0" collapsed="false">
      <c r="B402" s="21" t="s">
        <v>10775</v>
      </c>
      <c r="C402" s="0" t="s">
        <v>653</v>
      </c>
      <c r="D402" s="0" t="s">
        <v>125</v>
      </c>
      <c r="E402" s="0" t="s">
        <v>125</v>
      </c>
      <c r="L402" s="0" t="s">
        <v>126</v>
      </c>
      <c r="M402" s="0" t="s">
        <v>127</v>
      </c>
      <c r="N402" s="0" t="s">
        <v>128</v>
      </c>
      <c r="O402" s="0" t="n">
        <v>188</v>
      </c>
      <c r="P402" s="0" t="n">
        <v>2</v>
      </c>
      <c r="Q402" s="0" t="s">
        <v>2624</v>
      </c>
      <c r="X402" s="0" t="s">
        <v>126</v>
      </c>
      <c r="AA402" s="0" t="n">
        <v>204</v>
      </c>
      <c r="AB402" s="0" t="n">
        <v>3</v>
      </c>
      <c r="AC402" s="0" t="s">
        <v>10776</v>
      </c>
      <c r="AD402" s="0" t="s">
        <v>10777</v>
      </c>
      <c r="AE402" s="0" t="s">
        <v>132</v>
      </c>
      <c r="AF402" s="0" t="s">
        <v>133</v>
      </c>
      <c r="AG402" s="0" t="s">
        <v>10778</v>
      </c>
      <c r="AH402" s="0" t="s">
        <v>135</v>
      </c>
      <c r="AI402" s="0" t="s">
        <v>1350</v>
      </c>
      <c r="AJ402" s="0" t="s">
        <v>10779</v>
      </c>
      <c r="AK402" s="0" t="s">
        <v>10780</v>
      </c>
      <c r="AL402" s="21" t="s">
        <v>10778</v>
      </c>
      <c r="AM402" s="0" t="s">
        <v>1350</v>
      </c>
      <c r="AN402" s="0" t="s">
        <v>10781</v>
      </c>
      <c r="BY402" s="0" t="s">
        <v>10777</v>
      </c>
      <c r="BZ402" s="0" t="s">
        <v>10761</v>
      </c>
      <c r="CA402" s="21" t="s">
        <v>10782</v>
      </c>
      <c r="CB402" s="21" t="s">
        <v>10783</v>
      </c>
      <c r="CC402" s="21" t="s">
        <v>10784</v>
      </c>
      <c r="CD402" s="0" t="s">
        <v>155</v>
      </c>
      <c r="CE402" s="0" t="s">
        <v>10785</v>
      </c>
      <c r="CH402" s="0" t="s">
        <v>10777</v>
      </c>
      <c r="CP402" s="0" t="s">
        <v>653</v>
      </c>
      <c r="CQ402" s="0" t="s">
        <v>151</v>
      </c>
      <c r="CR402" s="0" t="s">
        <v>1504</v>
      </c>
      <c r="CS402" s="0" t="s">
        <v>9120</v>
      </c>
      <c r="CU402" s="0" t="s">
        <v>653</v>
      </c>
      <c r="CV402" s="0" t="s">
        <v>10786</v>
      </c>
      <c r="CW402" s="0" t="s">
        <v>10787</v>
      </c>
      <c r="CX402" s="0" t="s">
        <v>125</v>
      </c>
      <c r="EC402" s="0" t="s">
        <v>125</v>
      </c>
    </row>
    <row r="403" customFormat="false" ht="15" hidden="true" customHeight="true" outlineLevel="0" collapsed="false">
      <c r="B403" s="21" t="s">
        <v>10788</v>
      </c>
      <c r="C403" s="0" t="s">
        <v>562</v>
      </c>
      <c r="D403" s="0" t="s">
        <v>125</v>
      </c>
      <c r="E403" s="0" t="s">
        <v>125</v>
      </c>
      <c r="L403" s="0" t="s">
        <v>126</v>
      </c>
      <c r="M403" s="0" t="s">
        <v>127</v>
      </c>
      <c r="N403" s="0" t="s">
        <v>163</v>
      </c>
      <c r="O403" s="0" t="n">
        <v>80</v>
      </c>
      <c r="P403" s="0" t="n">
        <v>46</v>
      </c>
      <c r="Q403" s="0" t="s">
        <v>10789</v>
      </c>
      <c r="R403" s="0" t="s">
        <v>126</v>
      </c>
      <c r="U403" s="0" t="n">
        <v>68</v>
      </c>
      <c r="V403" s="0" t="n">
        <v>36</v>
      </c>
      <c r="W403" s="0" t="s">
        <v>10790</v>
      </c>
      <c r="AD403" s="0" t="s">
        <v>10777</v>
      </c>
      <c r="AE403" s="0" t="s">
        <v>132</v>
      </c>
      <c r="AF403" s="0" t="s">
        <v>133</v>
      </c>
      <c r="AG403" s="0" t="s">
        <v>10778</v>
      </c>
      <c r="AH403" s="0" t="s">
        <v>135</v>
      </c>
      <c r="AI403" s="0" t="s">
        <v>3867</v>
      </c>
      <c r="AJ403" s="0" t="s">
        <v>10791</v>
      </c>
      <c r="AK403" s="0" t="s">
        <v>10792</v>
      </c>
      <c r="AL403" s="21" t="s">
        <v>10778</v>
      </c>
      <c r="AM403" s="0" t="s">
        <v>3867</v>
      </c>
      <c r="AN403" s="0" t="s">
        <v>10793</v>
      </c>
      <c r="AO403" s="0" t="s">
        <v>562</v>
      </c>
      <c r="AP403" s="0" t="s">
        <v>142</v>
      </c>
      <c r="AQ403" s="0" t="s">
        <v>340</v>
      </c>
      <c r="AR403" s="0" t="s">
        <v>3485</v>
      </c>
      <c r="AS403" s="0" t="s">
        <v>10794</v>
      </c>
      <c r="AT403" s="0" t="s">
        <v>146</v>
      </c>
      <c r="AU403" s="0" t="s">
        <v>146</v>
      </c>
      <c r="AV403" s="0" t="s">
        <v>147</v>
      </c>
      <c r="AW403" s="0" t="s">
        <v>274</v>
      </c>
      <c r="AX403" s="0" t="s">
        <v>491</v>
      </c>
      <c r="AY403" s="0" t="s">
        <v>10795</v>
      </c>
      <c r="AZ403" s="0" t="s">
        <v>274</v>
      </c>
      <c r="BA403" s="0" t="s">
        <v>491</v>
      </c>
      <c r="BB403" s="0" t="s">
        <v>10795</v>
      </c>
      <c r="BC403" s="0" t="s">
        <v>146</v>
      </c>
      <c r="BD403" s="0" t="s">
        <v>146</v>
      </c>
      <c r="BY403" s="0" t="s">
        <v>10777</v>
      </c>
      <c r="BZ403" s="0" t="s">
        <v>10761</v>
      </c>
      <c r="CA403" s="21" t="s">
        <v>10782</v>
      </c>
      <c r="CB403" s="21" t="s">
        <v>10783</v>
      </c>
      <c r="CC403" s="21" t="s">
        <v>10784</v>
      </c>
      <c r="CD403" s="0" t="s">
        <v>155</v>
      </c>
      <c r="CE403" s="0" t="s">
        <v>10785</v>
      </c>
      <c r="CH403" s="0" t="s">
        <v>10777</v>
      </c>
      <c r="CP403" s="0" t="s">
        <v>562</v>
      </c>
      <c r="CQ403" s="0" t="s">
        <v>318</v>
      </c>
      <c r="CR403" s="0" t="s">
        <v>539</v>
      </c>
      <c r="CS403" s="0" t="s">
        <v>5240</v>
      </c>
      <c r="CU403" s="0" t="s">
        <v>562</v>
      </c>
      <c r="CV403" s="0" t="s">
        <v>10796</v>
      </c>
      <c r="CW403" s="0" t="s">
        <v>10797</v>
      </c>
      <c r="CX403" s="0" t="s">
        <v>125</v>
      </c>
      <c r="EC403" s="0" t="s">
        <v>125</v>
      </c>
    </row>
    <row r="404" customFormat="false" ht="15" hidden="false" customHeight="false" outlineLevel="0" collapsed="false">
      <c r="B404" s="21" t="s">
        <v>10798</v>
      </c>
      <c r="C404" s="0" t="s">
        <v>624</v>
      </c>
      <c r="D404" s="0" t="s">
        <v>125</v>
      </c>
      <c r="E404" s="0" t="s">
        <v>125</v>
      </c>
      <c r="L404" s="0" t="s">
        <v>126</v>
      </c>
      <c r="M404" s="0" t="s">
        <v>127</v>
      </c>
      <c r="N404" s="0" t="s">
        <v>163</v>
      </c>
      <c r="O404" s="0" t="n">
        <v>83</v>
      </c>
      <c r="P404" s="0" t="n">
        <v>40</v>
      </c>
      <c r="Q404" s="0" t="s">
        <v>10799</v>
      </c>
      <c r="R404" s="0" t="s">
        <v>126</v>
      </c>
      <c r="U404" s="0" t="n">
        <v>76</v>
      </c>
      <c r="V404" s="0" t="n">
        <v>32</v>
      </c>
      <c r="W404" s="0" t="s">
        <v>9571</v>
      </c>
      <c r="AD404" s="0" t="s">
        <v>5870</v>
      </c>
      <c r="AE404" s="0" t="s">
        <v>3636</v>
      </c>
      <c r="AF404" s="0" t="s">
        <v>227</v>
      </c>
      <c r="AG404" s="0" t="s">
        <v>5871</v>
      </c>
      <c r="AH404" s="0" t="s">
        <v>1025</v>
      </c>
      <c r="AI404" s="0" t="s">
        <v>629</v>
      </c>
      <c r="AJ404" s="0" t="s">
        <v>10800</v>
      </c>
      <c r="AL404" s="21" t="s">
        <v>5874</v>
      </c>
      <c r="AM404" s="0" t="s">
        <v>10801</v>
      </c>
      <c r="AN404" s="0" t="s">
        <v>7437</v>
      </c>
      <c r="AO404" s="0" t="s">
        <v>624</v>
      </c>
      <c r="AP404" s="0" t="s">
        <v>142</v>
      </c>
      <c r="AQ404" s="0" t="s">
        <v>323</v>
      </c>
      <c r="AR404" s="0" t="s">
        <v>10802</v>
      </c>
      <c r="AS404" s="0" t="s">
        <v>10803</v>
      </c>
      <c r="AT404" s="0" t="s">
        <v>146</v>
      </c>
      <c r="AU404" s="0" t="s">
        <v>146</v>
      </c>
      <c r="AV404" s="0" t="s">
        <v>147</v>
      </c>
      <c r="AW404" s="0" t="s">
        <v>323</v>
      </c>
      <c r="AX404" s="0" t="s">
        <v>1290</v>
      </c>
      <c r="AY404" s="0" t="s">
        <v>3747</v>
      </c>
      <c r="AZ404" s="0" t="s">
        <v>323</v>
      </c>
      <c r="BA404" s="0" t="s">
        <v>1290</v>
      </c>
      <c r="BB404" s="0" t="s">
        <v>3747</v>
      </c>
      <c r="BC404" s="0" t="s">
        <v>146</v>
      </c>
      <c r="BD404" s="0" t="s">
        <v>146</v>
      </c>
      <c r="BK404" s="0" t="s">
        <v>5870</v>
      </c>
      <c r="BL404" s="21" t="s">
        <v>5883</v>
      </c>
      <c r="BM404" s="21" t="s">
        <v>5884</v>
      </c>
      <c r="BN404" s="0" t="s">
        <v>714</v>
      </c>
      <c r="BO404" s="21" t="s">
        <v>5885</v>
      </c>
      <c r="BP404" s="21" t="s">
        <v>5886</v>
      </c>
      <c r="BQ404" s="0" t="s">
        <v>155</v>
      </c>
      <c r="BR404" s="0" t="s">
        <v>5887</v>
      </c>
      <c r="BS404" s="0" t="s">
        <v>5888</v>
      </c>
      <c r="BT404" s="0" t="s">
        <v>5870</v>
      </c>
      <c r="BU404" s="0" t="s">
        <v>5889</v>
      </c>
      <c r="BV404" s="0" t="s">
        <v>5890</v>
      </c>
      <c r="BW404" s="0" t="s">
        <v>5891</v>
      </c>
      <c r="BX404" s="0" t="s">
        <v>5892</v>
      </c>
      <c r="BY404" s="0" t="s">
        <v>5870</v>
      </c>
      <c r="BZ404" s="0" t="s">
        <v>5712</v>
      </c>
      <c r="CA404" s="21" t="s">
        <v>5884</v>
      </c>
      <c r="CB404" s="21" t="s">
        <v>5883</v>
      </c>
      <c r="CC404" s="21" t="s">
        <v>5893</v>
      </c>
      <c r="CD404" s="0" t="s">
        <v>155</v>
      </c>
      <c r="CE404" s="0" t="s">
        <v>5894</v>
      </c>
      <c r="CF404" s="0" t="s">
        <v>5895</v>
      </c>
      <c r="CG404" s="0" t="s">
        <v>5896</v>
      </c>
      <c r="CH404" s="0" t="s">
        <v>5897</v>
      </c>
      <c r="CI404" s="0" t="s">
        <v>5898</v>
      </c>
      <c r="CJ404" s="0" t="s">
        <v>5899</v>
      </c>
      <c r="CK404" s="0" t="s">
        <v>5900</v>
      </c>
      <c r="CL404" s="21" t="s">
        <v>5885</v>
      </c>
      <c r="CM404" s="0" t="s">
        <v>317</v>
      </c>
      <c r="CN404" s="0" t="s">
        <v>714</v>
      </c>
      <c r="CU404" s="0" t="s">
        <v>624</v>
      </c>
      <c r="CV404" s="0" t="s">
        <v>10804</v>
      </c>
      <c r="CW404" s="0" t="s">
        <v>10805</v>
      </c>
      <c r="CX404" s="0" t="s">
        <v>125</v>
      </c>
      <c r="EC404" s="0" t="s">
        <v>125</v>
      </c>
    </row>
    <row r="405" customFormat="false" ht="15" hidden="true" customHeight="true" outlineLevel="0" collapsed="false">
      <c r="B405" s="21" t="s">
        <v>10806</v>
      </c>
      <c r="C405" s="0" t="s">
        <v>222</v>
      </c>
      <c r="D405" s="0" t="s">
        <v>125</v>
      </c>
      <c r="E405" s="0" t="s">
        <v>125</v>
      </c>
      <c r="L405" s="0" t="s">
        <v>126</v>
      </c>
      <c r="M405" s="0" t="s">
        <v>127</v>
      </c>
      <c r="N405" s="0" t="s">
        <v>128</v>
      </c>
      <c r="O405" s="0" t="n">
        <v>106</v>
      </c>
      <c r="P405" s="0" t="n">
        <v>45</v>
      </c>
      <c r="Q405" s="0" t="s">
        <v>10807</v>
      </c>
      <c r="X405" s="0" t="s">
        <v>126</v>
      </c>
      <c r="AA405" s="0" t="n">
        <v>110</v>
      </c>
      <c r="AB405" s="0" t="n">
        <v>44</v>
      </c>
      <c r="AC405" s="0" t="s">
        <v>8997</v>
      </c>
      <c r="AD405" s="0" t="s">
        <v>10808</v>
      </c>
      <c r="AE405" s="0" t="s">
        <v>132</v>
      </c>
      <c r="AF405" s="0" t="s">
        <v>133</v>
      </c>
      <c r="AG405" s="0" t="s">
        <v>10809</v>
      </c>
      <c r="AH405" s="0" t="s">
        <v>135</v>
      </c>
      <c r="AI405" s="0" t="s">
        <v>324</v>
      </c>
      <c r="AJ405" s="0" t="s">
        <v>10810</v>
      </c>
      <c r="AK405" s="0" t="s">
        <v>10811</v>
      </c>
      <c r="AL405" s="21" t="s">
        <v>10812</v>
      </c>
      <c r="AM405" s="0" t="s">
        <v>10813</v>
      </c>
      <c r="AN405" s="0" t="s">
        <v>10814</v>
      </c>
      <c r="AO405" s="0" t="s">
        <v>222</v>
      </c>
      <c r="AP405" s="0" t="s">
        <v>142</v>
      </c>
      <c r="AQ405" s="0" t="s">
        <v>5265</v>
      </c>
      <c r="AR405" s="0" t="s">
        <v>398</v>
      </c>
      <c r="AS405" s="0" t="s">
        <v>10815</v>
      </c>
      <c r="AT405" s="0" t="s">
        <v>372</v>
      </c>
      <c r="AU405" s="0" t="s">
        <v>146</v>
      </c>
      <c r="AV405" s="0" t="s">
        <v>147</v>
      </c>
      <c r="AW405" s="0" t="s">
        <v>6255</v>
      </c>
      <c r="AX405" s="0" t="s">
        <v>375</v>
      </c>
      <c r="AY405" s="0" t="s">
        <v>10816</v>
      </c>
      <c r="AZ405" s="0" t="s">
        <v>6255</v>
      </c>
      <c r="BA405" s="0" t="s">
        <v>375</v>
      </c>
      <c r="BB405" s="0" t="s">
        <v>10816</v>
      </c>
      <c r="BC405" s="0" t="s">
        <v>372</v>
      </c>
      <c r="BD405" s="0" t="s">
        <v>146</v>
      </c>
      <c r="BY405" s="0" t="s">
        <v>10808</v>
      </c>
      <c r="BZ405" s="0" t="s">
        <v>10761</v>
      </c>
      <c r="CA405" s="21" t="s">
        <v>10817</v>
      </c>
      <c r="CB405" s="21" t="s">
        <v>10818</v>
      </c>
      <c r="CC405" s="21" t="s">
        <v>10819</v>
      </c>
      <c r="CD405" s="0" t="s">
        <v>155</v>
      </c>
      <c r="CE405" s="0" t="s">
        <v>10820</v>
      </c>
      <c r="CH405" s="0" t="s">
        <v>10808</v>
      </c>
      <c r="CP405" s="0" t="s">
        <v>222</v>
      </c>
      <c r="CQ405" s="0" t="s">
        <v>584</v>
      </c>
      <c r="CR405" s="0" t="s">
        <v>150</v>
      </c>
      <c r="CS405" s="0" t="s">
        <v>6825</v>
      </c>
      <c r="CU405" s="0" t="s">
        <v>222</v>
      </c>
      <c r="CV405" s="0" t="s">
        <v>10821</v>
      </c>
      <c r="CW405" s="0" t="s">
        <v>10822</v>
      </c>
      <c r="CX405" s="0" t="s">
        <v>125</v>
      </c>
      <c r="DL405" s="0" t="s">
        <v>222</v>
      </c>
      <c r="DM405" s="0" t="s">
        <v>10808</v>
      </c>
      <c r="DN405" s="0" t="s">
        <v>10823</v>
      </c>
      <c r="DO405" s="0" t="s">
        <v>372</v>
      </c>
      <c r="DP405" s="0" t="s">
        <v>323</v>
      </c>
      <c r="DQ405" s="0" t="s">
        <v>471</v>
      </c>
      <c r="DR405" s="0" t="s">
        <v>10824</v>
      </c>
      <c r="DS405" s="21" t="s">
        <v>10825</v>
      </c>
      <c r="DT405" s="0" t="s">
        <v>360</v>
      </c>
      <c r="DU405" s="0" t="s">
        <v>151</v>
      </c>
      <c r="DV405" s="0" t="s">
        <v>222</v>
      </c>
      <c r="DW405" s="0" t="s">
        <v>420</v>
      </c>
      <c r="DX405" s="0" t="s">
        <v>174</v>
      </c>
      <c r="DY405" s="0" t="s">
        <v>174</v>
      </c>
      <c r="DZ405" s="0" t="s">
        <v>146</v>
      </c>
      <c r="EA405" s="0" t="s">
        <v>146</v>
      </c>
      <c r="EB405" s="0" t="s">
        <v>146</v>
      </c>
      <c r="EC405" s="0" t="s">
        <v>125</v>
      </c>
    </row>
    <row r="406" customFormat="false" ht="15" hidden="true" customHeight="true" outlineLevel="0" collapsed="false">
      <c r="B406" s="21" t="s">
        <v>10826</v>
      </c>
      <c r="C406" s="0" t="s">
        <v>222</v>
      </c>
      <c r="D406" s="0" t="s">
        <v>125</v>
      </c>
      <c r="E406" s="0" t="s">
        <v>125</v>
      </c>
      <c r="L406" s="0" t="s">
        <v>126</v>
      </c>
      <c r="M406" s="0" t="s">
        <v>127</v>
      </c>
      <c r="N406" s="0" t="s">
        <v>128</v>
      </c>
      <c r="O406" s="0" t="n">
        <v>120</v>
      </c>
      <c r="P406" s="0" t="n">
        <v>47</v>
      </c>
      <c r="Q406" s="0" t="s">
        <v>3358</v>
      </c>
      <c r="X406" s="0" t="s">
        <v>126</v>
      </c>
      <c r="AA406" s="0" t="n">
        <v>109</v>
      </c>
      <c r="AB406" s="0" t="n">
        <v>44</v>
      </c>
      <c r="AC406" s="0" t="s">
        <v>10827</v>
      </c>
      <c r="AD406" s="0" t="s">
        <v>10828</v>
      </c>
      <c r="AE406" s="0" t="s">
        <v>132</v>
      </c>
      <c r="AF406" s="0" t="s">
        <v>133</v>
      </c>
      <c r="AG406" s="0" t="s">
        <v>10829</v>
      </c>
      <c r="AH406" s="0" t="s">
        <v>135</v>
      </c>
      <c r="AI406" s="0" t="s">
        <v>10830</v>
      </c>
      <c r="AJ406" s="0" t="s">
        <v>10831</v>
      </c>
      <c r="AK406" s="0" t="s">
        <v>10832</v>
      </c>
      <c r="AL406" s="21" t="s">
        <v>10833</v>
      </c>
      <c r="AM406" s="0" t="s">
        <v>10834</v>
      </c>
      <c r="AN406" s="0" t="s">
        <v>10835</v>
      </c>
      <c r="AO406" s="0" t="s">
        <v>222</v>
      </c>
      <c r="AP406" s="0" t="s">
        <v>142</v>
      </c>
      <c r="AQ406" s="0" t="s">
        <v>7834</v>
      </c>
      <c r="AR406" s="0" t="s">
        <v>3681</v>
      </c>
      <c r="AS406" s="0" t="s">
        <v>10836</v>
      </c>
      <c r="AT406" s="0" t="s">
        <v>146</v>
      </c>
      <c r="AU406" s="0" t="s">
        <v>146</v>
      </c>
      <c r="AV406" s="0" t="s">
        <v>147</v>
      </c>
      <c r="AW406" s="0" t="s">
        <v>6715</v>
      </c>
      <c r="AX406" s="0" t="s">
        <v>1290</v>
      </c>
      <c r="AY406" s="0" t="s">
        <v>8610</v>
      </c>
      <c r="AZ406" s="0" t="s">
        <v>6715</v>
      </c>
      <c r="BA406" s="0" t="s">
        <v>1290</v>
      </c>
      <c r="BB406" s="0" t="s">
        <v>8610</v>
      </c>
      <c r="BC406" s="0" t="s">
        <v>146</v>
      </c>
      <c r="BD406" s="0" t="s">
        <v>146</v>
      </c>
      <c r="BY406" s="0" t="s">
        <v>10837</v>
      </c>
      <c r="BZ406" s="0" t="s">
        <v>4251</v>
      </c>
      <c r="CA406" s="21" t="s">
        <v>10838</v>
      </c>
      <c r="CB406" s="21" t="s">
        <v>10839</v>
      </c>
      <c r="CC406" s="21" t="s">
        <v>10840</v>
      </c>
      <c r="CD406" s="0" t="s">
        <v>155</v>
      </c>
      <c r="CE406" s="0" t="s">
        <v>10841</v>
      </c>
      <c r="CF406" s="0" t="s">
        <v>10842</v>
      </c>
      <c r="CG406" s="0" t="s">
        <v>10843</v>
      </c>
      <c r="CH406" s="0" t="s">
        <v>10837</v>
      </c>
      <c r="CI406" s="0" t="s">
        <v>10844</v>
      </c>
      <c r="CP406" s="0" t="s">
        <v>222</v>
      </c>
      <c r="CQ406" s="0" t="s">
        <v>318</v>
      </c>
      <c r="CR406" s="0" t="s">
        <v>665</v>
      </c>
      <c r="CS406" s="0" t="s">
        <v>493</v>
      </c>
      <c r="CU406" s="0" t="s">
        <v>222</v>
      </c>
      <c r="CV406" s="0" t="s">
        <v>10845</v>
      </c>
      <c r="CW406" s="0" t="s">
        <v>666</v>
      </c>
      <c r="CX406" s="0" t="s">
        <v>125</v>
      </c>
      <c r="DL406" s="0" t="s">
        <v>222</v>
      </c>
      <c r="DM406" s="0" t="s">
        <v>10828</v>
      </c>
      <c r="DN406" s="0" t="s">
        <v>10846</v>
      </c>
      <c r="DO406" s="0" t="s">
        <v>201</v>
      </c>
      <c r="DP406" s="0" t="s">
        <v>372</v>
      </c>
      <c r="DQ406" s="0" t="s">
        <v>10847</v>
      </c>
      <c r="DR406" s="0" t="s">
        <v>2619</v>
      </c>
      <c r="DS406" s="21" t="s">
        <v>10848</v>
      </c>
      <c r="DT406" s="0" t="s">
        <v>360</v>
      </c>
      <c r="DU406" s="0" t="s">
        <v>151</v>
      </c>
      <c r="DV406" s="0" t="s">
        <v>222</v>
      </c>
      <c r="DW406" s="0" t="s">
        <v>1088</v>
      </c>
      <c r="DX406" s="0" t="s">
        <v>324</v>
      </c>
      <c r="DY406" s="0" t="s">
        <v>324</v>
      </c>
      <c r="DZ406" s="0" t="s">
        <v>146</v>
      </c>
      <c r="EA406" s="0" t="s">
        <v>146</v>
      </c>
      <c r="EB406" s="0" t="s">
        <v>146</v>
      </c>
      <c r="EC406" s="0" t="s">
        <v>125</v>
      </c>
    </row>
    <row r="407" customFormat="false" ht="15" hidden="false" customHeight="false" outlineLevel="0" collapsed="false">
      <c r="B407" s="21" t="s">
        <v>10849</v>
      </c>
      <c r="C407" s="0" t="s">
        <v>562</v>
      </c>
      <c r="D407" s="0" t="s">
        <v>125</v>
      </c>
      <c r="E407" s="0" t="s">
        <v>125</v>
      </c>
      <c r="L407" s="0" t="s">
        <v>126</v>
      </c>
      <c r="M407" s="0" t="s">
        <v>127</v>
      </c>
      <c r="N407" s="0" t="s">
        <v>163</v>
      </c>
      <c r="O407" s="0" t="n">
        <v>116</v>
      </c>
      <c r="P407" s="0" t="n">
        <v>38</v>
      </c>
      <c r="Q407" s="0" t="s">
        <v>10850</v>
      </c>
      <c r="R407" s="0" t="s">
        <v>126</v>
      </c>
      <c r="U407" s="0" t="n">
        <v>99</v>
      </c>
      <c r="V407" s="0" t="n">
        <v>32</v>
      </c>
      <c r="W407" s="0" t="s">
        <v>8281</v>
      </c>
      <c r="AD407" s="0" t="s">
        <v>10851</v>
      </c>
      <c r="AE407" s="0" t="s">
        <v>132</v>
      </c>
      <c r="AF407" s="0" t="s">
        <v>133</v>
      </c>
      <c r="AG407" s="0" t="s">
        <v>10852</v>
      </c>
      <c r="AH407" s="0" t="s">
        <v>135</v>
      </c>
      <c r="AI407" s="0" t="s">
        <v>283</v>
      </c>
      <c r="AJ407" s="0" t="s">
        <v>10853</v>
      </c>
      <c r="AK407" s="0" t="s">
        <v>10854</v>
      </c>
      <c r="AL407" s="21" t="s">
        <v>10852</v>
      </c>
      <c r="AM407" s="0" t="s">
        <v>283</v>
      </c>
      <c r="AN407" s="0" t="s">
        <v>10855</v>
      </c>
      <c r="AO407" s="0" t="s">
        <v>562</v>
      </c>
      <c r="AP407" s="0" t="s">
        <v>142</v>
      </c>
      <c r="AQ407" s="0" t="s">
        <v>629</v>
      </c>
      <c r="AR407" s="0" t="s">
        <v>9395</v>
      </c>
      <c r="AS407" s="0" t="s">
        <v>10856</v>
      </c>
      <c r="AT407" s="0" t="s">
        <v>146</v>
      </c>
      <c r="AU407" s="0" t="s">
        <v>146</v>
      </c>
      <c r="AV407" s="0" t="s">
        <v>147</v>
      </c>
      <c r="AW407" s="0" t="s">
        <v>372</v>
      </c>
      <c r="AX407" s="0" t="s">
        <v>836</v>
      </c>
      <c r="AY407" s="0" t="s">
        <v>10857</v>
      </c>
      <c r="AZ407" s="0" t="s">
        <v>372</v>
      </c>
      <c r="BA407" s="0" t="s">
        <v>836</v>
      </c>
      <c r="BB407" s="0" t="s">
        <v>10857</v>
      </c>
      <c r="BC407" s="0" t="s">
        <v>146</v>
      </c>
      <c r="BD407" s="0" t="s">
        <v>146</v>
      </c>
      <c r="BE407" s="21" t="s">
        <v>10858</v>
      </c>
      <c r="BF407" s="21" t="s">
        <v>10859</v>
      </c>
      <c r="BG407" s="0" t="s">
        <v>1652</v>
      </c>
      <c r="BH407" s="0" t="s">
        <v>4375</v>
      </c>
      <c r="BI407" s="0" t="s">
        <v>295</v>
      </c>
      <c r="BJ407" s="0" t="s">
        <v>10860</v>
      </c>
      <c r="BK407" s="0" t="s">
        <v>10861</v>
      </c>
      <c r="BL407" s="21" t="s">
        <v>10862</v>
      </c>
      <c r="BM407" s="21" t="s">
        <v>10863</v>
      </c>
      <c r="BN407" s="0" t="s">
        <v>2696</v>
      </c>
      <c r="BO407" s="21" t="s">
        <v>10864</v>
      </c>
      <c r="BP407" s="21" t="s">
        <v>10865</v>
      </c>
      <c r="BQ407" s="0" t="s">
        <v>245</v>
      </c>
      <c r="BR407" s="0" t="s">
        <v>10866</v>
      </c>
      <c r="BT407" s="0" t="s">
        <v>10867</v>
      </c>
      <c r="BU407" s="0" t="s">
        <v>10868</v>
      </c>
      <c r="BV407" s="0" t="s">
        <v>10869</v>
      </c>
      <c r="BW407" s="0" t="s">
        <v>10870</v>
      </c>
      <c r="BX407" s="0" t="s">
        <v>10871</v>
      </c>
      <c r="BY407" s="0" t="s">
        <v>10851</v>
      </c>
      <c r="BZ407" s="0" t="s">
        <v>10872</v>
      </c>
      <c r="CA407" s="21" t="s">
        <v>10873</v>
      </c>
      <c r="CB407" s="21" t="s">
        <v>10874</v>
      </c>
      <c r="CC407" s="21" t="s">
        <v>10875</v>
      </c>
      <c r="CD407" s="0" t="s">
        <v>155</v>
      </c>
      <c r="CE407" s="0" t="s">
        <v>10876</v>
      </c>
      <c r="CF407" s="0" t="s">
        <v>10877</v>
      </c>
      <c r="CH407" s="0" t="s">
        <v>10878</v>
      </c>
      <c r="CJ407" s="0" t="s">
        <v>10879</v>
      </c>
      <c r="CK407" s="0" t="s">
        <v>10880</v>
      </c>
      <c r="CL407" s="21" t="s">
        <v>10864</v>
      </c>
      <c r="CM407" s="0" t="s">
        <v>265</v>
      </c>
      <c r="CN407" s="0" t="s">
        <v>2696</v>
      </c>
      <c r="CO407" s="0" t="s">
        <v>192</v>
      </c>
      <c r="CP407" s="0" t="s">
        <v>562</v>
      </c>
      <c r="CQ407" s="0" t="s">
        <v>798</v>
      </c>
      <c r="CR407" s="0" t="s">
        <v>1504</v>
      </c>
      <c r="CS407" s="0" t="s">
        <v>10881</v>
      </c>
      <c r="CU407" s="0" t="s">
        <v>562</v>
      </c>
      <c r="CV407" s="0" t="s">
        <v>10882</v>
      </c>
      <c r="CW407" s="0" t="s">
        <v>3335</v>
      </c>
      <c r="CX407" s="0" t="s">
        <v>125</v>
      </c>
      <c r="DL407" s="0" t="s">
        <v>562</v>
      </c>
      <c r="DM407" s="0" t="s">
        <v>10851</v>
      </c>
      <c r="DN407" s="0" t="s">
        <v>10883</v>
      </c>
      <c r="DO407" s="0" t="s">
        <v>629</v>
      </c>
      <c r="DP407" s="0" t="s">
        <v>629</v>
      </c>
      <c r="DQ407" s="0" t="s">
        <v>629</v>
      </c>
      <c r="DR407" s="0" t="s">
        <v>10884</v>
      </c>
      <c r="DS407" s="21" t="s">
        <v>10885</v>
      </c>
      <c r="EC407" s="0" t="s">
        <v>125</v>
      </c>
    </row>
    <row r="408" customFormat="false" ht="15" hidden="true" customHeight="true" outlineLevel="0" collapsed="false">
      <c r="B408" s="21" t="s">
        <v>10886</v>
      </c>
      <c r="C408" s="0" t="s">
        <v>1259</v>
      </c>
      <c r="D408" s="0" t="s">
        <v>125</v>
      </c>
      <c r="E408" s="0" t="s">
        <v>125</v>
      </c>
      <c r="L408" s="0" t="s">
        <v>126</v>
      </c>
      <c r="M408" s="0" t="s">
        <v>127</v>
      </c>
      <c r="N408" s="0" t="s">
        <v>128</v>
      </c>
      <c r="O408" s="0" t="n">
        <v>83</v>
      </c>
      <c r="P408" s="0" t="n">
        <v>39</v>
      </c>
      <c r="Q408" s="0" t="s">
        <v>10887</v>
      </c>
      <c r="X408" s="0" t="s">
        <v>126</v>
      </c>
      <c r="AA408" s="0" t="n">
        <v>76</v>
      </c>
      <c r="AB408" s="0" t="n">
        <v>40</v>
      </c>
      <c r="AC408" s="0" t="s">
        <v>10888</v>
      </c>
      <c r="AD408" s="0" t="s">
        <v>10889</v>
      </c>
      <c r="AE408" s="0" t="s">
        <v>132</v>
      </c>
      <c r="AF408" s="0" t="s">
        <v>133</v>
      </c>
      <c r="AG408" s="0" t="s">
        <v>10890</v>
      </c>
      <c r="AH408" s="0" t="s">
        <v>135</v>
      </c>
      <c r="AI408" s="0" t="s">
        <v>372</v>
      </c>
      <c r="AJ408" s="0" t="s">
        <v>10891</v>
      </c>
      <c r="AK408" s="0" t="s">
        <v>10892</v>
      </c>
      <c r="AL408" s="21" t="s">
        <v>10890</v>
      </c>
      <c r="AM408" s="0" t="s">
        <v>372</v>
      </c>
      <c r="AN408" s="0" t="s">
        <v>10893</v>
      </c>
      <c r="AO408" s="0" t="s">
        <v>1259</v>
      </c>
      <c r="AP408" s="0" t="s">
        <v>142</v>
      </c>
      <c r="AQ408" s="0" t="s">
        <v>7834</v>
      </c>
      <c r="AR408" s="0" t="s">
        <v>2633</v>
      </c>
      <c r="AS408" s="0" t="s">
        <v>10894</v>
      </c>
      <c r="AT408" s="0" t="s">
        <v>372</v>
      </c>
      <c r="AU408" s="0" t="s">
        <v>146</v>
      </c>
      <c r="AV408" s="0" t="s">
        <v>2876</v>
      </c>
      <c r="AW408" s="0" t="s">
        <v>1078</v>
      </c>
      <c r="AX408" s="0" t="s">
        <v>10895</v>
      </c>
      <c r="AY408" s="0" t="s">
        <v>10896</v>
      </c>
      <c r="AZ408" s="0" t="s">
        <v>146</v>
      </c>
      <c r="BA408" s="0" t="s">
        <v>237</v>
      </c>
      <c r="BB408" s="0" t="s">
        <v>146</v>
      </c>
      <c r="BC408" s="0" t="s">
        <v>146</v>
      </c>
      <c r="BD408" s="0" t="s">
        <v>146</v>
      </c>
      <c r="BE408" s="21" t="s">
        <v>10897</v>
      </c>
      <c r="BF408" s="21" t="s">
        <v>10898</v>
      </c>
      <c r="BG408" s="0" t="s">
        <v>349</v>
      </c>
      <c r="BH408" s="0" t="s">
        <v>350</v>
      </c>
      <c r="BI408" s="0" t="s">
        <v>351</v>
      </c>
      <c r="BJ408" s="0" t="s">
        <v>10899</v>
      </c>
      <c r="BY408" s="0" t="s">
        <v>10889</v>
      </c>
      <c r="BZ408" s="0" t="s">
        <v>10900</v>
      </c>
      <c r="CA408" s="21" t="s">
        <v>10901</v>
      </c>
      <c r="CB408" s="21" t="s">
        <v>10902</v>
      </c>
      <c r="CC408" s="21" t="s">
        <v>10903</v>
      </c>
      <c r="CD408" s="0" t="s">
        <v>155</v>
      </c>
      <c r="CE408" s="0" t="s">
        <v>10904</v>
      </c>
      <c r="CF408" s="0" t="s">
        <v>10905</v>
      </c>
      <c r="CG408" s="0" t="s">
        <v>10906</v>
      </c>
      <c r="CH408" s="0" t="s">
        <v>10907</v>
      </c>
      <c r="CI408" s="0" t="s">
        <v>10908</v>
      </c>
      <c r="CP408" s="0" t="s">
        <v>1259</v>
      </c>
      <c r="CQ408" s="0" t="s">
        <v>798</v>
      </c>
      <c r="CR408" s="0" t="s">
        <v>614</v>
      </c>
      <c r="CS408" s="0" t="s">
        <v>10909</v>
      </c>
      <c r="CU408" s="0" t="s">
        <v>1259</v>
      </c>
      <c r="CV408" s="0" t="s">
        <v>10910</v>
      </c>
      <c r="CW408" s="0" t="s">
        <v>10911</v>
      </c>
      <c r="CX408" s="0" t="s">
        <v>125</v>
      </c>
      <c r="DL408" s="0" t="s">
        <v>1259</v>
      </c>
      <c r="DM408" s="0" t="s">
        <v>10889</v>
      </c>
      <c r="DN408" s="0" t="s">
        <v>10912</v>
      </c>
      <c r="DO408" s="0" t="s">
        <v>372</v>
      </c>
      <c r="DP408" s="0" t="s">
        <v>136</v>
      </c>
      <c r="DQ408" s="0" t="s">
        <v>136</v>
      </c>
      <c r="DR408" s="0" t="s">
        <v>10913</v>
      </c>
      <c r="DS408" s="21" t="s">
        <v>10914</v>
      </c>
      <c r="EC408" s="0" t="s">
        <v>125</v>
      </c>
    </row>
    <row r="409" customFormat="false" ht="15" hidden="true" customHeight="true" outlineLevel="0" collapsed="false">
      <c r="B409" s="21" t="s">
        <v>10915</v>
      </c>
      <c r="C409" s="0" t="s">
        <v>736</v>
      </c>
      <c r="D409" s="0" t="s">
        <v>125</v>
      </c>
      <c r="E409" s="0" t="s">
        <v>125</v>
      </c>
      <c r="L409" s="0" t="s">
        <v>126</v>
      </c>
      <c r="M409" s="0" t="s">
        <v>127</v>
      </c>
      <c r="N409" s="0" t="s">
        <v>163</v>
      </c>
      <c r="O409" s="0" t="n">
        <v>120</v>
      </c>
      <c r="P409" s="0" t="n">
        <v>37</v>
      </c>
      <c r="Q409" s="0" t="s">
        <v>7530</v>
      </c>
      <c r="R409" s="0" t="s">
        <v>126</v>
      </c>
      <c r="U409" s="0" t="n">
        <v>118</v>
      </c>
      <c r="V409" s="0" t="n">
        <v>46</v>
      </c>
      <c r="W409" s="0" t="s">
        <v>10916</v>
      </c>
      <c r="AD409" s="0" t="s">
        <v>10917</v>
      </c>
      <c r="AE409" s="0" t="s">
        <v>132</v>
      </c>
      <c r="AF409" s="0" t="s">
        <v>133</v>
      </c>
      <c r="AG409" s="0" t="s">
        <v>10918</v>
      </c>
      <c r="AH409" s="0" t="s">
        <v>135</v>
      </c>
      <c r="AI409" s="0" t="s">
        <v>143</v>
      </c>
      <c r="AJ409" s="0" t="s">
        <v>10919</v>
      </c>
      <c r="AK409" s="0" t="s">
        <v>10920</v>
      </c>
      <c r="AL409" s="21" t="s">
        <v>10921</v>
      </c>
      <c r="AM409" s="0" t="s">
        <v>10922</v>
      </c>
      <c r="AN409" s="0" t="s">
        <v>10923</v>
      </c>
      <c r="AO409" s="0" t="s">
        <v>736</v>
      </c>
      <c r="AP409" s="0" t="s">
        <v>142</v>
      </c>
      <c r="AQ409" s="0" t="s">
        <v>5414</v>
      </c>
      <c r="AR409" s="0" t="s">
        <v>281</v>
      </c>
      <c r="AS409" s="0" t="s">
        <v>10924</v>
      </c>
      <c r="AT409" s="0" t="s">
        <v>143</v>
      </c>
      <c r="AU409" s="0" t="s">
        <v>146</v>
      </c>
      <c r="AV409" s="0" t="s">
        <v>147</v>
      </c>
      <c r="AW409" s="0" t="s">
        <v>10925</v>
      </c>
      <c r="AX409" s="0" t="s">
        <v>289</v>
      </c>
      <c r="AY409" s="0" t="s">
        <v>10926</v>
      </c>
      <c r="AZ409" s="0" t="s">
        <v>10925</v>
      </c>
      <c r="BA409" s="0" t="s">
        <v>289</v>
      </c>
      <c r="BB409" s="0" t="s">
        <v>10926</v>
      </c>
      <c r="BC409" s="0" t="s">
        <v>143</v>
      </c>
      <c r="BD409" s="0" t="s">
        <v>146</v>
      </c>
      <c r="BE409" s="21" t="s">
        <v>10927</v>
      </c>
      <c r="BF409" s="21" t="s">
        <v>10928</v>
      </c>
      <c r="BG409" s="0" t="s">
        <v>349</v>
      </c>
      <c r="BH409" s="0" t="s">
        <v>350</v>
      </c>
      <c r="BI409" s="0" t="s">
        <v>351</v>
      </c>
      <c r="BJ409" s="0" t="s">
        <v>352</v>
      </c>
      <c r="BK409" s="0" t="s">
        <v>10917</v>
      </c>
      <c r="BL409" s="21" t="s">
        <v>10929</v>
      </c>
      <c r="BM409" s="21" t="s">
        <v>10930</v>
      </c>
      <c r="BN409" s="0" t="s">
        <v>714</v>
      </c>
      <c r="BO409" s="21" t="s">
        <v>10931</v>
      </c>
      <c r="BP409" s="21" t="s">
        <v>10932</v>
      </c>
      <c r="BQ409" s="0" t="s">
        <v>155</v>
      </c>
      <c r="BR409" s="0" t="s">
        <v>10933</v>
      </c>
      <c r="BS409" s="0" t="s">
        <v>10934</v>
      </c>
      <c r="BT409" s="0" t="s">
        <v>10917</v>
      </c>
      <c r="BU409" s="0" t="s">
        <v>10935</v>
      </c>
      <c r="BV409" s="0" t="s">
        <v>10936</v>
      </c>
      <c r="BW409" s="0" t="s">
        <v>10937</v>
      </c>
      <c r="BX409" s="0" t="s">
        <v>10938</v>
      </c>
      <c r="BY409" s="0" t="s">
        <v>10917</v>
      </c>
      <c r="BZ409" s="0" t="s">
        <v>10900</v>
      </c>
      <c r="CA409" s="21" t="s">
        <v>10930</v>
      </c>
      <c r="CB409" s="21" t="s">
        <v>10929</v>
      </c>
      <c r="CC409" s="21" t="s">
        <v>10939</v>
      </c>
      <c r="CD409" s="0" t="s">
        <v>155</v>
      </c>
      <c r="CE409" s="0" t="s">
        <v>10940</v>
      </c>
      <c r="CF409" s="0" t="s">
        <v>10941</v>
      </c>
      <c r="CG409" s="0" t="s">
        <v>10942</v>
      </c>
      <c r="CH409" s="0" t="s">
        <v>10943</v>
      </c>
      <c r="CI409" s="0" t="s">
        <v>10944</v>
      </c>
      <c r="CJ409" s="0" t="s">
        <v>10945</v>
      </c>
      <c r="CK409" s="0" t="s">
        <v>10946</v>
      </c>
      <c r="CL409" s="21" t="s">
        <v>10931</v>
      </c>
      <c r="CM409" s="0" t="s">
        <v>317</v>
      </c>
      <c r="CN409" s="0" t="s">
        <v>714</v>
      </c>
      <c r="CP409" s="0" t="s">
        <v>736</v>
      </c>
      <c r="CQ409" s="0" t="s">
        <v>1504</v>
      </c>
      <c r="CR409" s="0" t="s">
        <v>217</v>
      </c>
      <c r="CS409" s="0" t="s">
        <v>1531</v>
      </c>
      <c r="CU409" s="0" t="s">
        <v>736</v>
      </c>
      <c r="CV409" s="0" t="s">
        <v>10947</v>
      </c>
      <c r="CW409" s="0" t="s">
        <v>283</v>
      </c>
      <c r="CX409" s="0" t="s">
        <v>125</v>
      </c>
      <c r="DL409" s="0" t="s">
        <v>736</v>
      </c>
      <c r="DM409" s="0" t="s">
        <v>10917</v>
      </c>
      <c r="DN409" s="0" t="s">
        <v>10948</v>
      </c>
      <c r="DO409" s="0" t="s">
        <v>323</v>
      </c>
      <c r="DP409" s="0" t="s">
        <v>143</v>
      </c>
      <c r="DQ409" s="0" t="s">
        <v>143</v>
      </c>
      <c r="DR409" s="0" t="s">
        <v>10949</v>
      </c>
      <c r="DS409" s="21" t="s">
        <v>10950</v>
      </c>
      <c r="DT409" s="0" t="s">
        <v>151</v>
      </c>
      <c r="DU409" s="0" t="s">
        <v>360</v>
      </c>
      <c r="DV409" s="0" t="s">
        <v>736</v>
      </c>
      <c r="DW409" s="0" t="s">
        <v>2783</v>
      </c>
      <c r="DX409" s="0" t="s">
        <v>136</v>
      </c>
      <c r="DY409" s="0" t="s">
        <v>136</v>
      </c>
      <c r="DZ409" s="0" t="s">
        <v>146</v>
      </c>
      <c r="EA409" s="0" t="s">
        <v>146</v>
      </c>
      <c r="EB409" s="0" t="s">
        <v>146</v>
      </c>
      <c r="EC409" s="0" t="s">
        <v>125</v>
      </c>
    </row>
    <row r="410" customFormat="false" ht="15" hidden="true" customHeight="true" outlineLevel="0" collapsed="false">
      <c r="B410" s="21" t="s">
        <v>10951</v>
      </c>
      <c r="C410" s="0" t="s">
        <v>562</v>
      </c>
      <c r="D410" s="0" t="s">
        <v>125</v>
      </c>
      <c r="E410" s="0" t="s">
        <v>125</v>
      </c>
      <c r="L410" s="0" t="s">
        <v>126</v>
      </c>
      <c r="M410" s="0" t="s">
        <v>127</v>
      </c>
      <c r="N410" s="0" t="s">
        <v>163</v>
      </c>
      <c r="O410" s="0" t="n">
        <v>91</v>
      </c>
      <c r="P410" s="0" t="n">
        <v>45</v>
      </c>
      <c r="Q410" s="0" t="s">
        <v>2943</v>
      </c>
      <c r="R410" s="0" t="s">
        <v>126</v>
      </c>
      <c r="U410" s="0" t="n">
        <v>99</v>
      </c>
      <c r="V410" s="0" t="n">
        <v>48</v>
      </c>
      <c r="W410" s="0" t="s">
        <v>197</v>
      </c>
      <c r="AD410" s="0" t="s">
        <v>10952</v>
      </c>
      <c r="AE410" s="0" t="s">
        <v>132</v>
      </c>
      <c r="AF410" s="0" t="s">
        <v>133</v>
      </c>
      <c r="AG410" s="0" t="s">
        <v>10953</v>
      </c>
      <c r="AH410" s="0" t="s">
        <v>135</v>
      </c>
      <c r="AI410" s="0" t="s">
        <v>174</v>
      </c>
      <c r="AJ410" s="0" t="s">
        <v>10954</v>
      </c>
      <c r="AK410" s="0" t="s">
        <v>10955</v>
      </c>
      <c r="AL410" s="21" t="s">
        <v>10953</v>
      </c>
      <c r="AM410" s="0" t="s">
        <v>174</v>
      </c>
      <c r="AN410" s="0" t="s">
        <v>10956</v>
      </c>
      <c r="AO410" s="0" t="s">
        <v>562</v>
      </c>
      <c r="AP410" s="0" t="s">
        <v>142</v>
      </c>
      <c r="AQ410" s="0" t="s">
        <v>10957</v>
      </c>
      <c r="AR410" s="0" t="s">
        <v>10958</v>
      </c>
      <c r="AS410" s="0" t="s">
        <v>10959</v>
      </c>
      <c r="AT410" s="0" t="s">
        <v>323</v>
      </c>
      <c r="AU410" s="0" t="s">
        <v>146</v>
      </c>
      <c r="AV410" s="0" t="s">
        <v>147</v>
      </c>
      <c r="AW410" s="0" t="s">
        <v>5428</v>
      </c>
      <c r="AX410" s="0" t="s">
        <v>1290</v>
      </c>
      <c r="AY410" s="0" t="s">
        <v>10960</v>
      </c>
      <c r="AZ410" s="0" t="s">
        <v>5428</v>
      </c>
      <c r="BA410" s="0" t="s">
        <v>1290</v>
      </c>
      <c r="BB410" s="0" t="s">
        <v>10960</v>
      </c>
      <c r="BC410" s="0" t="s">
        <v>372</v>
      </c>
      <c r="BD410" s="0" t="s">
        <v>146</v>
      </c>
      <c r="BY410" s="0" t="s">
        <v>10952</v>
      </c>
      <c r="BZ410" s="0" t="s">
        <v>10961</v>
      </c>
      <c r="CA410" s="21" t="s">
        <v>10962</v>
      </c>
      <c r="CB410" s="21" t="s">
        <v>10963</v>
      </c>
      <c r="CC410" s="21" t="s">
        <v>10964</v>
      </c>
      <c r="CD410" s="0" t="s">
        <v>155</v>
      </c>
      <c r="CE410" s="0" t="s">
        <v>10965</v>
      </c>
      <c r="CF410" s="0" t="s">
        <v>10966</v>
      </c>
      <c r="CH410" s="0" t="s">
        <v>10952</v>
      </c>
      <c r="CP410" s="0" t="s">
        <v>562</v>
      </c>
      <c r="CQ410" s="0" t="s">
        <v>318</v>
      </c>
      <c r="CR410" s="0" t="s">
        <v>539</v>
      </c>
      <c r="CS410" s="0" t="s">
        <v>3215</v>
      </c>
      <c r="CU410" s="0" t="s">
        <v>562</v>
      </c>
      <c r="CV410" s="0" t="s">
        <v>10967</v>
      </c>
      <c r="CW410" s="0" t="s">
        <v>1869</v>
      </c>
      <c r="CX410" s="0" t="s">
        <v>125</v>
      </c>
      <c r="DT410" s="0" t="s">
        <v>327</v>
      </c>
      <c r="DU410" s="0" t="s">
        <v>216</v>
      </c>
      <c r="DV410" s="0" t="s">
        <v>562</v>
      </c>
      <c r="DW410" s="0" t="s">
        <v>2481</v>
      </c>
      <c r="DX410" s="0" t="s">
        <v>372</v>
      </c>
      <c r="DY410" s="0" t="s">
        <v>372</v>
      </c>
      <c r="DZ410" s="0" t="s">
        <v>146</v>
      </c>
      <c r="EA410" s="0" t="s">
        <v>146</v>
      </c>
      <c r="EB410" s="0" t="s">
        <v>146</v>
      </c>
      <c r="EC410" s="0" t="s">
        <v>125</v>
      </c>
    </row>
    <row r="411" customFormat="false" ht="15" hidden="true" customHeight="true" outlineLevel="0" collapsed="false">
      <c r="B411" s="21" t="s">
        <v>10968</v>
      </c>
      <c r="C411" s="0" t="s">
        <v>222</v>
      </c>
      <c r="D411" s="0" t="s">
        <v>125</v>
      </c>
      <c r="E411" s="0" t="s">
        <v>125</v>
      </c>
      <c r="L411" s="0" t="s">
        <v>126</v>
      </c>
      <c r="M411" s="0" t="s">
        <v>127</v>
      </c>
      <c r="N411" s="0" t="s">
        <v>128</v>
      </c>
      <c r="O411" s="0" t="n">
        <v>92</v>
      </c>
      <c r="P411" s="0" t="n">
        <v>41</v>
      </c>
      <c r="Q411" s="0" t="s">
        <v>10969</v>
      </c>
      <c r="X411" s="0" t="s">
        <v>126</v>
      </c>
      <c r="AA411" s="0" t="n">
        <v>72</v>
      </c>
      <c r="AB411" s="0" t="n">
        <v>48</v>
      </c>
      <c r="AC411" s="0" t="s">
        <v>7515</v>
      </c>
      <c r="AD411" s="0" t="s">
        <v>10970</v>
      </c>
      <c r="AE411" s="0" t="s">
        <v>132</v>
      </c>
      <c r="AF411" s="0" t="s">
        <v>133</v>
      </c>
      <c r="AG411" s="0" t="s">
        <v>10971</v>
      </c>
      <c r="AH411" s="0" t="s">
        <v>135</v>
      </c>
      <c r="AI411" s="0" t="s">
        <v>323</v>
      </c>
      <c r="AJ411" s="0" t="s">
        <v>10972</v>
      </c>
      <c r="AK411" s="0" t="s">
        <v>10973</v>
      </c>
      <c r="AL411" s="21" t="s">
        <v>10971</v>
      </c>
      <c r="AM411" s="0" t="s">
        <v>323</v>
      </c>
      <c r="AN411" s="0" t="s">
        <v>10974</v>
      </c>
      <c r="AO411" s="0" t="s">
        <v>222</v>
      </c>
      <c r="AP411" s="0" t="s">
        <v>142</v>
      </c>
      <c r="AQ411" s="0" t="s">
        <v>201</v>
      </c>
      <c r="AR411" s="0" t="s">
        <v>398</v>
      </c>
      <c r="AS411" s="0" t="s">
        <v>2387</v>
      </c>
      <c r="AT411" s="0" t="s">
        <v>146</v>
      </c>
      <c r="AU411" s="0" t="s">
        <v>146</v>
      </c>
      <c r="AV411" s="0" t="s">
        <v>147</v>
      </c>
      <c r="AW411" s="0" t="s">
        <v>201</v>
      </c>
      <c r="AX411" s="0" t="s">
        <v>956</v>
      </c>
      <c r="AY411" s="0" t="s">
        <v>9397</v>
      </c>
      <c r="AZ411" s="0" t="s">
        <v>201</v>
      </c>
      <c r="BA411" s="0" t="s">
        <v>956</v>
      </c>
      <c r="BB411" s="0" t="s">
        <v>9397</v>
      </c>
      <c r="BC411" s="0" t="s">
        <v>146</v>
      </c>
      <c r="BD411" s="0" t="s">
        <v>146</v>
      </c>
      <c r="CP411" s="0" t="s">
        <v>222</v>
      </c>
      <c r="CQ411" s="0" t="s">
        <v>216</v>
      </c>
      <c r="CR411" s="0" t="s">
        <v>614</v>
      </c>
      <c r="CS411" s="0" t="s">
        <v>8500</v>
      </c>
      <c r="CU411" s="0" t="s">
        <v>222</v>
      </c>
      <c r="CV411" s="0" t="s">
        <v>10975</v>
      </c>
      <c r="CW411" s="0" t="s">
        <v>697</v>
      </c>
      <c r="CX411" s="0" t="s">
        <v>125</v>
      </c>
      <c r="EC411" s="0" t="s">
        <v>125</v>
      </c>
    </row>
    <row r="412" customFormat="false" ht="15" hidden="false" customHeight="false" outlineLevel="0" collapsed="false">
      <c r="B412" s="21" t="s">
        <v>10976</v>
      </c>
      <c r="C412" s="0" t="s">
        <v>222</v>
      </c>
      <c r="D412" s="0" t="s">
        <v>125</v>
      </c>
      <c r="E412" s="0" t="s">
        <v>125</v>
      </c>
      <c r="L412" s="0" t="s">
        <v>126</v>
      </c>
      <c r="M412" s="0" t="s">
        <v>127</v>
      </c>
      <c r="N412" s="0" t="s">
        <v>163</v>
      </c>
      <c r="O412" s="0" t="n">
        <v>53</v>
      </c>
      <c r="P412" s="0" t="n">
        <v>37</v>
      </c>
      <c r="Q412" s="0" t="s">
        <v>10977</v>
      </c>
      <c r="R412" s="0" t="s">
        <v>126</v>
      </c>
      <c r="U412" s="0" t="n">
        <v>61</v>
      </c>
      <c r="V412" s="0" t="n">
        <v>42</v>
      </c>
      <c r="W412" s="0" t="s">
        <v>10978</v>
      </c>
      <c r="AD412" s="0" t="s">
        <v>10979</v>
      </c>
      <c r="AE412" s="0" t="s">
        <v>132</v>
      </c>
      <c r="AF412" s="0" t="s">
        <v>133</v>
      </c>
      <c r="AG412" s="0" t="s">
        <v>10980</v>
      </c>
      <c r="AH412" s="0" t="s">
        <v>135</v>
      </c>
      <c r="AI412" s="0" t="s">
        <v>1110</v>
      </c>
      <c r="AJ412" s="0" t="s">
        <v>10981</v>
      </c>
      <c r="AK412" s="0" t="s">
        <v>10982</v>
      </c>
      <c r="AL412" s="21" t="s">
        <v>10980</v>
      </c>
      <c r="AM412" s="0" t="s">
        <v>1110</v>
      </c>
      <c r="AN412" s="0" t="s">
        <v>10983</v>
      </c>
      <c r="AO412" s="0" t="s">
        <v>222</v>
      </c>
      <c r="AP412" s="0" t="s">
        <v>142</v>
      </c>
      <c r="AQ412" s="0" t="s">
        <v>205</v>
      </c>
      <c r="AR412" s="0" t="s">
        <v>1974</v>
      </c>
      <c r="AS412" s="0" t="s">
        <v>10984</v>
      </c>
      <c r="AT412" s="0" t="s">
        <v>146</v>
      </c>
      <c r="AU412" s="0" t="s">
        <v>146</v>
      </c>
      <c r="AV412" s="0" t="s">
        <v>147</v>
      </c>
      <c r="AW412" s="0" t="s">
        <v>136</v>
      </c>
      <c r="AX412" s="0" t="s">
        <v>289</v>
      </c>
      <c r="AY412" s="0" t="s">
        <v>10985</v>
      </c>
      <c r="AZ412" s="0" t="s">
        <v>136</v>
      </c>
      <c r="BA412" s="0" t="s">
        <v>289</v>
      </c>
      <c r="BB412" s="0" t="s">
        <v>10985</v>
      </c>
      <c r="BC412" s="0" t="s">
        <v>146</v>
      </c>
      <c r="BD412" s="0" t="s">
        <v>146</v>
      </c>
      <c r="BE412" s="21" t="s">
        <v>10986</v>
      </c>
      <c r="BF412" s="21" t="s">
        <v>10987</v>
      </c>
      <c r="BG412" s="0" t="s">
        <v>1652</v>
      </c>
      <c r="BH412" s="0" t="s">
        <v>10988</v>
      </c>
      <c r="BI412" s="0" t="s">
        <v>295</v>
      </c>
      <c r="BJ412" s="0" t="s">
        <v>10989</v>
      </c>
      <c r="BK412" s="0" t="s">
        <v>10979</v>
      </c>
      <c r="BL412" s="21" t="s">
        <v>10990</v>
      </c>
      <c r="BM412" s="21" t="s">
        <v>10991</v>
      </c>
      <c r="BN412" s="0" t="s">
        <v>714</v>
      </c>
      <c r="BO412" s="21" t="s">
        <v>10992</v>
      </c>
      <c r="BP412" s="21" t="s">
        <v>10993</v>
      </c>
      <c r="BQ412" s="0" t="s">
        <v>155</v>
      </c>
      <c r="BR412" s="0" t="s">
        <v>10994</v>
      </c>
      <c r="BT412" s="0" t="s">
        <v>10979</v>
      </c>
      <c r="BU412" s="0" t="s">
        <v>10995</v>
      </c>
      <c r="BV412" s="0" t="s">
        <v>10996</v>
      </c>
      <c r="BW412" s="0" t="s">
        <v>10997</v>
      </c>
      <c r="BX412" s="0" t="s">
        <v>10998</v>
      </c>
      <c r="BY412" s="0" t="s">
        <v>10979</v>
      </c>
      <c r="BZ412" s="0" t="s">
        <v>10999</v>
      </c>
      <c r="CA412" s="21" t="s">
        <v>10991</v>
      </c>
      <c r="CB412" s="21" t="s">
        <v>10990</v>
      </c>
      <c r="CC412" s="21" t="s">
        <v>11000</v>
      </c>
      <c r="CD412" s="0" t="s">
        <v>155</v>
      </c>
      <c r="CE412" s="0" t="s">
        <v>11001</v>
      </c>
      <c r="CG412" s="0" t="s">
        <v>11002</v>
      </c>
      <c r="CH412" s="0" t="s">
        <v>11003</v>
      </c>
      <c r="CI412" s="0" t="s">
        <v>11004</v>
      </c>
      <c r="CJ412" s="0" t="s">
        <v>11005</v>
      </c>
      <c r="CK412" s="0" t="s">
        <v>11006</v>
      </c>
      <c r="CL412" s="21" t="s">
        <v>10992</v>
      </c>
      <c r="CM412" s="0" t="s">
        <v>317</v>
      </c>
      <c r="CN412" s="0" t="s">
        <v>714</v>
      </c>
      <c r="CP412" s="0" t="s">
        <v>222</v>
      </c>
      <c r="CQ412" s="0" t="s">
        <v>217</v>
      </c>
      <c r="CR412" s="0" t="s">
        <v>1423</v>
      </c>
      <c r="CS412" s="0" t="s">
        <v>11007</v>
      </c>
      <c r="CU412" s="0" t="s">
        <v>222</v>
      </c>
      <c r="CV412" s="0" t="s">
        <v>11008</v>
      </c>
      <c r="CW412" s="0" t="s">
        <v>11009</v>
      </c>
      <c r="CX412" s="0" t="s">
        <v>125</v>
      </c>
      <c r="EC412" s="0" t="s">
        <v>125</v>
      </c>
    </row>
    <row r="413" customFormat="false" ht="15" hidden="false" customHeight="false" outlineLevel="0" collapsed="false">
      <c r="B413" s="21" t="s">
        <v>11010</v>
      </c>
      <c r="C413" s="0" t="s">
        <v>1259</v>
      </c>
      <c r="D413" s="0" t="s">
        <v>125</v>
      </c>
      <c r="E413" s="0" t="s">
        <v>125</v>
      </c>
      <c r="L413" s="0" t="s">
        <v>126</v>
      </c>
      <c r="M413" s="0" t="s">
        <v>127</v>
      </c>
      <c r="N413" s="0" t="s">
        <v>128</v>
      </c>
      <c r="O413" s="0" t="n">
        <v>92</v>
      </c>
      <c r="P413" s="0" t="n">
        <v>31</v>
      </c>
      <c r="Q413" s="0" t="s">
        <v>11011</v>
      </c>
      <c r="X413" s="0" t="s">
        <v>126</v>
      </c>
      <c r="AA413" s="0" t="n">
        <v>93</v>
      </c>
      <c r="AB413" s="0" t="n">
        <v>40</v>
      </c>
      <c r="AC413" s="0" t="s">
        <v>945</v>
      </c>
      <c r="AD413" s="0" t="s">
        <v>10979</v>
      </c>
      <c r="AE413" s="0" t="s">
        <v>132</v>
      </c>
      <c r="AF413" s="0" t="s">
        <v>133</v>
      </c>
      <c r="AG413" s="0" t="s">
        <v>10980</v>
      </c>
      <c r="AH413" s="0" t="s">
        <v>135</v>
      </c>
      <c r="AI413" s="0" t="s">
        <v>4920</v>
      </c>
      <c r="AJ413" s="0" t="s">
        <v>11012</v>
      </c>
      <c r="AK413" s="0" t="s">
        <v>11013</v>
      </c>
      <c r="AL413" s="21" t="s">
        <v>10980</v>
      </c>
      <c r="AM413" s="0" t="s">
        <v>4920</v>
      </c>
      <c r="AN413" s="0" t="s">
        <v>11014</v>
      </c>
      <c r="AO413" s="0" t="s">
        <v>1259</v>
      </c>
      <c r="AP413" s="0" t="s">
        <v>142</v>
      </c>
      <c r="AQ413" s="0" t="s">
        <v>8289</v>
      </c>
      <c r="AR413" s="0" t="s">
        <v>11015</v>
      </c>
      <c r="AS413" s="0" t="s">
        <v>11016</v>
      </c>
      <c r="AT413" s="0" t="s">
        <v>146</v>
      </c>
      <c r="AU413" s="0" t="s">
        <v>146</v>
      </c>
      <c r="AV413" s="0" t="s">
        <v>147</v>
      </c>
      <c r="AW413" s="0" t="s">
        <v>11017</v>
      </c>
      <c r="AX413" s="0" t="s">
        <v>1290</v>
      </c>
      <c r="AY413" s="0" t="s">
        <v>11018</v>
      </c>
      <c r="AZ413" s="0" t="s">
        <v>11017</v>
      </c>
      <c r="BA413" s="0" t="s">
        <v>1290</v>
      </c>
      <c r="BB413" s="0" t="s">
        <v>11018</v>
      </c>
      <c r="BC413" s="0" t="s">
        <v>146</v>
      </c>
      <c r="BD413" s="0" t="s">
        <v>146</v>
      </c>
      <c r="BE413" s="21" t="s">
        <v>11019</v>
      </c>
      <c r="BF413" s="21" t="s">
        <v>11020</v>
      </c>
      <c r="BG413" s="0" t="s">
        <v>349</v>
      </c>
      <c r="BH413" s="0" t="s">
        <v>350</v>
      </c>
      <c r="BI413" s="0" t="s">
        <v>351</v>
      </c>
      <c r="BJ413" s="0" t="s">
        <v>11021</v>
      </c>
      <c r="BK413" s="0" t="s">
        <v>10979</v>
      </c>
      <c r="BL413" s="21" t="s">
        <v>10990</v>
      </c>
      <c r="BM413" s="21" t="s">
        <v>10991</v>
      </c>
      <c r="BN413" s="0" t="s">
        <v>714</v>
      </c>
      <c r="BO413" s="21" t="s">
        <v>10992</v>
      </c>
      <c r="BP413" s="21" t="s">
        <v>10993</v>
      </c>
      <c r="BQ413" s="0" t="s">
        <v>155</v>
      </c>
      <c r="BR413" s="0" t="s">
        <v>10994</v>
      </c>
      <c r="BT413" s="0" t="s">
        <v>10979</v>
      </c>
      <c r="BU413" s="0" t="s">
        <v>10995</v>
      </c>
      <c r="BV413" s="0" t="s">
        <v>10996</v>
      </c>
      <c r="BW413" s="0" t="s">
        <v>10997</v>
      </c>
      <c r="BX413" s="0" t="s">
        <v>10998</v>
      </c>
      <c r="BY413" s="0" t="s">
        <v>10979</v>
      </c>
      <c r="BZ413" s="0" t="s">
        <v>10999</v>
      </c>
      <c r="CA413" s="21" t="s">
        <v>10991</v>
      </c>
      <c r="CB413" s="21" t="s">
        <v>10990</v>
      </c>
      <c r="CC413" s="21" t="s">
        <v>11000</v>
      </c>
      <c r="CD413" s="0" t="s">
        <v>155</v>
      </c>
      <c r="CE413" s="0" t="s">
        <v>11001</v>
      </c>
      <c r="CG413" s="0" t="s">
        <v>11002</v>
      </c>
      <c r="CH413" s="0" t="s">
        <v>11003</v>
      </c>
      <c r="CI413" s="0" t="s">
        <v>11004</v>
      </c>
      <c r="CJ413" s="0" t="s">
        <v>11005</v>
      </c>
      <c r="CK413" s="0" t="s">
        <v>11006</v>
      </c>
      <c r="CL413" s="21" t="s">
        <v>10992</v>
      </c>
      <c r="CM413" s="0" t="s">
        <v>317</v>
      </c>
      <c r="CN413" s="0" t="s">
        <v>714</v>
      </c>
      <c r="CP413" s="0" t="s">
        <v>1259</v>
      </c>
      <c r="CQ413" s="0" t="s">
        <v>151</v>
      </c>
      <c r="CR413" s="0" t="s">
        <v>217</v>
      </c>
      <c r="CS413" s="0" t="s">
        <v>6704</v>
      </c>
      <c r="CU413" s="0" t="s">
        <v>1259</v>
      </c>
      <c r="CV413" s="0" t="s">
        <v>11022</v>
      </c>
      <c r="CW413" s="0" t="s">
        <v>11023</v>
      </c>
      <c r="CX413" s="0" t="s">
        <v>125</v>
      </c>
      <c r="DL413" s="0" t="s">
        <v>1259</v>
      </c>
      <c r="DM413" s="0" t="s">
        <v>10979</v>
      </c>
      <c r="DN413" s="0" t="s">
        <v>11024</v>
      </c>
      <c r="DO413" s="0" t="s">
        <v>143</v>
      </c>
      <c r="DP413" s="0" t="s">
        <v>143</v>
      </c>
      <c r="DQ413" s="0" t="s">
        <v>143</v>
      </c>
      <c r="DR413" s="0" t="s">
        <v>11025</v>
      </c>
      <c r="DS413" s="21" t="s">
        <v>11026</v>
      </c>
      <c r="DT413" s="0" t="s">
        <v>216</v>
      </c>
      <c r="DU413" s="0" t="s">
        <v>151</v>
      </c>
      <c r="DV413" s="0" t="s">
        <v>1259</v>
      </c>
      <c r="DW413" s="0" t="s">
        <v>2481</v>
      </c>
      <c r="DX413" s="0" t="s">
        <v>372</v>
      </c>
      <c r="DY413" s="0" t="s">
        <v>372</v>
      </c>
      <c r="DZ413" s="0" t="s">
        <v>146</v>
      </c>
      <c r="EA413" s="0" t="s">
        <v>146</v>
      </c>
      <c r="EB413" s="0" t="s">
        <v>146</v>
      </c>
      <c r="EC413" s="0" t="s">
        <v>125</v>
      </c>
    </row>
    <row r="414" customFormat="false" ht="15" hidden="true" customHeight="true" outlineLevel="0" collapsed="false">
      <c r="B414" s="21" t="s">
        <v>11027</v>
      </c>
      <c r="C414" s="0" t="s">
        <v>222</v>
      </c>
      <c r="D414" s="0" t="s">
        <v>125</v>
      </c>
      <c r="E414" s="0" t="s">
        <v>125</v>
      </c>
      <c r="L414" s="0" t="s">
        <v>126</v>
      </c>
      <c r="M414" s="0" t="s">
        <v>127</v>
      </c>
      <c r="N414" s="0" t="s">
        <v>163</v>
      </c>
      <c r="O414" s="0" t="n">
        <v>78</v>
      </c>
      <c r="P414" s="0" t="n">
        <v>19</v>
      </c>
      <c r="Q414" s="0" t="s">
        <v>1039</v>
      </c>
      <c r="R414" s="0" t="s">
        <v>126</v>
      </c>
      <c r="U414" s="0" t="n">
        <v>89</v>
      </c>
      <c r="V414" s="0" t="n">
        <v>32</v>
      </c>
      <c r="W414" s="0" t="s">
        <v>11028</v>
      </c>
      <c r="AD414" s="0" t="s">
        <v>11029</v>
      </c>
      <c r="AE414" s="0" t="s">
        <v>132</v>
      </c>
      <c r="AF414" s="0" t="s">
        <v>133</v>
      </c>
      <c r="AG414" s="0" t="s">
        <v>11030</v>
      </c>
      <c r="AH414" s="0" t="s">
        <v>135</v>
      </c>
      <c r="AI414" s="0" t="s">
        <v>143</v>
      </c>
      <c r="AJ414" s="0" t="s">
        <v>11031</v>
      </c>
      <c r="AK414" s="0" t="s">
        <v>11032</v>
      </c>
      <c r="AL414" s="21" t="s">
        <v>11033</v>
      </c>
      <c r="AM414" s="0" t="s">
        <v>1053</v>
      </c>
      <c r="AN414" s="0" t="s">
        <v>11034</v>
      </c>
      <c r="AO414" s="0" t="s">
        <v>222</v>
      </c>
      <c r="AP414" s="0" t="s">
        <v>142</v>
      </c>
      <c r="AQ414" s="0" t="s">
        <v>11035</v>
      </c>
      <c r="AR414" s="0" t="s">
        <v>3129</v>
      </c>
      <c r="AS414" s="0" t="s">
        <v>11036</v>
      </c>
      <c r="AT414" s="0" t="s">
        <v>143</v>
      </c>
      <c r="AU414" s="0" t="s">
        <v>146</v>
      </c>
      <c r="AV414" s="0" t="s">
        <v>147</v>
      </c>
      <c r="AW414" s="0" t="s">
        <v>2635</v>
      </c>
      <c r="AX414" s="0" t="s">
        <v>237</v>
      </c>
      <c r="AY414" s="0" t="s">
        <v>11037</v>
      </c>
      <c r="AZ414" s="0" t="s">
        <v>2635</v>
      </c>
      <c r="BA414" s="0" t="s">
        <v>237</v>
      </c>
      <c r="BB414" s="0" t="s">
        <v>11037</v>
      </c>
      <c r="BC414" s="0" t="s">
        <v>143</v>
      </c>
      <c r="BD414" s="0" t="s">
        <v>146</v>
      </c>
      <c r="BK414" s="0" t="s">
        <v>11029</v>
      </c>
      <c r="BL414" s="21" t="s">
        <v>11038</v>
      </c>
      <c r="BM414" s="21" t="s">
        <v>11039</v>
      </c>
      <c r="BN414" s="0" t="s">
        <v>299</v>
      </c>
      <c r="BO414" s="21" t="s">
        <v>11040</v>
      </c>
      <c r="BP414" s="21" t="s">
        <v>11041</v>
      </c>
      <c r="BQ414" s="0" t="s">
        <v>155</v>
      </c>
      <c r="BR414" s="0" t="s">
        <v>11042</v>
      </c>
      <c r="BS414" s="0" t="s">
        <v>11043</v>
      </c>
      <c r="BT414" s="0" t="s">
        <v>11029</v>
      </c>
      <c r="BU414" s="0" t="s">
        <v>11044</v>
      </c>
      <c r="BV414" s="0" t="s">
        <v>11045</v>
      </c>
      <c r="BW414" s="0" t="s">
        <v>11046</v>
      </c>
      <c r="BX414" s="0" t="s">
        <v>11047</v>
      </c>
      <c r="BY414" s="0" t="s">
        <v>11029</v>
      </c>
      <c r="BZ414" s="0" t="s">
        <v>11048</v>
      </c>
      <c r="CA414" s="21" t="s">
        <v>11039</v>
      </c>
      <c r="CB414" s="21" t="s">
        <v>11038</v>
      </c>
      <c r="CC414" s="21" t="s">
        <v>11049</v>
      </c>
      <c r="CD414" s="0" t="s">
        <v>155</v>
      </c>
      <c r="CE414" s="0" t="s">
        <v>11050</v>
      </c>
      <c r="CF414" s="0" t="s">
        <v>11051</v>
      </c>
      <c r="CG414" s="0" t="s">
        <v>11052</v>
      </c>
      <c r="CH414" s="0" t="s">
        <v>11053</v>
      </c>
      <c r="CI414" s="0" t="s">
        <v>11054</v>
      </c>
      <c r="CJ414" s="0" t="s">
        <v>11055</v>
      </c>
      <c r="CK414" s="0" t="s">
        <v>11056</v>
      </c>
      <c r="CL414" s="21" t="s">
        <v>11040</v>
      </c>
      <c r="CM414" s="0" t="s">
        <v>317</v>
      </c>
      <c r="CN414" s="0" t="s">
        <v>299</v>
      </c>
      <c r="CP414" s="0" t="s">
        <v>222</v>
      </c>
      <c r="CQ414" s="0" t="s">
        <v>327</v>
      </c>
      <c r="CR414" s="0" t="s">
        <v>318</v>
      </c>
      <c r="CS414" s="0" t="s">
        <v>6686</v>
      </c>
      <c r="CU414" s="0" t="s">
        <v>222</v>
      </c>
      <c r="CV414" s="0" t="s">
        <v>11057</v>
      </c>
      <c r="CW414" s="0" t="s">
        <v>11058</v>
      </c>
      <c r="CX414" s="0" t="s">
        <v>125</v>
      </c>
      <c r="DL414" s="0" t="s">
        <v>222</v>
      </c>
      <c r="DM414" s="0" t="s">
        <v>11029</v>
      </c>
      <c r="DN414" s="0" t="s">
        <v>11059</v>
      </c>
      <c r="DO414" s="0" t="s">
        <v>201</v>
      </c>
      <c r="DP414" s="0" t="s">
        <v>372</v>
      </c>
      <c r="DQ414" s="0" t="s">
        <v>143</v>
      </c>
      <c r="DR414" s="0" t="s">
        <v>11060</v>
      </c>
      <c r="DS414" s="21" t="s">
        <v>11061</v>
      </c>
      <c r="DT414" s="0" t="s">
        <v>360</v>
      </c>
      <c r="DU414" s="0" t="s">
        <v>151</v>
      </c>
      <c r="DV414" s="0" t="s">
        <v>222</v>
      </c>
      <c r="DW414" s="0" t="s">
        <v>6659</v>
      </c>
      <c r="DX414" s="0" t="s">
        <v>283</v>
      </c>
      <c r="DY414" s="0" t="s">
        <v>283</v>
      </c>
      <c r="DZ414" s="0" t="s">
        <v>146</v>
      </c>
      <c r="EA414" s="0" t="s">
        <v>146</v>
      </c>
      <c r="EB414" s="0" t="s">
        <v>146</v>
      </c>
      <c r="EC414" s="0" t="s">
        <v>125</v>
      </c>
    </row>
    <row r="415" customFormat="false" ht="15" hidden="true" customHeight="true" outlineLevel="0" collapsed="false">
      <c r="B415" s="21" t="s">
        <v>11062</v>
      </c>
      <c r="C415" s="0" t="s">
        <v>124</v>
      </c>
      <c r="D415" s="0" t="s">
        <v>125</v>
      </c>
      <c r="E415" s="0" t="s">
        <v>125</v>
      </c>
      <c r="L415" s="0" t="s">
        <v>126</v>
      </c>
      <c r="M415" s="0" t="s">
        <v>127</v>
      </c>
      <c r="N415" s="0" t="s">
        <v>163</v>
      </c>
      <c r="O415" s="0" t="n">
        <v>155</v>
      </c>
      <c r="P415" s="0" t="n">
        <v>36</v>
      </c>
      <c r="Q415" s="0" t="s">
        <v>11063</v>
      </c>
      <c r="R415" s="0" t="s">
        <v>126</v>
      </c>
      <c r="U415" s="0" t="n">
        <v>145</v>
      </c>
      <c r="V415" s="0" t="n">
        <v>39</v>
      </c>
      <c r="W415" s="0" t="s">
        <v>11064</v>
      </c>
      <c r="AD415" s="0" t="s">
        <v>11065</v>
      </c>
      <c r="AE415" s="0" t="s">
        <v>132</v>
      </c>
      <c r="AF415" s="0" t="s">
        <v>133</v>
      </c>
      <c r="AG415" s="0" t="s">
        <v>11066</v>
      </c>
      <c r="AH415" s="0" t="s">
        <v>135</v>
      </c>
      <c r="AI415" s="0" t="s">
        <v>201</v>
      </c>
      <c r="AJ415" s="0" t="s">
        <v>11067</v>
      </c>
      <c r="AK415" s="0" t="s">
        <v>11068</v>
      </c>
      <c r="AL415" s="21" t="s">
        <v>11066</v>
      </c>
      <c r="AM415" s="0" t="s">
        <v>201</v>
      </c>
      <c r="AN415" s="0" t="s">
        <v>11069</v>
      </c>
      <c r="AO415" s="0" t="s">
        <v>124</v>
      </c>
      <c r="AP415" s="0" t="s">
        <v>142</v>
      </c>
      <c r="AQ415" s="0" t="s">
        <v>11070</v>
      </c>
      <c r="AR415" s="0" t="s">
        <v>556</v>
      </c>
      <c r="AS415" s="0" t="s">
        <v>11071</v>
      </c>
      <c r="AT415" s="0" t="s">
        <v>201</v>
      </c>
      <c r="AU415" s="0" t="s">
        <v>146</v>
      </c>
      <c r="AV415" s="0" t="s">
        <v>147</v>
      </c>
      <c r="AW415" s="0" t="s">
        <v>11072</v>
      </c>
      <c r="AX415" s="0" t="s">
        <v>375</v>
      </c>
      <c r="AY415" s="0" t="s">
        <v>11073</v>
      </c>
      <c r="AZ415" s="0" t="s">
        <v>11072</v>
      </c>
      <c r="BA415" s="0" t="s">
        <v>375</v>
      </c>
      <c r="BB415" s="0" t="s">
        <v>11073</v>
      </c>
      <c r="BC415" s="0" t="s">
        <v>201</v>
      </c>
      <c r="BD415" s="0" t="s">
        <v>146</v>
      </c>
      <c r="CP415" s="0" t="s">
        <v>124</v>
      </c>
      <c r="CQ415" s="0" t="s">
        <v>614</v>
      </c>
      <c r="CR415" s="0" t="s">
        <v>327</v>
      </c>
      <c r="CS415" s="0" t="s">
        <v>11074</v>
      </c>
      <c r="CU415" s="0" t="s">
        <v>124</v>
      </c>
      <c r="CV415" s="0" t="s">
        <v>11075</v>
      </c>
      <c r="CW415" s="0" t="s">
        <v>11076</v>
      </c>
      <c r="CX415" s="0" t="s">
        <v>125</v>
      </c>
      <c r="DL415" s="0" t="s">
        <v>124</v>
      </c>
      <c r="DM415" s="0" t="s">
        <v>11065</v>
      </c>
      <c r="DN415" s="0" t="s">
        <v>11077</v>
      </c>
      <c r="DO415" s="0" t="s">
        <v>146</v>
      </c>
      <c r="DP415" s="0" t="s">
        <v>372</v>
      </c>
      <c r="DQ415" s="0" t="s">
        <v>372</v>
      </c>
      <c r="DR415" s="0" t="s">
        <v>11078</v>
      </c>
      <c r="DS415" s="21" t="s">
        <v>11079</v>
      </c>
      <c r="DT415" s="0" t="s">
        <v>151</v>
      </c>
      <c r="DU415" s="0" t="s">
        <v>327</v>
      </c>
      <c r="DV415" s="0" t="s">
        <v>124</v>
      </c>
      <c r="DW415" s="0" t="s">
        <v>1537</v>
      </c>
      <c r="DX415" s="0" t="s">
        <v>205</v>
      </c>
      <c r="DY415" s="0" t="s">
        <v>205</v>
      </c>
      <c r="DZ415" s="0" t="s">
        <v>146</v>
      </c>
      <c r="EA415" s="0" t="s">
        <v>146</v>
      </c>
      <c r="EB415" s="0" t="s">
        <v>146</v>
      </c>
      <c r="EC415" s="0" t="s">
        <v>125</v>
      </c>
    </row>
    <row r="416" customFormat="false" ht="15" hidden="true" customHeight="true" outlineLevel="0" collapsed="false">
      <c r="B416" s="21" t="s">
        <v>11080</v>
      </c>
      <c r="C416" s="0" t="s">
        <v>196</v>
      </c>
      <c r="D416" s="0" t="s">
        <v>125</v>
      </c>
      <c r="E416" s="0" t="s">
        <v>125</v>
      </c>
      <c r="L416" s="0" t="s">
        <v>126</v>
      </c>
      <c r="M416" s="0" t="s">
        <v>127</v>
      </c>
      <c r="N416" s="0" t="s">
        <v>163</v>
      </c>
      <c r="O416" s="0" t="n">
        <v>91</v>
      </c>
      <c r="P416" s="0" t="n">
        <v>40</v>
      </c>
      <c r="Q416" s="0" t="s">
        <v>11081</v>
      </c>
      <c r="R416" s="0" t="s">
        <v>126</v>
      </c>
      <c r="U416" s="0" t="n">
        <v>61</v>
      </c>
      <c r="V416" s="0" t="n">
        <v>43</v>
      </c>
      <c r="W416" s="0" t="s">
        <v>10408</v>
      </c>
      <c r="AD416" s="0" t="s">
        <v>11082</v>
      </c>
      <c r="AE416" s="0" t="s">
        <v>132</v>
      </c>
      <c r="AF416" s="0" t="s">
        <v>133</v>
      </c>
      <c r="AG416" s="0" t="s">
        <v>11083</v>
      </c>
      <c r="AH416" s="0" t="s">
        <v>135</v>
      </c>
      <c r="AI416" s="0" t="s">
        <v>4019</v>
      </c>
      <c r="AJ416" s="0" t="s">
        <v>11084</v>
      </c>
      <c r="AK416" s="0" t="s">
        <v>11085</v>
      </c>
      <c r="AL416" s="21" t="s">
        <v>11086</v>
      </c>
      <c r="AM416" s="0" t="s">
        <v>4019</v>
      </c>
      <c r="AN416" s="0" t="s">
        <v>11087</v>
      </c>
      <c r="AO416" s="0" t="s">
        <v>196</v>
      </c>
      <c r="AP416" s="0" t="s">
        <v>142</v>
      </c>
      <c r="AQ416" s="0" t="s">
        <v>8439</v>
      </c>
      <c r="AR416" s="0" t="s">
        <v>1942</v>
      </c>
      <c r="AS416" s="0" t="s">
        <v>11088</v>
      </c>
      <c r="AT416" s="0" t="s">
        <v>629</v>
      </c>
      <c r="AU416" s="0" t="s">
        <v>146</v>
      </c>
      <c r="AV416" s="0" t="s">
        <v>147</v>
      </c>
      <c r="AW416" s="0" t="s">
        <v>3131</v>
      </c>
      <c r="AX416" s="0" t="s">
        <v>237</v>
      </c>
      <c r="AY416" s="0" t="s">
        <v>11089</v>
      </c>
      <c r="AZ416" s="0" t="s">
        <v>3131</v>
      </c>
      <c r="BA416" s="0" t="s">
        <v>237</v>
      </c>
      <c r="BB416" s="0" t="s">
        <v>11089</v>
      </c>
      <c r="BC416" s="0" t="s">
        <v>629</v>
      </c>
      <c r="BD416" s="0" t="s">
        <v>146</v>
      </c>
      <c r="CP416" s="0" t="s">
        <v>196</v>
      </c>
      <c r="CQ416" s="0" t="s">
        <v>151</v>
      </c>
      <c r="CR416" s="0" t="s">
        <v>1504</v>
      </c>
      <c r="CS416" s="0" t="s">
        <v>2959</v>
      </c>
      <c r="CU416" s="0" t="s">
        <v>196</v>
      </c>
      <c r="CV416" s="0" t="s">
        <v>11090</v>
      </c>
      <c r="CW416" s="0" t="s">
        <v>11091</v>
      </c>
      <c r="CX416" s="0" t="s">
        <v>125</v>
      </c>
      <c r="DL416" s="0" t="s">
        <v>196</v>
      </c>
      <c r="DM416" s="0" t="s">
        <v>11082</v>
      </c>
      <c r="DN416" s="0" t="s">
        <v>11092</v>
      </c>
      <c r="DO416" s="0" t="s">
        <v>143</v>
      </c>
      <c r="DP416" s="0" t="s">
        <v>143</v>
      </c>
      <c r="DQ416" s="0" t="s">
        <v>3131</v>
      </c>
      <c r="DR416" s="0" t="s">
        <v>11093</v>
      </c>
      <c r="DS416" s="21" t="s">
        <v>11094</v>
      </c>
      <c r="DT416" s="0" t="s">
        <v>327</v>
      </c>
      <c r="DU416" s="0" t="s">
        <v>151</v>
      </c>
      <c r="DV416" s="0" t="s">
        <v>196</v>
      </c>
      <c r="DW416" s="0" t="s">
        <v>1088</v>
      </c>
      <c r="DX416" s="0" t="s">
        <v>324</v>
      </c>
      <c r="DY416" s="0" t="s">
        <v>324</v>
      </c>
      <c r="DZ416" s="0" t="s">
        <v>146</v>
      </c>
      <c r="EA416" s="0" t="s">
        <v>146</v>
      </c>
      <c r="EB416" s="0" t="s">
        <v>146</v>
      </c>
      <c r="EC416" s="0" t="s">
        <v>125</v>
      </c>
    </row>
    <row r="417" customFormat="false" ht="15" hidden="true" customHeight="true" outlineLevel="0" collapsed="false">
      <c r="B417" s="21" t="s">
        <v>11095</v>
      </c>
      <c r="C417" s="0" t="s">
        <v>562</v>
      </c>
      <c r="D417" s="0" t="s">
        <v>125</v>
      </c>
      <c r="E417" s="0" t="s">
        <v>125</v>
      </c>
      <c r="L417" s="0" t="s">
        <v>126</v>
      </c>
      <c r="M417" s="0" t="s">
        <v>127</v>
      </c>
      <c r="N417" s="0" t="s">
        <v>128</v>
      </c>
      <c r="O417" s="0" t="n">
        <v>144</v>
      </c>
      <c r="P417" s="0" t="n">
        <v>47</v>
      </c>
      <c r="Q417" s="0" t="s">
        <v>11096</v>
      </c>
      <c r="X417" s="0" t="s">
        <v>126</v>
      </c>
      <c r="AA417" s="0" t="n">
        <v>126</v>
      </c>
      <c r="AB417" s="0" t="n">
        <v>45</v>
      </c>
      <c r="AC417" s="0" t="s">
        <v>11097</v>
      </c>
      <c r="AD417" s="0" t="s">
        <v>11098</v>
      </c>
      <c r="AE417" s="0" t="s">
        <v>226</v>
      </c>
      <c r="AF417" s="0" t="s">
        <v>227</v>
      </c>
      <c r="AG417" s="0" t="s">
        <v>11099</v>
      </c>
      <c r="AH417" s="0" t="s">
        <v>135</v>
      </c>
      <c r="AI417" s="0" t="s">
        <v>201</v>
      </c>
      <c r="AJ417" s="0" t="s">
        <v>11100</v>
      </c>
      <c r="AK417" s="0" t="s">
        <v>11101</v>
      </c>
      <c r="AL417" s="21" t="s">
        <v>11099</v>
      </c>
      <c r="AM417" s="0" t="s">
        <v>201</v>
      </c>
      <c r="AN417" s="0" t="s">
        <v>11102</v>
      </c>
      <c r="AO417" s="0" t="s">
        <v>562</v>
      </c>
      <c r="AP417" s="0" t="s">
        <v>142</v>
      </c>
      <c r="AQ417" s="0" t="s">
        <v>4762</v>
      </c>
      <c r="AR417" s="0" t="s">
        <v>9745</v>
      </c>
      <c r="AS417" s="0" t="s">
        <v>11103</v>
      </c>
      <c r="AT417" s="0" t="s">
        <v>1019</v>
      </c>
      <c r="AU417" s="0" t="s">
        <v>146</v>
      </c>
      <c r="AV417" s="0" t="s">
        <v>147</v>
      </c>
      <c r="AW417" s="0" t="s">
        <v>3803</v>
      </c>
      <c r="AX417" s="0" t="s">
        <v>437</v>
      </c>
      <c r="AY417" s="0" t="s">
        <v>11104</v>
      </c>
      <c r="AZ417" s="0" t="s">
        <v>3803</v>
      </c>
      <c r="BA417" s="0" t="s">
        <v>437</v>
      </c>
      <c r="BB417" s="0" t="s">
        <v>11104</v>
      </c>
      <c r="BC417" s="0" t="s">
        <v>1019</v>
      </c>
      <c r="BD417" s="0" t="s">
        <v>146</v>
      </c>
      <c r="CU417" s="0" t="s">
        <v>562</v>
      </c>
      <c r="CV417" s="0" t="s">
        <v>11105</v>
      </c>
      <c r="CW417" s="0" t="s">
        <v>3366</v>
      </c>
      <c r="CX417" s="0" t="s">
        <v>125</v>
      </c>
      <c r="DL417" s="0" t="s">
        <v>562</v>
      </c>
      <c r="DM417" s="0" t="s">
        <v>11098</v>
      </c>
      <c r="DN417" s="0" t="s">
        <v>11106</v>
      </c>
      <c r="DO417" s="0" t="s">
        <v>143</v>
      </c>
      <c r="DP417" s="0" t="s">
        <v>629</v>
      </c>
      <c r="DQ417" s="0" t="s">
        <v>629</v>
      </c>
      <c r="DR417" s="0" t="s">
        <v>11107</v>
      </c>
      <c r="DS417" s="21" t="s">
        <v>11108</v>
      </c>
      <c r="DT417" s="0" t="s">
        <v>327</v>
      </c>
      <c r="DU417" s="0" t="s">
        <v>216</v>
      </c>
      <c r="DV417" s="0" t="s">
        <v>562</v>
      </c>
      <c r="DW417" s="0" t="s">
        <v>6212</v>
      </c>
      <c r="DX417" s="0" t="s">
        <v>955</v>
      </c>
      <c r="DY417" s="0" t="s">
        <v>955</v>
      </c>
      <c r="DZ417" s="0" t="s">
        <v>146</v>
      </c>
      <c r="EA417" s="0" t="s">
        <v>146</v>
      </c>
      <c r="EB417" s="0" t="s">
        <v>146</v>
      </c>
      <c r="EC417" s="0" t="s">
        <v>125</v>
      </c>
    </row>
    <row r="418" customFormat="false" ht="15" hidden="true" customHeight="true" outlineLevel="0" collapsed="false">
      <c r="B418" s="21" t="s">
        <v>11109</v>
      </c>
      <c r="C418" s="0" t="s">
        <v>653</v>
      </c>
      <c r="D418" s="0" t="s">
        <v>125</v>
      </c>
      <c r="E418" s="0" t="s">
        <v>125</v>
      </c>
      <c r="L418" s="0" t="s">
        <v>126</v>
      </c>
      <c r="M418" s="0" t="s">
        <v>127</v>
      </c>
      <c r="N418" s="0" t="s">
        <v>128</v>
      </c>
      <c r="O418" s="0" t="n">
        <v>89</v>
      </c>
      <c r="P418" s="0" t="n">
        <v>41</v>
      </c>
      <c r="Q418" s="0" t="s">
        <v>9978</v>
      </c>
      <c r="X418" s="0" t="s">
        <v>126</v>
      </c>
      <c r="AA418" s="0" t="n">
        <v>80</v>
      </c>
      <c r="AB418" s="0" t="n">
        <v>38</v>
      </c>
      <c r="AC418" s="0" t="s">
        <v>5495</v>
      </c>
      <c r="AD418" s="0" t="s">
        <v>11110</v>
      </c>
      <c r="AE418" s="0" t="s">
        <v>132</v>
      </c>
      <c r="AF418" s="0" t="s">
        <v>133</v>
      </c>
      <c r="AG418" s="0" t="s">
        <v>11111</v>
      </c>
      <c r="AH418" s="0" t="s">
        <v>135</v>
      </c>
      <c r="AI418" s="0" t="s">
        <v>629</v>
      </c>
      <c r="AJ418" s="0" t="s">
        <v>11112</v>
      </c>
      <c r="AK418" s="0" t="s">
        <v>11113</v>
      </c>
      <c r="AL418" s="21" t="s">
        <v>11111</v>
      </c>
      <c r="AM418" s="0" t="s">
        <v>629</v>
      </c>
      <c r="AN418" s="0" t="s">
        <v>11114</v>
      </c>
      <c r="BY418" s="0" t="s">
        <v>11110</v>
      </c>
      <c r="BZ418" s="0" t="s">
        <v>11115</v>
      </c>
      <c r="CA418" s="21" t="s">
        <v>11116</v>
      </c>
      <c r="CB418" s="21" t="s">
        <v>11117</v>
      </c>
      <c r="CC418" s="21" t="s">
        <v>11118</v>
      </c>
      <c r="CD418" s="0" t="s">
        <v>155</v>
      </c>
      <c r="CE418" s="0" t="s">
        <v>11119</v>
      </c>
      <c r="CF418" s="0" t="s">
        <v>11120</v>
      </c>
      <c r="CG418" s="0" t="s">
        <v>11121</v>
      </c>
      <c r="CH418" s="0" t="s">
        <v>11110</v>
      </c>
      <c r="CI418" s="0" t="s">
        <v>11122</v>
      </c>
      <c r="CP418" s="0" t="s">
        <v>653</v>
      </c>
      <c r="CQ418" s="0" t="s">
        <v>614</v>
      </c>
      <c r="CR418" s="0" t="s">
        <v>1424</v>
      </c>
      <c r="CS418" s="0" t="s">
        <v>6909</v>
      </c>
      <c r="CU418" s="0" t="s">
        <v>653</v>
      </c>
      <c r="CV418" s="0" t="s">
        <v>11123</v>
      </c>
      <c r="CW418" s="0" t="s">
        <v>3926</v>
      </c>
      <c r="CX418" s="0" t="s">
        <v>125</v>
      </c>
      <c r="EC418" s="0" t="s">
        <v>125</v>
      </c>
    </row>
    <row r="419" customFormat="false" ht="15" hidden="true" customHeight="true" outlineLevel="0" collapsed="false">
      <c r="B419" s="21" t="s">
        <v>11124</v>
      </c>
      <c r="C419" s="0" t="s">
        <v>736</v>
      </c>
      <c r="D419" s="0" t="s">
        <v>125</v>
      </c>
      <c r="E419" s="0" t="s">
        <v>125</v>
      </c>
      <c r="L419" s="0" t="s">
        <v>126</v>
      </c>
      <c r="M419" s="0" t="s">
        <v>127</v>
      </c>
      <c r="N419" s="0" t="s">
        <v>163</v>
      </c>
      <c r="O419" s="0" t="n">
        <v>108</v>
      </c>
      <c r="P419" s="0" t="n">
        <v>43</v>
      </c>
      <c r="Q419" s="0" t="s">
        <v>270</v>
      </c>
      <c r="R419" s="0" t="s">
        <v>126</v>
      </c>
      <c r="U419" s="0" t="n">
        <v>101</v>
      </c>
      <c r="V419" s="0" t="n">
        <v>43</v>
      </c>
      <c r="W419" s="0" t="s">
        <v>11125</v>
      </c>
      <c r="AD419" s="0" t="s">
        <v>11126</v>
      </c>
      <c r="AE419" s="0" t="s">
        <v>132</v>
      </c>
      <c r="AF419" s="0" t="s">
        <v>133</v>
      </c>
      <c r="AG419" s="0" t="s">
        <v>11127</v>
      </c>
      <c r="AH419" s="0" t="s">
        <v>135</v>
      </c>
      <c r="AI419" s="0" t="s">
        <v>629</v>
      </c>
      <c r="AJ419" s="0" t="s">
        <v>11128</v>
      </c>
      <c r="AK419" s="0" t="s">
        <v>11129</v>
      </c>
      <c r="AL419" s="21" t="s">
        <v>11130</v>
      </c>
      <c r="AM419" s="0" t="s">
        <v>2660</v>
      </c>
      <c r="AN419" s="0" t="s">
        <v>11131</v>
      </c>
      <c r="AO419" s="0" t="s">
        <v>736</v>
      </c>
      <c r="AP419" s="0" t="s">
        <v>142</v>
      </c>
      <c r="AQ419" s="0" t="s">
        <v>1470</v>
      </c>
      <c r="AR419" s="0" t="s">
        <v>2989</v>
      </c>
      <c r="AS419" s="0" t="s">
        <v>11132</v>
      </c>
      <c r="AT419" s="0" t="s">
        <v>146</v>
      </c>
      <c r="AU419" s="0" t="s">
        <v>146</v>
      </c>
      <c r="AV419" s="0" t="s">
        <v>147</v>
      </c>
      <c r="AW419" s="0" t="s">
        <v>955</v>
      </c>
      <c r="AX419" s="0" t="s">
        <v>375</v>
      </c>
      <c r="AY419" s="0" t="s">
        <v>5464</v>
      </c>
      <c r="AZ419" s="0" t="s">
        <v>955</v>
      </c>
      <c r="BA419" s="0" t="s">
        <v>375</v>
      </c>
      <c r="BB419" s="0" t="s">
        <v>5464</v>
      </c>
      <c r="BC419" s="0" t="s">
        <v>146</v>
      </c>
      <c r="BD419" s="0" t="s">
        <v>146</v>
      </c>
      <c r="BE419" s="21" t="s">
        <v>11133</v>
      </c>
      <c r="BF419" s="21" t="s">
        <v>11134</v>
      </c>
      <c r="BG419" s="0" t="s">
        <v>441</v>
      </c>
      <c r="BH419" s="0" t="s">
        <v>3233</v>
      </c>
      <c r="BI419" s="0" t="s">
        <v>443</v>
      </c>
      <c r="BJ419" s="0" t="s">
        <v>352</v>
      </c>
      <c r="BY419" s="0" t="s">
        <v>11126</v>
      </c>
      <c r="BZ419" s="0" t="s">
        <v>11135</v>
      </c>
      <c r="CA419" s="21" t="s">
        <v>11136</v>
      </c>
      <c r="CB419" s="21" t="s">
        <v>11137</v>
      </c>
      <c r="CC419" s="21" t="s">
        <v>11138</v>
      </c>
      <c r="CD419" s="0" t="s">
        <v>155</v>
      </c>
      <c r="CE419" s="0" t="s">
        <v>11139</v>
      </c>
      <c r="CF419" s="0" t="s">
        <v>11140</v>
      </c>
      <c r="CH419" s="0" t="s">
        <v>11126</v>
      </c>
      <c r="CP419" s="0" t="s">
        <v>736</v>
      </c>
      <c r="CQ419" s="0" t="s">
        <v>150</v>
      </c>
      <c r="CR419" s="0" t="s">
        <v>318</v>
      </c>
      <c r="CS419" s="0" t="s">
        <v>4792</v>
      </c>
      <c r="CU419" s="0" t="s">
        <v>736</v>
      </c>
      <c r="CV419" s="0" t="s">
        <v>11141</v>
      </c>
      <c r="CW419" s="0" t="s">
        <v>471</v>
      </c>
      <c r="CX419" s="0" t="s">
        <v>125</v>
      </c>
      <c r="DL419" s="0" t="s">
        <v>736</v>
      </c>
      <c r="DM419" s="0" t="s">
        <v>11126</v>
      </c>
      <c r="DN419" s="0" t="s">
        <v>11142</v>
      </c>
      <c r="DO419" s="0" t="s">
        <v>201</v>
      </c>
      <c r="DP419" s="0" t="s">
        <v>323</v>
      </c>
      <c r="DQ419" s="0" t="s">
        <v>323</v>
      </c>
      <c r="DR419" s="0" t="s">
        <v>11143</v>
      </c>
      <c r="DS419" s="21" t="s">
        <v>11144</v>
      </c>
      <c r="EC419" s="0" t="s">
        <v>125</v>
      </c>
    </row>
    <row r="420" customFormat="false" ht="15" hidden="true" customHeight="true" outlineLevel="0" collapsed="false">
      <c r="B420" s="21" t="s">
        <v>11145</v>
      </c>
      <c r="C420" s="0" t="s">
        <v>562</v>
      </c>
      <c r="D420" s="0" t="s">
        <v>125</v>
      </c>
      <c r="E420" s="0" t="s">
        <v>125</v>
      </c>
      <c r="L420" s="0" t="s">
        <v>126</v>
      </c>
      <c r="M420" s="0" t="s">
        <v>127</v>
      </c>
      <c r="N420" s="0" t="s">
        <v>128</v>
      </c>
      <c r="O420" s="0" t="n">
        <v>132</v>
      </c>
      <c r="P420" s="0" t="n">
        <v>40</v>
      </c>
      <c r="Q420" s="0" t="s">
        <v>5033</v>
      </c>
      <c r="X420" s="0" t="s">
        <v>126</v>
      </c>
      <c r="AA420" s="0" t="n">
        <v>103</v>
      </c>
      <c r="AB420" s="0" t="n">
        <v>43</v>
      </c>
      <c r="AC420" s="0" t="s">
        <v>11146</v>
      </c>
      <c r="AD420" s="0" t="s">
        <v>11147</v>
      </c>
      <c r="AE420" s="0" t="s">
        <v>11148</v>
      </c>
      <c r="AF420" s="0" t="s">
        <v>133</v>
      </c>
      <c r="AG420" s="0" t="s">
        <v>11149</v>
      </c>
      <c r="AH420" s="0" t="s">
        <v>135</v>
      </c>
      <c r="AI420" s="0" t="s">
        <v>629</v>
      </c>
      <c r="AJ420" s="0" t="s">
        <v>11150</v>
      </c>
      <c r="AK420" s="0" t="s">
        <v>11151</v>
      </c>
      <c r="AL420" s="21" t="s">
        <v>11152</v>
      </c>
      <c r="AM420" s="0" t="s">
        <v>11153</v>
      </c>
      <c r="AN420" s="0" t="s">
        <v>11154</v>
      </c>
      <c r="AO420" s="0" t="s">
        <v>562</v>
      </c>
      <c r="AP420" s="0" t="s">
        <v>142</v>
      </c>
      <c r="AQ420" s="0" t="s">
        <v>11155</v>
      </c>
      <c r="AR420" s="0" t="s">
        <v>3344</v>
      </c>
      <c r="AS420" s="0" t="s">
        <v>11156</v>
      </c>
      <c r="AT420" s="0" t="s">
        <v>205</v>
      </c>
      <c r="AU420" s="0" t="s">
        <v>146</v>
      </c>
      <c r="AV420" s="0" t="s">
        <v>147</v>
      </c>
      <c r="AW420" s="0" t="s">
        <v>11157</v>
      </c>
      <c r="AX420" s="0" t="s">
        <v>437</v>
      </c>
      <c r="AY420" s="0" t="s">
        <v>11158</v>
      </c>
      <c r="AZ420" s="0" t="s">
        <v>11157</v>
      </c>
      <c r="BA420" s="0" t="s">
        <v>437</v>
      </c>
      <c r="BB420" s="0" t="s">
        <v>11158</v>
      </c>
      <c r="BC420" s="0" t="s">
        <v>205</v>
      </c>
      <c r="BD420" s="0" t="s">
        <v>146</v>
      </c>
      <c r="BE420" s="21" t="s">
        <v>11159</v>
      </c>
      <c r="BF420" s="21" t="s">
        <v>11160</v>
      </c>
      <c r="BG420" s="0" t="s">
        <v>349</v>
      </c>
      <c r="BH420" s="0" t="s">
        <v>2260</v>
      </c>
      <c r="BI420" s="0" t="s">
        <v>295</v>
      </c>
      <c r="BJ420" s="0" t="s">
        <v>352</v>
      </c>
      <c r="BK420" s="0" t="s">
        <v>11147</v>
      </c>
      <c r="BL420" s="21" t="s">
        <v>11161</v>
      </c>
      <c r="BM420" s="21" t="s">
        <v>11162</v>
      </c>
      <c r="BN420" s="0" t="s">
        <v>299</v>
      </c>
      <c r="BO420" s="21" t="s">
        <v>11163</v>
      </c>
      <c r="BP420" s="21" t="s">
        <v>11164</v>
      </c>
      <c r="BQ420" s="0" t="s">
        <v>155</v>
      </c>
      <c r="BR420" s="0" t="s">
        <v>11165</v>
      </c>
      <c r="BS420" s="0" t="s">
        <v>11166</v>
      </c>
      <c r="BT420" s="0" t="s">
        <v>11147</v>
      </c>
      <c r="BU420" s="0" t="s">
        <v>11167</v>
      </c>
      <c r="BV420" s="0" t="s">
        <v>11168</v>
      </c>
      <c r="BW420" s="0" t="s">
        <v>11169</v>
      </c>
      <c r="BX420" s="0" t="s">
        <v>11170</v>
      </c>
      <c r="BY420" s="0" t="s">
        <v>11147</v>
      </c>
      <c r="BZ420" s="0" t="s">
        <v>11171</v>
      </c>
      <c r="CA420" s="21" t="s">
        <v>11162</v>
      </c>
      <c r="CB420" s="21" t="s">
        <v>11161</v>
      </c>
      <c r="CC420" s="21" t="s">
        <v>11172</v>
      </c>
      <c r="CD420" s="0" t="s">
        <v>155</v>
      </c>
      <c r="CE420" s="0" t="s">
        <v>11173</v>
      </c>
      <c r="CF420" s="0" t="s">
        <v>11174</v>
      </c>
      <c r="CG420" s="0" t="s">
        <v>11175</v>
      </c>
      <c r="CH420" s="0" t="s">
        <v>11176</v>
      </c>
      <c r="CI420" s="0" t="s">
        <v>11177</v>
      </c>
      <c r="CJ420" s="0" t="s">
        <v>11178</v>
      </c>
      <c r="CK420" s="0" t="s">
        <v>11179</v>
      </c>
      <c r="CL420" s="21" t="s">
        <v>11163</v>
      </c>
      <c r="CM420" s="0" t="s">
        <v>317</v>
      </c>
      <c r="CN420" s="0" t="s">
        <v>299</v>
      </c>
      <c r="CP420" s="0" t="s">
        <v>562</v>
      </c>
      <c r="CQ420" s="0" t="s">
        <v>318</v>
      </c>
      <c r="CR420" s="0" t="s">
        <v>1347</v>
      </c>
      <c r="CS420" s="0" t="s">
        <v>11180</v>
      </c>
      <c r="CU420" s="0" t="s">
        <v>562</v>
      </c>
      <c r="CV420" s="0" t="s">
        <v>11181</v>
      </c>
      <c r="CW420" s="0" t="s">
        <v>2020</v>
      </c>
      <c r="CX420" s="0" t="s">
        <v>125</v>
      </c>
      <c r="DL420" s="0" t="s">
        <v>562</v>
      </c>
      <c r="DM420" s="0" t="s">
        <v>11147</v>
      </c>
      <c r="DN420" s="0" t="s">
        <v>11182</v>
      </c>
      <c r="DO420" s="0" t="s">
        <v>323</v>
      </c>
      <c r="DP420" s="0" t="s">
        <v>323</v>
      </c>
      <c r="DQ420" s="0" t="s">
        <v>1213</v>
      </c>
      <c r="DR420" s="0" t="s">
        <v>2619</v>
      </c>
      <c r="DS420" s="21" t="s">
        <v>11183</v>
      </c>
      <c r="DT420" s="0" t="s">
        <v>327</v>
      </c>
      <c r="DU420" s="0" t="s">
        <v>216</v>
      </c>
      <c r="DV420" s="0" t="s">
        <v>562</v>
      </c>
      <c r="DW420" s="0" t="s">
        <v>1537</v>
      </c>
      <c r="DX420" s="0" t="s">
        <v>205</v>
      </c>
      <c r="DY420" s="0" t="s">
        <v>136</v>
      </c>
      <c r="DZ420" s="0" t="s">
        <v>201</v>
      </c>
      <c r="EA420" s="0" t="s">
        <v>146</v>
      </c>
      <c r="EB420" s="0" t="s">
        <v>146</v>
      </c>
      <c r="EC420" s="0" t="s">
        <v>125</v>
      </c>
    </row>
    <row r="421" customFormat="false" ht="15" hidden="true" customHeight="true" outlineLevel="0" collapsed="false">
      <c r="B421" s="21" t="s">
        <v>11184</v>
      </c>
      <c r="C421" s="0" t="s">
        <v>736</v>
      </c>
      <c r="D421" s="0" t="s">
        <v>125</v>
      </c>
      <c r="E421" s="0" t="s">
        <v>125</v>
      </c>
      <c r="L421" s="0" t="s">
        <v>126</v>
      </c>
      <c r="M421" s="0" t="s">
        <v>127</v>
      </c>
      <c r="N421" s="0" t="s">
        <v>163</v>
      </c>
      <c r="O421" s="0" t="n">
        <v>86</v>
      </c>
      <c r="P421" s="0" t="n">
        <v>42</v>
      </c>
      <c r="Q421" s="0" t="s">
        <v>11185</v>
      </c>
      <c r="R421" s="0" t="s">
        <v>126</v>
      </c>
      <c r="U421" s="0" t="n">
        <v>92</v>
      </c>
      <c r="V421" s="0" t="n">
        <v>48</v>
      </c>
      <c r="W421" s="0" t="s">
        <v>6879</v>
      </c>
      <c r="AD421" s="0" t="s">
        <v>11186</v>
      </c>
      <c r="AE421" s="0" t="s">
        <v>132</v>
      </c>
      <c r="AF421" s="0" t="s">
        <v>133</v>
      </c>
      <c r="AG421" s="0" t="s">
        <v>11187</v>
      </c>
      <c r="AH421" s="0" t="s">
        <v>135</v>
      </c>
      <c r="AI421" s="0" t="s">
        <v>601</v>
      </c>
      <c r="AJ421" s="0" t="s">
        <v>11188</v>
      </c>
      <c r="AK421" s="0" t="s">
        <v>11189</v>
      </c>
      <c r="AL421" s="21" t="s">
        <v>11187</v>
      </c>
      <c r="AM421" s="0" t="s">
        <v>601</v>
      </c>
      <c r="AN421" s="0" t="s">
        <v>11190</v>
      </c>
      <c r="AO421" s="0" t="s">
        <v>736</v>
      </c>
      <c r="AP421" s="0" t="s">
        <v>142</v>
      </c>
      <c r="AQ421" s="0" t="s">
        <v>955</v>
      </c>
      <c r="AR421" s="0" t="s">
        <v>1173</v>
      </c>
      <c r="AS421" s="0" t="s">
        <v>11191</v>
      </c>
      <c r="AT421" s="0" t="s">
        <v>146</v>
      </c>
      <c r="AU421" s="0" t="s">
        <v>146</v>
      </c>
      <c r="AV421" s="0" t="s">
        <v>147</v>
      </c>
      <c r="AW421" s="0" t="s">
        <v>1019</v>
      </c>
      <c r="AX421" s="0" t="s">
        <v>289</v>
      </c>
      <c r="AY421" s="0" t="s">
        <v>11192</v>
      </c>
      <c r="AZ421" s="0" t="s">
        <v>1019</v>
      </c>
      <c r="BA421" s="0" t="s">
        <v>289</v>
      </c>
      <c r="BB421" s="0" t="s">
        <v>11192</v>
      </c>
      <c r="BC421" s="0" t="s">
        <v>146</v>
      </c>
      <c r="BD421" s="0" t="s">
        <v>146</v>
      </c>
      <c r="BY421" s="0" t="s">
        <v>11186</v>
      </c>
      <c r="BZ421" s="0" t="s">
        <v>11193</v>
      </c>
      <c r="CA421" s="21" t="s">
        <v>11194</v>
      </c>
      <c r="CB421" s="21" t="s">
        <v>11195</v>
      </c>
      <c r="CC421" s="21" t="s">
        <v>11196</v>
      </c>
      <c r="CD421" s="0" t="s">
        <v>155</v>
      </c>
      <c r="CE421" s="0" t="s">
        <v>11197</v>
      </c>
      <c r="CF421" s="0" t="s">
        <v>11198</v>
      </c>
      <c r="CH421" s="0" t="s">
        <v>11199</v>
      </c>
      <c r="CP421" s="0" t="s">
        <v>736</v>
      </c>
      <c r="CQ421" s="0" t="s">
        <v>2360</v>
      </c>
      <c r="CR421" s="0" t="s">
        <v>665</v>
      </c>
      <c r="CS421" s="0" t="s">
        <v>11200</v>
      </c>
      <c r="CU421" s="0" t="s">
        <v>736</v>
      </c>
      <c r="CV421" s="0" t="s">
        <v>11201</v>
      </c>
      <c r="CW421" s="0" t="s">
        <v>3366</v>
      </c>
      <c r="CX421" s="0" t="s">
        <v>125</v>
      </c>
      <c r="DL421" s="0" t="s">
        <v>736</v>
      </c>
      <c r="DM421" s="0" t="s">
        <v>11186</v>
      </c>
      <c r="DN421" s="0" t="s">
        <v>11202</v>
      </c>
      <c r="DO421" s="0" t="s">
        <v>201</v>
      </c>
      <c r="DP421" s="0" t="s">
        <v>201</v>
      </c>
      <c r="DQ421" s="0" t="s">
        <v>201</v>
      </c>
      <c r="DR421" s="0" t="s">
        <v>11203</v>
      </c>
      <c r="DS421" s="21" t="s">
        <v>11204</v>
      </c>
      <c r="EC421" s="0" t="s">
        <v>125</v>
      </c>
    </row>
    <row r="422" customFormat="false" ht="15" hidden="true" customHeight="true" outlineLevel="0" collapsed="false">
      <c r="B422" s="21" t="s">
        <v>11205</v>
      </c>
      <c r="C422" s="0" t="s">
        <v>222</v>
      </c>
      <c r="D422" s="0" t="s">
        <v>125</v>
      </c>
      <c r="E422" s="0" t="s">
        <v>125</v>
      </c>
      <c r="L422" s="0" t="s">
        <v>126</v>
      </c>
      <c r="M422" s="0" t="s">
        <v>127</v>
      </c>
      <c r="N422" s="0" t="s">
        <v>128</v>
      </c>
      <c r="O422" s="0" t="n">
        <v>57</v>
      </c>
      <c r="P422" s="0" t="n">
        <v>39</v>
      </c>
      <c r="Q422" s="0" t="s">
        <v>3633</v>
      </c>
      <c r="X422" s="0" t="s">
        <v>126</v>
      </c>
      <c r="AA422" s="0" t="n">
        <v>57</v>
      </c>
      <c r="AB422" s="0" t="n">
        <v>38</v>
      </c>
      <c r="AC422" s="0" t="s">
        <v>3633</v>
      </c>
      <c r="AD422" s="0" t="s">
        <v>11206</v>
      </c>
      <c r="AE422" s="0" t="s">
        <v>132</v>
      </c>
      <c r="AF422" s="0" t="s">
        <v>133</v>
      </c>
      <c r="AG422" s="0" t="s">
        <v>11207</v>
      </c>
      <c r="AH422" s="0" t="s">
        <v>135</v>
      </c>
      <c r="AI422" s="0" t="s">
        <v>372</v>
      </c>
      <c r="AJ422" s="0" t="s">
        <v>11208</v>
      </c>
      <c r="AK422" s="0" t="s">
        <v>11209</v>
      </c>
      <c r="AL422" s="21" t="s">
        <v>11210</v>
      </c>
      <c r="AM422" s="0" t="s">
        <v>11211</v>
      </c>
      <c r="AN422" s="0" t="s">
        <v>11212</v>
      </c>
      <c r="AO422" s="0" t="s">
        <v>222</v>
      </c>
      <c r="AP422" s="0" t="s">
        <v>142</v>
      </c>
      <c r="AQ422" s="0" t="s">
        <v>1213</v>
      </c>
      <c r="AR422" s="0" t="s">
        <v>1468</v>
      </c>
      <c r="AS422" s="0" t="s">
        <v>11213</v>
      </c>
      <c r="AT422" s="0" t="s">
        <v>146</v>
      </c>
      <c r="AU422" s="0" t="s">
        <v>146</v>
      </c>
      <c r="AV422" s="0" t="s">
        <v>147</v>
      </c>
      <c r="AW422" s="0" t="s">
        <v>1257</v>
      </c>
      <c r="AX422" s="0" t="s">
        <v>789</v>
      </c>
      <c r="AY422" s="0" t="s">
        <v>11214</v>
      </c>
      <c r="AZ422" s="0" t="s">
        <v>1257</v>
      </c>
      <c r="BA422" s="0" t="s">
        <v>789</v>
      </c>
      <c r="BB422" s="0" t="s">
        <v>11214</v>
      </c>
      <c r="BC422" s="0" t="s">
        <v>146</v>
      </c>
      <c r="BD422" s="0" t="s">
        <v>146</v>
      </c>
      <c r="CP422" s="0" t="s">
        <v>222</v>
      </c>
      <c r="CQ422" s="0" t="s">
        <v>318</v>
      </c>
      <c r="CR422" s="0" t="s">
        <v>1347</v>
      </c>
      <c r="CS422" s="0" t="s">
        <v>11215</v>
      </c>
      <c r="CU422" s="0" t="s">
        <v>222</v>
      </c>
      <c r="CV422" s="0" t="s">
        <v>11216</v>
      </c>
      <c r="CW422" s="0" t="s">
        <v>11217</v>
      </c>
      <c r="CX422" s="0" t="s">
        <v>125</v>
      </c>
      <c r="DT422" s="0" t="s">
        <v>360</v>
      </c>
      <c r="DU422" s="0" t="s">
        <v>151</v>
      </c>
      <c r="DV422" s="0" t="s">
        <v>222</v>
      </c>
      <c r="DW422" s="0" t="s">
        <v>361</v>
      </c>
      <c r="DX422" s="0" t="s">
        <v>201</v>
      </c>
      <c r="DY422" s="0" t="s">
        <v>201</v>
      </c>
      <c r="DZ422" s="0" t="s">
        <v>146</v>
      </c>
      <c r="EA422" s="0" t="s">
        <v>146</v>
      </c>
      <c r="EB422" s="0" t="s">
        <v>146</v>
      </c>
      <c r="EC422" s="0" t="s">
        <v>125</v>
      </c>
    </row>
    <row r="423" customFormat="false" ht="15" hidden="true" customHeight="true" outlineLevel="0" collapsed="false">
      <c r="B423" s="21" t="s">
        <v>11218</v>
      </c>
      <c r="C423" s="0" t="s">
        <v>562</v>
      </c>
      <c r="D423" s="0" t="s">
        <v>125</v>
      </c>
      <c r="E423" s="0" t="s">
        <v>125</v>
      </c>
      <c r="L423" s="0" t="s">
        <v>126</v>
      </c>
      <c r="M423" s="0" t="s">
        <v>127</v>
      </c>
      <c r="N423" s="0" t="s">
        <v>128</v>
      </c>
      <c r="O423" s="0" t="n">
        <v>86</v>
      </c>
      <c r="P423" s="0" t="n">
        <v>37</v>
      </c>
      <c r="Q423" s="0" t="s">
        <v>270</v>
      </c>
      <c r="X423" s="0" t="s">
        <v>126</v>
      </c>
      <c r="AA423" s="0" t="n">
        <v>84</v>
      </c>
      <c r="AB423" s="0" t="n">
        <v>27</v>
      </c>
      <c r="AC423" s="0" t="s">
        <v>9997</v>
      </c>
      <c r="AD423" s="0" t="s">
        <v>11219</v>
      </c>
      <c r="AE423" s="0" t="s">
        <v>132</v>
      </c>
      <c r="AF423" s="0" t="s">
        <v>133</v>
      </c>
      <c r="AG423" s="0" t="s">
        <v>11220</v>
      </c>
      <c r="AH423" s="0" t="s">
        <v>135</v>
      </c>
      <c r="AI423" s="0" t="s">
        <v>201</v>
      </c>
      <c r="AJ423" s="0" t="s">
        <v>11221</v>
      </c>
      <c r="AK423" s="0" t="s">
        <v>11222</v>
      </c>
      <c r="AL423" s="21" t="s">
        <v>11220</v>
      </c>
      <c r="AM423" s="0" t="s">
        <v>201</v>
      </c>
      <c r="AN423" s="0" t="s">
        <v>11223</v>
      </c>
      <c r="AO423" s="0" t="s">
        <v>562</v>
      </c>
      <c r="AP423" s="0" t="s">
        <v>142</v>
      </c>
      <c r="AQ423" s="0" t="s">
        <v>344</v>
      </c>
      <c r="AR423" s="0" t="s">
        <v>2160</v>
      </c>
      <c r="AS423" s="0" t="s">
        <v>11224</v>
      </c>
      <c r="AT423" s="0" t="s">
        <v>201</v>
      </c>
      <c r="AU423" s="0" t="s">
        <v>146</v>
      </c>
      <c r="AV423" s="0" t="s">
        <v>147</v>
      </c>
      <c r="AW423" s="0" t="s">
        <v>3867</v>
      </c>
      <c r="AX423" s="0" t="s">
        <v>836</v>
      </c>
      <c r="AY423" s="0" t="s">
        <v>11225</v>
      </c>
      <c r="AZ423" s="0" t="s">
        <v>3867</v>
      </c>
      <c r="BA423" s="0" t="s">
        <v>836</v>
      </c>
      <c r="BB423" s="0" t="s">
        <v>11225</v>
      </c>
      <c r="BC423" s="0" t="s">
        <v>201</v>
      </c>
      <c r="BD423" s="0" t="s">
        <v>146</v>
      </c>
      <c r="BY423" s="0" t="s">
        <v>11219</v>
      </c>
      <c r="BZ423" s="0" t="s">
        <v>11226</v>
      </c>
      <c r="CA423" s="21" t="s">
        <v>11227</v>
      </c>
      <c r="CB423" s="21" t="s">
        <v>11228</v>
      </c>
      <c r="CC423" s="21" t="s">
        <v>11229</v>
      </c>
      <c r="CD423" s="0" t="s">
        <v>155</v>
      </c>
      <c r="CE423" s="0" t="s">
        <v>11230</v>
      </c>
      <c r="CF423" s="0" t="s">
        <v>11231</v>
      </c>
      <c r="CH423" s="0" t="s">
        <v>11232</v>
      </c>
      <c r="CP423" s="0" t="s">
        <v>562</v>
      </c>
      <c r="CQ423" s="0" t="s">
        <v>318</v>
      </c>
      <c r="CR423" s="0" t="s">
        <v>1347</v>
      </c>
      <c r="CS423" s="0" t="s">
        <v>1531</v>
      </c>
      <c r="CU423" s="0" t="s">
        <v>562</v>
      </c>
      <c r="CV423" s="0" t="s">
        <v>11233</v>
      </c>
      <c r="CW423" s="0" t="s">
        <v>6028</v>
      </c>
      <c r="CX423" s="0" t="s">
        <v>125</v>
      </c>
      <c r="DL423" s="0" t="s">
        <v>562</v>
      </c>
      <c r="DM423" s="0" t="s">
        <v>11219</v>
      </c>
      <c r="DN423" s="0" t="s">
        <v>11234</v>
      </c>
      <c r="DO423" s="0" t="s">
        <v>372</v>
      </c>
      <c r="DP423" s="0" t="s">
        <v>629</v>
      </c>
      <c r="DQ423" s="0" t="s">
        <v>629</v>
      </c>
      <c r="DR423" s="0" t="s">
        <v>11235</v>
      </c>
      <c r="DS423" s="21" t="s">
        <v>11236</v>
      </c>
      <c r="DT423" s="0" t="s">
        <v>327</v>
      </c>
      <c r="DU423" s="0" t="s">
        <v>216</v>
      </c>
      <c r="DV423" s="0" t="s">
        <v>562</v>
      </c>
      <c r="DW423" s="0" t="s">
        <v>361</v>
      </c>
      <c r="DX423" s="0" t="s">
        <v>201</v>
      </c>
      <c r="DY423" s="0" t="s">
        <v>201</v>
      </c>
      <c r="DZ423" s="0" t="s">
        <v>146</v>
      </c>
      <c r="EA423" s="0" t="s">
        <v>146</v>
      </c>
      <c r="EB423" s="0" t="s">
        <v>146</v>
      </c>
      <c r="EC423" s="0" t="s">
        <v>125</v>
      </c>
    </row>
    <row r="424" customFormat="false" ht="15" hidden="true" customHeight="true" outlineLevel="0" collapsed="false">
      <c r="B424" s="21" t="s">
        <v>11237</v>
      </c>
      <c r="C424" s="0" t="s">
        <v>562</v>
      </c>
      <c r="D424" s="0" t="s">
        <v>125</v>
      </c>
      <c r="E424" s="0" t="s">
        <v>125</v>
      </c>
      <c r="L424" s="0" t="s">
        <v>126</v>
      </c>
      <c r="M424" s="0" t="s">
        <v>127</v>
      </c>
      <c r="N424" s="0" t="s">
        <v>163</v>
      </c>
      <c r="O424" s="0" t="n">
        <v>71</v>
      </c>
      <c r="P424" s="0" t="n">
        <v>35</v>
      </c>
      <c r="Q424" s="0" t="s">
        <v>11238</v>
      </c>
      <c r="R424" s="0" t="s">
        <v>126</v>
      </c>
      <c r="U424" s="0" t="n">
        <v>60</v>
      </c>
      <c r="V424" s="0" t="n">
        <v>45</v>
      </c>
      <c r="W424" s="0" t="s">
        <v>2054</v>
      </c>
      <c r="AD424" s="0" t="s">
        <v>11239</v>
      </c>
      <c r="AE424" s="0" t="s">
        <v>132</v>
      </c>
      <c r="AF424" s="0" t="s">
        <v>133</v>
      </c>
      <c r="AG424" s="0" t="s">
        <v>11240</v>
      </c>
      <c r="AH424" s="0" t="s">
        <v>135</v>
      </c>
      <c r="AI424" s="0" t="s">
        <v>205</v>
      </c>
      <c r="AJ424" s="0" t="s">
        <v>11241</v>
      </c>
      <c r="AK424" s="0" t="s">
        <v>11242</v>
      </c>
      <c r="AL424" s="21" t="s">
        <v>11243</v>
      </c>
      <c r="AM424" s="0" t="s">
        <v>3174</v>
      </c>
      <c r="AN424" s="0" t="s">
        <v>11244</v>
      </c>
      <c r="AO424" s="0" t="s">
        <v>562</v>
      </c>
      <c r="AP424" s="0" t="s">
        <v>142</v>
      </c>
      <c r="AQ424" s="0" t="s">
        <v>436</v>
      </c>
      <c r="AR424" s="0" t="s">
        <v>11245</v>
      </c>
      <c r="AS424" s="0" t="s">
        <v>11246</v>
      </c>
      <c r="AT424" s="0" t="s">
        <v>146</v>
      </c>
      <c r="AU424" s="0" t="s">
        <v>146</v>
      </c>
      <c r="AV424" s="0" t="s">
        <v>147</v>
      </c>
      <c r="AW424" s="0" t="s">
        <v>629</v>
      </c>
      <c r="AX424" s="0" t="s">
        <v>148</v>
      </c>
      <c r="AY424" s="0" t="s">
        <v>5529</v>
      </c>
      <c r="AZ424" s="0" t="s">
        <v>629</v>
      </c>
      <c r="BA424" s="0" t="s">
        <v>148</v>
      </c>
      <c r="BB424" s="0" t="s">
        <v>5529</v>
      </c>
      <c r="BC424" s="0" t="s">
        <v>146</v>
      </c>
      <c r="BD424" s="0" t="s">
        <v>146</v>
      </c>
      <c r="BY424" s="0" t="s">
        <v>11239</v>
      </c>
      <c r="BZ424" s="0" t="s">
        <v>11226</v>
      </c>
      <c r="CA424" s="21" t="s">
        <v>11247</v>
      </c>
      <c r="CB424" s="21" t="s">
        <v>11248</v>
      </c>
      <c r="CC424" s="21" t="s">
        <v>11249</v>
      </c>
      <c r="CD424" s="0" t="s">
        <v>155</v>
      </c>
      <c r="CE424" s="0" t="s">
        <v>11250</v>
      </c>
      <c r="CF424" s="0" t="s">
        <v>11251</v>
      </c>
      <c r="CG424" s="0" t="s">
        <v>11252</v>
      </c>
      <c r="CH424" s="0" t="s">
        <v>11239</v>
      </c>
      <c r="CI424" s="0" t="s">
        <v>11253</v>
      </c>
      <c r="CP424" s="0" t="s">
        <v>562</v>
      </c>
      <c r="CQ424" s="0" t="s">
        <v>318</v>
      </c>
      <c r="CR424" s="0" t="s">
        <v>539</v>
      </c>
      <c r="CS424" s="0" t="s">
        <v>8750</v>
      </c>
      <c r="CU424" s="0" t="s">
        <v>562</v>
      </c>
      <c r="CV424" s="0" t="s">
        <v>11254</v>
      </c>
      <c r="CW424" s="0" t="s">
        <v>11255</v>
      </c>
      <c r="CX424" s="0" t="s">
        <v>125</v>
      </c>
      <c r="DL424" s="0" t="s">
        <v>562</v>
      </c>
      <c r="DM424" s="0" t="s">
        <v>11239</v>
      </c>
      <c r="DN424" s="0" t="s">
        <v>11256</v>
      </c>
      <c r="DO424" s="0" t="s">
        <v>201</v>
      </c>
      <c r="DP424" s="0" t="s">
        <v>201</v>
      </c>
      <c r="DQ424" s="0" t="s">
        <v>201</v>
      </c>
      <c r="DR424" s="0" t="s">
        <v>11257</v>
      </c>
      <c r="DS424" s="21" t="s">
        <v>11258</v>
      </c>
      <c r="DT424" s="0" t="s">
        <v>327</v>
      </c>
      <c r="DU424" s="0" t="s">
        <v>216</v>
      </c>
      <c r="DV424" s="0" t="s">
        <v>562</v>
      </c>
      <c r="DW424" s="0" t="s">
        <v>361</v>
      </c>
      <c r="DX424" s="0" t="s">
        <v>201</v>
      </c>
      <c r="DY424" s="0" t="s">
        <v>201</v>
      </c>
      <c r="DZ424" s="0" t="s">
        <v>146</v>
      </c>
      <c r="EA424" s="0" t="s">
        <v>146</v>
      </c>
      <c r="EB424" s="0" t="s">
        <v>146</v>
      </c>
      <c r="EC424" s="0" t="s">
        <v>125</v>
      </c>
    </row>
    <row r="425" customFormat="false" ht="15" hidden="true" customHeight="true" outlineLevel="0" collapsed="false">
      <c r="B425" s="21" t="s">
        <v>11259</v>
      </c>
      <c r="C425" s="0" t="s">
        <v>562</v>
      </c>
      <c r="D425" s="0" t="s">
        <v>125</v>
      </c>
      <c r="E425" s="0" t="s">
        <v>125</v>
      </c>
      <c r="L425" s="0" t="s">
        <v>126</v>
      </c>
      <c r="M425" s="0" t="s">
        <v>127</v>
      </c>
      <c r="N425" s="0" t="s">
        <v>128</v>
      </c>
      <c r="O425" s="0" t="n">
        <v>84</v>
      </c>
      <c r="P425" s="0" t="n">
        <v>39</v>
      </c>
      <c r="Q425" s="0" t="s">
        <v>7956</v>
      </c>
      <c r="X425" s="0" t="s">
        <v>126</v>
      </c>
      <c r="AA425" s="0" t="n">
        <v>67</v>
      </c>
      <c r="AB425" s="0" t="n">
        <v>29</v>
      </c>
      <c r="AC425" s="0" t="s">
        <v>2678</v>
      </c>
      <c r="AD425" s="0" t="s">
        <v>11239</v>
      </c>
      <c r="AE425" s="0" t="s">
        <v>132</v>
      </c>
      <c r="AF425" s="0" t="s">
        <v>133</v>
      </c>
      <c r="AG425" s="0" t="s">
        <v>11240</v>
      </c>
      <c r="AH425" s="0" t="s">
        <v>135</v>
      </c>
      <c r="AI425" s="0" t="s">
        <v>601</v>
      </c>
      <c r="AJ425" s="0" t="s">
        <v>11260</v>
      </c>
      <c r="AK425" s="0" t="s">
        <v>11261</v>
      </c>
      <c r="AL425" s="21" t="s">
        <v>11243</v>
      </c>
      <c r="AM425" s="0" t="s">
        <v>5644</v>
      </c>
      <c r="AN425" s="0" t="s">
        <v>11262</v>
      </c>
      <c r="AO425" s="0" t="s">
        <v>562</v>
      </c>
      <c r="AP425" s="0" t="s">
        <v>142</v>
      </c>
      <c r="AQ425" s="0" t="s">
        <v>571</v>
      </c>
      <c r="AR425" s="0" t="s">
        <v>11263</v>
      </c>
      <c r="AS425" s="0" t="s">
        <v>11264</v>
      </c>
      <c r="AT425" s="0" t="s">
        <v>146</v>
      </c>
      <c r="AU425" s="0" t="s">
        <v>146</v>
      </c>
      <c r="AV425" s="0" t="s">
        <v>147</v>
      </c>
      <c r="AW425" s="0" t="s">
        <v>436</v>
      </c>
      <c r="AX425" s="0" t="s">
        <v>836</v>
      </c>
      <c r="AY425" s="0" t="s">
        <v>11265</v>
      </c>
      <c r="AZ425" s="0" t="s">
        <v>436</v>
      </c>
      <c r="BA425" s="0" t="s">
        <v>836</v>
      </c>
      <c r="BB425" s="0" t="s">
        <v>11265</v>
      </c>
      <c r="BC425" s="0" t="s">
        <v>146</v>
      </c>
      <c r="BD425" s="0" t="s">
        <v>146</v>
      </c>
      <c r="BY425" s="0" t="s">
        <v>11239</v>
      </c>
      <c r="BZ425" s="0" t="s">
        <v>11226</v>
      </c>
      <c r="CA425" s="21" t="s">
        <v>11247</v>
      </c>
      <c r="CB425" s="21" t="s">
        <v>11248</v>
      </c>
      <c r="CC425" s="21" t="s">
        <v>11249</v>
      </c>
      <c r="CD425" s="0" t="s">
        <v>155</v>
      </c>
      <c r="CE425" s="0" t="s">
        <v>11250</v>
      </c>
      <c r="CF425" s="0" t="s">
        <v>11251</v>
      </c>
      <c r="CG425" s="0" t="s">
        <v>11252</v>
      </c>
      <c r="CH425" s="0" t="s">
        <v>11239</v>
      </c>
      <c r="CI425" s="0" t="s">
        <v>11253</v>
      </c>
      <c r="CP425" s="0" t="s">
        <v>845</v>
      </c>
      <c r="CQ425" s="0" t="s">
        <v>11266</v>
      </c>
      <c r="CR425" s="0" t="s">
        <v>11267</v>
      </c>
      <c r="CS425" s="0" t="s">
        <v>11268</v>
      </c>
      <c r="CT425" s="0" t="s">
        <v>192</v>
      </c>
      <c r="CU425" s="0" t="s">
        <v>562</v>
      </c>
      <c r="CV425" s="0" t="s">
        <v>11269</v>
      </c>
      <c r="CW425" s="0" t="s">
        <v>11270</v>
      </c>
      <c r="CX425" s="0" t="s">
        <v>125</v>
      </c>
      <c r="DL425" s="0" t="s">
        <v>562</v>
      </c>
      <c r="DM425" s="0" t="s">
        <v>11239</v>
      </c>
      <c r="DN425" s="0" t="s">
        <v>11271</v>
      </c>
      <c r="DO425" s="0" t="s">
        <v>201</v>
      </c>
      <c r="DP425" s="0" t="s">
        <v>201</v>
      </c>
      <c r="DQ425" s="0" t="s">
        <v>201</v>
      </c>
      <c r="DR425" s="0" t="s">
        <v>11272</v>
      </c>
      <c r="DS425" s="21" t="s">
        <v>11273</v>
      </c>
      <c r="EC425" s="0" t="s">
        <v>125</v>
      </c>
    </row>
    <row r="426" customFormat="false" ht="15" hidden="true" customHeight="true" outlineLevel="0" collapsed="false">
      <c r="B426" s="21" t="s">
        <v>11274</v>
      </c>
      <c r="C426" s="0" t="s">
        <v>562</v>
      </c>
      <c r="D426" s="0" t="s">
        <v>125</v>
      </c>
      <c r="E426" s="0" t="s">
        <v>125</v>
      </c>
      <c r="L426" s="0" t="s">
        <v>126</v>
      </c>
      <c r="M426" s="0" t="s">
        <v>127</v>
      </c>
      <c r="N426" s="0" t="s">
        <v>128</v>
      </c>
      <c r="O426" s="0" t="n">
        <v>110</v>
      </c>
      <c r="P426" s="0" t="n">
        <v>31</v>
      </c>
      <c r="Q426" s="0" t="s">
        <v>5149</v>
      </c>
      <c r="X426" s="0" t="s">
        <v>126</v>
      </c>
      <c r="AA426" s="0" t="n">
        <v>95</v>
      </c>
      <c r="AB426" s="0" t="n">
        <v>33</v>
      </c>
      <c r="AC426" s="0" t="s">
        <v>11275</v>
      </c>
      <c r="AD426" s="0" t="s">
        <v>11276</v>
      </c>
      <c r="AE426" s="0" t="s">
        <v>132</v>
      </c>
      <c r="AF426" s="0" t="s">
        <v>133</v>
      </c>
      <c r="AG426" s="0" t="s">
        <v>11277</v>
      </c>
      <c r="AH426" s="0" t="s">
        <v>135</v>
      </c>
      <c r="AI426" s="0" t="s">
        <v>323</v>
      </c>
      <c r="AJ426" s="0" t="s">
        <v>11278</v>
      </c>
      <c r="AK426" s="0" t="s">
        <v>11279</v>
      </c>
      <c r="AL426" s="21" t="s">
        <v>11277</v>
      </c>
      <c r="AM426" s="0" t="s">
        <v>323</v>
      </c>
      <c r="AN426" s="0" t="s">
        <v>11280</v>
      </c>
      <c r="AO426" s="0" t="s">
        <v>562</v>
      </c>
      <c r="AP426" s="0" t="s">
        <v>142</v>
      </c>
      <c r="AQ426" s="0" t="s">
        <v>5428</v>
      </c>
      <c r="AR426" s="0" t="s">
        <v>8608</v>
      </c>
      <c r="AS426" s="0" t="s">
        <v>11281</v>
      </c>
      <c r="AT426" s="0" t="s">
        <v>323</v>
      </c>
      <c r="AU426" s="0" t="s">
        <v>146</v>
      </c>
      <c r="AV426" s="0" t="s">
        <v>147</v>
      </c>
      <c r="AW426" s="0" t="s">
        <v>4908</v>
      </c>
      <c r="AX426" s="0" t="s">
        <v>237</v>
      </c>
      <c r="AY426" s="0" t="s">
        <v>11282</v>
      </c>
      <c r="AZ426" s="0" t="s">
        <v>4908</v>
      </c>
      <c r="BA426" s="0" t="s">
        <v>237</v>
      </c>
      <c r="BB426" s="0" t="s">
        <v>11282</v>
      </c>
      <c r="BC426" s="0" t="s">
        <v>323</v>
      </c>
      <c r="BD426" s="0" t="s">
        <v>146</v>
      </c>
      <c r="BE426" s="21" t="s">
        <v>11283</v>
      </c>
      <c r="BF426" s="21" t="s">
        <v>11284</v>
      </c>
      <c r="BG426" s="0" t="s">
        <v>1652</v>
      </c>
      <c r="BH426" s="0" t="s">
        <v>1653</v>
      </c>
      <c r="BI426" s="0" t="s">
        <v>351</v>
      </c>
      <c r="BJ426" s="0" t="s">
        <v>11285</v>
      </c>
      <c r="BK426" s="0" t="s">
        <v>11276</v>
      </c>
      <c r="BL426" s="21" t="s">
        <v>11286</v>
      </c>
      <c r="BM426" s="21" t="s">
        <v>11287</v>
      </c>
      <c r="BN426" s="0" t="s">
        <v>714</v>
      </c>
      <c r="BO426" s="21" t="s">
        <v>11288</v>
      </c>
      <c r="BP426" s="21" t="s">
        <v>11289</v>
      </c>
      <c r="BQ426" s="0" t="s">
        <v>155</v>
      </c>
      <c r="BR426" s="0" t="s">
        <v>11290</v>
      </c>
      <c r="BS426" s="0" t="s">
        <v>11291</v>
      </c>
      <c r="BT426" s="0" t="s">
        <v>11276</v>
      </c>
      <c r="BU426" s="0" t="s">
        <v>11292</v>
      </c>
      <c r="BV426" s="0" t="s">
        <v>11293</v>
      </c>
      <c r="BW426" s="0" t="s">
        <v>11294</v>
      </c>
      <c r="BY426" s="0" t="s">
        <v>11276</v>
      </c>
      <c r="BZ426" s="0" t="s">
        <v>11295</v>
      </c>
      <c r="CA426" s="21" t="s">
        <v>11287</v>
      </c>
      <c r="CB426" s="21" t="s">
        <v>11286</v>
      </c>
      <c r="CC426" s="21" t="s">
        <v>11296</v>
      </c>
      <c r="CD426" s="0" t="s">
        <v>155</v>
      </c>
      <c r="CE426" s="0" t="s">
        <v>11297</v>
      </c>
      <c r="CF426" s="0" t="s">
        <v>11298</v>
      </c>
      <c r="CG426" s="0" t="s">
        <v>11299</v>
      </c>
      <c r="CH426" s="0" t="s">
        <v>11300</v>
      </c>
      <c r="CI426" s="0" t="s">
        <v>11301</v>
      </c>
      <c r="CJ426" s="0" t="s">
        <v>11285</v>
      </c>
      <c r="CK426" s="0" t="s">
        <v>11302</v>
      </c>
      <c r="CL426" s="21" t="s">
        <v>11288</v>
      </c>
      <c r="CM426" s="0" t="s">
        <v>317</v>
      </c>
      <c r="CN426" s="0" t="s">
        <v>714</v>
      </c>
      <c r="CP426" s="0" t="s">
        <v>562</v>
      </c>
      <c r="CQ426" s="0" t="s">
        <v>217</v>
      </c>
      <c r="CR426" s="0" t="s">
        <v>1423</v>
      </c>
      <c r="CS426" s="0" t="s">
        <v>11303</v>
      </c>
      <c r="CU426" s="0" t="s">
        <v>562</v>
      </c>
      <c r="CV426" s="0" t="s">
        <v>11304</v>
      </c>
      <c r="CW426" s="0" t="s">
        <v>11305</v>
      </c>
      <c r="CX426" s="0" t="s">
        <v>125</v>
      </c>
      <c r="DL426" s="0" t="s">
        <v>562</v>
      </c>
      <c r="DM426" s="0" t="s">
        <v>11276</v>
      </c>
      <c r="DN426" s="0" t="s">
        <v>11306</v>
      </c>
      <c r="DO426" s="0" t="s">
        <v>323</v>
      </c>
      <c r="DP426" s="0" t="s">
        <v>323</v>
      </c>
      <c r="DQ426" s="0" t="s">
        <v>323</v>
      </c>
      <c r="DR426" s="0" t="s">
        <v>11307</v>
      </c>
      <c r="DS426" s="21" t="s">
        <v>11308</v>
      </c>
      <c r="DT426" s="0" t="s">
        <v>327</v>
      </c>
      <c r="DU426" s="0" t="s">
        <v>216</v>
      </c>
      <c r="DV426" s="0" t="s">
        <v>562</v>
      </c>
      <c r="DW426" s="0" t="s">
        <v>2481</v>
      </c>
      <c r="DX426" s="0" t="s">
        <v>372</v>
      </c>
      <c r="DY426" s="0" t="s">
        <v>372</v>
      </c>
      <c r="DZ426" s="0" t="s">
        <v>146</v>
      </c>
      <c r="EA426" s="0" t="s">
        <v>146</v>
      </c>
      <c r="EB426" s="0" t="s">
        <v>146</v>
      </c>
      <c r="EC426" s="0" t="s">
        <v>125</v>
      </c>
    </row>
    <row r="427" customFormat="false" ht="15" hidden="false" customHeight="false" outlineLevel="0" collapsed="false">
      <c r="B427" s="21" t="s">
        <v>11309</v>
      </c>
      <c r="C427" s="0" t="s">
        <v>222</v>
      </c>
      <c r="D427" s="0" t="s">
        <v>125</v>
      </c>
      <c r="E427" s="0" t="s">
        <v>125</v>
      </c>
      <c r="L427" s="0" t="s">
        <v>126</v>
      </c>
      <c r="M427" s="0" t="s">
        <v>127</v>
      </c>
      <c r="N427" s="0" t="s">
        <v>128</v>
      </c>
      <c r="O427" s="0" t="n">
        <v>117</v>
      </c>
      <c r="P427" s="0" t="n">
        <v>39</v>
      </c>
      <c r="Q427" s="0" t="s">
        <v>5476</v>
      </c>
      <c r="X427" s="0" t="s">
        <v>126</v>
      </c>
      <c r="AA427" s="0" t="n">
        <v>110</v>
      </c>
      <c r="AB427" s="0" t="n">
        <v>41</v>
      </c>
      <c r="AC427" s="0" t="s">
        <v>5149</v>
      </c>
      <c r="AD427" s="0" t="s">
        <v>11310</v>
      </c>
      <c r="AE427" s="0" t="s">
        <v>132</v>
      </c>
      <c r="AF427" s="0" t="s">
        <v>133</v>
      </c>
      <c r="AG427" s="0" t="s">
        <v>11311</v>
      </c>
      <c r="AH427" s="0" t="s">
        <v>135</v>
      </c>
      <c r="AI427" s="0" t="s">
        <v>372</v>
      </c>
      <c r="AJ427" s="0" t="s">
        <v>11312</v>
      </c>
      <c r="AK427" s="0" t="s">
        <v>11313</v>
      </c>
      <c r="AL427" s="21" t="s">
        <v>11311</v>
      </c>
      <c r="AM427" s="0" t="s">
        <v>372</v>
      </c>
      <c r="AN427" s="0" t="s">
        <v>11314</v>
      </c>
      <c r="AO427" s="0" t="s">
        <v>222</v>
      </c>
      <c r="AP427" s="0" t="s">
        <v>142</v>
      </c>
      <c r="AQ427" s="0" t="s">
        <v>503</v>
      </c>
      <c r="AR427" s="0" t="s">
        <v>658</v>
      </c>
      <c r="AS427" s="0" t="s">
        <v>11315</v>
      </c>
      <c r="AT427" s="0" t="s">
        <v>146</v>
      </c>
      <c r="AU427" s="0" t="s">
        <v>146</v>
      </c>
      <c r="AV427" s="0" t="s">
        <v>147</v>
      </c>
      <c r="AW427" s="0" t="s">
        <v>436</v>
      </c>
      <c r="AX427" s="0" t="s">
        <v>491</v>
      </c>
      <c r="AY427" s="0" t="s">
        <v>11316</v>
      </c>
      <c r="AZ427" s="0" t="s">
        <v>436</v>
      </c>
      <c r="BA427" s="0" t="s">
        <v>491</v>
      </c>
      <c r="BB427" s="0" t="s">
        <v>11316</v>
      </c>
      <c r="BC427" s="0" t="s">
        <v>146</v>
      </c>
      <c r="BD427" s="0" t="s">
        <v>146</v>
      </c>
      <c r="BE427" s="21" t="s">
        <v>11317</v>
      </c>
      <c r="BF427" s="21" t="s">
        <v>11318</v>
      </c>
      <c r="BG427" s="0" t="s">
        <v>293</v>
      </c>
      <c r="BH427" s="0" t="s">
        <v>1157</v>
      </c>
      <c r="BI427" s="0" t="s">
        <v>351</v>
      </c>
      <c r="BJ427" s="0" t="s">
        <v>352</v>
      </c>
      <c r="BK427" s="0" t="s">
        <v>11310</v>
      </c>
      <c r="BL427" s="21" t="s">
        <v>11319</v>
      </c>
      <c r="BM427" s="21" t="s">
        <v>11320</v>
      </c>
      <c r="BN427" s="0" t="s">
        <v>714</v>
      </c>
      <c r="BO427" s="21" t="s">
        <v>11321</v>
      </c>
      <c r="BP427" s="21" t="s">
        <v>11322</v>
      </c>
      <c r="BQ427" s="0" t="s">
        <v>155</v>
      </c>
      <c r="BR427" s="0" t="s">
        <v>11323</v>
      </c>
      <c r="BS427" s="0" t="s">
        <v>11324</v>
      </c>
      <c r="BT427" s="0" t="s">
        <v>11310</v>
      </c>
      <c r="BU427" s="0" t="s">
        <v>11325</v>
      </c>
      <c r="BV427" s="0" t="s">
        <v>11326</v>
      </c>
      <c r="BW427" s="0" t="s">
        <v>11327</v>
      </c>
      <c r="BY427" s="0" t="s">
        <v>11310</v>
      </c>
      <c r="BZ427" s="0" t="s">
        <v>11328</v>
      </c>
      <c r="CA427" s="21" t="s">
        <v>11320</v>
      </c>
      <c r="CB427" s="21" t="s">
        <v>11319</v>
      </c>
      <c r="CC427" s="21" t="s">
        <v>11329</v>
      </c>
      <c r="CD427" s="0" t="s">
        <v>155</v>
      </c>
      <c r="CE427" s="0" t="s">
        <v>11330</v>
      </c>
      <c r="CF427" s="0" t="s">
        <v>11331</v>
      </c>
      <c r="CG427" s="0" t="s">
        <v>11332</v>
      </c>
      <c r="CH427" s="0" t="s">
        <v>11333</v>
      </c>
      <c r="CI427" s="0" t="s">
        <v>11334</v>
      </c>
      <c r="CJ427" s="0" t="s">
        <v>11335</v>
      </c>
      <c r="CK427" s="0" t="s">
        <v>11336</v>
      </c>
      <c r="CL427" s="21" t="s">
        <v>11321</v>
      </c>
      <c r="CM427" s="0" t="s">
        <v>317</v>
      </c>
      <c r="CN427" s="0" t="s">
        <v>714</v>
      </c>
      <c r="CP427" s="0" t="s">
        <v>222</v>
      </c>
      <c r="CQ427" s="0" t="s">
        <v>327</v>
      </c>
      <c r="CR427" s="0" t="s">
        <v>584</v>
      </c>
      <c r="CS427" s="0" t="s">
        <v>8360</v>
      </c>
      <c r="CU427" s="0" t="s">
        <v>222</v>
      </c>
      <c r="CV427" s="0" t="s">
        <v>11337</v>
      </c>
      <c r="CW427" s="0" t="s">
        <v>11338</v>
      </c>
      <c r="CX427" s="0" t="s">
        <v>125</v>
      </c>
      <c r="DL427" s="0" t="s">
        <v>222</v>
      </c>
      <c r="DM427" s="0" t="s">
        <v>11310</v>
      </c>
      <c r="DN427" s="0" t="s">
        <v>11339</v>
      </c>
      <c r="DO427" s="0" t="s">
        <v>201</v>
      </c>
      <c r="DP427" s="0" t="s">
        <v>323</v>
      </c>
      <c r="DQ427" s="0" t="s">
        <v>323</v>
      </c>
      <c r="DR427" s="0" t="s">
        <v>11340</v>
      </c>
      <c r="DS427" s="21" t="s">
        <v>11341</v>
      </c>
      <c r="DT427" s="0" t="s">
        <v>360</v>
      </c>
      <c r="DU427" s="0" t="s">
        <v>151</v>
      </c>
      <c r="DV427" s="0" t="s">
        <v>222</v>
      </c>
      <c r="DW427" s="0" t="s">
        <v>2481</v>
      </c>
      <c r="DX427" s="0" t="s">
        <v>372</v>
      </c>
      <c r="DY427" s="0" t="s">
        <v>372</v>
      </c>
      <c r="DZ427" s="0" t="s">
        <v>146</v>
      </c>
      <c r="EA427" s="0" t="s">
        <v>146</v>
      </c>
      <c r="EB427" s="0" t="s">
        <v>146</v>
      </c>
      <c r="EC427" s="0" t="s">
        <v>125</v>
      </c>
    </row>
    <row r="428" customFormat="false" ht="15" hidden="true" customHeight="true" outlineLevel="0" collapsed="false">
      <c r="B428" s="21" t="s">
        <v>11342</v>
      </c>
      <c r="C428" s="0" t="s">
        <v>562</v>
      </c>
      <c r="D428" s="0" t="s">
        <v>125</v>
      </c>
      <c r="E428" s="0" t="s">
        <v>125</v>
      </c>
      <c r="L428" s="0" t="s">
        <v>126</v>
      </c>
      <c r="M428" s="0" t="s">
        <v>127</v>
      </c>
      <c r="N428" s="0" t="s">
        <v>128</v>
      </c>
      <c r="O428" s="0" t="n">
        <v>98</v>
      </c>
      <c r="P428" s="0" t="n">
        <v>38</v>
      </c>
      <c r="Q428" s="0" t="s">
        <v>11343</v>
      </c>
      <c r="X428" s="0" t="s">
        <v>126</v>
      </c>
      <c r="AA428" s="0" t="n">
        <v>89</v>
      </c>
      <c r="AB428" s="0" t="n">
        <v>35</v>
      </c>
      <c r="AC428" s="0" t="s">
        <v>11344</v>
      </c>
      <c r="AD428" s="0" t="s">
        <v>11345</v>
      </c>
      <c r="AE428" s="0" t="s">
        <v>132</v>
      </c>
      <c r="AF428" s="0" t="s">
        <v>133</v>
      </c>
      <c r="AG428" s="0" t="s">
        <v>11346</v>
      </c>
      <c r="AH428" s="0" t="s">
        <v>135</v>
      </c>
      <c r="AI428" s="0" t="s">
        <v>629</v>
      </c>
      <c r="AJ428" s="0" t="s">
        <v>11347</v>
      </c>
      <c r="AK428" s="0" t="s">
        <v>11348</v>
      </c>
      <c r="AL428" s="21" t="s">
        <v>11349</v>
      </c>
      <c r="AM428" s="0" t="s">
        <v>2385</v>
      </c>
      <c r="AN428" s="0" t="s">
        <v>11350</v>
      </c>
      <c r="AO428" s="0" t="s">
        <v>562</v>
      </c>
      <c r="AP428" s="0" t="s">
        <v>142</v>
      </c>
      <c r="AQ428" s="0" t="s">
        <v>274</v>
      </c>
      <c r="AR428" s="0" t="s">
        <v>1287</v>
      </c>
      <c r="AS428" s="0" t="s">
        <v>11351</v>
      </c>
      <c r="AT428" s="0" t="s">
        <v>146</v>
      </c>
      <c r="AU428" s="0" t="s">
        <v>146</v>
      </c>
      <c r="AV428" s="0" t="s">
        <v>147</v>
      </c>
      <c r="AW428" s="0" t="s">
        <v>136</v>
      </c>
      <c r="AX428" s="0" t="s">
        <v>1290</v>
      </c>
      <c r="AY428" s="0" t="s">
        <v>11352</v>
      </c>
      <c r="AZ428" s="0" t="s">
        <v>136</v>
      </c>
      <c r="BA428" s="0" t="s">
        <v>1290</v>
      </c>
      <c r="BB428" s="0" t="s">
        <v>11352</v>
      </c>
      <c r="BC428" s="0" t="s">
        <v>146</v>
      </c>
      <c r="BD428" s="0" t="s">
        <v>146</v>
      </c>
      <c r="BY428" s="0" t="s">
        <v>11345</v>
      </c>
      <c r="BZ428" s="0" t="s">
        <v>11226</v>
      </c>
      <c r="CA428" s="21" t="s">
        <v>11353</v>
      </c>
      <c r="CB428" s="21" t="s">
        <v>11354</v>
      </c>
      <c r="CC428" s="21" t="s">
        <v>11355</v>
      </c>
      <c r="CD428" s="0" t="s">
        <v>155</v>
      </c>
      <c r="CE428" s="0" t="s">
        <v>11356</v>
      </c>
      <c r="CF428" s="0" t="s">
        <v>11357</v>
      </c>
      <c r="CG428" s="0" t="s">
        <v>11358</v>
      </c>
      <c r="CH428" s="0" t="s">
        <v>11359</v>
      </c>
      <c r="CI428" s="0" t="s">
        <v>11360</v>
      </c>
      <c r="CP428" s="0" t="s">
        <v>562</v>
      </c>
      <c r="CQ428" s="0" t="s">
        <v>318</v>
      </c>
      <c r="CR428" s="0" t="s">
        <v>539</v>
      </c>
      <c r="CS428" s="0" t="s">
        <v>585</v>
      </c>
      <c r="CU428" s="0" t="s">
        <v>562</v>
      </c>
      <c r="CV428" s="0" t="s">
        <v>11361</v>
      </c>
      <c r="CW428" s="0" t="s">
        <v>5815</v>
      </c>
      <c r="CX428" s="0" t="s">
        <v>125</v>
      </c>
      <c r="EC428" s="0" t="s">
        <v>125</v>
      </c>
    </row>
    <row r="429" customFormat="false" ht="15" hidden="false" customHeight="false" outlineLevel="0" collapsed="false">
      <c r="B429" s="21" t="s">
        <v>11362</v>
      </c>
      <c r="C429" s="0" t="s">
        <v>222</v>
      </c>
      <c r="D429" s="0" t="s">
        <v>125</v>
      </c>
      <c r="E429" s="0" t="s">
        <v>125</v>
      </c>
      <c r="L429" s="0" t="s">
        <v>126</v>
      </c>
      <c r="M429" s="0" t="s">
        <v>127</v>
      </c>
      <c r="N429" s="0" t="s">
        <v>163</v>
      </c>
      <c r="O429" s="0" t="n">
        <v>94</v>
      </c>
      <c r="P429" s="0" t="n">
        <v>42</v>
      </c>
      <c r="Q429" s="0" t="s">
        <v>1826</v>
      </c>
      <c r="R429" s="0" t="s">
        <v>126</v>
      </c>
      <c r="U429" s="0" t="n">
        <v>94</v>
      </c>
      <c r="V429" s="0" t="n">
        <v>44</v>
      </c>
      <c r="W429" s="0" t="s">
        <v>11363</v>
      </c>
      <c r="AD429" s="0" t="s">
        <v>11364</v>
      </c>
      <c r="AE429" s="0" t="s">
        <v>132</v>
      </c>
      <c r="AF429" s="0" t="s">
        <v>133</v>
      </c>
      <c r="AG429" s="0" t="s">
        <v>11365</v>
      </c>
      <c r="AH429" s="0" t="s">
        <v>135</v>
      </c>
      <c r="AI429" s="0" t="s">
        <v>274</v>
      </c>
      <c r="AJ429" s="0" t="s">
        <v>11366</v>
      </c>
      <c r="AK429" s="0" t="s">
        <v>11367</v>
      </c>
      <c r="AL429" s="21" t="s">
        <v>11365</v>
      </c>
      <c r="AM429" s="0" t="s">
        <v>274</v>
      </c>
      <c r="AN429" s="0" t="s">
        <v>11368</v>
      </c>
      <c r="AO429" s="0" t="s">
        <v>222</v>
      </c>
      <c r="AP429" s="0" t="s">
        <v>142</v>
      </c>
      <c r="AQ429" s="0" t="s">
        <v>433</v>
      </c>
      <c r="AR429" s="0" t="s">
        <v>3176</v>
      </c>
      <c r="AS429" s="0" t="s">
        <v>11369</v>
      </c>
      <c r="AT429" s="0" t="s">
        <v>146</v>
      </c>
      <c r="AU429" s="0" t="s">
        <v>146</v>
      </c>
      <c r="AV429" s="0" t="s">
        <v>147</v>
      </c>
      <c r="AW429" s="0" t="s">
        <v>436</v>
      </c>
      <c r="AX429" s="0" t="s">
        <v>973</v>
      </c>
      <c r="AY429" s="0" t="s">
        <v>11370</v>
      </c>
      <c r="AZ429" s="0" t="s">
        <v>436</v>
      </c>
      <c r="BA429" s="0" t="s">
        <v>973</v>
      </c>
      <c r="BB429" s="0" t="s">
        <v>11370</v>
      </c>
      <c r="BC429" s="0" t="s">
        <v>146</v>
      </c>
      <c r="BD429" s="0" t="s">
        <v>146</v>
      </c>
      <c r="BE429" s="21" t="s">
        <v>11371</v>
      </c>
      <c r="BF429" s="21" t="s">
        <v>11372</v>
      </c>
      <c r="BG429" s="0" t="s">
        <v>441</v>
      </c>
      <c r="BH429" s="0" t="s">
        <v>11373</v>
      </c>
      <c r="BI429" s="0" t="s">
        <v>443</v>
      </c>
      <c r="BJ429" s="0" t="s">
        <v>11374</v>
      </c>
      <c r="BK429" s="0" t="s">
        <v>11364</v>
      </c>
      <c r="BL429" s="21" t="s">
        <v>11375</v>
      </c>
      <c r="BM429" s="21" t="s">
        <v>11376</v>
      </c>
      <c r="BN429" s="0" t="s">
        <v>714</v>
      </c>
      <c r="BO429" s="21" t="s">
        <v>11377</v>
      </c>
      <c r="BP429" s="21" t="s">
        <v>11378</v>
      </c>
      <c r="BQ429" s="0" t="s">
        <v>155</v>
      </c>
      <c r="BR429" s="0" t="s">
        <v>11379</v>
      </c>
      <c r="BS429" s="0" t="s">
        <v>11380</v>
      </c>
      <c r="BT429" s="0" t="s">
        <v>11364</v>
      </c>
      <c r="BU429" s="0" t="s">
        <v>11381</v>
      </c>
      <c r="BV429" s="0" t="s">
        <v>11382</v>
      </c>
      <c r="BW429" s="0" t="s">
        <v>11383</v>
      </c>
      <c r="BY429" s="0" t="s">
        <v>11364</v>
      </c>
      <c r="BZ429" s="0" t="s">
        <v>11384</v>
      </c>
      <c r="CA429" s="21" t="s">
        <v>11376</v>
      </c>
      <c r="CB429" s="21" t="s">
        <v>11375</v>
      </c>
      <c r="CC429" s="21" t="s">
        <v>11385</v>
      </c>
      <c r="CD429" s="0" t="s">
        <v>155</v>
      </c>
      <c r="CE429" s="0" t="s">
        <v>11386</v>
      </c>
      <c r="CF429" s="0" t="s">
        <v>11387</v>
      </c>
      <c r="CH429" s="0" t="s">
        <v>11388</v>
      </c>
      <c r="CJ429" s="0" t="s">
        <v>11389</v>
      </c>
      <c r="CK429" s="0" t="s">
        <v>11390</v>
      </c>
      <c r="CL429" s="21" t="s">
        <v>11377</v>
      </c>
      <c r="CM429" s="0" t="s">
        <v>317</v>
      </c>
      <c r="CN429" s="0" t="s">
        <v>714</v>
      </c>
      <c r="CP429" s="0" t="s">
        <v>222</v>
      </c>
      <c r="CQ429" s="0" t="s">
        <v>614</v>
      </c>
      <c r="CR429" s="0" t="s">
        <v>685</v>
      </c>
      <c r="CS429" s="0" t="s">
        <v>11391</v>
      </c>
      <c r="CU429" s="0" t="s">
        <v>222</v>
      </c>
      <c r="CV429" s="0" t="s">
        <v>11392</v>
      </c>
      <c r="CW429" s="0" t="s">
        <v>11393</v>
      </c>
      <c r="CX429" s="0" t="s">
        <v>125</v>
      </c>
      <c r="DL429" s="0" t="s">
        <v>222</v>
      </c>
      <c r="DM429" s="0" t="s">
        <v>11364</v>
      </c>
      <c r="DN429" s="0" t="s">
        <v>11394</v>
      </c>
      <c r="DO429" s="0" t="s">
        <v>205</v>
      </c>
      <c r="DP429" s="0" t="s">
        <v>274</v>
      </c>
      <c r="DQ429" s="0" t="s">
        <v>274</v>
      </c>
      <c r="DR429" s="0" t="s">
        <v>11395</v>
      </c>
      <c r="DS429" s="21" t="s">
        <v>11396</v>
      </c>
      <c r="EC429" s="0" t="s">
        <v>125</v>
      </c>
    </row>
    <row r="430" customFormat="false" ht="15" hidden="true" customHeight="true" outlineLevel="0" collapsed="false">
      <c r="B430" s="21" t="s">
        <v>11397</v>
      </c>
      <c r="C430" s="0" t="s">
        <v>162</v>
      </c>
      <c r="D430" s="0" t="s">
        <v>125</v>
      </c>
      <c r="E430" s="0" t="s">
        <v>125</v>
      </c>
      <c r="L430" s="0" t="s">
        <v>126</v>
      </c>
      <c r="M430" s="0" t="s">
        <v>127</v>
      </c>
      <c r="N430" s="0" t="s">
        <v>128</v>
      </c>
      <c r="O430" s="0" t="n">
        <v>94</v>
      </c>
      <c r="P430" s="0" t="n">
        <v>45</v>
      </c>
      <c r="Q430" s="0" t="s">
        <v>1482</v>
      </c>
      <c r="X430" s="0" t="s">
        <v>126</v>
      </c>
      <c r="AA430" s="0" t="n">
        <v>100</v>
      </c>
      <c r="AB430" s="0" t="n">
        <v>46</v>
      </c>
      <c r="AC430" s="0" t="s">
        <v>11398</v>
      </c>
      <c r="AD430" s="0" t="s">
        <v>11399</v>
      </c>
      <c r="AE430" s="0" t="s">
        <v>132</v>
      </c>
      <c r="AF430" s="0" t="s">
        <v>133</v>
      </c>
      <c r="AG430" s="0" t="s">
        <v>11400</v>
      </c>
      <c r="AH430" s="0" t="s">
        <v>135</v>
      </c>
      <c r="AI430" s="0" t="s">
        <v>274</v>
      </c>
      <c r="AJ430" s="0" t="s">
        <v>11401</v>
      </c>
      <c r="AK430" s="0" t="s">
        <v>11402</v>
      </c>
      <c r="AL430" s="21" t="s">
        <v>11403</v>
      </c>
      <c r="AM430" s="0" t="s">
        <v>3783</v>
      </c>
      <c r="AN430" s="0" t="s">
        <v>11404</v>
      </c>
      <c r="AO430" s="0" t="s">
        <v>162</v>
      </c>
      <c r="AP430" s="0" t="s">
        <v>142</v>
      </c>
      <c r="AQ430" s="0" t="s">
        <v>3497</v>
      </c>
      <c r="AR430" s="0" t="s">
        <v>4547</v>
      </c>
      <c r="AS430" s="0" t="s">
        <v>11405</v>
      </c>
      <c r="AT430" s="0" t="s">
        <v>372</v>
      </c>
      <c r="AU430" s="0" t="s">
        <v>146</v>
      </c>
      <c r="AV430" s="0" t="s">
        <v>147</v>
      </c>
      <c r="AW430" s="0" t="s">
        <v>1350</v>
      </c>
      <c r="AX430" s="0" t="s">
        <v>177</v>
      </c>
      <c r="AY430" s="0" t="s">
        <v>11406</v>
      </c>
      <c r="AZ430" s="0" t="s">
        <v>1350</v>
      </c>
      <c r="BA430" s="0" t="s">
        <v>177</v>
      </c>
      <c r="BB430" s="0" t="s">
        <v>11406</v>
      </c>
      <c r="BC430" s="0" t="s">
        <v>372</v>
      </c>
      <c r="BD430" s="0" t="s">
        <v>146</v>
      </c>
      <c r="BY430" s="0" t="s">
        <v>11399</v>
      </c>
      <c r="BZ430" s="0" t="s">
        <v>11407</v>
      </c>
      <c r="CA430" s="21" t="s">
        <v>11408</v>
      </c>
      <c r="CB430" s="21" t="s">
        <v>11409</v>
      </c>
      <c r="CC430" s="21" t="s">
        <v>11410</v>
      </c>
      <c r="CD430" s="0" t="s">
        <v>155</v>
      </c>
      <c r="CE430" s="0" t="s">
        <v>11411</v>
      </c>
      <c r="CF430" s="0" t="s">
        <v>11412</v>
      </c>
      <c r="CG430" s="0" t="s">
        <v>11413</v>
      </c>
      <c r="CH430" s="0" t="s">
        <v>11399</v>
      </c>
      <c r="CI430" s="0" t="s">
        <v>11414</v>
      </c>
      <c r="CP430" s="0" t="s">
        <v>162</v>
      </c>
      <c r="CQ430" s="0" t="s">
        <v>360</v>
      </c>
      <c r="CR430" s="0" t="s">
        <v>217</v>
      </c>
      <c r="CS430" s="0" t="s">
        <v>11415</v>
      </c>
      <c r="CU430" s="0" t="s">
        <v>162</v>
      </c>
      <c r="CV430" s="0" t="s">
        <v>11416</v>
      </c>
      <c r="CW430" s="0" t="s">
        <v>154</v>
      </c>
      <c r="CX430" s="0" t="s">
        <v>125</v>
      </c>
      <c r="DL430" s="0" t="s">
        <v>162</v>
      </c>
      <c r="DM430" s="0" t="s">
        <v>11399</v>
      </c>
      <c r="DN430" s="0" t="s">
        <v>11417</v>
      </c>
      <c r="DO430" s="0" t="s">
        <v>201</v>
      </c>
      <c r="DP430" s="0" t="s">
        <v>323</v>
      </c>
      <c r="DQ430" s="0" t="s">
        <v>323</v>
      </c>
      <c r="DR430" s="0" t="s">
        <v>11418</v>
      </c>
      <c r="DS430" s="21" t="s">
        <v>11419</v>
      </c>
      <c r="DT430" s="0" t="s">
        <v>327</v>
      </c>
      <c r="DU430" s="0" t="s">
        <v>360</v>
      </c>
      <c r="DV430" s="0" t="s">
        <v>162</v>
      </c>
      <c r="DW430" s="0" t="s">
        <v>361</v>
      </c>
      <c r="DX430" s="0" t="s">
        <v>201</v>
      </c>
      <c r="DY430" s="0" t="s">
        <v>201</v>
      </c>
      <c r="DZ430" s="0" t="s">
        <v>146</v>
      </c>
      <c r="EA430" s="0" t="s">
        <v>146</v>
      </c>
      <c r="EB430" s="0" t="s">
        <v>146</v>
      </c>
      <c r="EC430" s="0" t="s">
        <v>125</v>
      </c>
    </row>
    <row r="431" customFormat="false" ht="15" hidden="false" customHeight="false" outlineLevel="0" collapsed="false">
      <c r="B431" s="21" t="s">
        <v>11420</v>
      </c>
      <c r="C431" s="0" t="s">
        <v>222</v>
      </c>
      <c r="D431" s="0" t="s">
        <v>125</v>
      </c>
      <c r="E431" s="0" t="s">
        <v>125</v>
      </c>
      <c r="L431" s="0" t="s">
        <v>126</v>
      </c>
      <c r="M431" s="0" t="s">
        <v>127</v>
      </c>
      <c r="N431" s="0" t="s">
        <v>128</v>
      </c>
      <c r="O431" s="0" t="n">
        <v>184</v>
      </c>
      <c r="P431" s="0" t="n">
        <v>15</v>
      </c>
      <c r="Q431" s="0" t="s">
        <v>11421</v>
      </c>
      <c r="X431" s="0" t="s">
        <v>126</v>
      </c>
      <c r="AA431" s="0" t="n">
        <v>208</v>
      </c>
      <c r="AB431" s="0" t="n">
        <v>21</v>
      </c>
      <c r="AC431" s="0" t="s">
        <v>11422</v>
      </c>
      <c r="AD431" s="0" t="s">
        <v>7127</v>
      </c>
      <c r="AE431" s="0" t="s">
        <v>132</v>
      </c>
      <c r="AF431" s="0" t="s">
        <v>133</v>
      </c>
      <c r="AG431" s="0" t="s">
        <v>7128</v>
      </c>
      <c r="AH431" s="0" t="s">
        <v>135</v>
      </c>
      <c r="AI431" s="0" t="s">
        <v>323</v>
      </c>
      <c r="AJ431" s="0" t="s">
        <v>11423</v>
      </c>
      <c r="AK431" s="0" t="s">
        <v>11424</v>
      </c>
      <c r="AL431" s="21" t="s">
        <v>7128</v>
      </c>
      <c r="AM431" s="0" t="s">
        <v>323</v>
      </c>
      <c r="AN431" s="0" t="s">
        <v>11425</v>
      </c>
      <c r="AO431" s="0" t="s">
        <v>222</v>
      </c>
      <c r="AP431" s="0" t="s">
        <v>142</v>
      </c>
      <c r="AQ431" s="0" t="s">
        <v>697</v>
      </c>
      <c r="AR431" s="0" t="s">
        <v>11426</v>
      </c>
      <c r="AS431" s="0" t="s">
        <v>11427</v>
      </c>
      <c r="AT431" s="0" t="s">
        <v>146</v>
      </c>
      <c r="AU431" s="0" t="s">
        <v>146</v>
      </c>
      <c r="AV431" s="0" t="s">
        <v>284</v>
      </c>
      <c r="AW431" s="0" t="s">
        <v>323</v>
      </c>
      <c r="AX431" s="0" t="s">
        <v>11428</v>
      </c>
      <c r="AY431" s="0" t="s">
        <v>11429</v>
      </c>
      <c r="AZ431" s="0" t="s">
        <v>201</v>
      </c>
      <c r="BA431" s="0" t="s">
        <v>11430</v>
      </c>
      <c r="BB431" s="0" t="s">
        <v>11431</v>
      </c>
      <c r="BC431" s="0" t="s">
        <v>146</v>
      </c>
      <c r="BD431" s="0" t="s">
        <v>146</v>
      </c>
      <c r="BK431" s="0" t="s">
        <v>7139</v>
      </c>
      <c r="BL431" s="21" t="s">
        <v>7140</v>
      </c>
      <c r="BM431" s="21" t="s">
        <v>7141</v>
      </c>
      <c r="BN431" s="0" t="s">
        <v>6804</v>
      </c>
      <c r="BO431" s="21" t="s">
        <v>7142</v>
      </c>
      <c r="BP431" s="21" t="s">
        <v>7143</v>
      </c>
      <c r="BQ431" s="0" t="s">
        <v>245</v>
      </c>
      <c r="BR431" s="0" t="s">
        <v>7144</v>
      </c>
      <c r="BS431" s="0" t="s">
        <v>7145</v>
      </c>
      <c r="BT431" s="0" t="s">
        <v>7146</v>
      </c>
      <c r="BU431" s="0" t="s">
        <v>7147</v>
      </c>
      <c r="BV431" s="0" t="s">
        <v>7148</v>
      </c>
      <c r="BW431" s="0" t="s">
        <v>7149</v>
      </c>
      <c r="BX431" s="0" t="s">
        <v>7150</v>
      </c>
      <c r="BY431" s="0" t="s">
        <v>7127</v>
      </c>
      <c r="BZ431" s="0" t="s">
        <v>2606</v>
      </c>
      <c r="CA431" s="21" t="s">
        <v>7151</v>
      </c>
      <c r="CB431" s="21" t="s">
        <v>7152</v>
      </c>
      <c r="CC431" s="21" t="s">
        <v>7153</v>
      </c>
      <c r="CD431" s="0" t="s">
        <v>155</v>
      </c>
      <c r="CE431" s="0" t="s">
        <v>7154</v>
      </c>
      <c r="CF431" s="0" t="s">
        <v>7155</v>
      </c>
      <c r="CG431" s="0" t="s">
        <v>7156</v>
      </c>
      <c r="CH431" s="0" t="s">
        <v>7157</v>
      </c>
      <c r="CJ431" s="0" t="s">
        <v>7158</v>
      </c>
      <c r="CK431" s="0" t="s">
        <v>7159</v>
      </c>
      <c r="CL431" s="0" t="s">
        <v>7160</v>
      </c>
      <c r="CM431" s="0" t="s">
        <v>1716</v>
      </c>
      <c r="CN431" s="0" t="s">
        <v>7161</v>
      </c>
      <c r="CO431" s="0" t="s">
        <v>7162</v>
      </c>
      <c r="CP431" s="0" t="s">
        <v>222</v>
      </c>
      <c r="CQ431" s="0" t="s">
        <v>216</v>
      </c>
      <c r="CR431" s="0" t="s">
        <v>151</v>
      </c>
      <c r="CS431" s="0" t="s">
        <v>11432</v>
      </c>
      <c r="CU431" s="0" t="s">
        <v>222</v>
      </c>
      <c r="CV431" s="0" t="s">
        <v>11433</v>
      </c>
      <c r="CW431" s="0" t="s">
        <v>11434</v>
      </c>
      <c r="CX431" s="0" t="s">
        <v>125</v>
      </c>
      <c r="DL431" s="0" t="s">
        <v>222</v>
      </c>
      <c r="DM431" s="0" t="s">
        <v>7127</v>
      </c>
      <c r="DN431" s="0" t="s">
        <v>11435</v>
      </c>
      <c r="DO431" s="0" t="s">
        <v>274</v>
      </c>
      <c r="DP431" s="0" t="s">
        <v>283</v>
      </c>
      <c r="DQ431" s="0" t="s">
        <v>283</v>
      </c>
      <c r="DR431" s="0" t="s">
        <v>11436</v>
      </c>
      <c r="DS431" s="21" t="s">
        <v>11437</v>
      </c>
      <c r="DT431" s="0" t="s">
        <v>360</v>
      </c>
      <c r="DU431" s="0" t="s">
        <v>151</v>
      </c>
      <c r="DV431" s="0" t="s">
        <v>222</v>
      </c>
      <c r="DW431" s="0" t="s">
        <v>1741</v>
      </c>
      <c r="DX431" s="0" t="s">
        <v>470</v>
      </c>
      <c r="DY431" s="0" t="s">
        <v>174</v>
      </c>
      <c r="DZ431" s="0" t="s">
        <v>201</v>
      </c>
      <c r="EA431" s="0" t="s">
        <v>146</v>
      </c>
      <c r="EB431" s="0" t="s">
        <v>146</v>
      </c>
      <c r="EC431" s="0" t="s">
        <v>125</v>
      </c>
    </row>
    <row r="432" customFormat="false" ht="15" hidden="true" customHeight="true" outlineLevel="0" collapsed="false">
      <c r="B432" s="21" t="s">
        <v>11438</v>
      </c>
      <c r="C432" s="0" t="s">
        <v>562</v>
      </c>
      <c r="D432" s="0" t="s">
        <v>125</v>
      </c>
      <c r="E432" s="0" t="s">
        <v>125</v>
      </c>
      <c r="L432" s="0" t="s">
        <v>126</v>
      </c>
      <c r="M432" s="0" t="s">
        <v>127</v>
      </c>
      <c r="N432" s="0" t="s">
        <v>128</v>
      </c>
      <c r="O432" s="0" t="n">
        <v>86</v>
      </c>
      <c r="P432" s="0" t="n">
        <v>36</v>
      </c>
      <c r="Q432" s="0" t="s">
        <v>11185</v>
      </c>
      <c r="X432" s="0" t="s">
        <v>126</v>
      </c>
      <c r="AA432" s="0" t="n">
        <v>72</v>
      </c>
      <c r="AB432" s="0" t="n">
        <v>38</v>
      </c>
      <c r="AC432" s="0" t="s">
        <v>946</v>
      </c>
      <c r="AD432" s="0" t="s">
        <v>11439</v>
      </c>
      <c r="AE432" s="0" t="s">
        <v>132</v>
      </c>
      <c r="AF432" s="0" t="s">
        <v>133</v>
      </c>
      <c r="AG432" s="0" t="s">
        <v>11440</v>
      </c>
      <c r="AH432" s="0" t="s">
        <v>135</v>
      </c>
      <c r="AI432" s="0" t="s">
        <v>201</v>
      </c>
      <c r="AJ432" s="0" t="s">
        <v>11441</v>
      </c>
      <c r="AK432" s="0" t="s">
        <v>11442</v>
      </c>
      <c r="AL432" s="21" t="s">
        <v>11443</v>
      </c>
      <c r="AM432" s="0" t="s">
        <v>554</v>
      </c>
      <c r="AN432" s="0" t="s">
        <v>11444</v>
      </c>
      <c r="AO432" s="0" t="s">
        <v>562</v>
      </c>
      <c r="AP432" s="0" t="s">
        <v>142</v>
      </c>
      <c r="AQ432" s="0" t="s">
        <v>509</v>
      </c>
      <c r="AR432" s="0" t="s">
        <v>4069</v>
      </c>
      <c r="AS432" s="0" t="s">
        <v>11445</v>
      </c>
      <c r="AT432" s="0" t="s">
        <v>146</v>
      </c>
      <c r="AU432" s="0" t="s">
        <v>146</v>
      </c>
      <c r="AV432" s="0" t="s">
        <v>147</v>
      </c>
      <c r="AW432" s="0" t="s">
        <v>509</v>
      </c>
      <c r="AX432" s="0" t="s">
        <v>3847</v>
      </c>
      <c r="AY432" s="0" t="s">
        <v>11446</v>
      </c>
      <c r="AZ432" s="0" t="s">
        <v>509</v>
      </c>
      <c r="BA432" s="0" t="s">
        <v>3847</v>
      </c>
      <c r="BB432" s="0" t="s">
        <v>11446</v>
      </c>
      <c r="BC432" s="0" t="s">
        <v>146</v>
      </c>
      <c r="BD432" s="0" t="s">
        <v>146</v>
      </c>
      <c r="BY432" s="0" t="s">
        <v>11439</v>
      </c>
      <c r="BZ432" s="0" t="s">
        <v>4350</v>
      </c>
      <c r="CA432" s="21" t="s">
        <v>11447</v>
      </c>
      <c r="CB432" s="21" t="s">
        <v>11448</v>
      </c>
      <c r="CC432" s="21" t="s">
        <v>11449</v>
      </c>
      <c r="CD432" s="0" t="s">
        <v>155</v>
      </c>
      <c r="CE432" s="0" t="s">
        <v>11450</v>
      </c>
      <c r="CF432" s="0" t="s">
        <v>11451</v>
      </c>
      <c r="CH432" s="0" t="s">
        <v>11452</v>
      </c>
      <c r="CP432" s="0" t="s">
        <v>562</v>
      </c>
      <c r="CQ432" s="0" t="s">
        <v>327</v>
      </c>
      <c r="CR432" s="0" t="s">
        <v>217</v>
      </c>
      <c r="CS432" s="0" t="s">
        <v>11453</v>
      </c>
      <c r="CU432" s="0" t="s">
        <v>562</v>
      </c>
      <c r="CV432" s="0" t="s">
        <v>11454</v>
      </c>
      <c r="CW432" s="0" t="s">
        <v>11455</v>
      </c>
      <c r="CX432" s="0" t="s">
        <v>125</v>
      </c>
      <c r="DL432" s="0" t="s">
        <v>562</v>
      </c>
      <c r="DM432" s="0" t="s">
        <v>11439</v>
      </c>
      <c r="DN432" s="0" t="s">
        <v>11456</v>
      </c>
      <c r="DO432" s="0" t="s">
        <v>372</v>
      </c>
      <c r="DP432" s="0" t="s">
        <v>372</v>
      </c>
      <c r="DQ432" s="0" t="s">
        <v>372</v>
      </c>
      <c r="DR432" s="0" t="s">
        <v>11457</v>
      </c>
      <c r="DS432" s="21" t="s">
        <v>11458</v>
      </c>
      <c r="EC432" s="0" t="s">
        <v>125</v>
      </c>
    </row>
    <row r="433" customFormat="false" ht="15" hidden="true" customHeight="true" outlineLevel="0" collapsed="false">
      <c r="B433" s="21" t="s">
        <v>11459</v>
      </c>
      <c r="C433" s="0" t="s">
        <v>562</v>
      </c>
      <c r="D433" s="0" t="s">
        <v>125</v>
      </c>
      <c r="E433" s="0" t="s">
        <v>125</v>
      </c>
      <c r="L433" s="0" t="s">
        <v>126</v>
      </c>
      <c r="M433" s="0" t="s">
        <v>127</v>
      </c>
      <c r="N433" s="0" t="s">
        <v>163</v>
      </c>
      <c r="O433" s="0" t="n">
        <v>127</v>
      </c>
      <c r="P433" s="0" t="n">
        <v>47</v>
      </c>
      <c r="Q433" s="0" t="s">
        <v>11460</v>
      </c>
      <c r="R433" s="0" t="s">
        <v>126</v>
      </c>
      <c r="U433" s="0" t="n">
        <v>123</v>
      </c>
      <c r="V433" s="0" t="n">
        <v>44</v>
      </c>
      <c r="W433" s="0" t="s">
        <v>2623</v>
      </c>
      <c r="AD433" s="0" t="s">
        <v>11461</v>
      </c>
      <c r="AE433" s="0" t="s">
        <v>132</v>
      </c>
      <c r="AF433" s="0" t="s">
        <v>133</v>
      </c>
      <c r="AG433" s="0" t="s">
        <v>11462</v>
      </c>
      <c r="AH433" s="0" t="s">
        <v>135</v>
      </c>
      <c r="AI433" s="0" t="s">
        <v>136</v>
      </c>
      <c r="AJ433" s="0" t="s">
        <v>11463</v>
      </c>
      <c r="AK433" s="0" t="s">
        <v>11464</v>
      </c>
      <c r="AL433" s="21" t="s">
        <v>11465</v>
      </c>
      <c r="AM433" s="0" t="s">
        <v>11466</v>
      </c>
      <c r="AN433" s="0" t="s">
        <v>11467</v>
      </c>
      <c r="AO433" s="0" t="s">
        <v>562</v>
      </c>
      <c r="AP433" s="0" t="s">
        <v>142</v>
      </c>
      <c r="AQ433" s="0" t="s">
        <v>267</v>
      </c>
      <c r="AR433" s="0" t="s">
        <v>6291</v>
      </c>
      <c r="AS433" s="0" t="s">
        <v>11468</v>
      </c>
      <c r="AT433" s="0" t="s">
        <v>146</v>
      </c>
      <c r="AU433" s="0" t="s">
        <v>146</v>
      </c>
      <c r="AV433" s="0" t="s">
        <v>147</v>
      </c>
      <c r="AW433" s="0" t="s">
        <v>3559</v>
      </c>
      <c r="AX433" s="0" t="s">
        <v>345</v>
      </c>
      <c r="AY433" s="0" t="s">
        <v>11469</v>
      </c>
      <c r="AZ433" s="0" t="s">
        <v>3559</v>
      </c>
      <c r="BA433" s="0" t="s">
        <v>345</v>
      </c>
      <c r="BB433" s="0" t="s">
        <v>11469</v>
      </c>
      <c r="BC433" s="0" t="s">
        <v>146</v>
      </c>
      <c r="BD433" s="0" t="s">
        <v>146</v>
      </c>
      <c r="BY433" s="0" t="s">
        <v>11461</v>
      </c>
      <c r="BZ433" s="0" t="s">
        <v>4350</v>
      </c>
      <c r="CA433" s="21" t="s">
        <v>11470</v>
      </c>
      <c r="CB433" s="21" t="s">
        <v>11471</v>
      </c>
      <c r="CC433" s="21" t="s">
        <v>11472</v>
      </c>
      <c r="CD433" s="0" t="s">
        <v>155</v>
      </c>
      <c r="CE433" s="0" t="s">
        <v>11473</v>
      </c>
      <c r="CF433" s="0" t="s">
        <v>11474</v>
      </c>
      <c r="CG433" s="0" t="s">
        <v>11475</v>
      </c>
      <c r="CH433" s="0" t="s">
        <v>11476</v>
      </c>
      <c r="CI433" s="0" t="s">
        <v>11477</v>
      </c>
      <c r="CP433" s="0" t="s">
        <v>562</v>
      </c>
      <c r="CQ433" s="0" t="s">
        <v>353</v>
      </c>
      <c r="CR433" s="0" t="s">
        <v>1423</v>
      </c>
      <c r="CS433" s="0" t="s">
        <v>3626</v>
      </c>
      <c r="CU433" s="0" t="s">
        <v>562</v>
      </c>
      <c r="CV433" s="0" t="s">
        <v>11478</v>
      </c>
      <c r="CW433" s="0" t="s">
        <v>11479</v>
      </c>
      <c r="CX433" s="0" t="s">
        <v>125</v>
      </c>
      <c r="DT433" s="0" t="s">
        <v>327</v>
      </c>
      <c r="DU433" s="0" t="s">
        <v>216</v>
      </c>
      <c r="DV433" s="0" t="s">
        <v>562</v>
      </c>
      <c r="DW433" s="0" t="s">
        <v>2481</v>
      </c>
      <c r="DX433" s="0" t="s">
        <v>372</v>
      </c>
      <c r="DY433" s="0" t="s">
        <v>372</v>
      </c>
      <c r="DZ433" s="0" t="s">
        <v>146</v>
      </c>
      <c r="EA433" s="0" t="s">
        <v>146</v>
      </c>
      <c r="EB433" s="0" t="s">
        <v>146</v>
      </c>
      <c r="EC433" s="0" t="s">
        <v>125</v>
      </c>
    </row>
    <row r="434" customFormat="false" ht="15" hidden="true" customHeight="true" outlineLevel="0" collapsed="false">
      <c r="B434" s="21" t="s">
        <v>11480</v>
      </c>
      <c r="C434" s="0" t="s">
        <v>222</v>
      </c>
      <c r="D434" s="0" t="s">
        <v>125</v>
      </c>
      <c r="E434" s="0" t="s">
        <v>125</v>
      </c>
      <c r="L434" s="0" t="s">
        <v>126</v>
      </c>
      <c r="M434" s="0" t="s">
        <v>127</v>
      </c>
      <c r="N434" s="0" t="s">
        <v>128</v>
      </c>
      <c r="O434" s="0" t="n">
        <v>238</v>
      </c>
      <c r="P434" s="0" t="n">
        <v>5</v>
      </c>
      <c r="Q434" s="0" t="s">
        <v>11481</v>
      </c>
      <c r="X434" s="0" t="s">
        <v>126</v>
      </c>
      <c r="AA434" s="0" t="n">
        <v>222</v>
      </c>
      <c r="AB434" s="0" t="n">
        <v>6</v>
      </c>
      <c r="AC434" s="0" t="s">
        <v>11482</v>
      </c>
      <c r="AD434" s="0" t="s">
        <v>11483</v>
      </c>
      <c r="AE434" s="0" t="s">
        <v>132</v>
      </c>
      <c r="AF434" s="0" t="s">
        <v>133</v>
      </c>
      <c r="AG434" s="0" t="s">
        <v>11484</v>
      </c>
      <c r="AH434" s="0" t="s">
        <v>135</v>
      </c>
      <c r="AI434" s="0" t="s">
        <v>205</v>
      </c>
      <c r="AJ434" s="0" t="s">
        <v>11485</v>
      </c>
      <c r="AK434" s="0" t="s">
        <v>11486</v>
      </c>
      <c r="AL434" s="21" t="s">
        <v>11484</v>
      </c>
      <c r="AM434" s="0" t="s">
        <v>205</v>
      </c>
      <c r="AN434" s="0" t="s">
        <v>11487</v>
      </c>
      <c r="AO434" s="0" t="s">
        <v>222</v>
      </c>
      <c r="AP434" s="0" t="s">
        <v>142</v>
      </c>
      <c r="AQ434" s="0" t="s">
        <v>601</v>
      </c>
      <c r="AR434" s="0" t="s">
        <v>11488</v>
      </c>
      <c r="AS434" s="0" t="s">
        <v>11489</v>
      </c>
      <c r="AT434" s="0" t="s">
        <v>201</v>
      </c>
      <c r="AU434" s="0" t="s">
        <v>146</v>
      </c>
      <c r="AV434" s="0" t="s">
        <v>284</v>
      </c>
      <c r="AW434" s="0" t="s">
        <v>372</v>
      </c>
      <c r="AX434" s="0" t="s">
        <v>11490</v>
      </c>
      <c r="AY434" s="0" t="s">
        <v>11491</v>
      </c>
      <c r="AZ434" s="0" t="s">
        <v>146</v>
      </c>
      <c r="BA434" s="0" t="s">
        <v>11492</v>
      </c>
      <c r="BB434" s="0" t="s">
        <v>146</v>
      </c>
      <c r="BC434" s="0" t="s">
        <v>146</v>
      </c>
      <c r="BD434" s="0" t="s">
        <v>146</v>
      </c>
      <c r="BY434" s="0" t="s">
        <v>11483</v>
      </c>
      <c r="BZ434" s="0" t="s">
        <v>11493</v>
      </c>
      <c r="CA434" s="21" t="s">
        <v>11494</v>
      </c>
      <c r="CB434" s="21" t="s">
        <v>11495</v>
      </c>
      <c r="CC434" s="21" t="s">
        <v>11496</v>
      </c>
      <c r="CD434" s="0" t="s">
        <v>155</v>
      </c>
      <c r="CE434" s="0" t="s">
        <v>11497</v>
      </c>
      <c r="CG434" s="0" t="s">
        <v>11498</v>
      </c>
      <c r="CH434" s="0" t="s">
        <v>11499</v>
      </c>
      <c r="CP434" s="0" t="s">
        <v>222</v>
      </c>
      <c r="CQ434" s="0" t="s">
        <v>614</v>
      </c>
      <c r="CR434" s="0" t="s">
        <v>684</v>
      </c>
      <c r="CS434" s="0" t="s">
        <v>11500</v>
      </c>
      <c r="CU434" s="0" t="s">
        <v>222</v>
      </c>
      <c r="CV434" s="0" t="s">
        <v>11501</v>
      </c>
      <c r="CW434" s="0" t="s">
        <v>11502</v>
      </c>
      <c r="CX434" s="0" t="s">
        <v>125</v>
      </c>
      <c r="DL434" s="0" t="s">
        <v>222</v>
      </c>
      <c r="DM434" s="0" t="s">
        <v>11483</v>
      </c>
      <c r="DN434" s="0" t="s">
        <v>11503</v>
      </c>
      <c r="DO434" s="0" t="s">
        <v>201</v>
      </c>
      <c r="DP434" s="0" t="s">
        <v>372</v>
      </c>
      <c r="DQ434" s="0" t="s">
        <v>372</v>
      </c>
      <c r="DR434" s="0" t="s">
        <v>11504</v>
      </c>
      <c r="DS434" s="21" t="s">
        <v>11505</v>
      </c>
      <c r="EC434" s="0" t="s">
        <v>125</v>
      </c>
    </row>
    <row r="435" customFormat="false" ht="15" hidden="true" customHeight="true" outlineLevel="0" collapsed="false">
      <c r="B435" s="21" t="s">
        <v>11506</v>
      </c>
      <c r="C435" s="0" t="s">
        <v>222</v>
      </c>
      <c r="D435" s="0" t="s">
        <v>125</v>
      </c>
      <c r="E435" s="0" t="s">
        <v>125</v>
      </c>
      <c r="L435" s="0" t="s">
        <v>126</v>
      </c>
      <c r="M435" s="0" t="s">
        <v>127</v>
      </c>
      <c r="N435" s="0" t="s">
        <v>163</v>
      </c>
      <c r="O435" s="0" t="n">
        <v>117</v>
      </c>
      <c r="P435" s="0" t="n">
        <v>46</v>
      </c>
      <c r="Q435" s="0" t="s">
        <v>10105</v>
      </c>
      <c r="R435" s="0" t="s">
        <v>126</v>
      </c>
      <c r="U435" s="0" t="n">
        <v>125</v>
      </c>
      <c r="V435" s="0" t="n">
        <v>38</v>
      </c>
      <c r="W435" s="0" t="s">
        <v>4016</v>
      </c>
      <c r="AD435" s="0" t="s">
        <v>11507</v>
      </c>
      <c r="AE435" s="0" t="s">
        <v>132</v>
      </c>
      <c r="AF435" s="0" t="s">
        <v>133</v>
      </c>
      <c r="AG435" s="0" t="s">
        <v>11508</v>
      </c>
      <c r="AH435" s="0" t="s">
        <v>135</v>
      </c>
      <c r="AI435" s="0" t="s">
        <v>509</v>
      </c>
      <c r="AJ435" s="0" t="s">
        <v>11509</v>
      </c>
      <c r="AK435" s="0" t="s">
        <v>11510</v>
      </c>
      <c r="AL435" s="21" t="s">
        <v>11508</v>
      </c>
      <c r="AM435" s="0" t="s">
        <v>509</v>
      </c>
      <c r="AN435" s="0" t="s">
        <v>11511</v>
      </c>
      <c r="AO435" s="0" t="s">
        <v>222</v>
      </c>
      <c r="AP435" s="0" t="s">
        <v>142</v>
      </c>
      <c r="AQ435" s="0" t="s">
        <v>11512</v>
      </c>
      <c r="AR435" s="0" t="s">
        <v>2472</v>
      </c>
      <c r="AS435" s="0" t="s">
        <v>11513</v>
      </c>
      <c r="AT435" s="0" t="s">
        <v>168</v>
      </c>
      <c r="AU435" s="0" t="s">
        <v>146</v>
      </c>
      <c r="AV435" s="0" t="s">
        <v>147</v>
      </c>
      <c r="AW435" s="0" t="s">
        <v>11514</v>
      </c>
      <c r="AX435" s="0" t="s">
        <v>956</v>
      </c>
      <c r="AY435" s="0" t="s">
        <v>11515</v>
      </c>
      <c r="AZ435" s="0" t="s">
        <v>11514</v>
      </c>
      <c r="BA435" s="0" t="s">
        <v>956</v>
      </c>
      <c r="BB435" s="0" t="s">
        <v>11515</v>
      </c>
      <c r="BC435" s="0" t="s">
        <v>471</v>
      </c>
      <c r="BD435" s="0" t="s">
        <v>146</v>
      </c>
      <c r="BE435" s="21" t="s">
        <v>11516</v>
      </c>
      <c r="BG435" s="0" t="s">
        <v>349</v>
      </c>
      <c r="BH435" s="0" t="s">
        <v>350</v>
      </c>
      <c r="BI435" s="0" t="s">
        <v>351</v>
      </c>
      <c r="BJ435" s="0" t="s">
        <v>11517</v>
      </c>
      <c r="BK435" s="0" t="s">
        <v>11507</v>
      </c>
      <c r="BL435" s="21" t="s">
        <v>11518</v>
      </c>
      <c r="BM435" s="21" t="s">
        <v>11519</v>
      </c>
      <c r="BN435" s="0" t="s">
        <v>714</v>
      </c>
      <c r="BO435" s="21" t="s">
        <v>11520</v>
      </c>
      <c r="BP435" s="21" t="s">
        <v>11521</v>
      </c>
      <c r="BQ435" s="0" t="s">
        <v>155</v>
      </c>
      <c r="BR435" s="0" t="s">
        <v>11522</v>
      </c>
      <c r="BS435" s="0" t="s">
        <v>11523</v>
      </c>
      <c r="BT435" s="0" t="s">
        <v>11507</v>
      </c>
      <c r="BU435" s="0" t="s">
        <v>11524</v>
      </c>
      <c r="BV435" s="0" t="s">
        <v>11525</v>
      </c>
      <c r="BW435" s="0" t="s">
        <v>11526</v>
      </c>
      <c r="BX435" s="0" t="s">
        <v>11527</v>
      </c>
      <c r="BY435" s="0" t="s">
        <v>11507</v>
      </c>
      <c r="BZ435" s="0" t="s">
        <v>11528</v>
      </c>
      <c r="CA435" s="21" t="s">
        <v>11519</v>
      </c>
      <c r="CB435" s="21" t="s">
        <v>11518</v>
      </c>
      <c r="CC435" s="21" t="s">
        <v>11529</v>
      </c>
      <c r="CD435" s="0" t="s">
        <v>155</v>
      </c>
      <c r="CE435" s="0" t="s">
        <v>11530</v>
      </c>
      <c r="CF435" s="0" t="s">
        <v>11531</v>
      </c>
      <c r="CG435" s="0" t="s">
        <v>11532</v>
      </c>
      <c r="CH435" s="0" t="s">
        <v>11533</v>
      </c>
      <c r="CI435" s="0" t="s">
        <v>11534</v>
      </c>
      <c r="CJ435" s="0" t="s">
        <v>11535</v>
      </c>
      <c r="CK435" s="0" t="s">
        <v>11536</v>
      </c>
      <c r="CL435" s="21" t="s">
        <v>11520</v>
      </c>
      <c r="CM435" s="0" t="s">
        <v>317</v>
      </c>
      <c r="CN435" s="0" t="s">
        <v>714</v>
      </c>
      <c r="CO435" s="0" t="s">
        <v>4111</v>
      </c>
      <c r="CP435" s="0" t="s">
        <v>222</v>
      </c>
      <c r="CQ435" s="0" t="s">
        <v>1423</v>
      </c>
      <c r="CR435" s="0" t="s">
        <v>1424</v>
      </c>
      <c r="CS435" s="0" t="s">
        <v>11537</v>
      </c>
      <c r="CU435" s="0" t="s">
        <v>222</v>
      </c>
      <c r="CV435" s="0" t="s">
        <v>11538</v>
      </c>
      <c r="CW435" s="0" t="s">
        <v>3093</v>
      </c>
      <c r="CX435" s="0" t="s">
        <v>125</v>
      </c>
      <c r="DL435" s="0" t="s">
        <v>222</v>
      </c>
      <c r="DM435" s="0" t="s">
        <v>11507</v>
      </c>
      <c r="DN435" s="0" t="s">
        <v>11539</v>
      </c>
      <c r="DO435" s="0" t="s">
        <v>372</v>
      </c>
      <c r="DP435" s="0" t="s">
        <v>372</v>
      </c>
      <c r="DQ435" s="0" t="s">
        <v>372</v>
      </c>
      <c r="DR435" s="0" t="s">
        <v>11540</v>
      </c>
      <c r="DS435" s="21" t="s">
        <v>11541</v>
      </c>
      <c r="DT435" s="0" t="s">
        <v>360</v>
      </c>
      <c r="DU435" s="0" t="s">
        <v>151</v>
      </c>
      <c r="DV435" s="0" t="s">
        <v>222</v>
      </c>
      <c r="DW435" s="0" t="s">
        <v>3056</v>
      </c>
      <c r="DX435" s="0" t="s">
        <v>471</v>
      </c>
      <c r="DY435" s="0" t="s">
        <v>471</v>
      </c>
      <c r="DZ435" s="0" t="s">
        <v>146</v>
      </c>
      <c r="EA435" s="0" t="s">
        <v>146</v>
      </c>
      <c r="EB435" s="0" t="s">
        <v>146</v>
      </c>
      <c r="EC435" s="0" t="s">
        <v>125</v>
      </c>
    </row>
    <row r="436" customFormat="false" ht="15" hidden="true" customHeight="true" outlineLevel="0" collapsed="false">
      <c r="B436" s="21" t="s">
        <v>11542</v>
      </c>
      <c r="C436" s="0" t="s">
        <v>124</v>
      </c>
      <c r="D436" s="0" t="s">
        <v>125</v>
      </c>
      <c r="E436" s="0" t="s">
        <v>125</v>
      </c>
      <c r="L436" s="0" t="s">
        <v>126</v>
      </c>
      <c r="M436" s="0" t="s">
        <v>127</v>
      </c>
      <c r="N436" s="0" t="s">
        <v>128</v>
      </c>
      <c r="O436" s="0" t="n">
        <v>86</v>
      </c>
      <c r="P436" s="0" t="n">
        <v>44</v>
      </c>
      <c r="Q436" s="0" t="s">
        <v>11543</v>
      </c>
      <c r="X436" s="0" t="s">
        <v>126</v>
      </c>
      <c r="AA436" s="0" t="n">
        <v>92</v>
      </c>
      <c r="AB436" s="0" t="n">
        <v>46</v>
      </c>
      <c r="AC436" s="0" t="s">
        <v>389</v>
      </c>
      <c r="AD436" s="0" t="s">
        <v>11544</v>
      </c>
      <c r="AE436" s="0" t="s">
        <v>132</v>
      </c>
      <c r="AF436" s="0" t="s">
        <v>133</v>
      </c>
      <c r="AG436" s="0" t="s">
        <v>11545</v>
      </c>
      <c r="AH436" s="0" t="s">
        <v>135</v>
      </c>
      <c r="AI436" s="0" t="s">
        <v>629</v>
      </c>
      <c r="AJ436" s="0" t="s">
        <v>11546</v>
      </c>
      <c r="AK436" s="0" t="s">
        <v>11547</v>
      </c>
      <c r="AL436" s="21" t="s">
        <v>11545</v>
      </c>
      <c r="AM436" s="0" t="s">
        <v>629</v>
      </c>
      <c r="AN436" s="0" t="s">
        <v>11548</v>
      </c>
      <c r="AO436" s="0" t="s">
        <v>124</v>
      </c>
      <c r="AP436" s="0" t="s">
        <v>142</v>
      </c>
      <c r="AQ436" s="0" t="s">
        <v>2549</v>
      </c>
      <c r="AR436" s="0" t="s">
        <v>3344</v>
      </c>
      <c r="AS436" s="0" t="s">
        <v>11549</v>
      </c>
      <c r="AT436" s="0" t="s">
        <v>205</v>
      </c>
      <c r="AU436" s="0" t="s">
        <v>146</v>
      </c>
      <c r="AV436" s="0" t="s">
        <v>147</v>
      </c>
      <c r="AW436" s="0" t="s">
        <v>1414</v>
      </c>
      <c r="AX436" s="0" t="s">
        <v>208</v>
      </c>
      <c r="AY436" s="0" t="s">
        <v>11550</v>
      </c>
      <c r="AZ436" s="0" t="s">
        <v>1414</v>
      </c>
      <c r="BA436" s="0" t="s">
        <v>208</v>
      </c>
      <c r="BB436" s="0" t="s">
        <v>11550</v>
      </c>
      <c r="BC436" s="0" t="s">
        <v>136</v>
      </c>
      <c r="BD436" s="0" t="s">
        <v>146</v>
      </c>
      <c r="BY436" s="0" t="s">
        <v>11544</v>
      </c>
      <c r="BZ436" s="0" t="s">
        <v>11528</v>
      </c>
      <c r="CA436" s="21" t="s">
        <v>11551</v>
      </c>
      <c r="CB436" s="21" t="s">
        <v>11552</v>
      </c>
      <c r="CC436" s="21" t="s">
        <v>11553</v>
      </c>
      <c r="CD436" s="0" t="s">
        <v>155</v>
      </c>
      <c r="CE436" s="0" t="s">
        <v>11554</v>
      </c>
      <c r="CF436" s="0" t="s">
        <v>11555</v>
      </c>
      <c r="CG436" s="0" t="s">
        <v>11556</v>
      </c>
      <c r="CH436" s="0" t="s">
        <v>11557</v>
      </c>
      <c r="CI436" s="0" t="s">
        <v>11558</v>
      </c>
      <c r="CP436" s="0" t="s">
        <v>3691</v>
      </c>
      <c r="CQ436" s="0" t="s">
        <v>11559</v>
      </c>
      <c r="CR436" s="0" t="s">
        <v>11560</v>
      </c>
      <c r="CS436" s="0" t="s">
        <v>11561</v>
      </c>
      <c r="CT436" s="0" t="s">
        <v>192</v>
      </c>
      <c r="CU436" s="0" t="s">
        <v>124</v>
      </c>
      <c r="CV436" s="0" t="s">
        <v>11562</v>
      </c>
      <c r="CW436" s="0" t="s">
        <v>11563</v>
      </c>
      <c r="CX436" s="0" t="s">
        <v>125</v>
      </c>
      <c r="DL436" s="0" t="s">
        <v>124</v>
      </c>
      <c r="DM436" s="0" t="s">
        <v>11544</v>
      </c>
      <c r="DN436" s="0" t="s">
        <v>11564</v>
      </c>
      <c r="DO436" s="0" t="s">
        <v>143</v>
      </c>
      <c r="DP436" s="0" t="s">
        <v>629</v>
      </c>
      <c r="DQ436" s="0" t="s">
        <v>629</v>
      </c>
      <c r="DR436" s="0" t="s">
        <v>11565</v>
      </c>
      <c r="DS436" s="21" t="s">
        <v>11566</v>
      </c>
      <c r="DT436" s="0" t="s">
        <v>151</v>
      </c>
      <c r="DU436" s="0" t="s">
        <v>327</v>
      </c>
      <c r="DV436" s="0" t="s">
        <v>124</v>
      </c>
      <c r="DW436" s="0" t="s">
        <v>1307</v>
      </c>
      <c r="DX436" s="0" t="s">
        <v>143</v>
      </c>
      <c r="DY436" s="0" t="s">
        <v>143</v>
      </c>
      <c r="DZ436" s="0" t="s">
        <v>146</v>
      </c>
      <c r="EA436" s="0" t="s">
        <v>146</v>
      </c>
      <c r="EB436" s="0" t="s">
        <v>146</v>
      </c>
      <c r="EC436" s="0" t="s">
        <v>125</v>
      </c>
    </row>
    <row r="437" customFormat="false" ht="15" hidden="true" customHeight="true" outlineLevel="0" collapsed="false">
      <c r="B437" s="21" t="s">
        <v>11567</v>
      </c>
      <c r="C437" s="0" t="s">
        <v>269</v>
      </c>
      <c r="D437" s="0" t="s">
        <v>125</v>
      </c>
      <c r="E437" s="0" t="s">
        <v>125</v>
      </c>
      <c r="L437" s="0" t="s">
        <v>126</v>
      </c>
      <c r="M437" s="0" t="s">
        <v>127</v>
      </c>
      <c r="N437" s="0" t="s">
        <v>163</v>
      </c>
      <c r="O437" s="0" t="n">
        <v>151</v>
      </c>
      <c r="P437" s="0" t="n">
        <v>41</v>
      </c>
      <c r="Q437" s="0" t="s">
        <v>5345</v>
      </c>
      <c r="R437" s="0" t="s">
        <v>126</v>
      </c>
      <c r="U437" s="0" t="n">
        <v>153</v>
      </c>
      <c r="V437" s="0" t="n">
        <v>44</v>
      </c>
      <c r="W437" s="0" t="s">
        <v>11568</v>
      </c>
      <c r="AD437" s="0" t="s">
        <v>11569</v>
      </c>
      <c r="AE437" s="0" t="s">
        <v>132</v>
      </c>
      <c r="AF437" s="0" t="s">
        <v>133</v>
      </c>
      <c r="AG437" s="0" t="s">
        <v>11570</v>
      </c>
      <c r="AH437" s="0" t="s">
        <v>135</v>
      </c>
      <c r="AI437" s="0" t="s">
        <v>372</v>
      </c>
      <c r="AJ437" s="0" t="s">
        <v>11571</v>
      </c>
      <c r="AK437" s="0" t="s">
        <v>11572</v>
      </c>
      <c r="AL437" s="21" t="s">
        <v>11570</v>
      </c>
      <c r="AM437" s="0" t="s">
        <v>372</v>
      </c>
      <c r="AN437" s="0" t="s">
        <v>11573</v>
      </c>
      <c r="AO437" s="0" t="s">
        <v>269</v>
      </c>
      <c r="AP437" s="0" t="s">
        <v>142</v>
      </c>
      <c r="AQ437" s="0" t="s">
        <v>2734</v>
      </c>
      <c r="AR437" s="0" t="s">
        <v>1521</v>
      </c>
      <c r="AS437" s="0" t="s">
        <v>11574</v>
      </c>
      <c r="AT437" s="0" t="s">
        <v>146</v>
      </c>
      <c r="AU437" s="0" t="s">
        <v>146</v>
      </c>
      <c r="AV437" s="0" t="s">
        <v>147</v>
      </c>
      <c r="AW437" s="0" t="s">
        <v>1241</v>
      </c>
      <c r="AX437" s="0" t="s">
        <v>661</v>
      </c>
      <c r="AY437" s="0" t="s">
        <v>11575</v>
      </c>
      <c r="AZ437" s="0" t="s">
        <v>1241</v>
      </c>
      <c r="BA437" s="0" t="s">
        <v>661</v>
      </c>
      <c r="BB437" s="0" t="s">
        <v>11575</v>
      </c>
      <c r="BC437" s="0" t="s">
        <v>146</v>
      </c>
      <c r="BD437" s="0" t="s">
        <v>146</v>
      </c>
      <c r="BY437" s="0" t="s">
        <v>11569</v>
      </c>
      <c r="BZ437" s="0" t="s">
        <v>11576</v>
      </c>
      <c r="CA437" s="21" t="s">
        <v>11577</v>
      </c>
      <c r="CB437" s="21" t="s">
        <v>11578</v>
      </c>
      <c r="CC437" s="21" t="s">
        <v>11579</v>
      </c>
      <c r="CD437" s="0" t="s">
        <v>155</v>
      </c>
      <c r="CE437" s="0" t="s">
        <v>11580</v>
      </c>
      <c r="CF437" s="0" t="s">
        <v>11581</v>
      </c>
      <c r="CH437" s="0" t="s">
        <v>11569</v>
      </c>
      <c r="CP437" s="0" t="s">
        <v>269</v>
      </c>
      <c r="CQ437" s="0" t="s">
        <v>684</v>
      </c>
      <c r="CR437" s="0" t="s">
        <v>151</v>
      </c>
      <c r="CS437" s="0" t="s">
        <v>11432</v>
      </c>
      <c r="CU437" s="0" t="s">
        <v>269</v>
      </c>
      <c r="CV437" s="0" t="s">
        <v>11582</v>
      </c>
      <c r="CW437" s="0" t="s">
        <v>11583</v>
      </c>
      <c r="CX437" s="0" t="s">
        <v>125</v>
      </c>
      <c r="DL437" s="0" t="s">
        <v>269</v>
      </c>
      <c r="DM437" s="0" t="s">
        <v>11569</v>
      </c>
      <c r="DN437" s="0" t="s">
        <v>11584</v>
      </c>
      <c r="DO437" s="0" t="s">
        <v>372</v>
      </c>
      <c r="DP437" s="0" t="s">
        <v>372</v>
      </c>
      <c r="DQ437" s="0" t="s">
        <v>372</v>
      </c>
      <c r="DR437" s="0" t="s">
        <v>11585</v>
      </c>
      <c r="DS437" s="21" t="s">
        <v>11586</v>
      </c>
      <c r="EC437" s="0" t="s">
        <v>125</v>
      </c>
    </row>
    <row r="438" customFormat="false" ht="15" hidden="false" customHeight="false" outlineLevel="0" collapsed="false">
      <c r="B438" s="21" t="s">
        <v>11587</v>
      </c>
      <c r="C438" s="0" t="s">
        <v>562</v>
      </c>
      <c r="D438" s="0" t="s">
        <v>125</v>
      </c>
      <c r="E438" s="0" t="s">
        <v>125</v>
      </c>
      <c r="L438" s="0" t="s">
        <v>126</v>
      </c>
      <c r="M438" s="0" t="s">
        <v>127</v>
      </c>
      <c r="N438" s="0" t="s">
        <v>163</v>
      </c>
      <c r="O438" s="0" t="n">
        <v>94</v>
      </c>
      <c r="P438" s="0" t="n">
        <v>36</v>
      </c>
      <c r="Q438" s="0" t="s">
        <v>11588</v>
      </c>
      <c r="R438" s="0" t="s">
        <v>126</v>
      </c>
      <c r="U438" s="0" t="n">
        <v>82</v>
      </c>
      <c r="V438" s="0" t="n">
        <v>36</v>
      </c>
      <c r="W438" s="0" t="s">
        <v>11589</v>
      </c>
      <c r="AD438" s="0" t="s">
        <v>11590</v>
      </c>
      <c r="AE438" s="0" t="s">
        <v>132</v>
      </c>
      <c r="AF438" s="0" t="s">
        <v>133</v>
      </c>
      <c r="AG438" s="0" t="s">
        <v>11591</v>
      </c>
      <c r="AH438" s="0" t="s">
        <v>135</v>
      </c>
      <c r="AI438" s="0" t="s">
        <v>786</v>
      </c>
      <c r="AJ438" s="0" t="s">
        <v>11592</v>
      </c>
      <c r="AK438" s="0" t="s">
        <v>11593</v>
      </c>
      <c r="AL438" s="21" t="s">
        <v>11591</v>
      </c>
      <c r="AM438" s="0" t="s">
        <v>786</v>
      </c>
      <c r="AN438" s="0" t="s">
        <v>11594</v>
      </c>
      <c r="AO438" s="0" t="s">
        <v>562</v>
      </c>
      <c r="AP438" s="0" t="s">
        <v>142</v>
      </c>
      <c r="AQ438" s="0" t="s">
        <v>6762</v>
      </c>
      <c r="AR438" s="0" t="s">
        <v>2472</v>
      </c>
      <c r="AS438" s="0" t="s">
        <v>11595</v>
      </c>
      <c r="AT438" s="0" t="s">
        <v>201</v>
      </c>
      <c r="AU438" s="0" t="s">
        <v>146</v>
      </c>
      <c r="AV438" s="0" t="s">
        <v>147</v>
      </c>
      <c r="AW438" s="0" t="s">
        <v>6487</v>
      </c>
      <c r="AX438" s="0" t="s">
        <v>836</v>
      </c>
      <c r="AY438" s="0" t="s">
        <v>11596</v>
      </c>
      <c r="AZ438" s="0" t="s">
        <v>6487</v>
      </c>
      <c r="BA438" s="0" t="s">
        <v>836</v>
      </c>
      <c r="BB438" s="0" t="s">
        <v>11596</v>
      </c>
      <c r="BC438" s="0" t="s">
        <v>201</v>
      </c>
      <c r="BD438" s="0" t="s">
        <v>146</v>
      </c>
      <c r="BE438" s="21" t="s">
        <v>11597</v>
      </c>
      <c r="BG438" s="0" t="s">
        <v>349</v>
      </c>
      <c r="BH438" s="0" t="s">
        <v>350</v>
      </c>
      <c r="BI438" s="0" t="s">
        <v>351</v>
      </c>
      <c r="BJ438" s="0" t="s">
        <v>11598</v>
      </c>
      <c r="BK438" s="0" t="s">
        <v>11590</v>
      </c>
      <c r="BL438" s="21" t="s">
        <v>11599</v>
      </c>
      <c r="BM438" s="21" t="s">
        <v>11600</v>
      </c>
      <c r="BN438" s="0" t="s">
        <v>714</v>
      </c>
      <c r="BO438" s="21" t="s">
        <v>11601</v>
      </c>
      <c r="BP438" s="21" t="s">
        <v>11602</v>
      </c>
      <c r="BQ438" s="0" t="s">
        <v>155</v>
      </c>
      <c r="BR438" s="0" t="s">
        <v>11603</v>
      </c>
      <c r="BT438" s="0" t="s">
        <v>11590</v>
      </c>
      <c r="BU438" s="0" t="s">
        <v>11604</v>
      </c>
      <c r="BV438" s="0" t="s">
        <v>11605</v>
      </c>
      <c r="BW438" s="0" t="s">
        <v>11606</v>
      </c>
      <c r="BX438" s="0" t="s">
        <v>11607</v>
      </c>
      <c r="BY438" s="0" t="s">
        <v>11590</v>
      </c>
      <c r="BZ438" s="0" t="s">
        <v>2606</v>
      </c>
      <c r="CA438" s="21" t="s">
        <v>11600</v>
      </c>
      <c r="CB438" s="21" t="s">
        <v>11599</v>
      </c>
      <c r="CC438" s="21" t="s">
        <v>11608</v>
      </c>
      <c r="CD438" s="0" t="s">
        <v>155</v>
      </c>
      <c r="CE438" s="0" t="s">
        <v>11609</v>
      </c>
      <c r="CF438" s="0" t="s">
        <v>11610</v>
      </c>
      <c r="CG438" s="0" t="s">
        <v>11611</v>
      </c>
      <c r="CH438" s="0" t="s">
        <v>11612</v>
      </c>
      <c r="CI438" s="0" t="s">
        <v>11613</v>
      </c>
      <c r="CJ438" s="0" t="s">
        <v>11614</v>
      </c>
      <c r="CK438" s="0" t="s">
        <v>11615</v>
      </c>
      <c r="CL438" s="21" t="s">
        <v>11601</v>
      </c>
      <c r="CM438" s="0" t="s">
        <v>317</v>
      </c>
      <c r="CN438" s="0" t="s">
        <v>714</v>
      </c>
      <c r="CP438" s="0" t="s">
        <v>562</v>
      </c>
      <c r="CQ438" s="0" t="s">
        <v>318</v>
      </c>
      <c r="CR438" s="0" t="s">
        <v>360</v>
      </c>
      <c r="CS438" s="0" t="s">
        <v>11432</v>
      </c>
      <c r="CU438" s="0" t="s">
        <v>562</v>
      </c>
      <c r="CV438" s="0" t="s">
        <v>11616</v>
      </c>
      <c r="CW438" s="0" t="s">
        <v>8502</v>
      </c>
      <c r="CX438" s="0" t="s">
        <v>125</v>
      </c>
      <c r="DL438" s="0" t="s">
        <v>562</v>
      </c>
      <c r="DM438" s="0" t="s">
        <v>11590</v>
      </c>
      <c r="DN438" s="0" t="s">
        <v>11617</v>
      </c>
      <c r="DO438" s="0" t="s">
        <v>629</v>
      </c>
      <c r="DP438" s="0" t="s">
        <v>629</v>
      </c>
      <c r="DQ438" s="0" t="s">
        <v>629</v>
      </c>
      <c r="DR438" s="0" t="s">
        <v>11618</v>
      </c>
      <c r="DS438" s="21" t="s">
        <v>11619</v>
      </c>
      <c r="DT438" s="0" t="s">
        <v>327</v>
      </c>
      <c r="DU438" s="0" t="s">
        <v>216</v>
      </c>
      <c r="DV438" s="0" t="s">
        <v>562</v>
      </c>
      <c r="DW438" s="0" t="s">
        <v>1018</v>
      </c>
      <c r="DX438" s="0" t="s">
        <v>1019</v>
      </c>
      <c r="DY438" s="0" t="s">
        <v>1019</v>
      </c>
      <c r="DZ438" s="0" t="s">
        <v>146</v>
      </c>
      <c r="EA438" s="0" t="s">
        <v>146</v>
      </c>
      <c r="EB438" s="0" t="s">
        <v>146</v>
      </c>
      <c r="EC438" s="0" t="s">
        <v>125</v>
      </c>
    </row>
    <row r="439" customFormat="false" ht="15" hidden="true" customHeight="true" outlineLevel="0" collapsed="false">
      <c r="B439" s="21" t="s">
        <v>11620</v>
      </c>
      <c r="C439" s="0" t="s">
        <v>1597</v>
      </c>
      <c r="D439" s="0" t="s">
        <v>125</v>
      </c>
      <c r="E439" s="0" t="s">
        <v>125</v>
      </c>
      <c r="L439" s="0" t="s">
        <v>126</v>
      </c>
      <c r="M439" s="0" t="s">
        <v>127</v>
      </c>
      <c r="N439" s="0" t="s">
        <v>128</v>
      </c>
      <c r="O439" s="0" t="n">
        <v>117</v>
      </c>
      <c r="P439" s="0" t="n">
        <v>42</v>
      </c>
      <c r="Q439" s="0" t="s">
        <v>10372</v>
      </c>
      <c r="X439" s="0" t="s">
        <v>126</v>
      </c>
      <c r="AA439" s="0" t="n">
        <v>103</v>
      </c>
      <c r="AB439" s="0" t="n">
        <v>41</v>
      </c>
      <c r="AC439" s="0" t="s">
        <v>11621</v>
      </c>
      <c r="AD439" s="0" t="s">
        <v>11622</v>
      </c>
      <c r="AE439" s="0" t="s">
        <v>132</v>
      </c>
      <c r="AF439" s="0" t="s">
        <v>133</v>
      </c>
      <c r="AG439" s="0" t="s">
        <v>11623</v>
      </c>
      <c r="AH439" s="0" t="s">
        <v>135</v>
      </c>
      <c r="AI439" s="0" t="s">
        <v>1019</v>
      </c>
      <c r="AJ439" s="0" t="s">
        <v>11624</v>
      </c>
      <c r="AK439" s="0" t="s">
        <v>11625</v>
      </c>
      <c r="AL439" s="21" t="s">
        <v>11626</v>
      </c>
      <c r="AM439" s="0" t="s">
        <v>11627</v>
      </c>
      <c r="AN439" s="0" t="s">
        <v>11628</v>
      </c>
      <c r="AO439" s="0" t="s">
        <v>1597</v>
      </c>
      <c r="AP439" s="0" t="s">
        <v>142</v>
      </c>
      <c r="AQ439" s="0" t="s">
        <v>3846</v>
      </c>
      <c r="AR439" s="0" t="s">
        <v>1001</v>
      </c>
      <c r="AS439" s="0" t="s">
        <v>11629</v>
      </c>
      <c r="AT439" s="0" t="s">
        <v>324</v>
      </c>
      <c r="AU439" s="0" t="s">
        <v>146</v>
      </c>
      <c r="AV439" s="0" t="s">
        <v>147</v>
      </c>
      <c r="AW439" s="0" t="s">
        <v>11630</v>
      </c>
      <c r="AX439" s="0" t="s">
        <v>1321</v>
      </c>
      <c r="AY439" s="0" t="s">
        <v>11631</v>
      </c>
      <c r="AZ439" s="0" t="s">
        <v>11630</v>
      </c>
      <c r="BA439" s="0" t="s">
        <v>1321</v>
      </c>
      <c r="BB439" s="0" t="s">
        <v>11631</v>
      </c>
      <c r="BC439" s="0" t="s">
        <v>324</v>
      </c>
      <c r="BD439" s="0" t="s">
        <v>146</v>
      </c>
      <c r="BE439" s="21" t="s">
        <v>11632</v>
      </c>
      <c r="BF439" s="21" t="s">
        <v>11633</v>
      </c>
      <c r="BG439" s="0" t="s">
        <v>293</v>
      </c>
      <c r="BH439" s="0" t="s">
        <v>7856</v>
      </c>
      <c r="BI439" s="0" t="s">
        <v>295</v>
      </c>
      <c r="BJ439" s="0" t="s">
        <v>11634</v>
      </c>
      <c r="BK439" s="0" t="s">
        <v>11635</v>
      </c>
      <c r="BL439" s="21" t="s">
        <v>11636</v>
      </c>
      <c r="BM439" s="21" t="s">
        <v>11637</v>
      </c>
      <c r="BN439" s="0" t="s">
        <v>519</v>
      </c>
      <c r="BO439" s="21" t="s">
        <v>11638</v>
      </c>
      <c r="BP439" s="21" t="s">
        <v>11639</v>
      </c>
      <c r="BQ439" s="0" t="s">
        <v>245</v>
      </c>
      <c r="BR439" s="0" t="s">
        <v>11640</v>
      </c>
      <c r="BS439" s="0" t="s">
        <v>11641</v>
      </c>
      <c r="BT439" s="0" t="s">
        <v>11635</v>
      </c>
      <c r="BU439" s="0" t="s">
        <v>11642</v>
      </c>
      <c r="BV439" s="0" t="s">
        <v>11643</v>
      </c>
      <c r="BW439" s="0" t="s">
        <v>11644</v>
      </c>
      <c r="BX439" s="0" t="s">
        <v>11645</v>
      </c>
      <c r="BY439" s="0" t="s">
        <v>11622</v>
      </c>
      <c r="BZ439" s="0" t="s">
        <v>11646</v>
      </c>
      <c r="CA439" s="21" t="s">
        <v>11647</v>
      </c>
      <c r="CB439" s="21" t="s">
        <v>11648</v>
      </c>
      <c r="CC439" s="21" t="s">
        <v>11649</v>
      </c>
      <c r="CD439" s="0" t="s">
        <v>155</v>
      </c>
      <c r="CE439" s="0" t="s">
        <v>11650</v>
      </c>
      <c r="CF439" s="0" t="s">
        <v>11651</v>
      </c>
      <c r="CG439" s="0" t="s">
        <v>11652</v>
      </c>
      <c r="CH439" s="0" t="s">
        <v>11653</v>
      </c>
      <c r="CI439" s="0" t="s">
        <v>11654</v>
      </c>
      <c r="CJ439" s="0" t="s">
        <v>11655</v>
      </c>
      <c r="CK439" s="0" t="s">
        <v>11656</v>
      </c>
      <c r="CL439" s="21" t="s">
        <v>11657</v>
      </c>
      <c r="CM439" s="0" t="s">
        <v>265</v>
      </c>
      <c r="CN439" s="0" t="s">
        <v>519</v>
      </c>
      <c r="CO439" s="0" t="s">
        <v>192</v>
      </c>
      <c r="CP439" s="0" t="s">
        <v>11658</v>
      </c>
      <c r="CQ439" s="0" t="s">
        <v>11659</v>
      </c>
      <c r="CR439" s="0" t="s">
        <v>11660</v>
      </c>
      <c r="CS439" s="0" t="s">
        <v>11661</v>
      </c>
      <c r="CT439" s="0" t="s">
        <v>192</v>
      </c>
      <c r="CU439" s="0" t="s">
        <v>1597</v>
      </c>
      <c r="CV439" s="0" t="s">
        <v>11662</v>
      </c>
      <c r="CW439" s="0" t="s">
        <v>11663</v>
      </c>
      <c r="CX439" s="0" t="s">
        <v>125</v>
      </c>
      <c r="CY439" s="0" t="s">
        <v>1597</v>
      </c>
      <c r="CZ439" s="0" t="s">
        <v>155</v>
      </c>
      <c r="DA439" s="0" t="s">
        <v>155</v>
      </c>
      <c r="DB439" s="0" t="s">
        <v>156</v>
      </c>
      <c r="DC439" s="0" t="s">
        <v>11622</v>
      </c>
      <c r="DD439" s="0" t="s">
        <v>157</v>
      </c>
      <c r="DE439" s="0" t="s">
        <v>11664</v>
      </c>
      <c r="DF439" s="0" t="s">
        <v>156</v>
      </c>
      <c r="DG439" s="0" t="s">
        <v>11665</v>
      </c>
      <c r="DH439" s="0" t="s">
        <v>157</v>
      </c>
      <c r="DI439" s="0" t="s">
        <v>11666</v>
      </c>
      <c r="DJ439" s="0" t="n">
        <v>0.363496</v>
      </c>
      <c r="DK439" s="0" t="n">
        <v>0.464</v>
      </c>
      <c r="DL439" s="0" t="s">
        <v>1597</v>
      </c>
      <c r="DM439" s="0" t="s">
        <v>11622</v>
      </c>
      <c r="DN439" s="0" t="s">
        <v>11667</v>
      </c>
      <c r="DO439" s="0" t="s">
        <v>323</v>
      </c>
      <c r="DP439" s="0" t="s">
        <v>629</v>
      </c>
      <c r="DQ439" s="0" t="s">
        <v>136</v>
      </c>
      <c r="DR439" s="0" t="s">
        <v>11668</v>
      </c>
      <c r="DS439" s="21" t="s">
        <v>11669</v>
      </c>
      <c r="DT439" s="0" t="s">
        <v>216</v>
      </c>
      <c r="DU439" s="0" t="s">
        <v>360</v>
      </c>
      <c r="DV439" s="0" t="s">
        <v>1597</v>
      </c>
      <c r="DW439" s="0" t="s">
        <v>1537</v>
      </c>
      <c r="DX439" s="0" t="s">
        <v>205</v>
      </c>
      <c r="DY439" s="0" t="s">
        <v>136</v>
      </c>
      <c r="DZ439" s="0" t="s">
        <v>201</v>
      </c>
      <c r="EA439" s="0" t="s">
        <v>146</v>
      </c>
      <c r="EB439" s="0" t="s">
        <v>146</v>
      </c>
      <c r="EC439" s="0" t="s">
        <v>125</v>
      </c>
    </row>
    <row r="440" customFormat="false" ht="15" hidden="true" customHeight="true" outlineLevel="0" collapsed="false">
      <c r="B440" s="21" t="s">
        <v>11670</v>
      </c>
      <c r="C440" s="0" t="s">
        <v>736</v>
      </c>
      <c r="D440" s="0" t="s">
        <v>125</v>
      </c>
      <c r="E440" s="0" t="s">
        <v>125</v>
      </c>
      <c r="L440" s="0" t="s">
        <v>126</v>
      </c>
      <c r="M440" s="0" t="s">
        <v>127</v>
      </c>
      <c r="N440" s="0" t="s">
        <v>163</v>
      </c>
      <c r="O440" s="0" t="n">
        <v>108</v>
      </c>
      <c r="P440" s="0" t="n">
        <v>36</v>
      </c>
      <c r="Q440" s="0" t="s">
        <v>388</v>
      </c>
      <c r="R440" s="0" t="s">
        <v>126</v>
      </c>
      <c r="U440" s="0" t="n">
        <v>124</v>
      </c>
      <c r="V440" s="0" t="n">
        <v>28</v>
      </c>
      <c r="W440" s="0" t="s">
        <v>11671</v>
      </c>
      <c r="AD440" s="0" t="s">
        <v>11672</v>
      </c>
      <c r="AE440" s="0" t="s">
        <v>132</v>
      </c>
      <c r="AF440" s="0" t="s">
        <v>133</v>
      </c>
      <c r="AG440" s="0" t="s">
        <v>11673</v>
      </c>
      <c r="AH440" s="0" t="s">
        <v>135</v>
      </c>
      <c r="AI440" s="0" t="s">
        <v>143</v>
      </c>
      <c r="AJ440" s="0" t="s">
        <v>11674</v>
      </c>
      <c r="AK440" s="0" t="s">
        <v>11675</v>
      </c>
      <c r="AL440" s="21" t="s">
        <v>11673</v>
      </c>
      <c r="AM440" s="0" t="s">
        <v>143</v>
      </c>
      <c r="AN440" s="0" t="s">
        <v>11676</v>
      </c>
      <c r="AO440" s="0" t="s">
        <v>736</v>
      </c>
      <c r="AP440" s="0" t="s">
        <v>142</v>
      </c>
      <c r="AQ440" s="0" t="s">
        <v>433</v>
      </c>
      <c r="AR440" s="0" t="s">
        <v>4468</v>
      </c>
      <c r="AS440" s="0" t="s">
        <v>11677</v>
      </c>
      <c r="AT440" s="0" t="s">
        <v>146</v>
      </c>
      <c r="AU440" s="0" t="s">
        <v>146</v>
      </c>
      <c r="AV440" s="0" t="s">
        <v>147</v>
      </c>
      <c r="AW440" s="0" t="s">
        <v>571</v>
      </c>
      <c r="AX440" s="0" t="s">
        <v>345</v>
      </c>
      <c r="AY440" s="0" t="s">
        <v>11678</v>
      </c>
      <c r="AZ440" s="0" t="s">
        <v>571</v>
      </c>
      <c r="BA440" s="0" t="s">
        <v>345</v>
      </c>
      <c r="BB440" s="0" t="s">
        <v>11678</v>
      </c>
      <c r="BC440" s="0" t="s">
        <v>146</v>
      </c>
      <c r="BD440" s="0" t="s">
        <v>146</v>
      </c>
      <c r="BY440" s="0" t="s">
        <v>11672</v>
      </c>
      <c r="BZ440" s="0" t="s">
        <v>11679</v>
      </c>
      <c r="CA440" s="21" t="s">
        <v>11680</v>
      </c>
      <c r="CB440" s="21" t="s">
        <v>11681</v>
      </c>
      <c r="CC440" s="21" t="s">
        <v>11682</v>
      </c>
      <c r="CD440" s="0" t="s">
        <v>155</v>
      </c>
      <c r="CE440" s="0" t="s">
        <v>11683</v>
      </c>
      <c r="CF440" s="0" t="s">
        <v>11684</v>
      </c>
      <c r="CH440" s="0" t="s">
        <v>11685</v>
      </c>
      <c r="CP440" s="0" t="s">
        <v>5098</v>
      </c>
      <c r="CQ440" s="0" t="s">
        <v>8786</v>
      </c>
      <c r="CR440" s="0" t="s">
        <v>10173</v>
      </c>
      <c r="CS440" s="0" t="s">
        <v>11686</v>
      </c>
      <c r="CT440" s="0" t="s">
        <v>192</v>
      </c>
      <c r="CU440" s="0" t="s">
        <v>736</v>
      </c>
      <c r="CV440" s="0" t="s">
        <v>11687</v>
      </c>
      <c r="CW440" s="0" t="s">
        <v>11688</v>
      </c>
      <c r="CX440" s="0" t="s">
        <v>125</v>
      </c>
      <c r="DT440" s="0" t="s">
        <v>151</v>
      </c>
      <c r="DU440" s="0" t="s">
        <v>360</v>
      </c>
      <c r="DV440" s="0" t="s">
        <v>736</v>
      </c>
      <c r="DW440" s="0" t="s">
        <v>2481</v>
      </c>
      <c r="DX440" s="0" t="s">
        <v>372</v>
      </c>
      <c r="DY440" s="0" t="s">
        <v>372</v>
      </c>
      <c r="DZ440" s="0" t="s">
        <v>146</v>
      </c>
      <c r="EA440" s="0" t="s">
        <v>146</v>
      </c>
      <c r="EB440" s="0" t="s">
        <v>146</v>
      </c>
      <c r="EC440" s="0" t="s">
        <v>125</v>
      </c>
    </row>
    <row r="441" customFormat="false" ht="15" hidden="true" customHeight="true" outlineLevel="0" collapsed="false">
      <c r="B441" s="21" t="s">
        <v>11689</v>
      </c>
      <c r="C441" s="0" t="s">
        <v>653</v>
      </c>
      <c r="D441" s="0" t="s">
        <v>125</v>
      </c>
      <c r="E441" s="0" t="s">
        <v>125</v>
      </c>
      <c r="L441" s="0" t="s">
        <v>126</v>
      </c>
      <c r="M441" s="0" t="s">
        <v>127</v>
      </c>
      <c r="N441" s="0" t="s">
        <v>128</v>
      </c>
      <c r="O441" s="0" t="n">
        <v>72</v>
      </c>
      <c r="P441" s="0" t="n">
        <v>44</v>
      </c>
      <c r="Q441" s="0" t="s">
        <v>3337</v>
      </c>
      <c r="X441" s="0" t="s">
        <v>126</v>
      </c>
      <c r="AA441" s="0" t="n">
        <v>68</v>
      </c>
      <c r="AB441" s="0" t="n">
        <v>25</v>
      </c>
      <c r="AC441" s="0" t="s">
        <v>11690</v>
      </c>
      <c r="AD441" s="0" t="s">
        <v>11691</v>
      </c>
      <c r="AE441" s="0" t="s">
        <v>132</v>
      </c>
      <c r="AF441" s="0" t="s">
        <v>133</v>
      </c>
      <c r="AG441" s="0" t="s">
        <v>11692</v>
      </c>
      <c r="AH441" s="0" t="s">
        <v>135</v>
      </c>
      <c r="AI441" s="0" t="s">
        <v>143</v>
      </c>
      <c r="AJ441" s="0" t="s">
        <v>11693</v>
      </c>
      <c r="AK441" s="0" t="s">
        <v>11694</v>
      </c>
      <c r="AL441" s="21" t="s">
        <v>11695</v>
      </c>
      <c r="AM441" s="0" t="s">
        <v>11696</v>
      </c>
      <c r="AN441" s="0" t="s">
        <v>11697</v>
      </c>
      <c r="AO441" s="0" t="s">
        <v>653</v>
      </c>
      <c r="AP441" s="0" t="s">
        <v>142</v>
      </c>
      <c r="AQ441" s="0" t="s">
        <v>11698</v>
      </c>
      <c r="AR441" s="0" t="s">
        <v>144</v>
      </c>
      <c r="AS441" s="0" t="s">
        <v>11699</v>
      </c>
      <c r="AT441" s="0" t="s">
        <v>283</v>
      </c>
      <c r="AU441" s="0" t="s">
        <v>146</v>
      </c>
      <c r="AV441" s="0" t="s">
        <v>147</v>
      </c>
      <c r="AW441" s="0" t="s">
        <v>11155</v>
      </c>
      <c r="AX441" s="0" t="s">
        <v>973</v>
      </c>
      <c r="AY441" s="0" t="s">
        <v>11700</v>
      </c>
      <c r="AZ441" s="0" t="s">
        <v>11155</v>
      </c>
      <c r="BA441" s="0" t="s">
        <v>973</v>
      </c>
      <c r="BB441" s="0" t="s">
        <v>11700</v>
      </c>
      <c r="BC441" s="0" t="s">
        <v>340</v>
      </c>
      <c r="BD441" s="0" t="s">
        <v>146</v>
      </c>
      <c r="BE441" s="21" t="s">
        <v>11701</v>
      </c>
      <c r="BF441" s="21" t="s">
        <v>11702</v>
      </c>
      <c r="BG441" s="0" t="s">
        <v>441</v>
      </c>
      <c r="BH441" s="0" t="s">
        <v>11703</v>
      </c>
      <c r="BI441" s="0" t="s">
        <v>443</v>
      </c>
      <c r="BJ441" s="0" t="s">
        <v>11704</v>
      </c>
      <c r="BK441" s="0" t="s">
        <v>11705</v>
      </c>
      <c r="BL441" s="21" t="s">
        <v>11706</v>
      </c>
      <c r="BM441" s="21" t="s">
        <v>11707</v>
      </c>
      <c r="BN441" s="0" t="s">
        <v>448</v>
      </c>
      <c r="BO441" s="21" t="s">
        <v>11708</v>
      </c>
      <c r="BP441" s="21" t="s">
        <v>11709</v>
      </c>
      <c r="BQ441" s="0" t="s">
        <v>245</v>
      </c>
      <c r="BR441" s="0" t="s">
        <v>11710</v>
      </c>
      <c r="BS441" s="0" t="s">
        <v>11711</v>
      </c>
      <c r="BT441" s="0" t="s">
        <v>11705</v>
      </c>
      <c r="BU441" s="0" t="s">
        <v>11712</v>
      </c>
      <c r="BV441" s="0" t="s">
        <v>11713</v>
      </c>
      <c r="BW441" s="0" t="s">
        <v>11714</v>
      </c>
      <c r="BX441" s="0" t="s">
        <v>11715</v>
      </c>
      <c r="BY441" s="0" t="s">
        <v>11691</v>
      </c>
      <c r="BZ441" s="0" t="s">
        <v>11646</v>
      </c>
      <c r="CA441" s="21" t="s">
        <v>11716</v>
      </c>
      <c r="CB441" s="21" t="s">
        <v>11717</v>
      </c>
      <c r="CC441" s="21" t="s">
        <v>11718</v>
      </c>
      <c r="CD441" s="0" t="s">
        <v>155</v>
      </c>
      <c r="CE441" s="0" t="s">
        <v>11719</v>
      </c>
      <c r="CF441" s="0" t="s">
        <v>11720</v>
      </c>
      <c r="CG441" s="0" t="s">
        <v>11721</v>
      </c>
      <c r="CH441" s="0" t="s">
        <v>11691</v>
      </c>
      <c r="CJ441" s="0" t="s">
        <v>11722</v>
      </c>
      <c r="CK441" s="0" t="s">
        <v>11723</v>
      </c>
      <c r="CL441" s="21" t="s">
        <v>11708</v>
      </c>
      <c r="CM441" s="0" t="s">
        <v>265</v>
      </c>
      <c r="CN441" s="0" t="s">
        <v>448</v>
      </c>
      <c r="CO441" s="0" t="s">
        <v>884</v>
      </c>
      <c r="CP441" s="0" t="s">
        <v>653</v>
      </c>
      <c r="CQ441" s="0" t="s">
        <v>327</v>
      </c>
      <c r="CR441" s="0" t="s">
        <v>360</v>
      </c>
      <c r="CS441" s="0" t="s">
        <v>11724</v>
      </c>
      <c r="CU441" s="0" t="s">
        <v>653</v>
      </c>
      <c r="CV441" s="0" t="s">
        <v>11725</v>
      </c>
      <c r="CW441" s="0" t="s">
        <v>11726</v>
      </c>
      <c r="CX441" s="0" t="s">
        <v>125</v>
      </c>
      <c r="DL441" s="0" t="s">
        <v>653</v>
      </c>
      <c r="DM441" s="0" t="s">
        <v>11691</v>
      </c>
      <c r="DN441" s="0" t="s">
        <v>11727</v>
      </c>
      <c r="DO441" s="0" t="s">
        <v>7762</v>
      </c>
      <c r="DP441" s="0" t="s">
        <v>2838</v>
      </c>
      <c r="DQ441" s="0" t="s">
        <v>2838</v>
      </c>
      <c r="DR441" s="0" t="s">
        <v>11728</v>
      </c>
      <c r="DS441" s="21" t="s">
        <v>11729</v>
      </c>
      <c r="DT441" s="0" t="s">
        <v>360</v>
      </c>
      <c r="DU441" s="0" t="s">
        <v>216</v>
      </c>
      <c r="DV441" s="0" t="s">
        <v>653</v>
      </c>
      <c r="DW441" s="0" t="s">
        <v>6659</v>
      </c>
      <c r="DX441" s="0" t="s">
        <v>283</v>
      </c>
      <c r="DY441" s="0" t="s">
        <v>283</v>
      </c>
      <c r="DZ441" s="0" t="s">
        <v>146</v>
      </c>
      <c r="EA441" s="0" t="s">
        <v>146</v>
      </c>
      <c r="EB441" s="0" t="s">
        <v>146</v>
      </c>
      <c r="EC441" s="0" t="s">
        <v>125</v>
      </c>
    </row>
    <row r="442" customFormat="false" ht="15" hidden="true" customHeight="true" outlineLevel="0" collapsed="false">
      <c r="B442" s="21" t="s">
        <v>11730</v>
      </c>
      <c r="C442" s="0" t="s">
        <v>653</v>
      </c>
      <c r="D442" s="0" t="s">
        <v>125</v>
      </c>
      <c r="E442" s="0" t="s">
        <v>125</v>
      </c>
      <c r="L442" s="0" t="s">
        <v>126</v>
      </c>
      <c r="M442" s="0" t="s">
        <v>127</v>
      </c>
      <c r="N442" s="0" t="s">
        <v>163</v>
      </c>
      <c r="O442" s="0" t="n">
        <v>100</v>
      </c>
      <c r="P442" s="0" t="n">
        <v>43</v>
      </c>
      <c r="Q442" s="0" t="s">
        <v>129</v>
      </c>
      <c r="R442" s="0" t="s">
        <v>126</v>
      </c>
      <c r="U442" s="0" t="n">
        <v>104</v>
      </c>
      <c r="V442" s="0" t="n">
        <v>43</v>
      </c>
      <c r="W442" s="0" t="s">
        <v>6912</v>
      </c>
      <c r="AD442" s="0" t="s">
        <v>11731</v>
      </c>
      <c r="AE442" s="0" t="s">
        <v>132</v>
      </c>
      <c r="AF442" s="0" t="s">
        <v>133</v>
      </c>
      <c r="AG442" s="0" t="s">
        <v>11732</v>
      </c>
      <c r="AH442" s="0" t="s">
        <v>135</v>
      </c>
      <c r="AI442" s="0" t="s">
        <v>372</v>
      </c>
      <c r="AJ442" s="0" t="s">
        <v>11733</v>
      </c>
      <c r="AK442" s="0" t="s">
        <v>11734</v>
      </c>
      <c r="AL442" s="21" t="s">
        <v>11732</v>
      </c>
      <c r="AM442" s="0" t="s">
        <v>372</v>
      </c>
      <c r="AN442" s="0" t="s">
        <v>11735</v>
      </c>
      <c r="AO442" s="0" t="s">
        <v>653</v>
      </c>
      <c r="AP442" s="0" t="s">
        <v>142</v>
      </c>
      <c r="AQ442" s="0" t="s">
        <v>3559</v>
      </c>
      <c r="AR442" s="0" t="s">
        <v>1442</v>
      </c>
      <c r="AS442" s="0" t="s">
        <v>11736</v>
      </c>
      <c r="AT442" s="0" t="s">
        <v>146</v>
      </c>
      <c r="AU442" s="0" t="s">
        <v>146</v>
      </c>
      <c r="AV442" s="0" t="s">
        <v>147</v>
      </c>
      <c r="AW442" s="0" t="s">
        <v>436</v>
      </c>
      <c r="AX442" s="0" t="s">
        <v>375</v>
      </c>
      <c r="AY442" s="0" t="s">
        <v>11737</v>
      </c>
      <c r="AZ442" s="0" t="s">
        <v>436</v>
      </c>
      <c r="BA442" s="0" t="s">
        <v>375</v>
      </c>
      <c r="BB442" s="0" t="s">
        <v>11737</v>
      </c>
      <c r="BC442" s="0" t="s">
        <v>146</v>
      </c>
      <c r="BD442" s="0" t="s">
        <v>146</v>
      </c>
      <c r="BY442" s="0" t="s">
        <v>11731</v>
      </c>
      <c r="BZ442" s="0" t="s">
        <v>11738</v>
      </c>
      <c r="CA442" s="21" t="s">
        <v>11739</v>
      </c>
      <c r="CB442" s="21" t="s">
        <v>11740</v>
      </c>
      <c r="CC442" s="21" t="s">
        <v>11741</v>
      </c>
      <c r="CD442" s="0" t="s">
        <v>155</v>
      </c>
      <c r="CE442" s="0" t="s">
        <v>11742</v>
      </c>
      <c r="CF442" s="0" t="s">
        <v>11743</v>
      </c>
      <c r="CG442" s="0" t="s">
        <v>11744</v>
      </c>
      <c r="CH442" s="0" t="s">
        <v>11745</v>
      </c>
      <c r="CP442" s="0" t="s">
        <v>653</v>
      </c>
      <c r="CQ442" s="0" t="s">
        <v>353</v>
      </c>
      <c r="CR442" s="0" t="s">
        <v>665</v>
      </c>
      <c r="CS442" s="0" t="s">
        <v>6627</v>
      </c>
      <c r="CU442" s="0" t="s">
        <v>653</v>
      </c>
      <c r="CV442" s="0" t="s">
        <v>11746</v>
      </c>
      <c r="CW442" s="0" t="s">
        <v>11747</v>
      </c>
      <c r="CX442" s="0" t="s">
        <v>125</v>
      </c>
      <c r="DL442" s="0" t="s">
        <v>653</v>
      </c>
      <c r="DM442" s="0" t="s">
        <v>11731</v>
      </c>
      <c r="DN442" s="0" t="s">
        <v>11748</v>
      </c>
      <c r="DO442" s="0" t="s">
        <v>323</v>
      </c>
      <c r="DP442" s="0" t="s">
        <v>323</v>
      </c>
      <c r="DQ442" s="0" t="s">
        <v>323</v>
      </c>
      <c r="DR442" s="0" t="s">
        <v>11749</v>
      </c>
      <c r="DS442" s="21" t="s">
        <v>11750</v>
      </c>
      <c r="DT442" s="0" t="s">
        <v>360</v>
      </c>
      <c r="DU442" s="0" t="s">
        <v>216</v>
      </c>
      <c r="DV442" s="0" t="s">
        <v>653</v>
      </c>
      <c r="DW442" s="0" t="s">
        <v>2481</v>
      </c>
      <c r="DX442" s="0" t="s">
        <v>372</v>
      </c>
      <c r="DY442" s="0" t="s">
        <v>372</v>
      </c>
      <c r="DZ442" s="0" t="s">
        <v>146</v>
      </c>
      <c r="EA442" s="0" t="s">
        <v>146</v>
      </c>
      <c r="EB442" s="0" t="s">
        <v>146</v>
      </c>
      <c r="EC442" s="0" t="s">
        <v>125</v>
      </c>
    </row>
    <row r="443" customFormat="false" ht="15" hidden="true" customHeight="true" outlineLevel="0" collapsed="false">
      <c r="B443" s="21" t="s">
        <v>11751</v>
      </c>
      <c r="C443" s="0" t="s">
        <v>162</v>
      </c>
      <c r="D443" s="0" t="s">
        <v>125</v>
      </c>
      <c r="E443" s="0" t="s">
        <v>125</v>
      </c>
      <c r="L443" s="0" t="s">
        <v>126</v>
      </c>
      <c r="M443" s="0" t="s">
        <v>127</v>
      </c>
      <c r="N443" s="0" t="s">
        <v>163</v>
      </c>
      <c r="O443" s="0" t="n">
        <v>112</v>
      </c>
      <c r="P443" s="0" t="n">
        <v>38</v>
      </c>
      <c r="Q443" s="0" t="s">
        <v>11752</v>
      </c>
      <c r="R443" s="0" t="s">
        <v>126</v>
      </c>
      <c r="U443" s="0" t="n">
        <v>121</v>
      </c>
      <c r="V443" s="0" t="n">
        <v>42</v>
      </c>
      <c r="W443" s="0" t="s">
        <v>10566</v>
      </c>
      <c r="AD443" s="0" t="s">
        <v>11753</v>
      </c>
      <c r="AE443" s="0" t="s">
        <v>132</v>
      </c>
      <c r="AF443" s="0" t="s">
        <v>133</v>
      </c>
      <c r="AG443" s="0" t="s">
        <v>11754</v>
      </c>
      <c r="AH443" s="0" t="s">
        <v>135</v>
      </c>
      <c r="AI443" s="0" t="s">
        <v>201</v>
      </c>
      <c r="AJ443" s="0" t="s">
        <v>11755</v>
      </c>
      <c r="AK443" s="0" t="s">
        <v>11756</v>
      </c>
      <c r="AL443" s="21" t="s">
        <v>11754</v>
      </c>
      <c r="AM443" s="0" t="s">
        <v>201</v>
      </c>
      <c r="AN443" s="0" t="s">
        <v>11757</v>
      </c>
      <c r="AO443" s="0" t="s">
        <v>162</v>
      </c>
      <c r="AP443" s="0" t="s">
        <v>142</v>
      </c>
      <c r="AQ443" s="0" t="s">
        <v>201</v>
      </c>
      <c r="AR443" s="0" t="s">
        <v>11245</v>
      </c>
      <c r="AS443" s="0" t="s">
        <v>11758</v>
      </c>
      <c r="AT443" s="0" t="s">
        <v>146</v>
      </c>
      <c r="AU443" s="0" t="s">
        <v>146</v>
      </c>
      <c r="AV443" s="0" t="s">
        <v>147</v>
      </c>
      <c r="AW443" s="0" t="s">
        <v>201</v>
      </c>
      <c r="AX443" s="0" t="s">
        <v>1290</v>
      </c>
      <c r="AY443" s="0" t="s">
        <v>11759</v>
      </c>
      <c r="AZ443" s="0" t="s">
        <v>201</v>
      </c>
      <c r="BA443" s="0" t="s">
        <v>1290</v>
      </c>
      <c r="BB443" s="0" t="s">
        <v>11759</v>
      </c>
      <c r="BC443" s="0" t="s">
        <v>146</v>
      </c>
      <c r="BD443" s="0" t="s">
        <v>146</v>
      </c>
      <c r="BY443" s="0" t="s">
        <v>11753</v>
      </c>
      <c r="BZ443" s="0" t="s">
        <v>11760</v>
      </c>
      <c r="CA443" s="21" t="s">
        <v>11761</v>
      </c>
      <c r="CB443" s="21" t="s">
        <v>11762</v>
      </c>
      <c r="CC443" s="21" t="s">
        <v>11763</v>
      </c>
      <c r="CD443" s="0" t="s">
        <v>155</v>
      </c>
      <c r="CE443" s="0" t="s">
        <v>11764</v>
      </c>
      <c r="CF443" s="0" t="s">
        <v>11765</v>
      </c>
      <c r="CG443" s="0" t="s">
        <v>11766</v>
      </c>
      <c r="CH443" s="0" t="s">
        <v>11753</v>
      </c>
      <c r="CI443" s="0" t="s">
        <v>11767</v>
      </c>
      <c r="CP443" s="0" t="s">
        <v>162</v>
      </c>
      <c r="CQ443" s="0" t="s">
        <v>353</v>
      </c>
      <c r="CR443" s="0" t="s">
        <v>216</v>
      </c>
      <c r="CS443" s="0" t="s">
        <v>11768</v>
      </c>
      <c r="CU443" s="0" t="s">
        <v>162</v>
      </c>
      <c r="CV443" s="0" t="s">
        <v>11769</v>
      </c>
      <c r="CW443" s="0" t="s">
        <v>11770</v>
      </c>
      <c r="CX443" s="0" t="s">
        <v>125</v>
      </c>
      <c r="EC443" s="0" t="s">
        <v>125</v>
      </c>
    </row>
    <row r="444" customFormat="false" ht="15" hidden="true" customHeight="true" outlineLevel="0" collapsed="false">
      <c r="B444" s="21" t="s">
        <v>11771</v>
      </c>
      <c r="C444" s="0" t="s">
        <v>7627</v>
      </c>
      <c r="D444" s="0" t="s">
        <v>125</v>
      </c>
      <c r="E444" s="0" t="s">
        <v>125</v>
      </c>
      <c r="L444" s="0" t="s">
        <v>126</v>
      </c>
      <c r="M444" s="0" t="s">
        <v>127</v>
      </c>
      <c r="N444" s="0" t="s">
        <v>163</v>
      </c>
      <c r="O444" s="0" t="n">
        <v>106</v>
      </c>
      <c r="P444" s="0" t="n">
        <v>36</v>
      </c>
      <c r="Q444" s="0" t="s">
        <v>11772</v>
      </c>
      <c r="R444" s="0" t="s">
        <v>126</v>
      </c>
      <c r="U444" s="0" t="n">
        <v>124</v>
      </c>
      <c r="V444" s="0" t="n">
        <v>47</v>
      </c>
      <c r="W444" s="0" t="s">
        <v>11773</v>
      </c>
      <c r="AD444" s="0" t="s">
        <v>11774</v>
      </c>
      <c r="AE444" s="0" t="s">
        <v>132</v>
      </c>
      <c r="AF444" s="0" t="s">
        <v>133</v>
      </c>
      <c r="AG444" s="0" t="s">
        <v>11775</v>
      </c>
      <c r="AH444" s="0" t="s">
        <v>135</v>
      </c>
      <c r="AI444" s="0" t="s">
        <v>11776</v>
      </c>
      <c r="AJ444" s="0" t="s">
        <v>11777</v>
      </c>
      <c r="AK444" s="0" t="s">
        <v>11778</v>
      </c>
      <c r="AL444" s="21" t="s">
        <v>11779</v>
      </c>
      <c r="AM444" s="0" t="s">
        <v>11780</v>
      </c>
      <c r="AN444" s="0" t="s">
        <v>11781</v>
      </c>
      <c r="BY444" s="0" t="s">
        <v>11782</v>
      </c>
      <c r="BZ444" s="0" t="s">
        <v>11783</v>
      </c>
      <c r="CA444" s="21" t="s">
        <v>11784</v>
      </c>
      <c r="CB444" s="21" t="s">
        <v>11785</v>
      </c>
      <c r="CC444" s="21" t="s">
        <v>11786</v>
      </c>
      <c r="CD444" s="0" t="s">
        <v>245</v>
      </c>
      <c r="CE444" s="0" t="s">
        <v>11787</v>
      </c>
      <c r="CF444" s="0" t="s">
        <v>11788</v>
      </c>
      <c r="CG444" s="0" t="s">
        <v>11789</v>
      </c>
      <c r="CH444" s="0" t="s">
        <v>11790</v>
      </c>
      <c r="CI444" s="0" t="s">
        <v>11791</v>
      </c>
      <c r="CP444" s="0" t="s">
        <v>7627</v>
      </c>
      <c r="CQ444" s="0" t="s">
        <v>665</v>
      </c>
      <c r="CR444" s="0" t="s">
        <v>1423</v>
      </c>
      <c r="CS444" s="0" t="s">
        <v>3626</v>
      </c>
      <c r="CU444" s="0" t="s">
        <v>7627</v>
      </c>
      <c r="CV444" s="0" t="s">
        <v>11792</v>
      </c>
      <c r="CW444" s="0" t="s">
        <v>11793</v>
      </c>
      <c r="CX444" s="0" t="s">
        <v>125</v>
      </c>
      <c r="EC444" s="0" t="s">
        <v>125</v>
      </c>
    </row>
    <row r="445" customFormat="false" ht="15" hidden="true" customHeight="true" outlineLevel="0" collapsed="false">
      <c r="B445" s="21" t="s">
        <v>11794</v>
      </c>
      <c r="C445" s="0" t="s">
        <v>736</v>
      </c>
      <c r="D445" s="0" t="s">
        <v>125</v>
      </c>
      <c r="E445" s="0" t="s">
        <v>125</v>
      </c>
      <c r="L445" s="0" t="s">
        <v>126</v>
      </c>
      <c r="M445" s="0" t="s">
        <v>127</v>
      </c>
      <c r="N445" s="0" t="s">
        <v>163</v>
      </c>
      <c r="O445" s="0" t="n">
        <v>142</v>
      </c>
      <c r="P445" s="0" t="n">
        <v>34</v>
      </c>
      <c r="Q445" s="0" t="s">
        <v>11795</v>
      </c>
      <c r="R445" s="0" t="s">
        <v>126</v>
      </c>
      <c r="U445" s="0" t="n">
        <v>116</v>
      </c>
      <c r="V445" s="0" t="n">
        <v>35</v>
      </c>
      <c r="W445" s="0" t="s">
        <v>11796</v>
      </c>
      <c r="AD445" s="0" t="s">
        <v>11797</v>
      </c>
      <c r="AE445" s="0" t="s">
        <v>132</v>
      </c>
      <c r="AF445" s="0" t="s">
        <v>133</v>
      </c>
      <c r="AG445" s="0" t="s">
        <v>11798</v>
      </c>
      <c r="AH445" s="0" t="s">
        <v>135</v>
      </c>
      <c r="AI445" s="0" t="s">
        <v>372</v>
      </c>
      <c r="AJ445" s="0" t="s">
        <v>11799</v>
      </c>
      <c r="AK445" s="0" t="s">
        <v>11800</v>
      </c>
      <c r="AL445" s="21" t="s">
        <v>11798</v>
      </c>
      <c r="AM445" s="0" t="s">
        <v>372</v>
      </c>
      <c r="AN445" s="0" t="s">
        <v>11801</v>
      </c>
      <c r="AO445" s="0" t="s">
        <v>736</v>
      </c>
      <c r="AP445" s="0" t="s">
        <v>142</v>
      </c>
      <c r="AQ445" s="0" t="s">
        <v>629</v>
      </c>
      <c r="AR445" s="0" t="s">
        <v>5157</v>
      </c>
      <c r="AS445" s="0" t="s">
        <v>11802</v>
      </c>
      <c r="AT445" s="0" t="s">
        <v>146</v>
      </c>
      <c r="AU445" s="0" t="s">
        <v>146</v>
      </c>
      <c r="AV445" s="0" t="s">
        <v>487</v>
      </c>
      <c r="AW445" s="0" t="s">
        <v>323</v>
      </c>
      <c r="AX445" s="0" t="s">
        <v>11803</v>
      </c>
      <c r="AY445" s="0" t="s">
        <v>11804</v>
      </c>
      <c r="AZ445" s="0" t="s">
        <v>146</v>
      </c>
      <c r="BA445" s="0" t="s">
        <v>345</v>
      </c>
      <c r="BB445" s="0" t="s">
        <v>146</v>
      </c>
      <c r="BC445" s="0" t="s">
        <v>146</v>
      </c>
      <c r="BD445" s="0" t="s">
        <v>146</v>
      </c>
      <c r="CP445" s="0" t="s">
        <v>736</v>
      </c>
      <c r="CQ445" s="0" t="s">
        <v>665</v>
      </c>
      <c r="CR445" s="0" t="s">
        <v>318</v>
      </c>
      <c r="CS445" s="0" t="s">
        <v>3069</v>
      </c>
      <c r="CU445" s="0" t="s">
        <v>736</v>
      </c>
      <c r="CV445" s="0" t="s">
        <v>11805</v>
      </c>
      <c r="CW445" s="0" t="s">
        <v>5044</v>
      </c>
      <c r="CX445" s="0" t="s">
        <v>125</v>
      </c>
      <c r="EC445" s="0" t="s">
        <v>125</v>
      </c>
    </row>
    <row r="446" customFormat="false" ht="15" hidden="true" customHeight="true" outlineLevel="0" collapsed="false">
      <c r="B446" s="21" t="s">
        <v>11806</v>
      </c>
      <c r="C446" s="0" t="s">
        <v>736</v>
      </c>
      <c r="D446" s="0" t="s">
        <v>125</v>
      </c>
      <c r="E446" s="0" t="s">
        <v>125</v>
      </c>
      <c r="L446" s="0" t="s">
        <v>126</v>
      </c>
      <c r="M446" s="0" t="s">
        <v>127</v>
      </c>
      <c r="N446" s="0" t="s">
        <v>163</v>
      </c>
      <c r="O446" s="0" t="n">
        <v>96</v>
      </c>
      <c r="P446" s="0" t="n">
        <v>42</v>
      </c>
      <c r="Q446" s="0" t="s">
        <v>270</v>
      </c>
      <c r="R446" s="0" t="s">
        <v>126</v>
      </c>
      <c r="U446" s="0" t="n">
        <v>94</v>
      </c>
      <c r="V446" s="0" t="n">
        <v>44</v>
      </c>
      <c r="W446" s="0" t="s">
        <v>11807</v>
      </c>
      <c r="AD446" s="0" t="s">
        <v>11808</v>
      </c>
      <c r="AE446" s="0" t="s">
        <v>132</v>
      </c>
      <c r="AF446" s="0" t="s">
        <v>133</v>
      </c>
      <c r="AG446" s="0" t="s">
        <v>11809</v>
      </c>
      <c r="AH446" s="0" t="s">
        <v>135</v>
      </c>
      <c r="AI446" s="0" t="s">
        <v>629</v>
      </c>
      <c r="AJ446" s="0" t="s">
        <v>11810</v>
      </c>
      <c r="AK446" s="0" t="s">
        <v>11811</v>
      </c>
      <c r="AL446" s="21" t="s">
        <v>11809</v>
      </c>
      <c r="AM446" s="0" t="s">
        <v>629</v>
      </c>
      <c r="AN446" s="0" t="s">
        <v>11812</v>
      </c>
      <c r="AO446" s="0" t="s">
        <v>736</v>
      </c>
      <c r="AP446" s="0" t="s">
        <v>142</v>
      </c>
      <c r="AQ446" s="0" t="s">
        <v>285</v>
      </c>
      <c r="AR446" s="0" t="s">
        <v>1617</v>
      </c>
      <c r="AS446" s="0" t="s">
        <v>11813</v>
      </c>
      <c r="AT446" s="0" t="s">
        <v>274</v>
      </c>
      <c r="AU446" s="0" t="s">
        <v>146</v>
      </c>
      <c r="AV446" s="0" t="s">
        <v>147</v>
      </c>
      <c r="AW446" s="0" t="s">
        <v>7796</v>
      </c>
      <c r="AX446" s="0" t="s">
        <v>375</v>
      </c>
      <c r="AY446" s="0" t="s">
        <v>11814</v>
      </c>
      <c r="AZ446" s="0" t="s">
        <v>7796</v>
      </c>
      <c r="BA446" s="0" t="s">
        <v>375</v>
      </c>
      <c r="BB446" s="0" t="s">
        <v>11814</v>
      </c>
      <c r="BC446" s="0" t="s">
        <v>274</v>
      </c>
      <c r="BD446" s="0" t="s">
        <v>146</v>
      </c>
      <c r="BE446" s="21" t="s">
        <v>11815</v>
      </c>
      <c r="BF446" s="21" t="s">
        <v>11816</v>
      </c>
      <c r="BG446" s="0" t="s">
        <v>349</v>
      </c>
      <c r="BH446" s="0" t="s">
        <v>3943</v>
      </c>
      <c r="BI446" s="0" t="s">
        <v>295</v>
      </c>
      <c r="BJ446" s="0" t="s">
        <v>11817</v>
      </c>
      <c r="BK446" s="0" t="s">
        <v>11818</v>
      </c>
      <c r="BL446" s="21" t="s">
        <v>11819</v>
      </c>
      <c r="BM446" s="21" t="s">
        <v>11820</v>
      </c>
      <c r="BN446" s="0" t="s">
        <v>1786</v>
      </c>
      <c r="BO446" s="21" t="s">
        <v>11821</v>
      </c>
      <c r="BP446" s="21" t="s">
        <v>11822</v>
      </c>
      <c r="BQ446" s="0" t="s">
        <v>245</v>
      </c>
      <c r="BR446" s="0" t="s">
        <v>11823</v>
      </c>
      <c r="BT446" s="0" t="s">
        <v>11818</v>
      </c>
      <c r="BU446" s="0" t="s">
        <v>11824</v>
      </c>
      <c r="BV446" s="0" t="s">
        <v>11825</v>
      </c>
      <c r="BW446" s="0" t="s">
        <v>11826</v>
      </c>
      <c r="BX446" s="0" t="s">
        <v>11827</v>
      </c>
      <c r="BY446" s="0" t="s">
        <v>11808</v>
      </c>
      <c r="BZ446" s="0" t="s">
        <v>11828</v>
      </c>
      <c r="CA446" s="21" t="s">
        <v>11829</v>
      </c>
      <c r="CB446" s="21" t="s">
        <v>11830</v>
      </c>
      <c r="CC446" s="21" t="s">
        <v>11831</v>
      </c>
      <c r="CD446" s="0" t="s">
        <v>155</v>
      </c>
      <c r="CE446" s="0" t="s">
        <v>11832</v>
      </c>
      <c r="CF446" s="0" t="s">
        <v>11833</v>
      </c>
      <c r="CG446" s="0" t="s">
        <v>11834</v>
      </c>
      <c r="CH446" s="0" t="s">
        <v>11835</v>
      </c>
      <c r="CI446" s="0" t="s">
        <v>11836</v>
      </c>
      <c r="CJ446" s="0" t="s">
        <v>11837</v>
      </c>
      <c r="CK446" s="0" t="s">
        <v>11838</v>
      </c>
      <c r="CL446" s="21" t="s">
        <v>11821</v>
      </c>
      <c r="CM446" s="0" t="s">
        <v>265</v>
      </c>
      <c r="CN446" s="0" t="s">
        <v>1786</v>
      </c>
      <c r="CO446" s="0" t="s">
        <v>192</v>
      </c>
      <c r="CP446" s="0" t="s">
        <v>736</v>
      </c>
      <c r="CQ446" s="0" t="s">
        <v>539</v>
      </c>
      <c r="CR446" s="0" t="s">
        <v>318</v>
      </c>
      <c r="CS446" s="0" t="s">
        <v>3447</v>
      </c>
      <c r="CU446" s="0" t="s">
        <v>736</v>
      </c>
      <c r="CV446" s="0" t="s">
        <v>11839</v>
      </c>
      <c r="CW446" s="0" t="s">
        <v>168</v>
      </c>
      <c r="CX446" s="0" t="s">
        <v>125</v>
      </c>
      <c r="DL446" s="0" t="s">
        <v>736</v>
      </c>
      <c r="DM446" s="0" t="s">
        <v>11808</v>
      </c>
      <c r="DN446" s="0" t="s">
        <v>11840</v>
      </c>
      <c r="DO446" s="0" t="s">
        <v>323</v>
      </c>
      <c r="DP446" s="0" t="s">
        <v>323</v>
      </c>
      <c r="DQ446" s="0" t="s">
        <v>323</v>
      </c>
      <c r="DR446" s="0" t="s">
        <v>11841</v>
      </c>
      <c r="DS446" s="21" t="s">
        <v>11842</v>
      </c>
      <c r="DT446" s="0" t="s">
        <v>151</v>
      </c>
      <c r="DU446" s="0" t="s">
        <v>360</v>
      </c>
      <c r="DV446" s="0" t="s">
        <v>736</v>
      </c>
      <c r="DW446" s="0" t="s">
        <v>1989</v>
      </c>
      <c r="DX446" s="0" t="s">
        <v>340</v>
      </c>
      <c r="DY446" s="0" t="s">
        <v>601</v>
      </c>
      <c r="DZ446" s="0" t="s">
        <v>201</v>
      </c>
      <c r="EA446" s="0" t="s">
        <v>146</v>
      </c>
      <c r="EB446" s="0" t="s">
        <v>146</v>
      </c>
      <c r="EC446" s="0" t="s">
        <v>125</v>
      </c>
    </row>
    <row r="447" customFormat="false" ht="15" hidden="true" customHeight="true" outlineLevel="0" collapsed="false">
      <c r="B447" s="21" t="s">
        <v>11843</v>
      </c>
      <c r="C447" s="0" t="s">
        <v>562</v>
      </c>
      <c r="D447" s="0" t="s">
        <v>125</v>
      </c>
      <c r="E447" s="0" t="s">
        <v>125</v>
      </c>
      <c r="L447" s="0" t="s">
        <v>126</v>
      </c>
      <c r="M447" s="0" t="s">
        <v>127</v>
      </c>
      <c r="N447" s="0" t="s">
        <v>128</v>
      </c>
      <c r="O447" s="0" t="n">
        <v>136</v>
      </c>
      <c r="P447" s="0" t="n">
        <v>39</v>
      </c>
      <c r="Q447" s="0" t="s">
        <v>11844</v>
      </c>
      <c r="X447" s="0" t="s">
        <v>126</v>
      </c>
      <c r="AA447" s="0" t="n">
        <v>116</v>
      </c>
      <c r="AB447" s="0" t="n">
        <v>45</v>
      </c>
      <c r="AC447" s="0" t="s">
        <v>270</v>
      </c>
      <c r="AD447" s="0" t="s">
        <v>11845</v>
      </c>
      <c r="AE447" s="0" t="s">
        <v>132</v>
      </c>
      <c r="AF447" s="0" t="s">
        <v>133</v>
      </c>
      <c r="AG447" s="0" t="s">
        <v>11846</v>
      </c>
      <c r="AH447" s="0" t="s">
        <v>135</v>
      </c>
      <c r="AI447" s="0" t="s">
        <v>174</v>
      </c>
      <c r="AJ447" s="0" t="s">
        <v>11847</v>
      </c>
      <c r="AK447" s="0" t="s">
        <v>11848</v>
      </c>
      <c r="AL447" s="21" t="s">
        <v>11846</v>
      </c>
      <c r="AM447" s="0" t="s">
        <v>174</v>
      </c>
      <c r="AN447" s="0" t="s">
        <v>11849</v>
      </c>
      <c r="BY447" s="0" t="s">
        <v>11845</v>
      </c>
      <c r="BZ447" s="0" t="s">
        <v>11850</v>
      </c>
      <c r="CA447" s="21" t="s">
        <v>11851</v>
      </c>
      <c r="CB447" s="21" t="s">
        <v>11852</v>
      </c>
      <c r="CC447" s="21" t="s">
        <v>11853</v>
      </c>
      <c r="CD447" s="0" t="s">
        <v>155</v>
      </c>
      <c r="CE447" s="0" t="s">
        <v>11854</v>
      </c>
      <c r="CF447" s="0" t="s">
        <v>11855</v>
      </c>
      <c r="CG447" s="0" t="s">
        <v>11856</v>
      </c>
      <c r="CH447" s="0" t="s">
        <v>11857</v>
      </c>
      <c r="CI447" s="0" t="s">
        <v>11858</v>
      </c>
      <c r="CP447" s="0" t="s">
        <v>562</v>
      </c>
      <c r="CQ447" s="0" t="s">
        <v>151</v>
      </c>
      <c r="CR447" s="0" t="s">
        <v>684</v>
      </c>
      <c r="CS447" s="0" t="s">
        <v>11859</v>
      </c>
      <c r="CU447" s="0" t="s">
        <v>562</v>
      </c>
      <c r="CV447" s="0" t="s">
        <v>11860</v>
      </c>
      <c r="CW447" s="0" t="s">
        <v>697</v>
      </c>
      <c r="CX447" s="0" t="s">
        <v>125</v>
      </c>
      <c r="EC447" s="0" t="s">
        <v>125</v>
      </c>
    </row>
    <row r="448" customFormat="false" ht="15" hidden="true" customHeight="true" outlineLevel="0" collapsed="false">
      <c r="B448" s="21" t="s">
        <v>11861</v>
      </c>
      <c r="C448" s="0" t="s">
        <v>222</v>
      </c>
      <c r="D448" s="0" t="s">
        <v>125</v>
      </c>
      <c r="E448" s="0" t="s">
        <v>125</v>
      </c>
      <c r="L448" s="0" t="s">
        <v>126</v>
      </c>
      <c r="M448" s="0" t="s">
        <v>127</v>
      </c>
      <c r="N448" s="0" t="s">
        <v>163</v>
      </c>
      <c r="O448" s="0" t="n">
        <v>101</v>
      </c>
      <c r="P448" s="0" t="n">
        <v>34</v>
      </c>
      <c r="Q448" s="0" t="s">
        <v>5561</v>
      </c>
      <c r="R448" s="0" t="s">
        <v>126</v>
      </c>
      <c r="U448" s="0" t="n">
        <v>114</v>
      </c>
      <c r="V448" s="0" t="n">
        <v>44</v>
      </c>
      <c r="W448" s="0" t="s">
        <v>4648</v>
      </c>
      <c r="AD448" s="0" t="s">
        <v>11862</v>
      </c>
      <c r="AE448" s="0" t="s">
        <v>132</v>
      </c>
      <c r="AF448" s="0" t="s">
        <v>133</v>
      </c>
      <c r="AG448" s="0" t="s">
        <v>11863</v>
      </c>
      <c r="AH448" s="0" t="s">
        <v>135</v>
      </c>
      <c r="AI448" s="0" t="s">
        <v>168</v>
      </c>
      <c r="AJ448" s="0" t="s">
        <v>11864</v>
      </c>
      <c r="AK448" s="0" t="s">
        <v>11865</v>
      </c>
      <c r="AL448" s="21" t="s">
        <v>11863</v>
      </c>
      <c r="AM448" s="0" t="s">
        <v>168</v>
      </c>
      <c r="AN448" s="0" t="s">
        <v>11866</v>
      </c>
      <c r="AO448" s="0" t="s">
        <v>222</v>
      </c>
      <c r="AP448" s="0" t="s">
        <v>142</v>
      </c>
      <c r="AQ448" s="0" t="s">
        <v>11867</v>
      </c>
      <c r="AR448" s="0" t="s">
        <v>485</v>
      </c>
      <c r="AS448" s="0" t="s">
        <v>11868</v>
      </c>
      <c r="AT448" s="0" t="s">
        <v>372</v>
      </c>
      <c r="AU448" s="0" t="s">
        <v>146</v>
      </c>
      <c r="AV448" s="0" t="s">
        <v>147</v>
      </c>
      <c r="AW448" s="0" t="s">
        <v>6762</v>
      </c>
      <c r="AX448" s="0" t="s">
        <v>375</v>
      </c>
      <c r="AY448" s="0" t="s">
        <v>11869</v>
      </c>
      <c r="AZ448" s="0" t="s">
        <v>6762</v>
      </c>
      <c r="BA448" s="0" t="s">
        <v>375</v>
      </c>
      <c r="BB448" s="0" t="s">
        <v>11869</v>
      </c>
      <c r="BC448" s="0" t="s">
        <v>146</v>
      </c>
      <c r="BD448" s="0" t="s">
        <v>146</v>
      </c>
      <c r="BE448" s="21" t="s">
        <v>11870</v>
      </c>
      <c r="BF448" s="21" t="s">
        <v>11871</v>
      </c>
      <c r="BG448" s="0" t="s">
        <v>349</v>
      </c>
      <c r="BH448" s="0" t="s">
        <v>11872</v>
      </c>
      <c r="BI448" s="0" t="s">
        <v>295</v>
      </c>
      <c r="BJ448" s="0" t="s">
        <v>11873</v>
      </c>
      <c r="BK448" s="0" t="s">
        <v>11862</v>
      </c>
      <c r="BL448" s="21" t="s">
        <v>11874</v>
      </c>
      <c r="BM448" s="21" t="s">
        <v>11875</v>
      </c>
      <c r="BN448" s="0" t="s">
        <v>714</v>
      </c>
      <c r="BO448" s="21" t="s">
        <v>11876</v>
      </c>
      <c r="BP448" s="21" t="s">
        <v>11877</v>
      </c>
      <c r="BQ448" s="0" t="s">
        <v>155</v>
      </c>
      <c r="BR448" s="0" t="s">
        <v>11878</v>
      </c>
      <c r="BT448" s="0" t="s">
        <v>11862</v>
      </c>
      <c r="BU448" s="0" t="s">
        <v>11879</v>
      </c>
      <c r="BV448" s="0" t="s">
        <v>11880</v>
      </c>
      <c r="BW448" s="0" t="s">
        <v>11881</v>
      </c>
      <c r="BY448" s="0" t="s">
        <v>11862</v>
      </c>
      <c r="BZ448" s="0" t="s">
        <v>4581</v>
      </c>
      <c r="CA448" s="21" t="s">
        <v>11875</v>
      </c>
      <c r="CB448" s="21" t="s">
        <v>11874</v>
      </c>
      <c r="CC448" s="21" t="s">
        <v>11882</v>
      </c>
      <c r="CD448" s="0" t="s">
        <v>155</v>
      </c>
      <c r="CE448" s="0" t="s">
        <v>11883</v>
      </c>
      <c r="CG448" s="0" t="s">
        <v>11884</v>
      </c>
      <c r="CH448" s="0" t="s">
        <v>11885</v>
      </c>
      <c r="CJ448" s="0" t="s">
        <v>11886</v>
      </c>
      <c r="CK448" s="0" t="s">
        <v>11887</v>
      </c>
      <c r="CL448" s="21" t="s">
        <v>11876</v>
      </c>
      <c r="CM448" s="0" t="s">
        <v>317</v>
      </c>
      <c r="CN448" s="0" t="s">
        <v>714</v>
      </c>
      <c r="CP448" s="0" t="s">
        <v>222</v>
      </c>
      <c r="CQ448" s="0" t="s">
        <v>318</v>
      </c>
      <c r="CR448" s="0" t="s">
        <v>665</v>
      </c>
      <c r="CS448" s="0" t="s">
        <v>11888</v>
      </c>
      <c r="CU448" s="0" t="s">
        <v>222</v>
      </c>
      <c r="CV448" s="0" t="s">
        <v>11889</v>
      </c>
      <c r="CW448" s="0" t="s">
        <v>11890</v>
      </c>
      <c r="CX448" s="0" t="s">
        <v>125</v>
      </c>
      <c r="DL448" s="0" t="s">
        <v>222</v>
      </c>
      <c r="DM448" s="0" t="s">
        <v>11862</v>
      </c>
      <c r="DN448" s="0" t="s">
        <v>11891</v>
      </c>
      <c r="DO448" s="0" t="s">
        <v>629</v>
      </c>
      <c r="DP448" s="0" t="s">
        <v>1431</v>
      </c>
      <c r="DQ448" s="0" t="s">
        <v>1431</v>
      </c>
      <c r="DR448" s="0" t="s">
        <v>11892</v>
      </c>
      <c r="DS448" s="21" t="s">
        <v>11893</v>
      </c>
      <c r="DT448" s="0" t="s">
        <v>360</v>
      </c>
      <c r="DU448" s="0" t="s">
        <v>151</v>
      </c>
      <c r="DV448" s="0" t="s">
        <v>222</v>
      </c>
      <c r="DW448" s="0" t="s">
        <v>361</v>
      </c>
      <c r="DX448" s="0" t="s">
        <v>201</v>
      </c>
      <c r="DY448" s="0" t="s">
        <v>201</v>
      </c>
      <c r="DZ448" s="0" t="s">
        <v>146</v>
      </c>
      <c r="EA448" s="0" t="s">
        <v>146</v>
      </c>
      <c r="EB448" s="0" t="s">
        <v>146</v>
      </c>
      <c r="EC448" s="0" t="s">
        <v>125</v>
      </c>
    </row>
    <row r="449" customFormat="false" ht="15" hidden="false" customHeight="false" outlineLevel="0" collapsed="false">
      <c r="B449" s="21" t="s">
        <v>11894</v>
      </c>
      <c r="C449" s="0" t="s">
        <v>11895</v>
      </c>
      <c r="D449" s="0" t="s">
        <v>125</v>
      </c>
      <c r="E449" s="0" t="s">
        <v>125</v>
      </c>
      <c r="L449" s="0" t="s">
        <v>126</v>
      </c>
      <c r="M449" s="0" t="s">
        <v>127</v>
      </c>
      <c r="N449" s="0" t="s">
        <v>128</v>
      </c>
      <c r="O449" s="0" t="n">
        <v>28</v>
      </c>
      <c r="P449" s="0" t="n">
        <v>9</v>
      </c>
      <c r="Q449" s="0" t="s">
        <v>270</v>
      </c>
      <c r="U449" s="0" t="n">
        <v>20</v>
      </c>
      <c r="X449" s="0" t="s">
        <v>126</v>
      </c>
      <c r="AA449" s="0" t="n">
        <v>34</v>
      </c>
      <c r="AB449" s="0" t="n">
        <v>7</v>
      </c>
      <c r="AC449" s="0" t="s">
        <v>11896</v>
      </c>
      <c r="AD449" s="0" t="s">
        <v>7294</v>
      </c>
      <c r="AE449" s="0" t="s">
        <v>1898</v>
      </c>
      <c r="AF449" s="0" t="s">
        <v>227</v>
      </c>
      <c r="AG449" s="0" t="s">
        <v>7295</v>
      </c>
      <c r="AH449" s="0" t="s">
        <v>135</v>
      </c>
      <c r="AI449" s="0" t="s">
        <v>372</v>
      </c>
      <c r="AJ449" s="0" t="s">
        <v>11897</v>
      </c>
      <c r="AK449" s="0" t="s">
        <v>11898</v>
      </c>
      <c r="AL449" s="21" t="s">
        <v>7295</v>
      </c>
      <c r="AM449" s="0" t="s">
        <v>372</v>
      </c>
      <c r="AN449" s="0" t="s">
        <v>11899</v>
      </c>
      <c r="AO449" s="0" t="s">
        <v>11895</v>
      </c>
      <c r="AP449" s="0" t="s">
        <v>142</v>
      </c>
      <c r="AQ449" s="0" t="s">
        <v>4721</v>
      </c>
      <c r="AR449" s="0" t="s">
        <v>11900</v>
      </c>
      <c r="AS449" s="0" t="s">
        <v>11901</v>
      </c>
      <c r="AT449" s="0" t="s">
        <v>323</v>
      </c>
      <c r="AU449" s="0" t="s">
        <v>146</v>
      </c>
      <c r="AV449" s="0" t="s">
        <v>147</v>
      </c>
      <c r="AW449" s="0" t="s">
        <v>629</v>
      </c>
      <c r="AX449" s="0" t="s">
        <v>11902</v>
      </c>
      <c r="AY449" s="0" t="s">
        <v>11903</v>
      </c>
      <c r="AZ449" s="0" t="s">
        <v>629</v>
      </c>
      <c r="BA449" s="0" t="s">
        <v>11902</v>
      </c>
      <c r="BB449" s="0" t="s">
        <v>11903</v>
      </c>
      <c r="BC449" s="0" t="s">
        <v>201</v>
      </c>
      <c r="BD449" s="0" t="s">
        <v>146</v>
      </c>
      <c r="BK449" s="0" t="s">
        <v>7294</v>
      </c>
      <c r="BL449" s="21" t="s">
        <v>7302</v>
      </c>
      <c r="BM449" s="21" t="s">
        <v>7303</v>
      </c>
      <c r="BN449" s="0" t="s">
        <v>7304</v>
      </c>
      <c r="BO449" s="21" t="s">
        <v>7305</v>
      </c>
      <c r="BP449" s="21" t="s">
        <v>7306</v>
      </c>
      <c r="BQ449" s="0" t="s">
        <v>155</v>
      </c>
      <c r="BR449" s="0" t="s">
        <v>7307</v>
      </c>
      <c r="BS449" s="0" t="s">
        <v>7308</v>
      </c>
      <c r="BT449" s="0" t="s">
        <v>7309</v>
      </c>
      <c r="BU449" s="0" t="s">
        <v>7310</v>
      </c>
      <c r="BV449" s="0" t="s">
        <v>7311</v>
      </c>
      <c r="BW449" s="0" t="s">
        <v>7312</v>
      </c>
      <c r="BX449" s="0" t="s">
        <v>7313</v>
      </c>
      <c r="BY449" s="0" t="s">
        <v>7294</v>
      </c>
      <c r="BZ449" s="0" t="s">
        <v>2606</v>
      </c>
      <c r="CA449" s="21" t="s">
        <v>7303</v>
      </c>
      <c r="CB449" s="21" t="s">
        <v>7302</v>
      </c>
      <c r="CC449" s="21" t="s">
        <v>7314</v>
      </c>
      <c r="CD449" s="0" t="s">
        <v>155</v>
      </c>
      <c r="CE449" s="0" t="s">
        <v>7315</v>
      </c>
      <c r="CF449" s="0" t="s">
        <v>7316</v>
      </c>
      <c r="CH449" s="0" t="s">
        <v>7317</v>
      </c>
      <c r="CJ449" s="0" t="s">
        <v>7318</v>
      </c>
      <c r="CK449" s="0" t="s">
        <v>7319</v>
      </c>
      <c r="CL449" s="21" t="s">
        <v>7305</v>
      </c>
      <c r="CM449" s="0" t="s">
        <v>317</v>
      </c>
      <c r="CN449" s="0" t="s">
        <v>7304</v>
      </c>
      <c r="CO449" s="0" t="s">
        <v>1139</v>
      </c>
      <c r="CU449" s="0" t="s">
        <v>11895</v>
      </c>
      <c r="CV449" s="0" t="s">
        <v>11904</v>
      </c>
      <c r="CW449" s="0" t="s">
        <v>11905</v>
      </c>
      <c r="CX449" s="0" t="s">
        <v>125</v>
      </c>
      <c r="DL449" s="0" t="s">
        <v>11895</v>
      </c>
      <c r="DM449" s="0" t="s">
        <v>7294</v>
      </c>
      <c r="DN449" s="0" t="s">
        <v>11906</v>
      </c>
      <c r="DO449" s="0" t="s">
        <v>201</v>
      </c>
      <c r="DP449" s="0" t="s">
        <v>201</v>
      </c>
      <c r="DQ449" s="0" t="s">
        <v>201</v>
      </c>
      <c r="DR449" s="0" t="s">
        <v>11907</v>
      </c>
      <c r="DS449" s="21" t="s">
        <v>11908</v>
      </c>
      <c r="EC449" s="0" t="s">
        <v>125</v>
      </c>
    </row>
    <row r="450" customFormat="false" ht="15" hidden="true" customHeight="true" outlineLevel="0" collapsed="false">
      <c r="B450" s="21" t="s">
        <v>11909</v>
      </c>
      <c r="C450" s="0" t="s">
        <v>222</v>
      </c>
      <c r="D450" s="0" t="s">
        <v>125</v>
      </c>
      <c r="E450" s="0" t="s">
        <v>125</v>
      </c>
      <c r="L450" s="0" t="s">
        <v>126</v>
      </c>
      <c r="M450" s="0" t="s">
        <v>127</v>
      </c>
      <c r="N450" s="0" t="s">
        <v>128</v>
      </c>
      <c r="O450" s="0" t="n">
        <v>138</v>
      </c>
      <c r="P450" s="0" t="n">
        <v>44</v>
      </c>
      <c r="Q450" s="0" t="s">
        <v>11910</v>
      </c>
      <c r="X450" s="0" t="s">
        <v>126</v>
      </c>
      <c r="AA450" s="0" t="n">
        <v>103</v>
      </c>
      <c r="AB450" s="0" t="n">
        <v>42</v>
      </c>
      <c r="AC450" s="0" t="s">
        <v>4410</v>
      </c>
      <c r="AD450" s="0" t="s">
        <v>11911</v>
      </c>
      <c r="AE450" s="0" t="s">
        <v>226</v>
      </c>
      <c r="AF450" s="0" t="s">
        <v>227</v>
      </c>
      <c r="AG450" s="0" t="s">
        <v>11912</v>
      </c>
      <c r="AH450" s="0" t="s">
        <v>135</v>
      </c>
      <c r="AI450" s="0" t="s">
        <v>136</v>
      </c>
      <c r="AJ450" s="0" t="s">
        <v>11913</v>
      </c>
      <c r="AK450" s="0" t="s">
        <v>11914</v>
      </c>
      <c r="AL450" s="21" t="s">
        <v>11912</v>
      </c>
      <c r="AM450" s="0" t="s">
        <v>136</v>
      </c>
      <c r="AN450" s="0" t="s">
        <v>11915</v>
      </c>
      <c r="AO450" s="0" t="s">
        <v>222</v>
      </c>
      <c r="AP450" s="0" t="s">
        <v>142</v>
      </c>
      <c r="AQ450" s="0" t="s">
        <v>471</v>
      </c>
      <c r="AR450" s="0" t="s">
        <v>5157</v>
      </c>
      <c r="AS450" s="0" t="s">
        <v>11916</v>
      </c>
      <c r="AT450" s="0" t="s">
        <v>146</v>
      </c>
      <c r="AU450" s="0" t="s">
        <v>146</v>
      </c>
      <c r="AV450" s="0" t="s">
        <v>147</v>
      </c>
      <c r="AW450" s="0" t="s">
        <v>340</v>
      </c>
      <c r="AX450" s="0" t="s">
        <v>208</v>
      </c>
      <c r="AY450" s="0" t="s">
        <v>11917</v>
      </c>
      <c r="AZ450" s="0" t="s">
        <v>340</v>
      </c>
      <c r="BA450" s="0" t="s">
        <v>208</v>
      </c>
      <c r="BB450" s="0" t="s">
        <v>11917</v>
      </c>
      <c r="BC450" s="0" t="s">
        <v>146</v>
      </c>
      <c r="BD450" s="0" t="s">
        <v>146</v>
      </c>
      <c r="BY450" s="0" t="s">
        <v>11911</v>
      </c>
      <c r="BZ450" s="0" t="s">
        <v>4581</v>
      </c>
      <c r="CA450" s="21" t="s">
        <v>11918</v>
      </c>
      <c r="CB450" s="21" t="s">
        <v>11919</v>
      </c>
      <c r="CC450" s="21" t="s">
        <v>11920</v>
      </c>
      <c r="CD450" s="0" t="s">
        <v>155</v>
      </c>
      <c r="CE450" s="0" t="s">
        <v>11921</v>
      </c>
      <c r="CF450" s="0" t="s">
        <v>11922</v>
      </c>
      <c r="CG450" s="0" t="s">
        <v>11923</v>
      </c>
      <c r="CH450" s="0" t="s">
        <v>11911</v>
      </c>
      <c r="CI450" s="0" t="s">
        <v>11924</v>
      </c>
      <c r="CU450" s="0" t="s">
        <v>222</v>
      </c>
      <c r="CV450" s="0" t="s">
        <v>11925</v>
      </c>
      <c r="CW450" s="0" t="s">
        <v>3559</v>
      </c>
      <c r="CX450" s="0" t="s">
        <v>125</v>
      </c>
      <c r="DL450" s="0" t="s">
        <v>222</v>
      </c>
      <c r="DM450" s="0" t="s">
        <v>11911</v>
      </c>
      <c r="DN450" s="0" t="s">
        <v>11926</v>
      </c>
      <c r="DO450" s="0" t="s">
        <v>323</v>
      </c>
      <c r="DP450" s="0" t="s">
        <v>323</v>
      </c>
      <c r="DQ450" s="0" t="s">
        <v>323</v>
      </c>
      <c r="DR450" s="0" t="s">
        <v>11927</v>
      </c>
      <c r="DS450" s="21" t="s">
        <v>11928</v>
      </c>
      <c r="DT450" s="0" t="s">
        <v>360</v>
      </c>
      <c r="DU450" s="0" t="s">
        <v>151</v>
      </c>
      <c r="DV450" s="0" t="s">
        <v>222</v>
      </c>
      <c r="DW450" s="0" t="s">
        <v>361</v>
      </c>
      <c r="DX450" s="0" t="s">
        <v>201</v>
      </c>
      <c r="DY450" s="0" t="s">
        <v>201</v>
      </c>
      <c r="DZ450" s="0" t="s">
        <v>146</v>
      </c>
      <c r="EA450" s="0" t="s">
        <v>146</v>
      </c>
      <c r="EB450" s="0" t="s">
        <v>146</v>
      </c>
      <c r="EC450" s="0" t="s">
        <v>125</v>
      </c>
    </row>
    <row r="451" customFormat="false" ht="15" hidden="true" customHeight="true" outlineLevel="0" collapsed="false">
      <c r="B451" s="21" t="s">
        <v>11929</v>
      </c>
      <c r="C451" s="0" t="s">
        <v>269</v>
      </c>
      <c r="D451" s="0" t="s">
        <v>125</v>
      </c>
      <c r="E451" s="0" t="s">
        <v>125</v>
      </c>
      <c r="L451" s="0" t="s">
        <v>126</v>
      </c>
      <c r="M451" s="0" t="s">
        <v>127</v>
      </c>
      <c r="N451" s="0" t="s">
        <v>128</v>
      </c>
      <c r="O451" s="0" t="n">
        <v>156</v>
      </c>
      <c r="P451" s="0" t="n">
        <v>45</v>
      </c>
      <c r="Q451" s="0" t="s">
        <v>11930</v>
      </c>
      <c r="X451" s="0" t="s">
        <v>126</v>
      </c>
      <c r="AA451" s="0" t="n">
        <v>134</v>
      </c>
      <c r="AB451" s="0" t="n">
        <v>45</v>
      </c>
      <c r="AC451" s="0" t="s">
        <v>11931</v>
      </c>
      <c r="AD451" s="0" t="s">
        <v>11932</v>
      </c>
      <c r="AE451" s="0" t="s">
        <v>132</v>
      </c>
      <c r="AF451" s="0" t="s">
        <v>133</v>
      </c>
      <c r="AG451" s="0" t="s">
        <v>11933</v>
      </c>
      <c r="AH451" s="0" t="s">
        <v>135</v>
      </c>
      <c r="AI451" s="0" t="s">
        <v>601</v>
      </c>
      <c r="AJ451" s="0" t="s">
        <v>11934</v>
      </c>
      <c r="AK451" s="0" t="s">
        <v>11935</v>
      </c>
      <c r="AL451" s="21" t="s">
        <v>11936</v>
      </c>
      <c r="AM451" s="0" t="s">
        <v>11937</v>
      </c>
      <c r="AN451" s="0" t="s">
        <v>11938</v>
      </c>
      <c r="AO451" s="0" t="s">
        <v>269</v>
      </c>
      <c r="AP451" s="0" t="s">
        <v>142</v>
      </c>
      <c r="AQ451" s="0" t="s">
        <v>323</v>
      </c>
      <c r="AR451" s="0" t="s">
        <v>2062</v>
      </c>
      <c r="AS451" s="0" t="s">
        <v>11939</v>
      </c>
      <c r="AT451" s="0" t="s">
        <v>146</v>
      </c>
      <c r="AU451" s="0" t="s">
        <v>146</v>
      </c>
      <c r="AV451" s="0" t="s">
        <v>147</v>
      </c>
      <c r="AW451" s="0" t="s">
        <v>323</v>
      </c>
      <c r="AX451" s="0" t="s">
        <v>661</v>
      </c>
      <c r="AY451" s="0" t="s">
        <v>11940</v>
      </c>
      <c r="AZ451" s="0" t="s">
        <v>323</v>
      </c>
      <c r="BA451" s="0" t="s">
        <v>661</v>
      </c>
      <c r="BB451" s="0" t="s">
        <v>11940</v>
      </c>
      <c r="BC451" s="0" t="s">
        <v>146</v>
      </c>
      <c r="BD451" s="0" t="s">
        <v>146</v>
      </c>
      <c r="BY451" s="0" t="s">
        <v>11932</v>
      </c>
      <c r="BZ451" s="0" t="s">
        <v>11941</v>
      </c>
      <c r="CA451" s="21" t="s">
        <v>11942</v>
      </c>
      <c r="CB451" s="21" t="s">
        <v>11943</v>
      </c>
      <c r="CC451" s="21" t="s">
        <v>11944</v>
      </c>
      <c r="CD451" s="0" t="s">
        <v>155</v>
      </c>
      <c r="CE451" s="0" t="s">
        <v>11945</v>
      </c>
      <c r="CF451" s="0" t="s">
        <v>11946</v>
      </c>
      <c r="CG451" s="0" t="s">
        <v>11947</v>
      </c>
      <c r="CH451" s="0" t="s">
        <v>11948</v>
      </c>
      <c r="CI451" s="0" t="s">
        <v>11949</v>
      </c>
      <c r="CP451" s="0" t="s">
        <v>269</v>
      </c>
      <c r="CQ451" s="0" t="s">
        <v>2360</v>
      </c>
      <c r="CR451" s="0" t="s">
        <v>665</v>
      </c>
      <c r="CS451" s="0" t="s">
        <v>11950</v>
      </c>
      <c r="CU451" s="0" t="s">
        <v>269</v>
      </c>
      <c r="CV451" s="0" t="s">
        <v>11951</v>
      </c>
      <c r="CW451" s="0" t="s">
        <v>6099</v>
      </c>
      <c r="CX451" s="0" t="s">
        <v>125</v>
      </c>
      <c r="EC451" s="0" t="s">
        <v>125</v>
      </c>
    </row>
    <row r="452" customFormat="false" ht="15" hidden="false" customHeight="false" outlineLevel="0" collapsed="false">
      <c r="B452" s="21" t="s">
        <v>11952</v>
      </c>
      <c r="C452" s="0" t="s">
        <v>222</v>
      </c>
      <c r="D452" s="0" t="s">
        <v>125</v>
      </c>
      <c r="E452" s="0" t="s">
        <v>125</v>
      </c>
      <c r="L452" s="0" t="s">
        <v>126</v>
      </c>
      <c r="M452" s="0" t="s">
        <v>127</v>
      </c>
      <c r="N452" s="0" t="s">
        <v>128</v>
      </c>
      <c r="O452" s="0" t="n">
        <v>101</v>
      </c>
      <c r="P452" s="0" t="n">
        <v>15</v>
      </c>
      <c r="Q452" s="0" t="s">
        <v>11953</v>
      </c>
      <c r="X452" s="0" t="s">
        <v>126</v>
      </c>
      <c r="AA452" s="0" t="n">
        <v>84</v>
      </c>
      <c r="AB452" s="0" t="n">
        <v>36</v>
      </c>
      <c r="AC452" s="0" t="s">
        <v>674</v>
      </c>
      <c r="AD452" s="0" t="s">
        <v>11954</v>
      </c>
      <c r="AE452" s="0" t="s">
        <v>132</v>
      </c>
      <c r="AF452" s="0" t="s">
        <v>133</v>
      </c>
      <c r="AG452" s="0" t="s">
        <v>11955</v>
      </c>
      <c r="AH452" s="0" t="s">
        <v>135</v>
      </c>
      <c r="AI452" s="0" t="s">
        <v>324</v>
      </c>
      <c r="AJ452" s="0" t="s">
        <v>11956</v>
      </c>
      <c r="AK452" s="0" t="s">
        <v>11957</v>
      </c>
      <c r="AL452" s="21" t="s">
        <v>11955</v>
      </c>
      <c r="AM452" s="0" t="s">
        <v>324</v>
      </c>
      <c r="AN452" s="0" t="s">
        <v>11958</v>
      </c>
      <c r="AO452" s="0" t="s">
        <v>222</v>
      </c>
      <c r="AP452" s="0" t="s">
        <v>142</v>
      </c>
      <c r="AQ452" s="0" t="s">
        <v>324</v>
      </c>
      <c r="AR452" s="0" t="s">
        <v>2160</v>
      </c>
      <c r="AS452" s="0" t="s">
        <v>11959</v>
      </c>
      <c r="AT452" s="0" t="s">
        <v>146</v>
      </c>
      <c r="AU452" s="0" t="s">
        <v>146</v>
      </c>
      <c r="AV452" s="0" t="s">
        <v>147</v>
      </c>
      <c r="AW452" s="0" t="s">
        <v>372</v>
      </c>
      <c r="AX452" s="0" t="s">
        <v>836</v>
      </c>
      <c r="AY452" s="0" t="s">
        <v>10857</v>
      </c>
      <c r="AZ452" s="0" t="s">
        <v>372</v>
      </c>
      <c r="BA452" s="0" t="s">
        <v>836</v>
      </c>
      <c r="BB452" s="0" t="s">
        <v>10857</v>
      </c>
      <c r="BC452" s="0" t="s">
        <v>146</v>
      </c>
      <c r="BD452" s="0" t="s">
        <v>146</v>
      </c>
      <c r="BK452" s="0" t="s">
        <v>11954</v>
      </c>
      <c r="BL452" s="21" t="s">
        <v>11960</v>
      </c>
      <c r="BM452" s="21" t="s">
        <v>11961</v>
      </c>
      <c r="BO452" s="21" t="s">
        <v>11962</v>
      </c>
      <c r="BP452" s="21" t="s">
        <v>11963</v>
      </c>
      <c r="BQ452" s="0" t="s">
        <v>155</v>
      </c>
      <c r="BR452" s="0" t="s">
        <v>11964</v>
      </c>
      <c r="BS452" s="0" t="s">
        <v>11965</v>
      </c>
      <c r="BT452" s="0" t="s">
        <v>11966</v>
      </c>
      <c r="BU452" s="0" t="s">
        <v>11967</v>
      </c>
      <c r="BV452" s="0" t="s">
        <v>11968</v>
      </c>
      <c r="BW452" s="0" t="s">
        <v>11969</v>
      </c>
      <c r="BX452" s="0" t="s">
        <v>11970</v>
      </c>
      <c r="BY452" s="0" t="s">
        <v>11954</v>
      </c>
      <c r="BZ452" s="0" t="s">
        <v>11971</v>
      </c>
      <c r="CA452" s="21" t="s">
        <v>11961</v>
      </c>
      <c r="CB452" s="21" t="s">
        <v>11960</v>
      </c>
      <c r="CC452" s="21" t="s">
        <v>11972</v>
      </c>
      <c r="CD452" s="0" t="s">
        <v>155</v>
      </c>
      <c r="CE452" s="0" t="s">
        <v>11973</v>
      </c>
      <c r="CF452" s="0" t="s">
        <v>11974</v>
      </c>
      <c r="CG452" s="0" t="s">
        <v>11975</v>
      </c>
      <c r="CH452" s="0" t="s">
        <v>11976</v>
      </c>
      <c r="CI452" s="0" t="s">
        <v>11977</v>
      </c>
      <c r="CJ452" s="0" t="s">
        <v>11978</v>
      </c>
      <c r="CK452" s="0" t="s">
        <v>11979</v>
      </c>
      <c r="CL452" s="21" t="s">
        <v>11962</v>
      </c>
      <c r="CM452" s="0" t="s">
        <v>317</v>
      </c>
      <c r="CP452" s="0" t="s">
        <v>222</v>
      </c>
      <c r="CQ452" s="0" t="s">
        <v>318</v>
      </c>
      <c r="CR452" s="0" t="s">
        <v>1347</v>
      </c>
      <c r="CS452" s="0" t="s">
        <v>11980</v>
      </c>
      <c r="CU452" s="0" t="s">
        <v>222</v>
      </c>
      <c r="CV452" s="0" t="s">
        <v>11981</v>
      </c>
      <c r="CW452" s="0" t="s">
        <v>542</v>
      </c>
      <c r="CX452" s="0" t="s">
        <v>125</v>
      </c>
      <c r="DL452" s="0" t="s">
        <v>222</v>
      </c>
      <c r="DM452" s="0" t="s">
        <v>11954</v>
      </c>
      <c r="DN452" s="0" t="s">
        <v>11982</v>
      </c>
      <c r="DO452" s="0" t="s">
        <v>146</v>
      </c>
      <c r="DP452" s="0" t="s">
        <v>323</v>
      </c>
      <c r="DQ452" s="0" t="s">
        <v>323</v>
      </c>
      <c r="DR452" s="0" t="s">
        <v>11983</v>
      </c>
      <c r="DS452" s="21" t="s">
        <v>11984</v>
      </c>
      <c r="EC452" s="0" t="s">
        <v>125</v>
      </c>
    </row>
    <row r="453" customFormat="false" ht="15" hidden="true" customHeight="true" outlineLevel="0" collapsed="false">
      <c r="B453" s="21" t="s">
        <v>11985</v>
      </c>
      <c r="C453" s="0" t="s">
        <v>124</v>
      </c>
      <c r="D453" s="0" t="s">
        <v>125</v>
      </c>
      <c r="E453" s="0" t="s">
        <v>125</v>
      </c>
      <c r="L453" s="0" t="s">
        <v>126</v>
      </c>
      <c r="M453" s="0" t="s">
        <v>127</v>
      </c>
      <c r="N453" s="0" t="s">
        <v>163</v>
      </c>
      <c r="O453" s="0" t="n">
        <v>137</v>
      </c>
      <c r="P453" s="0" t="n">
        <v>43</v>
      </c>
      <c r="Q453" s="0" t="s">
        <v>11986</v>
      </c>
      <c r="R453" s="0" t="s">
        <v>126</v>
      </c>
      <c r="U453" s="0" t="n">
        <v>117</v>
      </c>
      <c r="V453" s="0" t="n">
        <v>42</v>
      </c>
      <c r="W453" s="0" t="s">
        <v>11987</v>
      </c>
      <c r="AD453" s="0" t="s">
        <v>11988</v>
      </c>
      <c r="AE453" s="0" t="s">
        <v>132</v>
      </c>
      <c r="AF453" s="0" t="s">
        <v>133</v>
      </c>
      <c r="AG453" s="0" t="s">
        <v>11989</v>
      </c>
      <c r="AH453" s="0" t="s">
        <v>135</v>
      </c>
      <c r="AI453" s="0" t="s">
        <v>274</v>
      </c>
      <c r="AJ453" s="0" t="s">
        <v>11990</v>
      </c>
      <c r="AK453" s="0" t="s">
        <v>11991</v>
      </c>
      <c r="AL453" s="21" t="s">
        <v>11992</v>
      </c>
      <c r="AM453" s="0" t="s">
        <v>11993</v>
      </c>
      <c r="AN453" s="0" t="s">
        <v>11994</v>
      </c>
      <c r="AO453" s="0" t="s">
        <v>124</v>
      </c>
      <c r="AP453" s="0" t="s">
        <v>142</v>
      </c>
      <c r="AQ453" s="0" t="s">
        <v>7057</v>
      </c>
      <c r="AR453" s="0" t="s">
        <v>556</v>
      </c>
      <c r="AS453" s="0" t="s">
        <v>11995</v>
      </c>
      <c r="AT453" s="0" t="s">
        <v>201</v>
      </c>
      <c r="AU453" s="0" t="s">
        <v>146</v>
      </c>
      <c r="AV453" s="0" t="s">
        <v>147</v>
      </c>
      <c r="AW453" s="0" t="s">
        <v>7057</v>
      </c>
      <c r="AX453" s="0" t="s">
        <v>437</v>
      </c>
      <c r="AY453" s="0" t="s">
        <v>11996</v>
      </c>
      <c r="AZ453" s="0" t="s">
        <v>7057</v>
      </c>
      <c r="BA453" s="0" t="s">
        <v>437</v>
      </c>
      <c r="BB453" s="0" t="s">
        <v>11996</v>
      </c>
      <c r="BC453" s="0" t="s">
        <v>201</v>
      </c>
      <c r="BD453" s="0" t="s">
        <v>146</v>
      </c>
      <c r="BY453" s="0" t="s">
        <v>11988</v>
      </c>
      <c r="BZ453" s="0" t="s">
        <v>11997</v>
      </c>
      <c r="CA453" s="21" t="s">
        <v>11998</v>
      </c>
      <c r="CB453" s="21" t="s">
        <v>11999</v>
      </c>
      <c r="CC453" s="21" t="s">
        <v>12000</v>
      </c>
      <c r="CD453" s="0" t="s">
        <v>155</v>
      </c>
      <c r="CE453" s="0" t="s">
        <v>12001</v>
      </c>
      <c r="CF453" s="0" t="s">
        <v>12002</v>
      </c>
      <c r="CH453" s="0" t="s">
        <v>12003</v>
      </c>
      <c r="CP453" s="0" t="s">
        <v>124</v>
      </c>
      <c r="CQ453" s="0" t="s">
        <v>685</v>
      </c>
      <c r="CR453" s="0" t="s">
        <v>318</v>
      </c>
      <c r="CS453" s="0" t="s">
        <v>3960</v>
      </c>
      <c r="CU453" s="0" t="s">
        <v>124</v>
      </c>
      <c r="CV453" s="0" t="s">
        <v>12004</v>
      </c>
      <c r="CW453" s="0" t="s">
        <v>12005</v>
      </c>
      <c r="CX453" s="0" t="s">
        <v>125</v>
      </c>
      <c r="DL453" s="0" t="s">
        <v>124</v>
      </c>
      <c r="DM453" s="0" t="s">
        <v>11988</v>
      </c>
      <c r="DN453" s="0" t="s">
        <v>12006</v>
      </c>
      <c r="DO453" s="0" t="s">
        <v>372</v>
      </c>
      <c r="DP453" s="0" t="s">
        <v>372</v>
      </c>
      <c r="DQ453" s="0" t="s">
        <v>372</v>
      </c>
      <c r="DR453" s="0" t="s">
        <v>12007</v>
      </c>
      <c r="DS453" s="21" t="s">
        <v>12008</v>
      </c>
      <c r="DT453" s="0" t="s">
        <v>151</v>
      </c>
      <c r="DU453" s="0" t="s">
        <v>327</v>
      </c>
      <c r="DV453" s="0" t="s">
        <v>124</v>
      </c>
      <c r="DW453" s="0" t="s">
        <v>1430</v>
      </c>
      <c r="DX453" s="0" t="s">
        <v>1431</v>
      </c>
      <c r="DY453" s="0" t="s">
        <v>1431</v>
      </c>
      <c r="DZ453" s="0" t="s">
        <v>146</v>
      </c>
      <c r="EA453" s="0" t="s">
        <v>146</v>
      </c>
      <c r="EB453" s="0" t="s">
        <v>146</v>
      </c>
      <c r="EC453" s="0" t="s">
        <v>125</v>
      </c>
    </row>
    <row r="454" customFormat="false" ht="15" hidden="true" customHeight="true" outlineLevel="0" collapsed="false">
      <c r="B454" s="21" t="s">
        <v>12009</v>
      </c>
      <c r="C454" s="0" t="s">
        <v>124</v>
      </c>
      <c r="D454" s="0" t="s">
        <v>125</v>
      </c>
      <c r="E454" s="0" t="s">
        <v>125</v>
      </c>
      <c r="L454" s="0" t="s">
        <v>126</v>
      </c>
      <c r="M454" s="0" t="s">
        <v>127</v>
      </c>
      <c r="N454" s="0" t="s">
        <v>163</v>
      </c>
      <c r="O454" s="0" t="n">
        <v>202</v>
      </c>
      <c r="P454" s="0" t="n">
        <v>39</v>
      </c>
      <c r="Q454" s="0" t="s">
        <v>9775</v>
      </c>
      <c r="R454" s="0" t="s">
        <v>126</v>
      </c>
      <c r="U454" s="0" t="n">
        <v>198</v>
      </c>
      <c r="V454" s="0" t="n">
        <v>42</v>
      </c>
      <c r="W454" s="0" t="s">
        <v>12010</v>
      </c>
      <c r="AD454" s="0" t="s">
        <v>12011</v>
      </c>
      <c r="AE454" s="0" t="s">
        <v>132</v>
      </c>
      <c r="AF454" s="0" t="s">
        <v>133</v>
      </c>
      <c r="AG454" s="0" t="s">
        <v>12012</v>
      </c>
      <c r="AH454" s="0" t="s">
        <v>135</v>
      </c>
      <c r="AI454" s="0" t="s">
        <v>12013</v>
      </c>
      <c r="AJ454" s="0" t="s">
        <v>12014</v>
      </c>
      <c r="AK454" s="0" t="s">
        <v>12015</v>
      </c>
      <c r="AL454" s="21" t="s">
        <v>12016</v>
      </c>
      <c r="AM454" s="0" t="s">
        <v>12017</v>
      </c>
      <c r="AN454" s="0" t="s">
        <v>12018</v>
      </c>
      <c r="AO454" s="0" t="s">
        <v>124</v>
      </c>
      <c r="AP454" s="0" t="s">
        <v>142</v>
      </c>
      <c r="AQ454" s="0" t="s">
        <v>1019</v>
      </c>
      <c r="AR454" s="0" t="s">
        <v>3063</v>
      </c>
      <c r="AS454" s="0" t="s">
        <v>12019</v>
      </c>
      <c r="AT454" s="0" t="s">
        <v>146</v>
      </c>
      <c r="AU454" s="0" t="s">
        <v>146</v>
      </c>
      <c r="AV454" s="0" t="s">
        <v>147</v>
      </c>
      <c r="AW454" s="0" t="s">
        <v>1019</v>
      </c>
      <c r="AX454" s="0" t="s">
        <v>973</v>
      </c>
      <c r="AY454" s="0" t="s">
        <v>12020</v>
      </c>
      <c r="AZ454" s="0" t="s">
        <v>1019</v>
      </c>
      <c r="BA454" s="0" t="s">
        <v>973</v>
      </c>
      <c r="BB454" s="0" t="s">
        <v>12020</v>
      </c>
      <c r="BC454" s="0" t="s">
        <v>146</v>
      </c>
      <c r="BD454" s="0" t="s">
        <v>146</v>
      </c>
      <c r="BY454" s="0" t="s">
        <v>12021</v>
      </c>
      <c r="BZ454" s="0" t="s">
        <v>12022</v>
      </c>
      <c r="CA454" s="21" t="s">
        <v>12023</v>
      </c>
      <c r="CB454" s="21" t="s">
        <v>12024</v>
      </c>
      <c r="CC454" s="21" t="s">
        <v>12025</v>
      </c>
      <c r="CD454" s="0" t="s">
        <v>245</v>
      </c>
      <c r="CE454" s="0" t="s">
        <v>12026</v>
      </c>
      <c r="CF454" s="0" t="s">
        <v>12027</v>
      </c>
      <c r="CG454" s="0" t="s">
        <v>12028</v>
      </c>
      <c r="CH454" s="0" t="s">
        <v>12029</v>
      </c>
      <c r="CI454" s="0" t="s">
        <v>12030</v>
      </c>
      <c r="CP454" s="0" t="s">
        <v>124</v>
      </c>
      <c r="CQ454" s="0" t="s">
        <v>2360</v>
      </c>
      <c r="CR454" s="0" t="s">
        <v>217</v>
      </c>
      <c r="CS454" s="0" t="s">
        <v>6825</v>
      </c>
      <c r="CU454" s="0" t="s">
        <v>124</v>
      </c>
      <c r="CV454" s="0" t="s">
        <v>12031</v>
      </c>
      <c r="CW454" s="0" t="s">
        <v>12032</v>
      </c>
      <c r="CX454" s="0" t="s">
        <v>125</v>
      </c>
      <c r="EC454" s="0" t="s">
        <v>125</v>
      </c>
    </row>
    <row r="455" customFormat="false" ht="15" hidden="true" customHeight="true" outlineLevel="0" collapsed="false">
      <c r="B455" s="21" t="s">
        <v>12033</v>
      </c>
      <c r="C455" s="0" t="s">
        <v>562</v>
      </c>
      <c r="D455" s="0" t="s">
        <v>125</v>
      </c>
      <c r="E455" s="0" t="s">
        <v>125</v>
      </c>
      <c r="L455" s="0" t="s">
        <v>126</v>
      </c>
      <c r="M455" s="0" t="s">
        <v>127</v>
      </c>
      <c r="N455" s="0" t="s">
        <v>163</v>
      </c>
      <c r="O455" s="0" t="n">
        <v>182</v>
      </c>
      <c r="P455" s="0" t="n">
        <v>9</v>
      </c>
      <c r="Q455" s="0" t="s">
        <v>12034</v>
      </c>
      <c r="R455" s="0" t="s">
        <v>126</v>
      </c>
      <c r="U455" s="0" t="n">
        <v>171</v>
      </c>
      <c r="V455" s="0" t="n">
        <v>16</v>
      </c>
      <c r="W455" s="0" t="s">
        <v>12035</v>
      </c>
      <c r="AD455" s="0" t="s">
        <v>12036</v>
      </c>
      <c r="AE455" s="0" t="s">
        <v>132</v>
      </c>
      <c r="AF455" s="0" t="s">
        <v>133</v>
      </c>
      <c r="AG455" s="0" t="s">
        <v>12037</v>
      </c>
      <c r="AH455" s="0" t="s">
        <v>135</v>
      </c>
      <c r="AI455" s="0" t="s">
        <v>323</v>
      </c>
      <c r="AJ455" s="0" t="s">
        <v>12038</v>
      </c>
      <c r="AK455" s="0" t="s">
        <v>12039</v>
      </c>
      <c r="AL455" s="21" t="s">
        <v>12037</v>
      </c>
      <c r="AM455" s="0" t="s">
        <v>323</v>
      </c>
      <c r="AN455" s="0" t="s">
        <v>12040</v>
      </c>
      <c r="AO455" s="0" t="s">
        <v>562</v>
      </c>
      <c r="AP455" s="0" t="s">
        <v>142</v>
      </c>
      <c r="AQ455" s="0" t="s">
        <v>2551</v>
      </c>
      <c r="AR455" s="0" t="s">
        <v>12041</v>
      </c>
      <c r="AS455" s="0" t="s">
        <v>12042</v>
      </c>
      <c r="AT455" s="0" t="s">
        <v>629</v>
      </c>
      <c r="AU455" s="0" t="s">
        <v>146</v>
      </c>
      <c r="AV455" s="0" t="s">
        <v>147</v>
      </c>
      <c r="AW455" s="0" t="s">
        <v>5428</v>
      </c>
      <c r="AX455" s="0" t="s">
        <v>12043</v>
      </c>
      <c r="AY455" s="0" t="s">
        <v>12044</v>
      </c>
      <c r="AZ455" s="0" t="s">
        <v>5428</v>
      </c>
      <c r="BA455" s="0" t="s">
        <v>12043</v>
      </c>
      <c r="BB455" s="0" t="s">
        <v>12044</v>
      </c>
      <c r="BC455" s="0" t="s">
        <v>143</v>
      </c>
      <c r="BD455" s="0" t="s">
        <v>146</v>
      </c>
      <c r="BY455" s="0" t="s">
        <v>12036</v>
      </c>
      <c r="BZ455" s="0" t="s">
        <v>12045</v>
      </c>
      <c r="CA455" s="21" t="s">
        <v>12046</v>
      </c>
      <c r="CB455" s="21" t="s">
        <v>12047</v>
      </c>
      <c r="CC455" s="21" t="s">
        <v>12048</v>
      </c>
      <c r="CD455" s="0" t="s">
        <v>155</v>
      </c>
      <c r="CE455" s="0" t="s">
        <v>12049</v>
      </c>
      <c r="CF455" s="0" t="s">
        <v>12050</v>
      </c>
      <c r="CG455" s="0" t="s">
        <v>12051</v>
      </c>
      <c r="CH455" s="0" t="s">
        <v>12036</v>
      </c>
      <c r="CP455" s="0" t="s">
        <v>562</v>
      </c>
      <c r="CQ455" s="0" t="s">
        <v>353</v>
      </c>
      <c r="CR455" s="0" t="s">
        <v>217</v>
      </c>
      <c r="CS455" s="0" t="s">
        <v>8037</v>
      </c>
      <c r="CU455" s="0" t="s">
        <v>562</v>
      </c>
      <c r="CV455" s="0" t="s">
        <v>12052</v>
      </c>
      <c r="CW455" s="0" t="s">
        <v>12053</v>
      </c>
      <c r="CX455" s="0" t="s">
        <v>125</v>
      </c>
      <c r="DL455" s="0" t="s">
        <v>562</v>
      </c>
      <c r="DM455" s="0" t="s">
        <v>12036</v>
      </c>
      <c r="DN455" s="0" t="s">
        <v>12054</v>
      </c>
      <c r="DO455" s="0" t="s">
        <v>372</v>
      </c>
      <c r="DP455" s="0" t="s">
        <v>372</v>
      </c>
      <c r="DQ455" s="0" t="s">
        <v>372</v>
      </c>
      <c r="DR455" s="0" t="s">
        <v>12055</v>
      </c>
      <c r="DS455" s="21" t="s">
        <v>12056</v>
      </c>
      <c r="DT455" s="0" t="s">
        <v>327</v>
      </c>
      <c r="DU455" s="0" t="s">
        <v>216</v>
      </c>
      <c r="DV455" s="0" t="s">
        <v>562</v>
      </c>
      <c r="DW455" s="0" t="s">
        <v>12057</v>
      </c>
      <c r="DX455" s="0" t="s">
        <v>3366</v>
      </c>
      <c r="DY455" s="0" t="s">
        <v>3366</v>
      </c>
      <c r="DZ455" s="0" t="s">
        <v>146</v>
      </c>
      <c r="EA455" s="0" t="s">
        <v>146</v>
      </c>
      <c r="EB455" s="0" t="s">
        <v>146</v>
      </c>
      <c r="EC455" s="0" t="s">
        <v>125</v>
      </c>
    </row>
    <row r="456" customFormat="false" ht="15" hidden="false" customHeight="false" outlineLevel="0" collapsed="false">
      <c r="B456" s="21" t="s">
        <v>12058</v>
      </c>
      <c r="C456" s="0" t="s">
        <v>562</v>
      </c>
      <c r="D456" s="0" t="s">
        <v>125</v>
      </c>
      <c r="E456" s="0" t="s">
        <v>125</v>
      </c>
      <c r="L456" s="0" t="s">
        <v>126</v>
      </c>
      <c r="M456" s="0" t="s">
        <v>127</v>
      </c>
      <c r="N456" s="0" t="s">
        <v>163</v>
      </c>
      <c r="O456" s="0" t="n">
        <v>94</v>
      </c>
      <c r="P456" s="0" t="n">
        <v>35</v>
      </c>
      <c r="Q456" s="0" t="s">
        <v>12059</v>
      </c>
      <c r="R456" s="0" t="s">
        <v>126</v>
      </c>
      <c r="U456" s="0" t="n">
        <v>97</v>
      </c>
      <c r="V456" s="0" t="n">
        <v>39</v>
      </c>
      <c r="W456" s="0" t="s">
        <v>12060</v>
      </c>
      <c r="AD456" s="0" t="s">
        <v>11954</v>
      </c>
      <c r="AE456" s="0" t="s">
        <v>132</v>
      </c>
      <c r="AF456" s="0" t="s">
        <v>133</v>
      </c>
      <c r="AG456" s="0" t="s">
        <v>11955</v>
      </c>
      <c r="AH456" s="0" t="s">
        <v>135</v>
      </c>
      <c r="AI456" s="0" t="s">
        <v>433</v>
      </c>
      <c r="AJ456" s="0" t="s">
        <v>12061</v>
      </c>
      <c r="AK456" s="0" t="s">
        <v>12062</v>
      </c>
      <c r="AL456" s="21" t="s">
        <v>11955</v>
      </c>
      <c r="AM456" s="0" t="s">
        <v>433</v>
      </c>
      <c r="AN456" s="0" t="s">
        <v>12063</v>
      </c>
      <c r="AO456" s="0" t="s">
        <v>562</v>
      </c>
      <c r="AP456" s="0" t="s">
        <v>142</v>
      </c>
      <c r="AQ456" s="0" t="s">
        <v>2295</v>
      </c>
      <c r="AR456" s="0" t="s">
        <v>1521</v>
      </c>
      <c r="AS456" s="0" t="s">
        <v>12064</v>
      </c>
      <c r="AT456" s="0" t="s">
        <v>146</v>
      </c>
      <c r="AU456" s="0" t="s">
        <v>146</v>
      </c>
      <c r="AV456" s="0" t="s">
        <v>147</v>
      </c>
      <c r="AW456" s="0" t="s">
        <v>4920</v>
      </c>
      <c r="AX456" s="0" t="s">
        <v>956</v>
      </c>
      <c r="AY456" s="0" t="s">
        <v>12065</v>
      </c>
      <c r="AZ456" s="0" t="s">
        <v>4920</v>
      </c>
      <c r="BA456" s="0" t="s">
        <v>956</v>
      </c>
      <c r="BB456" s="0" t="s">
        <v>12065</v>
      </c>
      <c r="BC456" s="0" t="s">
        <v>146</v>
      </c>
      <c r="BD456" s="0" t="s">
        <v>146</v>
      </c>
      <c r="BK456" s="0" t="s">
        <v>11954</v>
      </c>
      <c r="BL456" s="21" t="s">
        <v>11960</v>
      </c>
      <c r="BM456" s="21" t="s">
        <v>11961</v>
      </c>
      <c r="BO456" s="21" t="s">
        <v>11962</v>
      </c>
      <c r="BP456" s="21" t="s">
        <v>11963</v>
      </c>
      <c r="BQ456" s="0" t="s">
        <v>155</v>
      </c>
      <c r="BR456" s="0" t="s">
        <v>11964</v>
      </c>
      <c r="BS456" s="0" t="s">
        <v>11965</v>
      </c>
      <c r="BT456" s="0" t="s">
        <v>11966</v>
      </c>
      <c r="BU456" s="0" t="s">
        <v>11967</v>
      </c>
      <c r="BV456" s="0" t="s">
        <v>11968</v>
      </c>
      <c r="BW456" s="0" t="s">
        <v>11969</v>
      </c>
      <c r="BX456" s="0" t="s">
        <v>11970</v>
      </c>
      <c r="BY456" s="0" t="s">
        <v>11954</v>
      </c>
      <c r="BZ456" s="0" t="s">
        <v>11971</v>
      </c>
      <c r="CA456" s="21" t="s">
        <v>11961</v>
      </c>
      <c r="CB456" s="21" t="s">
        <v>11960</v>
      </c>
      <c r="CC456" s="21" t="s">
        <v>11972</v>
      </c>
      <c r="CD456" s="0" t="s">
        <v>155</v>
      </c>
      <c r="CE456" s="0" t="s">
        <v>11973</v>
      </c>
      <c r="CF456" s="0" t="s">
        <v>11974</v>
      </c>
      <c r="CG456" s="0" t="s">
        <v>11975</v>
      </c>
      <c r="CH456" s="0" t="s">
        <v>11976</v>
      </c>
      <c r="CI456" s="0" t="s">
        <v>11977</v>
      </c>
      <c r="CJ456" s="0" t="s">
        <v>11978</v>
      </c>
      <c r="CK456" s="0" t="s">
        <v>11979</v>
      </c>
      <c r="CL456" s="21" t="s">
        <v>11962</v>
      </c>
      <c r="CM456" s="0" t="s">
        <v>317</v>
      </c>
      <c r="CP456" s="0" t="s">
        <v>562</v>
      </c>
      <c r="CQ456" s="0" t="s">
        <v>327</v>
      </c>
      <c r="CR456" s="0" t="s">
        <v>584</v>
      </c>
      <c r="CS456" s="0" t="s">
        <v>11980</v>
      </c>
      <c r="CU456" s="0" t="s">
        <v>562</v>
      </c>
      <c r="CV456" s="0" t="s">
        <v>12066</v>
      </c>
      <c r="CW456" s="0" t="s">
        <v>11663</v>
      </c>
      <c r="CX456" s="0" t="s">
        <v>125</v>
      </c>
      <c r="DL456" s="0" t="s">
        <v>562</v>
      </c>
      <c r="DM456" s="0" t="s">
        <v>11954</v>
      </c>
      <c r="DN456" s="0" t="s">
        <v>12067</v>
      </c>
      <c r="DO456" s="0" t="s">
        <v>340</v>
      </c>
      <c r="DP456" s="0" t="s">
        <v>1019</v>
      </c>
      <c r="DQ456" s="0" t="s">
        <v>1019</v>
      </c>
      <c r="DR456" s="0" t="s">
        <v>12068</v>
      </c>
      <c r="DS456" s="21" t="s">
        <v>12069</v>
      </c>
      <c r="DT456" s="0" t="s">
        <v>327</v>
      </c>
      <c r="DU456" s="0" t="s">
        <v>216</v>
      </c>
      <c r="DV456" s="0" t="s">
        <v>562</v>
      </c>
      <c r="DW456" s="0" t="s">
        <v>2481</v>
      </c>
      <c r="DX456" s="0" t="s">
        <v>372</v>
      </c>
      <c r="DY456" s="0" t="s">
        <v>372</v>
      </c>
      <c r="DZ456" s="0" t="s">
        <v>146</v>
      </c>
      <c r="EA456" s="0" t="s">
        <v>146</v>
      </c>
      <c r="EB456" s="0" t="s">
        <v>146</v>
      </c>
      <c r="EC456" s="0" t="s">
        <v>125</v>
      </c>
    </row>
    <row r="457" customFormat="false" ht="15" hidden="true" customHeight="true" outlineLevel="0" collapsed="false">
      <c r="B457" s="21" t="s">
        <v>12070</v>
      </c>
      <c r="C457" s="0" t="s">
        <v>736</v>
      </c>
      <c r="D457" s="0" t="s">
        <v>125</v>
      </c>
      <c r="E457" s="0" t="s">
        <v>125</v>
      </c>
      <c r="L457" s="0" t="s">
        <v>126</v>
      </c>
      <c r="M457" s="0" t="s">
        <v>127</v>
      </c>
      <c r="N457" s="0" t="s">
        <v>128</v>
      </c>
      <c r="O457" s="0" t="n">
        <v>110</v>
      </c>
      <c r="P457" s="0" t="n">
        <v>41</v>
      </c>
      <c r="Q457" s="0" t="s">
        <v>5149</v>
      </c>
      <c r="X457" s="0" t="s">
        <v>126</v>
      </c>
      <c r="AA457" s="0" t="n">
        <v>90</v>
      </c>
      <c r="AB457" s="0" t="n">
        <v>42</v>
      </c>
      <c r="AC457" s="0" t="s">
        <v>693</v>
      </c>
      <c r="AD457" s="0" t="s">
        <v>12071</v>
      </c>
      <c r="AE457" s="0" t="s">
        <v>132</v>
      </c>
      <c r="AF457" s="0" t="s">
        <v>133</v>
      </c>
      <c r="AG457" s="0" t="s">
        <v>12072</v>
      </c>
      <c r="AH457" s="0" t="s">
        <v>135</v>
      </c>
      <c r="AI457" s="0" t="s">
        <v>136</v>
      </c>
      <c r="AJ457" s="0" t="s">
        <v>12073</v>
      </c>
      <c r="AK457" s="0" t="s">
        <v>12074</v>
      </c>
      <c r="AL457" s="21" t="s">
        <v>12075</v>
      </c>
      <c r="AM457" s="0" t="s">
        <v>12076</v>
      </c>
      <c r="AN457" s="0" t="s">
        <v>12077</v>
      </c>
      <c r="AO457" s="0" t="s">
        <v>736</v>
      </c>
      <c r="AP457" s="0" t="s">
        <v>142</v>
      </c>
      <c r="AQ457" s="0" t="s">
        <v>324</v>
      </c>
      <c r="AR457" s="0" t="s">
        <v>704</v>
      </c>
      <c r="AS457" s="0" t="s">
        <v>12078</v>
      </c>
      <c r="AT457" s="0" t="s">
        <v>146</v>
      </c>
      <c r="AU457" s="0" t="s">
        <v>146</v>
      </c>
      <c r="AV457" s="0" t="s">
        <v>147</v>
      </c>
      <c r="AW457" s="0" t="s">
        <v>324</v>
      </c>
      <c r="AX457" s="0" t="s">
        <v>836</v>
      </c>
      <c r="AY457" s="0" t="s">
        <v>12079</v>
      </c>
      <c r="AZ457" s="0" t="s">
        <v>324</v>
      </c>
      <c r="BA457" s="0" t="s">
        <v>836</v>
      </c>
      <c r="BB457" s="0" t="s">
        <v>12079</v>
      </c>
      <c r="BC457" s="0" t="s">
        <v>146</v>
      </c>
      <c r="BD457" s="0" t="s">
        <v>146</v>
      </c>
      <c r="BE457" s="21" t="s">
        <v>12080</v>
      </c>
      <c r="BG457" s="0" t="s">
        <v>1652</v>
      </c>
      <c r="BH457" s="0" t="s">
        <v>1653</v>
      </c>
      <c r="BI457" s="0" t="s">
        <v>351</v>
      </c>
      <c r="BJ457" s="0" t="s">
        <v>2350</v>
      </c>
      <c r="BY457" s="0" t="s">
        <v>12071</v>
      </c>
      <c r="BZ457" s="0" t="s">
        <v>12081</v>
      </c>
      <c r="CA457" s="21" t="s">
        <v>12082</v>
      </c>
      <c r="CB457" s="21" t="s">
        <v>4635</v>
      </c>
      <c r="CC457" s="21" t="s">
        <v>12083</v>
      </c>
      <c r="CD457" s="0" t="s">
        <v>155</v>
      </c>
      <c r="CE457" s="0" t="s">
        <v>12084</v>
      </c>
      <c r="CF457" s="0" t="s">
        <v>12085</v>
      </c>
      <c r="CH457" s="0" t="s">
        <v>12086</v>
      </c>
      <c r="CP457" s="0" t="s">
        <v>736</v>
      </c>
      <c r="CQ457" s="0" t="s">
        <v>2360</v>
      </c>
      <c r="CR457" s="0" t="s">
        <v>360</v>
      </c>
      <c r="CS457" s="0" t="s">
        <v>12087</v>
      </c>
      <c r="CU457" s="0" t="s">
        <v>736</v>
      </c>
      <c r="CV457" s="0" t="s">
        <v>12088</v>
      </c>
      <c r="CW457" s="0" t="s">
        <v>468</v>
      </c>
      <c r="CX457" s="0" t="s">
        <v>125</v>
      </c>
      <c r="DL457" s="0" t="s">
        <v>736</v>
      </c>
      <c r="DM457" s="0" t="s">
        <v>12071</v>
      </c>
      <c r="DN457" s="0" t="s">
        <v>12089</v>
      </c>
      <c r="DO457" s="0" t="s">
        <v>201</v>
      </c>
      <c r="DP457" s="0" t="s">
        <v>201</v>
      </c>
      <c r="DQ457" s="0" t="s">
        <v>201</v>
      </c>
      <c r="DR457" s="0" t="s">
        <v>12090</v>
      </c>
      <c r="DS457" s="21" t="s">
        <v>12091</v>
      </c>
      <c r="EC457" s="0" t="s">
        <v>125</v>
      </c>
    </row>
    <row r="458" customFormat="false" ht="15" hidden="true" customHeight="true" outlineLevel="0" collapsed="false">
      <c r="B458" s="21" t="s">
        <v>12092</v>
      </c>
      <c r="C458" s="0" t="s">
        <v>562</v>
      </c>
      <c r="D458" s="0" t="s">
        <v>125</v>
      </c>
      <c r="E458" s="0" t="s">
        <v>125</v>
      </c>
      <c r="L458" s="0" t="s">
        <v>126</v>
      </c>
      <c r="M458" s="0" t="s">
        <v>127</v>
      </c>
      <c r="N458" s="0" t="s">
        <v>128</v>
      </c>
      <c r="O458" s="0" t="n">
        <v>120</v>
      </c>
      <c r="P458" s="0" t="n">
        <v>45</v>
      </c>
      <c r="Q458" s="0" t="s">
        <v>2022</v>
      </c>
      <c r="X458" s="0" t="s">
        <v>126</v>
      </c>
      <c r="AA458" s="0" t="n">
        <v>114</v>
      </c>
      <c r="AB458" s="0" t="n">
        <v>40</v>
      </c>
      <c r="AC458" s="0" t="s">
        <v>270</v>
      </c>
      <c r="AD458" s="0" t="s">
        <v>12093</v>
      </c>
      <c r="AE458" s="0" t="s">
        <v>132</v>
      </c>
      <c r="AF458" s="0" t="s">
        <v>133</v>
      </c>
      <c r="AG458" s="0" t="s">
        <v>12094</v>
      </c>
      <c r="AH458" s="0" t="s">
        <v>135</v>
      </c>
      <c r="AI458" s="0" t="s">
        <v>143</v>
      </c>
      <c r="AJ458" s="0" t="s">
        <v>12095</v>
      </c>
      <c r="AK458" s="0" t="s">
        <v>12096</v>
      </c>
      <c r="AL458" s="21" t="s">
        <v>12094</v>
      </c>
      <c r="AM458" s="0" t="s">
        <v>143</v>
      </c>
      <c r="AN458" s="0" t="s">
        <v>12097</v>
      </c>
      <c r="BY458" s="0" t="s">
        <v>12093</v>
      </c>
      <c r="BZ458" s="0" t="s">
        <v>12098</v>
      </c>
      <c r="CA458" s="21" t="s">
        <v>12099</v>
      </c>
      <c r="CB458" s="21" t="s">
        <v>12100</v>
      </c>
      <c r="CC458" s="21" t="s">
        <v>12101</v>
      </c>
      <c r="CD458" s="0" t="s">
        <v>155</v>
      </c>
      <c r="CE458" s="0" t="s">
        <v>12102</v>
      </c>
      <c r="CF458" s="0" t="s">
        <v>12103</v>
      </c>
      <c r="CG458" s="0" t="s">
        <v>12104</v>
      </c>
      <c r="CH458" s="0" t="s">
        <v>12105</v>
      </c>
      <c r="CI458" s="0" t="s">
        <v>12106</v>
      </c>
      <c r="CP458" s="0" t="s">
        <v>562</v>
      </c>
      <c r="CQ458" s="0" t="s">
        <v>685</v>
      </c>
      <c r="CR458" s="0" t="s">
        <v>684</v>
      </c>
      <c r="CS458" s="0" t="s">
        <v>1250</v>
      </c>
      <c r="CU458" s="0" t="s">
        <v>562</v>
      </c>
      <c r="CV458" s="0" t="s">
        <v>12107</v>
      </c>
      <c r="CW458" s="0" t="s">
        <v>12108</v>
      </c>
      <c r="CX458" s="0" t="s">
        <v>125</v>
      </c>
      <c r="EC458" s="0" t="s">
        <v>125</v>
      </c>
    </row>
    <row r="459" customFormat="false" ht="15" hidden="true" customHeight="true" outlineLevel="0" collapsed="false">
      <c r="B459" s="21" t="s">
        <v>12109</v>
      </c>
      <c r="C459" s="0" t="s">
        <v>222</v>
      </c>
      <c r="D459" s="0" t="s">
        <v>125</v>
      </c>
      <c r="E459" s="0" t="s">
        <v>125</v>
      </c>
      <c r="L459" s="0" t="s">
        <v>126</v>
      </c>
      <c r="M459" s="0" t="s">
        <v>127</v>
      </c>
      <c r="N459" s="0" t="s">
        <v>128</v>
      </c>
      <c r="O459" s="0" t="n">
        <v>149</v>
      </c>
      <c r="P459" s="0" t="n">
        <v>33</v>
      </c>
      <c r="Q459" s="0" t="s">
        <v>12110</v>
      </c>
      <c r="X459" s="0" t="s">
        <v>126</v>
      </c>
      <c r="AA459" s="0" t="n">
        <v>168</v>
      </c>
      <c r="AB459" s="0" t="n">
        <v>27</v>
      </c>
      <c r="AC459" s="0" t="s">
        <v>12111</v>
      </c>
      <c r="AD459" s="0" t="s">
        <v>12112</v>
      </c>
      <c r="AE459" s="0" t="s">
        <v>132</v>
      </c>
      <c r="AF459" s="0" t="s">
        <v>133</v>
      </c>
      <c r="AG459" s="0" t="s">
        <v>12113</v>
      </c>
      <c r="AH459" s="0" t="s">
        <v>135</v>
      </c>
      <c r="AI459" s="0" t="s">
        <v>323</v>
      </c>
      <c r="AJ459" s="0" t="s">
        <v>12114</v>
      </c>
      <c r="AK459" s="0" t="s">
        <v>12115</v>
      </c>
      <c r="AL459" s="21" t="s">
        <v>12113</v>
      </c>
      <c r="AM459" s="0" t="s">
        <v>323</v>
      </c>
      <c r="AN459" s="0" t="s">
        <v>12116</v>
      </c>
      <c r="BY459" s="0" t="s">
        <v>12112</v>
      </c>
      <c r="BZ459" s="0" t="s">
        <v>12117</v>
      </c>
      <c r="CA459" s="21" t="s">
        <v>12118</v>
      </c>
      <c r="CB459" s="21" t="s">
        <v>12119</v>
      </c>
      <c r="CC459" s="21" t="s">
        <v>12120</v>
      </c>
      <c r="CD459" s="0" t="s">
        <v>155</v>
      </c>
      <c r="CE459" s="0" t="s">
        <v>12121</v>
      </c>
      <c r="CF459" s="0" t="s">
        <v>12122</v>
      </c>
      <c r="CH459" s="0" t="s">
        <v>12123</v>
      </c>
      <c r="CP459" s="0" t="s">
        <v>222</v>
      </c>
      <c r="CQ459" s="0" t="s">
        <v>1423</v>
      </c>
      <c r="CR459" s="0" t="s">
        <v>1424</v>
      </c>
      <c r="CS459" s="0" t="s">
        <v>2576</v>
      </c>
      <c r="CU459" s="0" t="s">
        <v>222</v>
      </c>
      <c r="CV459" s="0" t="s">
        <v>12124</v>
      </c>
      <c r="CW459" s="0" t="s">
        <v>12125</v>
      </c>
      <c r="CX459" s="0" t="s">
        <v>125</v>
      </c>
      <c r="DL459" s="0" t="s">
        <v>222</v>
      </c>
      <c r="DM459" s="0" t="s">
        <v>12112</v>
      </c>
      <c r="DN459" s="0" t="s">
        <v>12126</v>
      </c>
      <c r="DO459" s="0" t="s">
        <v>146</v>
      </c>
      <c r="DP459" s="0" t="s">
        <v>201</v>
      </c>
      <c r="DQ459" s="0" t="s">
        <v>201</v>
      </c>
      <c r="DR459" s="0" t="s">
        <v>12127</v>
      </c>
      <c r="DS459" s="21" t="s">
        <v>12128</v>
      </c>
      <c r="EC459" s="0" t="s">
        <v>125</v>
      </c>
    </row>
    <row r="460" customFormat="false" ht="15" hidden="true" customHeight="true" outlineLevel="0" collapsed="false">
      <c r="B460" s="21" t="s">
        <v>12129</v>
      </c>
      <c r="C460" s="0" t="s">
        <v>196</v>
      </c>
      <c r="D460" s="0" t="s">
        <v>125</v>
      </c>
      <c r="E460" s="0" t="s">
        <v>125</v>
      </c>
      <c r="L460" s="0" t="s">
        <v>126</v>
      </c>
      <c r="M460" s="0" t="s">
        <v>127</v>
      </c>
      <c r="N460" s="0" t="s">
        <v>128</v>
      </c>
      <c r="O460" s="0" t="n">
        <v>131</v>
      </c>
      <c r="P460" s="0" t="n">
        <v>46</v>
      </c>
      <c r="Q460" s="0" t="s">
        <v>8820</v>
      </c>
      <c r="X460" s="0" t="s">
        <v>126</v>
      </c>
      <c r="AA460" s="0" t="n">
        <v>121</v>
      </c>
      <c r="AB460" s="0" t="n">
        <v>51</v>
      </c>
      <c r="AC460" s="0" t="s">
        <v>1461</v>
      </c>
      <c r="AD460" s="0" t="s">
        <v>12130</v>
      </c>
      <c r="AE460" s="0" t="s">
        <v>132</v>
      </c>
      <c r="AF460" s="0" t="s">
        <v>133</v>
      </c>
      <c r="AG460" s="0" t="s">
        <v>12131</v>
      </c>
      <c r="AH460" s="0" t="s">
        <v>135</v>
      </c>
      <c r="AI460" s="0" t="s">
        <v>283</v>
      </c>
      <c r="AJ460" s="0" t="s">
        <v>12132</v>
      </c>
      <c r="AK460" s="0" t="s">
        <v>12133</v>
      </c>
      <c r="AL460" s="21" t="s">
        <v>12131</v>
      </c>
      <c r="AM460" s="0" t="s">
        <v>283</v>
      </c>
      <c r="AN460" s="0" t="s">
        <v>12134</v>
      </c>
      <c r="AO460" s="0" t="s">
        <v>196</v>
      </c>
      <c r="AP460" s="0" t="s">
        <v>142</v>
      </c>
      <c r="AQ460" s="0" t="s">
        <v>4549</v>
      </c>
      <c r="AR460" s="0" t="s">
        <v>12135</v>
      </c>
      <c r="AS460" s="0" t="s">
        <v>12136</v>
      </c>
      <c r="AT460" s="0" t="s">
        <v>146</v>
      </c>
      <c r="AU460" s="0" t="s">
        <v>146</v>
      </c>
      <c r="AV460" s="0" t="s">
        <v>147</v>
      </c>
      <c r="AW460" s="0" t="s">
        <v>4721</v>
      </c>
      <c r="AX460" s="0" t="s">
        <v>148</v>
      </c>
      <c r="AY460" s="0" t="s">
        <v>9006</v>
      </c>
      <c r="AZ460" s="0" t="s">
        <v>4721</v>
      </c>
      <c r="BA460" s="0" t="s">
        <v>148</v>
      </c>
      <c r="BB460" s="0" t="s">
        <v>9006</v>
      </c>
      <c r="BC460" s="0" t="s">
        <v>146</v>
      </c>
      <c r="BD460" s="0" t="s">
        <v>146</v>
      </c>
      <c r="CP460" s="0" t="s">
        <v>196</v>
      </c>
      <c r="CQ460" s="0" t="s">
        <v>798</v>
      </c>
      <c r="CR460" s="0" t="s">
        <v>2360</v>
      </c>
      <c r="CS460" s="0" t="s">
        <v>12137</v>
      </c>
      <c r="CU460" s="0" t="s">
        <v>196</v>
      </c>
      <c r="CV460" s="0" t="s">
        <v>12138</v>
      </c>
      <c r="CW460" s="0" t="s">
        <v>1105</v>
      </c>
      <c r="CX460" s="0" t="s">
        <v>125</v>
      </c>
      <c r="DL460" s="0" t="s">
        <v>196</v>
      </c>
      <c r="DM460" s="0" t="s">
        <v>12130</v>
      </c>
      <c r="DN460" s="0" t="s">
        <v>12139</v>
      </c>
      <c r="DO460" s="0" t="s">
        <v>201</v>
      </c>
      <c r="DP460" s="0" t="s">
        <v>201</v>
      </c>
      <c r="DQ460" s="0" t="s">
        <v>201</v>
      </c>
      <c r="DR460" s="0" t="s">
        <v>12140</v>
      </c>
      <c r="DS460" s="21" t="s">
        <v>12141</v>
      </c>
      <c r="DT460" s="0" t="s">
        <v>327</v>
      </c>
      <c r="DU460" s="0" t="s">
        <v>151</v>
      </c>
      <c r="DV460" s="0" t="s">
        <v>196</v>
      </c>
      <c r="DW460" s="0" t="s">
        <v>2481</v>
      </c>
      <c r="DX460" s="0" t="s">
        <v>372</v>
      </c>
      <c r="DY460" s="0" t="s">
        <v>372</v>
      </c>
      <c r="DZ460" s="0" t="s">
        <v>146</v>
      </c>
      <c r="EA460" s="0" t="s">
        <v>146</v>
      </c>
      <c r="EB460" s="0" t="s">
        <v>146</v>
      </c>
      <c r="EC460" s="0" t="s">
        <v>125</v>
      </c>
    </row>
    <row r="461" customFormat="false" ht="15" hidden="true" customHeight="true" outlineLevel="0" collapsed="false">
      <c r="B461" s="21" t="s">
        <v>12142</v>
      </c>
      <c r="C461" s="0" t="s">
        <v>162</v>
      </c>
      <c r="D461" s="0" t="s">
        <v>125</v>
      </c>
      <c r="E461" s="0" t="s">
        <v>125</v>
      </c>
      <c r="L461" s="0" t="s">
        <v>126</v>
      </c>
      <c r="M461" s="0" t="s">
        <v>127</v>
      </c>
      <c r="N461" s="0" t="s">
        <v>163</v>
      </c>
      <c r="O461" s="0" t="n">
        <v>146</v>
      </c>
      <c r="P461" s="0" t="n">
        <v>29</v>
      </c>
      <c r="Q461" s="0" t="s">
        <v>12143</v>
      </c>
      <c r="R461" s="0" t="s">
        <v>126</v>
      </c>
      <c r="U461" s="0" t="n">
        <v>154</v>
      </c>
      <c r="V461" s="0" t="n">
        <v>35</v>
      </c>
      <c r="W461" s="0" t="s">
        <v>12144</v>
      </c>
      <c r="AD461" s="0" t="s">
        <v>12145</v>
      </c>
      <c r="AE461" s="0" t="s">
        <v>132</v>
      </c>
      <c r="AF461" s="0" t="s">
        <v>133</v>
      </c>
      <c r="AG461" s="0" t="s">
        <v>12146</v>
      </c>
      <c r="AH461" s="0" t="s">
        <v>135</v>
      </c>
      <c r="AI461" s="0" t="s">
        <v>740</v>
      </c>
      <c r="AJ461" s="0" t="s">
        <v>12147</v>
      </c>
      <c r="AK461" s="0" t="s">
        <v>12148</v>
      </c>
      <c r="AL461" s="21" t="s">
        <v>12146</v>
      </c>
      <c r="AM461" s="0" t="s">
        <v>740</v>
      </c>
      <c r="AN461" s="0" t="s">
        <v>12149</v>
      </c>
      <c r="AO461" s="0" t="s">
        <v>162</v>
      </c>
      <c r="AP461" s="0" t="s">
        <v>142</v>
      </c>
      <c r="AQ461" s="0" t="s">
        <v>2840</v>
      </c>
      <c r="AR461" s="0" t="s">
        <v>12150</v>
      </c>
      <c r="AS461" s="0" t="s">
        <v>12151</v>
      </c>
      <c r="AT461" s="0" t="s">
        <v>146</v>
      </c>
      <c r="AU461" s="0" t="s">
        <v>146</v>
      </c>
      <c r="AV461" s="0" t="s">
        <v>147</v>
      </c>
      <c r="AW461" s="0" t="s">
        <v>6938</v>
      </c>
      <c r="AX461" s="0" t="s">
        <v>956</v>
      </c>
      <c r="AY461" s="0" t="s">
        <v>12152</v>
      </c>
      <c r="AZ461" s="0" t="s">
        <v>6938</v>
      </c>
      <c r="BA461" s="0" t="s">
        <v>956</v>
      </c>
      <c r="BB461" s="0" t="s">
        <v>12152</v>
      </c>
      <c r="BC461" s="0" t="s">
        <v>146</v>
      </c>
      <c r="BD461" s="0" t="s">
        <v>146</v>
      </c>
      <c r="BE461" s="21" t="s">
        <v>12153</v>
      </c>
      <c r="BF461" s="21" t="s">
        <v>12154</v>
      </c>
      <c r="BG461" s="0" t="s">
        <v>441</v>
      </c>
      <c r="BH461" s="0" t="s">
        <v>12155</v>
      </c>
      <c r="BI461" s="0" t="s">
        <v>443</v>
      </c>
      <c r="BJ461" s="0" t="s">
        <v>12156</v>
      </c>
      <c r="BK461" s="0" t="s">
        <v>12145</v>
      </c>
      <c r="BL461" s="21" t="s">
        <v>12157</v>
      </c>
      <c r="BM461" s="21" t="s">
        <v>12158</v>
      </c>
      <c r="BN461" s="0" t="s">
        <v>299</v>
      </c>
      <c r="BO461" s="21" t="s">
        <v>12159</v>
      </c>
      <c r="BP461" s="21" t="s">
        <v>12160</v>
      </c>
      <c r="BQ461" s="0" t="s">
        <v>155</v>
      </c>
      <c r="BR461" s="0" t="s">
        <v>12161</v>
      </c>
      <c r="BT461" s="0" t="s">
        <v>12145</v>
      </c>
      <c r="BU461" s="0" t="s">
        <v>12162</v>
      </c>
      <c r="BV461" s="0" t="s">
        <v>12163</v>
      </c>
      <c r="BW461" s="0" t="s">
        <v>12164</v>
      </c>
      <c r="BX461" s="0" t="s">
        <v>12165</v>
      </c>
      <c r="BY461" s="0" t="s">
        <v>12145</v>
      </c>
      <c r="BZ461" s="0" t="s">
        <v>12166</v>
      </c>
      <c r="CA461" s="21" t="s">
        <v>12158</v>
      </c>
      <c r="CB461" s="21" t="s">
        <v>12157</v>
      </c>
      <c r="CC461" s="21" t="s">
        <v>12167</v>
      </c>
      <c r="CD461" s="0" t="s">
        <v>155</v>
      </c>
      <c r="CE461" s="0" t="s">
        <v>12168</v>
      </c>
      <c r="CF461" s="0" t="s">
        <v>12169</v>
      </c>
      <c r="CG461" s="0" t="s">
        <v>12170</v>
      </c>
      <c r="CH461" s="0" t="s">
        <v>12171</v>
      </c>
      <c r="CI461" s="0" t="s">
        <v>12172</v>
      </c>
      <c r="CJ461" s="0" t="s">
        <v>12173</v>
      </c>
      <c r="CK461" s="0" t="s">
        <v>12174</v>
      </c>
      <c r="CL461" s="21" t="s">
        <v>12159</v>
      </c>
      <c r="CM461" s="0" t="s">
        <v>317</v>
      </c>
      <c r="CN461" s="0" t="s">
        <v>299</v>
      </c>
      <c r="CO461" s="0" t="s">
        <v>1139</v>
      </c>
      <c r="CP461" s="0" t="s">
        <v>162</v>
      </c>
      <c r="CQ461" s="0" t="s">
        <v>318</v>
      </c>
      <c r="CR461" s="0" t="s">
        <v>353</v>
      </c>
      <c r="CS461" s="0" t="s">
        <v>11391</v>
      </c>
      <c r="CU461" s="0" t="s">
        <v>162</v>
      </c>
      <c r="CV461" s="0" t="s">
        <v>12175</v>
      </c>
      <c r="CW461" s="0" t="s">
        <v>3428</v>
      </c>
      <c r="CX461" s="0" t="s">
        <v>125</v>
      </c>
      <c r="DL461" s="0" t="s">
        <v>162</v>
      </c>
      <c r="DM461" s="0" t="s">
        <v>12145</v>
      </c>
      <c r="DN461" s="0" t="s">
        <v>12176</v>
      </c>
      <c r="DO461" s="0" t="s">
        <v>1905</v>
      </c>
      <c r="DP461" s="0" t="s">
        <v>12177</v>
      </c>
      <c r="DQ461" s="0" t="s">
        <v>12177</v>
      </c>
      <c r="DR461" s="0" t="s">
        <v>12178</v>
      </c>
      <c r="DS461" s="21" t="s">
        <v>12179</v>
      </c>
      <c r="DT461" s="0" t="s">
        <v>327</v>
      </c>
      <c r="DU461" s="0" t="s">
        <v>360</v>
      </c>
      <c r="DV461" s="0" t="s">
        <v>162</v>
      </c>
      <c r="DW461" s="0" t="s">
        <v>2481</v>
      </c>
      <c r="DX461" s="0" t="s">
        <v>372</v>
      </c>
      <c r="DY461" s="0" t="s">
        <v>372</v>
      </c>
      <c r="DZ461" s="0" t="s">
        <v>146</v>
      </c>
      <c r="EA461" s="0" t="s">
        <v>146</v>
      </c>
      <c r="EB461" s="0" t="s">
        <v>146</v>
      </c>
      <c r="EC461" s="0" t="s">
        <v>125</v>
      </c>
    </row>
    <row r="462" customFormat="false" ht="15" hidden="true" customHeight="true" outlineLevel="0" collapsed="false">
      <c r="B462" s="21" t="s">
        <v>12180</v>
      </c>
      <c r="C462" s="0" t="s">
        <v>124</v>
      </c>
      <c r="D462" s="0" t="s">
        <v>125</v>
      </c>
      <c r="E462" s="0" t="s">
        <v>125</v>
      </c>
      <c r="L462" s="0" t="s">
        <v>126</v>
      </c>
      <c r="M462" s="0" t="s">
        <v>127</v>
      </c>
      <c r="N462" s="0" t="s">
        <v>163</v>
      </c>
      <c r="O462" s="0" t="n">
        <v>121</v>
      </c>
      <c r="P462" s="0" t="n">
        <v>38</v>
      </c>
      <c r="Q462" s="0" t="s">
        <v>1992</v>
      </c>
      <c r="R462" s="0" t="s">
        <v>126</v>
      </c>
      <c r="U462" s="0" t="n">
        <v>95</v>
      </c>
      <c r="V462" s="0" t="n">
        <v>42</v>
      </c>
      <c r="W462" s="0" t="s">
        <v>12181</v>
      </c>
      <c r="AD462" s="0" t="s">
        <v>12182</v>
      </c>
      <c r="AE462" s="0" t="s">
        <v>132</v>
      </c>
      <c r="AF462" s="0" t="s">
        <v>133</v>
      </c>
      <c r="AG462" s="0" t="s">
        <v>12183</v>
      </c>
      <c r="AH462" s="0" t="s">
        <v>135</v>
      </c>
      <c r="AI462" s="0" t="s">
        <v>601</v>
      </c>
      <c r="AJ462" s="0" t="s">
        <v>12184</v>
      </c>
      <c r="AK462" s="0" t="s">
        <v>12185</v>
      </c>
      <c r="AL462" s="21" t="s">
        <v>12183</v>
      </c>
      <c r="AM462" s="0" t="s">
        <v>601</v>
      </c>
      <c r="AN462" s="0" t="s">
        <v>12186</v>
      </c>
      <c r="AO462" s="0" t="s">
        <v>124</v>
      </c>
      <c r="AP462" s="0" t="s">
        <v>142</v>
      </c>
      <c r="AQ462" s="0" t="s">
        <v>4598</v>
      </c>
      <c r="AR462" s="0" t="s">
        <v>485</v>
      </c>
      <c r="AS462" s="0" t="s">
        <v>12187</v>
      </c>
      <c r="AT462" s="0" t="s">
        <v>201</v>
      </c>
      <c r="AU462" s="0" t="s">
        <v>146</v>
      </c>
      <c r="AV462" s="0" t="s">
        <v>2876</v>
      </c>
      <c r="AW462" s="0" t="s">
        <v>323</v>
      </c>
      <c r="AX462" s="0" t="s">
        <v>12188</v>
      </c>
      <c r="AY462" s="0" t="s">
        <v>12189</v>
      </c>
      <c r="AZ462" s="0" t="s">
        <v>201</v>
      </c>
      <c r="BA462" s="0" t="s">
        <v>1321</v>
      </c>
      <c r="BB462" s="0" t="s">
        <v>6618</v>
      </c>
      <c r="BC462" s="0" t="s">
        <v>146</v>
      </c>
      <c r="BD462" s="0" t="s">
        <v>146</v>
      </c>
      <c r="BY462" s="0" t="s">
        <v>12182</v>
      </c>
      <c r="BZ462" s="0" t="s">
        <v>12190</v>
      </c>
      <c r="CA462" s="21" t="s">
        <v>12191</v>
      </c>
      <c r="CB462" s="21" t="s">
        <v>12192</v>
      </c>
      <c r="CC462" s="21" t="s">
        <v>12193</v>
      </c>
      <c r="CD462" s="0" t="s">
        <v>155</v>
      </c>
      <c r="CE462" s="0" t="s">
        <v>12194</v>
      </c>
      <c r="CF462" s="0" t="s">
        <v>12195</v>
      </c>
      <c r="CH462" s="0" t="s">
        <v>12196</v>
      </c>
      <c r="CP462" s="0" t="s">
        <v>124</v>
      </c>
      <c r="CQ462" s="0" t="s">
        <v>151</v>
      </c>
      <c r="CR462" s="0" t="s">
        <v>353</v>
      </c>
      <c r="CS462" s="0" t="s">
        <v>822</v>
      </c>
      <c r="CU462" s="0" t="s">
        <v>124</v>
      </c>
      <c r="CV462" s="0" t="s">
        <v>12197</v>
      </c>
      <c r="CW462" s="0" t="s">
        <v>7928</v>
      </c>
      <c r="CX462" s="0" t="s">
        <v>125</v>
      </c>
      <c r="DL462" s="0" t="s">
        <v>124</v>
      </c>
      <c r="DM462" s="0" t="s">
        <v>12182</v>
      </c>
      <c r="DN462" s="0" t="s">
        <v>12198</v>
      </c>
      <c r="DO462" s="0" t="s">
        <v>201</v>
      </c>
      <c r="DP462" s="0" t="s">
        <v>201</v>
      </c>
      <c r="DQ462" s="0" t="s">
        <v>201</v>
      </c>
      <c r="DR462" s="0" t="s">
        <v>12199</v>
      </c>
      <c r="DS462" s="21" t="s">
        <v>12200</v>
      </c>
      <c r="EC462" s="0" t="s">
        <v>125</v>
      </c>
    </row>
    <row r="463" customFormat="false" ht="15" hidden="true" customHeight="true" outlineLevel="0" collapsed="false">
      <c r="B463" s="21" t="s">
        <v>12201</v>
      </c>
      <c r="C463" s="0" t="s">
        <v>562</v>
      </c>
      <c r="D463" s="0" t="s">
        <v>125</v>
      </c>
      <c r="E463" s="0" t="s">
        <v>125</v>
      </c>
      <c r="L463" s="0" t="s">
        <v>126</v>
      </c>
      <c r="M463" s="0" t="s">
        <v>127</v>
      </c>
      <c r="N463" s="0" t="s">
        <v>163</v>
      </c>
      <c r="O463" s="0" t="n">
        <v>111</v>
      </c>
      <c r="P463" s="0" t="n">
        <v>44</v>
      </c>
      <c r="Q463" s="0" t="s">
        <v>12202</v>
      </c>
      <c r="R463" s="0" t="s">
        <v>126</v>
      </c>
      <c r="U463" s="0" t="n">
        <v>89</v>
      </c>
      <c r="V463" s="0" t="n">
        <v>47</v>
      </c>
      <c r="W463" s="0" t="s">
        <v>12203</v>
      </c>
      <c r="AD463" s="0" t="s">
        <v>12204</v>
      </c>
      <c r="AE463" s="0" t="s">
        <v>132</v>
      </c>
      <c r="AF463" s="0" t="s">
        <v>133</v>
      </c>
      <c r="AG463" s="0" t="s">
        <v>12205</v>
      </c>
      <c r="AH463" s="0" t="s">
        <v>135</v>
      </c>
      <c r="AI463" s="0" t="s">
        <v>274</v>
      </c>
      <c r="AJ463" s="0" t="s">
        <v>12206</v>
      </c>
      <c r="AK463" s="0" t="s">
        <v>12207</v>
      </c>
      <c r="AL463" s="21" t="s">
        <v>12208</v>
      </c>
      <c r="AM463" s="0" t="s">
        <v>1649</v>
      </c>
      <c r="AN463" s="0" t="s">
        <v>12209</v>
      </c>
      <c r="AO463" s="0" t="s">
        <v>562</v>
      </c>
      <c r="AP463" s="0" t="s">
        <v>142</v>
      </c>
      <c r="AQ463" s="0" t="s">
        <v>323</v>
      </c>
      <c r="AR463" s="0" t="s">
        <v>1287</v>
      </c>
      <c r="AS463" s="0" t="s">
        <v>12210</v>
      </c>
      <c r="AT463" s="0" t="s">
        <v>146</v>
      </c>
      <c r="AU463" s="0" t="s">
        <v>146</v>
      </c>
      <c r="AV463" s="0" t="s">
        <v>147</v>
      </c>
      <c r="AW463" s="0" t="s">
        <v>201</v>
      </c>
      <c r="AX463" s="0" t="s">
        <v>148</v>
      </c>
      <c r="AY463" s="0" t="s">
        <v>12211</v>
      </c>
      <c r="AZ463" s="0" t="s">
        <v>201</v>
      </c>
      <c r="BA463" s="0" t="s">
        <v>148</v>
      </c>
      <c r="BB463" s="0" t="s">
        <v>12211</v>
      </c>
      <c r="BC463" s="0" t="s">
        <v>146</v>
      </c>
      <c r="BD463" s="0" t="s">
        <v>146</v>
      </c>
      <c r="BY463" s="0" t="s">
        <v>12204</v>
      </c>
      <c r="BZ463" s="0" t="s">
        <v>12212</v>
      </c>
      <c r="CA463" s="21" t="s">
        <v>12213</v>
      </c>
      <c r="CB463" s="21" t="s">
        <v>12214</v>
      </c>
      <c r="CC463" s="21" t="s">
        <v>12215</v>
      </c>
      <c r="CD463" s="0" t="s">
        <v>155</v>
      </c>
      <c r="CE463" s="0" t="s">
        <v>12216</v>
      </c>
      <c r="CF463" s="0" t="s">
        <v>12217</v>
      </c>
      <c r="CH463" s="0" t="s">
        <v>12218</v>
      </c>
      <c r="CP463" s="0" t="s">
        <v>562</v>
      </c>
      <c r="CQ463" s="0" t="s">
        <v>318</v>
      </c>
      <c r="CR463" s="0" t="s">
        <v>360</v>
      </c>
      <c r="CS463" s="0" t="s">
        <v>12219</v>
      </c>
      <c r="CU463" s="0" t="s">
        <v>562</v>
      </c>
      <c r="CV463" s="0" t="s">
        <v>12220</v>
      </c>
      <c r="CW463" s="0" t="s">
        <v>12221</v>
      </c>
      <c r="CX463" s="0" t="s">
        <v>125</v>
      </c>
      <c r="DL463" s="0" t="s">
        <v>562</v>
      </c>
      <c r="DM463" s="0" t="s">
        <v>12204</v>
      </c>
      <c r="DN463" s="0" t="s">
        <v>12222</v>
      </c>
      <c r="DO463" s="0" t="s">
        <v>372</v>
      </c>
      <c r="DP463" s="0" t="s">
        <v>143</v>
      </c>
      <c r="DQ463" s="0" t="s">
        <v>143</v>
      </c>
      <c r="DR463" s="0" t="s">
        <v>12223</v>
      </c>
      <c r="DS463" s="21" t="s">
        <v>12224</v>
      </c>
      <c r="EC463" s="0" t="s">
        <v>125</v>
      </c>
    </row>
    <row r="464" customFormat="false" ht="15" hidden="false" customHeight="false" outlineLevel="0" collapsed="false">
      <c r="B464" s="21" t="s">
        <v>12225</v>
      </c>
      <c r="C464" s="0" t="s">
        <v>562</v>
      </c>
      <c r="D464" s="0" t="s">
        <v>125</v>
      </c>
      <c r="E464" s="0" t="s">
        <v>125</v>
      </c>
      <c r="L464" s="0" t="s">
        <v>126</v>
      </c>
      <c r="M464" s="0" t="s">
        <v>127</v>
      </c>
      <c r="N464" s="0" t="s">
        <v>163</v>
      </c>
      <c r="O464" s="0" t="n">
        <v>138</v>
      </c>
      <c r="P464" s="0" t="n">
        <v>39</v>
      </c>
      <c r="Q464" s="0" t="s">
        <v>12226</v>
      </c>
      <c r="R464" s="0" t="s">
        <v>126</v>
      </c>
      <c r="U464" s="0" t="n">
        <v>145</v>
      </c>
      <c r="V464" s="0" t="n">
        <v>38</v>
      </c>
      <c r="W464" s="0" t="s">
        <v>12227</v>
      </c>
      <c r="AD464" s="0" t="s">
        <v>12228</v>
      </c>
      <c r="AE464" s="0" t="s">
        <v>226</v>
      </c>
      <c r="AF464" s="0" t="s">
        <v>227</v>
      </c>
      <c r="AG464" s="0" t="s">
        <v>12229</v>
      </c>
      <c r="AH464" s="0" t="s">
        <v>135</v>
      </c>
      <c r="AI464" s="0" t="s">
        <v>168</v>
      </c>
      <c r="AJ464" s="0" t="s">
        <v>12230</v>
      </c>
      <c r="AK464" s="0" t="s">
        <v>12231</v>
      </c>
      <c r="AL464" s="21" t="s">
        <v>12232</v>
      </c>
      <c r="AM464" s="0" t="s">
        <v>12233</v>
      </c>
      <c r="AN464" s="0" t="s">
        <v>12234</v>
      </c>
      <c r="BK464" s="0" t="s">
        <v>12228</v>
      </c>
      <c r="BL464" s="21" t="s">
        <v>12235</v>
      </c>
      <c r="BM464" s="21" t="s">
        <v>12236</v>
      </c>
      <c r="BN464" s="0" t="s">
        <v>714</v>
      </c>
      <c r="BO464" s="21" t="s">
        <v>12237</v>
      </c>
      <c r="BP464" s="21" t="s">
        <v>12238</v>
      </c>
      <c r="BQ464" s="0" t="s">
        <v>155</v>
      </c>
      <c r="BR464" s="0" t="s">
        <v>12239</v>
      </c>
      <c r="BS464" s="0" t="s">
        <v>12240</v>
      </c>
      <c r="BT464" s="0" t="s">
        <v>12228</v>
      </c>
      <c r="BU464" s="0" t="s">
        <v>12241</v>
      </c>
      <c r="BV464" s="0" t="s">
        <v>12242</v>
      </c>
      <c r="BW464" s="0" t="s">
        <v>12243</v>
      </c>
      <c r="BX464" s="0" t="s">
        <v>12244</v>
      </c>
      <c r="BY464" s="0" t="s">
        <v>12228</v>
      </c>
      <c r="BZ464" s="0" t="s">
        <v>12245</v>
      </c>
      <c r="CA464" s="21" t="s">
        <v>12236</v>
      </c>
      <c r="CB464" s="21" t="s">
        <v>12235</v>
      </c>
      <c r="CC464" s="21" t="s">
        <v>12246</v>
      </c>
      <c r="CD464" s="0" t="s">
        <v>155</v>
      </c>
      <c r="CE464" s="0" t="s">
        <v>12247</v>
      </c>
      <c r="CF464" s="0" t="s">
        <v>12248</v>
      </c>
      <c r="CG464" s="0" t="s">
        <v>12249</v>
      </c>
      <c r="CH464" s="0" t="s">
        <v>12250</v>
      </c>
      <c r="CI464" s="0" t="s">
        <v>12251</v>
      </c>
      <c r="CJ464" s="0" t="s">
        <v>12252</v>
      </c>
      <c r="CK464" s="0" t="s">
        <v>12253</v>
      </c>
      <c r="CL464" s="21" t="s">
        <v>12237</v>
      </c>
      <c r="CM464" s="0" t="s">
        <v>317</v>
      </c>
      <c r="CN464" s="0" t="s">
        <v>714</v>
      </c>
      <c r="CU464" s="0" t="s">
        <v>562</v>
      </c>
      <c r="CV464" s="0" t="s">
        <v>12254</v>
      </c>
      <c r="CW464" s="0" t="s">
        <v>1508</v>
      </c>
      <c r="CX464" s="0" t="s">
        <v>125</v>
      </c>
      <c r="DL464" s="0" t="s">
        <v>562</v>
      </c>
      <c r="DM464" s="0" t="s">
        <v>12228</v>
      </c>
      <c r="DN464" s="0" t="s">
        <v>12255</v>
      </c>
      <c r="DO464" s="0" t="s">
        <v>201</v>
      </c>
      <c r="DP464" s="0" t="s">
        <v>201</v>
      </c>
      <c r="DQ464" s="0" t="s">
        <v>201</v>
      </c>
      <c r="DR464" s="0" t="s">
        <v>12256</v>
      </c>
      <c r="DS464" s="21" t="s">
        <v>12257</v>
      </c>
      <c r="EC464" s="0" t="s">
        <v>125</v>
      </c>
    </row>
    <row r="465" customFormat="false" ht="15" hidden="true" customHeight="true" outlineLevel="0" collapsed="false">
      <c r="B465" s="21" t="s">
        <v>12258</v>
      </c>
      <c r="C465" s="0" t="s">
        <v>222</v>
      </c>
      <c r="D465" s="0" t="s">
        <v>125</v>
      </c>
      <c r="E465" s="0" t="s">
        <v>125</v>
      </c>
      <c r="L465" s="0" t="s">
        <v>126</v>
      </c>
      <c r="M465" s="0" t="s">
        <v>127</v>
      </c>
      <c r="N465" s="0" t="s">
        <v>163</v>
      </c>
      <c r="O465" s="0" t="n">
        <v>71</v>
      </c>
      <c r="P465" s="0" t="n">
        <v>50</v>
      </c>
      <c r="Q465" s="0" t="s">
        <v>12259</v>
      </c>
      <c r="R465" s="0" t="s">
        <v>126</v>
      </c>
      <c r="U465" s="0" t="n">
        <v>95</v>
      </c>
      <c r="V465" s="0" t="n">
        <v>38</v>
      </c>
      <c r="W465" s="0" t="s">
        <v>12260</v>
      </c>
      <c r="AD465" s="0" t="s">
        <v>12261</v>
      </c>
      <c r="AE465" s="0" t="s">
        <v>132</v>
      </c>
      <c r="AF465" s="0" t="s">
        <v>133</v>
      </c>
      <c r="AG465" s="0" t="s">
        <v>12262</v>
      </c>
      <c r="AH465" s="0" t="s">
        <v>135</v>
      </c>
      <c r="AI465" s="0" t="s">
        <v>143</v>
      </c>
      <c r="AJ465" s="0" t="s">
        <v>12263</v>
      </c>
      <c r="AK465" s="0" t="s">
        <v>12264</v>
      </c>
      <c r="AL465" s="21" t="s">
        <v>12262</v>
      </c>
      <c r="AM465" s="0" t="s">
        <v>143</v>
      </c>
      <c r="AN465" s="0" t="s">
        <v>12265</v>
      </c>
      <c r="AO465" s="0" t="s">
        <v>222</v>
      </c>
      <c r="AP465" s="0" t="s">
        <v>142</v>
      </c>
      <c r="AQ465" s="0" t="s">
        <v>433</v>
      </c>
      <c r="AR465" s="0" t="s">
        <v>6003</v>
      </c>
      <c r="AS465" s="0" t="s">
        <v>12266</v>
      </c>
      <c r="AT465" s="0" t="s">
        <v>146</v>
      </c>
      <c r="AU465" s="0" t="s">
        <v>146</v>
      </c>
      <c r="AV465" s="0" t="s">
        <v>147</v>
      </c>
      <c r="AW465" s="0" t="s">
        <v>601</v>
      </c>
      <c r="AX465" s="0" t="s">
        <v>345</v>
      </c>
      <c r="AY465" s="0" t="s">
        <v>5113</v>
      </c>
      <c r="AZ465" s="0" t="s">
        <v>601</v>
      </c>
      <c r="BA465" s="0" t="s">
        <v>345</v>
      </c>
      <c r="BB465" s="0" t="s">
        <v>5113</v>
      </c>
      <c r="BC465" s="0" t="s">
        <v>146</v>
      </c>
      <c r="BD465" s="0" t="s">
        <v>146</v>
      </c>
      <c r="BY465" s="0" t="s">
        <v>12261</v>
      </c>
      <c r="BZ465" s="0" t="s">
        <v>4859</v>
      </c>
      <c r="CA465" s="21" t="s">
        <v>12267</v>
      </c>
      <c r="CB465" s="21" t="s">
        <v>12268</v>
      </c>
      <c r="CC465" s="21" t="s">
        <v>12269</v>
      </c>
      <c r="CD465" s="0" t="s">
        <v>155</v>
      </c>
      <c r="CE465" s="0" t="s">
        <v>12270</v>
      </c>
      <c r="CF465" s="0" t="s">
        <v>12271</v>
      </c>
      <c r="CH465" s="0" t="s">
        <v>12272</v>
      </c>
      <c r="CP465" s="0" t="s">
        <v>222</v>
      </c>
      <c r="CQ465" s="0" t="s">
        <v>353</v>
      </c>
      <c r="CR465" s="0" t="s">
        <v>1423</v>
      </c>
      <c r="CS465" s="0" t="s">
        <v>12273</v>
      </c>
      <c r="CU465" s="0" t="s">
        <v>222</v>
      </c>
      <c r="CV465" s="0" t="s">
        <v>12274</v>
      </c>
      <c r="CW465" s="0" t="s">
        <v>12275</v>
      </c>
      <c r="CX465" s="0" t="s">
        <v>125</v>
      </c>
      <c r="EC465" s="0" t="s">
        <v>125</v>
      </c>
    </row>
    <row r="466" customFormat="false" ht="15" hidden="true" customHeight="true" outlineLevel="0" collapsed="false">
      <c r="B466" s="21" t="s">
        <v>12276</v>
      </c>
      <c r="C466" s="0" t="s">
        <v>269</v>
      </c>
      <c r="D466" s="0" t="s">
        <v>125</v>
      </c>
      <c r="E466" s="0" t="s">
        <v>125</v>
      </c>
      <c r="L466" s="0" t="s">
        <v>126</v>
      </c>
      <c r="M466" s="0" t="s">
        <v>127</v>
      </c>
      <c r="N466" s="0" t="s">
        <v>163</v>
      </c>
      <c r="O466" s="0" t="n">
        <v>110</v>
      </c>
      <c r="P466" s="0" t="n">
        <v>46</v>
      </c>
      <c r="Q466" s="0" t="s">
        <v>12277</v>
      </c>
      <c r="R466" s="0" t="s">
        <v>126</v>
      </c>
      <c r="U466" s="0" t="n">
        <v>115</v>
      </c>
      <c r="V466" s="0" t="n">
        <v>38</v>
      </c>
      <c r="W466" s="0" t="s">
        <v>9715</v>
      </c>
      <c r="AD466" s="0" t="s">
        <v>12278</v>
      </c>
      <c r="AE466" s="0" t="s">
        <v>132</v>
      </c>
      <c r="AF466" s="0" t="s">
        <v>133</v>
      </c>
      <c r="AG466" s="0" t="s">
        <v>12279</v>
      </c>
      <c r="AH466" s="0" t="s">
        <v>135</v>
      </c>
      <c r="AI466" s="0" t="s">
        <v>601</v>
      </c>
      <c r="AJ466" s="0" t="s">
        <v>12280</v>
      </c>
      <c r="AK466" s="0" t="s">
        <v>12281</v>
      </c>
      <c r="AL466" s="21" t="s">
        <v>12279</v>
      </c>
      <c r="AM466" s="0" t="s">
        <v>601</v>
      </c>
      <c r="AN466" s="0" t="s">
        <v>12282</v>
      </c>
      <c r="AO466" s="0" t="s">
        <v>269</v>
      </c>
      <c r="AP466" s="0" t="s">
        <v>142</v>
      </c>
      <c r="AQ466" s="0" t="s">
        <v>201</v>
      </c>
      <c r="AR466" s="0" t="s">
        <v>1318</v>
      </c>
      <c r="AS466" s="0" t="s">
        <v>12283</v>
      </c>
      <c r="AT466" s="0" t="s">
        <v>146</v>
      </c>
      <c r="AU466" s="0" t="s">
        <v>146</v>
      </c>
      <c r="AV466" s="0" t="s">
        <v>2876</v>
      </c>
      <c r="AW466" s="0" t="s">
        <v>201</v>
      </c>
      <c r="AX466" s="0" t="s">
        <v>12284</v>
      </c>
      <c r="AY466" s="0" t="s">
        <v>12285</v>
      </c>
      <c r="AZ466" s="0" t="s">
        <v>146</v>
      </c>
      <c r="BA466" s="0" t="s">
        <v>345</v>
      </c>
      <c r="BB466" s="0" t="s">
        <v>146</v>
      </c>
      <c r="BC466" s="0" t="s">
        <v>146</v>
      </c>
      <c r="BD466" s="0" t="s">
        <v>146</v>
      </c>
      <c r="BY466" s="0" t="s">
        <v>12278</v>
      </c>
      <c r="BZ466" s="0" t="s">
        <v>12286</v>
      </c>
      <c r="CA466" s="21" t="s">
        <v>12287</v>
      </c>
      <c r="CB466" s="21" t="s">
        <v>12288</v>
      </c>
      <c r="CC466" s="21" t="s">
        <v>12289</v>
      </c>
      <c r="CD466" s="0" t="s">
        <v>155</v>
      </c>
      <c r="CE466" s="0" t="s">
        <v>12290</v>
      </c>
      <c r="CF466" s="0" t="s">
        <v>12291</v>
      </c>
      <c r="CG466" s="0" t="s">
        <v>12292</v>
      </c>
      <c r="CH466" s="0" t="s">
        <v>12293</v>
      </c>
      <c r="CI466" s="0" t="s">
        <v>12294</v>
      </c>
      <c r="CP466" s="0" t="s">
        <v>269</v>
      </c>
      <c r="CQ466" s="0" t="s">
        <v>685</v>
      </c>
      <c r="CR466" s="0" t="s">
        <v>151</v>
      </c>
      <c r="CS466" s="0" t="s">
        <v>12295</v>
      </c>
      <c r="CU466" s="0" t="s">
        <v>269</v>
      </c>
      <c r="CV466" s="0" t="s">
        <v>12296</v>
      </c>
      <c r="CW466" s="0" t="s">
        <v>194</v>
      </c>
      <c r="CX466" s="0" t="s">
        <v>125</v>
      </c>
      <c r="EC466" s="0" t="s">
        <v>125</v>
      </c>
    </row>
    <row r="467" customFormat="false" ht="15" hidden="false" customHeight="false" outlineLevel="0" collapsed="false">
      <c r="B467" s="21" t="s">
        <v>12297</v>
      </c>
      <c r="C467" s="0" t="s">
        <v>653</v>
      </c>
      <c r="D467" s="0" t="s">
        <v>125</v>
      </c>
      <c r="E467" s="0" t="s">
        <v>125</v>
      </c>
      <c r="L467" s="0" t="s">
        <v>126</v>
      </c>
      <c r="M467" s="0" t="s">
        <v>127</v>
      </c>
      <c r="N467" s="0" t="s">
        <v>163</v>
      </c>
      <c r="O467" s="0" t="n">
        <v>98</v>
      </c>
      <c r="P467" s="0" t="n">
        <v>37</v>
      </c>
      <c r="Q467" s="0" t="s">
        <v>11343</v>
      </c>
      <c r="R467" s="0" t="s">
        <v>126</v>
      </c>
      <c r="U467" s="0" t="n">
        <v>122</v>
      </c>
      <c r="V467" s="0" t="n">
        <v>35</v>
      </c>
      <c r="W467" s="0" t="s">
        <v>12298</v>
      </c>
      <c r="AD467" s="0" t="s">
        <v>12299</v>
      </c>
      <c r="AE467" s="0" t="s">
        <v>132</v>
      </c>
      <c r="AF467" s="0" t="s">
        <v>133</v>
      </c>
      <c r="AG467" s="0" t="s">
        <v>12300</v>
      </c>
      <c r="AH467" s="0" t="s">
        <v>135</v>
      </c>
      <c r="AI467" s="0" t="s">
        <v>697</v>
      </c>
      <c r="AJ467" s="0" t="s">
        <v>12301</v>
      </c>
      <c r="AK467" s="0" t="s">
        <v>12302</v>
      </c>
      <c r="AL467" s="21" t="s">
        <v>12300</v>
      </c>
      <c r="AM467" s="0" t="s">
        <v>697</v>
      </c>
      <c r="AN467" s="0" t="s">
        <v>12303</v>
      </c>
      <c r="AO467" s="0" t="s">
        <v>653</v>
      </c>
      <c r="AP467" s="0" t="s">
        <v>142</v>
      </c>
      <c r="AQ467" s="0" t="s">
        <v>952</v>
      </c>
      <c r="AR467" s="0" t="s">
        <v>2729</v>
      </c>
      <c r="AS467" s="0" t="s">
        <v>12304</v>
      </c>
      <c r="AT467" s="0" t="s">
        <v>146</v>
      </c>
      <c r="AU467" s="0" t="s">
        <v>146</v>
      </c>
      <c r="AV467" s="0" t="s">
        <v>147</v>
      </c>
      <c r="AW467" s="0" t="s">
        <v>952</v>
      </c>
      <c r="AX467" s="0" t="s">
        <v>437</v>
      </c>
      <c r="AY467" s="0" t="s">
        <v>12305</v>
      </c>
      <c r="AZ467" s="0" t="s">
        <v>952</v>
      </c>
      <c r="BA467" s="0" t="s">
        <v>437</v>
      </c>
      <c r="BB467" s="0" t="s">
        <v>12305</v>
      </c>
      <c r="BC467" s="0" t="s">
        <v>146</v>
      </c>
      <c r="BD467" s="0" t="s">
        <v>146</v>
      </c>
      <c r="BK467" s="0" t="s">
        <v>12299</v>
      </c>
      <c r="BL467" s="21" t="s">
        <v>12306</v>
      </c>
      <c r="BM467" s="21" t="s">
        <v>12307</v>
      </c>
      <c r="BN467" s="0" t="s">
        <v>714</v>
      </c>
      <c r="BO467" s="21" t="s">
        <v>12308</v>
      </c>
      <c r="BP467" s="21" t="s">
        <v>12309</v>
      </c>
      <c r="BQ467" s="0" t="s">
        <v>155</v>
      </c>
      <c r="BR467" s="0" t="s">
        <v>12310</v>
      </c>
      <c r="BT467" s="0" t="s">
        <v>12299</v>
      </c>
      <c r="BU467" s="0" t="s">
        <v>12311</v>
      </c>
      <c r="BV467" s="0" t="s">
        <v>12312</v>
      </c>
      <c r="BW467" s="0" t="s">
        <v>12313</v>
      </c>
      <c r="BX467" s="0" t="s">
        <v>12314</v>
      </c>
      <c r="BY467" s="0" t="s">
        <v>12299</v>
      </c>
      <c r="BZ467" s="0" t="s">
        <v>8111</v>
      </c>
      <c r="CA467" s="21" t="s">
        <v>12307</v>
      </c>
      <c r="CB467" s="21" t="s">
        <v>12306</v>
      </c>
      <c r="CC467" s="21" t="s">
        <v>12315</v>
      </c>
      <c r="CD467" s="0" t="s">
        <v>155</v>
      </c>
      <c r="CE467" s="0" t="s">
        <v>12316</v>
      </c>
      <c r="CG467" s="0" t="s">
        <v>12317</v>
      </c>
      <c r="CH467" s="0" t="s">
        <v>12318</v>
      </c>
      <c r="CI467" s="0" t="s">
        <v>12319</v>
      </c>
      <c r="CJ467" s="0" t="s">
        <v>12320</v>
      </c>
      <c r="CK467" s="0" t="s">
        <v>12321</v>
      </c>
      <c r="CL467" s="21" t="s">
        <v>12308</v>
      </c>
      <c r="CM467" s="0" t="s">
        <v>317</v>
      </c>
      <c r="CN467" s="0" t="s">
        <v>714</v>
      </c>
      <c r="CP467" s="0" t="s">
        <v>653</v>
      </c>
      <c r="CQ467" s="0" t="s">
        <v>614</v>
      </c>
      <c r="CR467" s="0" t="s">
        <v>1423</v>
      </c>
      <c r="CS467" s="0" t="s">
        <v>10543</v>
      </c>
      <c r="CU467" s="0" t="s">
        <v>653</v>
      </c>
      <c r="CV467" s="0" t="s">
        <v>12322</v>
      </c>
      <c r="CW467" s="0" t="s">
        <v>697</v>
      </c>
      <c r="CX467" s="0" t="s">
        <v>125</v>
      </c>
      <c r="DL467" s="0" t="s">
        <v>653</v>
      </c>
      <c r="DM467" s="0" t="s">
        <v>12299</v>
      </c>
      <c r="DN467" s="0" t="s">
        <v>12323</v>
      </c>
      <c r="DO467" s="0" t="s">
        <v>201</v>
      </c>
      <c r="DP467" s="0" t="s">
        <v>201</v>
      </c>
      <c r="DQ467" s="0" t="s">
        <v>201</v>
      </c>
      <c r="DR467" s="0" t="s">
        <v>12324</v>
      </c>
      <c r="DS467" s="21" t="s">
        <v>12325</v>
      </c>
      <c r="EC467" s="0" t="s">
        <v>125</v>
      </c>
    </row>
    <row r="468" customFormat="false" ht="15" hidden="true" customHeight="true" outlineLevel="0" collapsed="false">
      <c r="B468" s="21" t="s">
        <v>12326</v>
      </c>
      <c r="C468" s="0" t="s">
        <v>222</v>
      </c>
      <c r="D468" s="0" t="s">
        <v>125</v>
      </c>
      <c r="E468" s="0" t="s">
        <v>125</v>
      </c>
      <c r="L468" s="0" t="s">
        <v>126</v>
      </c>
      <c r="M468" s="0" t="s">
        <v>127</v>
      </c>
      <c r="N468" s="0" t="s">
        <v>128</v>
      </c>
      <c r="O468" s="0" t="n">
        <v>129</v>
      </c>
      <c r="P468" s="0" t="n">
        <v>45</v>
      </c>
      <c r="Q468" s="0" t="s">
        <v>12327</v>
      </c>
      <c r="X468" s="0" t="s">
        <v>126</v>
      </c>
      <c r="AA468" s="0" t="n">
        <v>105</v>
      </c>
      <c r="AB468" s="0" t="n">
        <v>44</v>
      </c>
      <c r="AC468" s="0" t="s">
        <v>12328</v>
      </c>
      <c r="AD468" s="0" t="s">
        <v>12329</v>
      </c>
      <c r="AE468" s="0" t="s">
        <v>132</v>
      </c>
      <c r="AF468" s="0" t="s">
        <v>133</v>
      </c>
      <c r="AG468" s="0" t="s">
        <v>12330</v>
      </c>
      <c r="AH468" s="0" t="s">
        <v>135</v>
      </c>
      <c r="AI468" s="0" t="s">
        <v>372</v>
      </c>
      <c r="AJ468" s="0" t="s">
        <v>12331</v>
      </c>
      <c r="AK468" s="0" t="s">
        <v>12332</v>
      </c>
      <c r="AL468" s="21" t="s">
        <v>12333</v>
      </c>
      <c r="AM468" s="0" t="s">
        <v>12334</v>
      </c>
      <c r="AN468" s="0" t="s">
        <v>12335</v>
      </c>
      <c r="BY468" s="0" t="s">
        <v>12329</v>
      </c>
      <c r="BZ468" s="0" t="s">
        <v>4859</v>
      </c>
      <c r="CA468" s="21" t="s">
        <v>12336</v>
      </c>
      <c r="CB468" s="21" t="s">
        <v>12337</v>
      </c>
      <c r="CC468" s="21" t="s">
        <v>12338</v>
      </c>
      <c r="CD468" s="0" t="s">
        <v>155</v>
      </c>
      <c r="CE468" s="0" t="s">
        <v>12339</v>
      </c>
      <c r="CF468" s="0" t="s">
        <v>12340</v>
      </c>
      <c r="CH468" s="0" t="s">
        <v>12341</v>
      </c>
      <c r="CP468" s="0" t="s">
        <v>222</v>
      </c>
      <c r="CQ468" s="0" t="s">
        <v>217</v>
      </c>
      <c r="CR468" s="0" t="s">
        <v>1423</v>
      </c>
      <c r="CS468" s="0" t="s">
        <v>12342</v>
      </c>
      <c r="CU468" s="0" t="s">
        <v>222</v>
      </c>
      <c r="CV468" s="0" t="s">
        <v>12343</v>
      </c>
      <c r="CW468" s="0" t="s">
        <v>12344</v>
      </c>
      <c r="CX468" s="0" t="s">
        <v>125</v>
      </c>
      <c r="DL468" s="0" t="s">
        <v>222</v>
      </c>
      <c r="DM468" s="0" t="s">
        <v>12329</v>
      </c>
      <c r="DN468" s="0" t="s">
        <v>12345</v>
      </c>
      <c r="DO468" s="0" t="s">
        <v>146</v>
      </c>
      <c r="DP468" s="0" t="s">
        <v>201</v>
      </c>
      <c r="DQ468" s="0" t="s">
        <v>201</v>
      </c>
      <c r="DR468" s="0" t="s">
        <v>12346</v>
      </c>
      <c r="DS468" s="21" t="s">
        <v>12347</v>
      </c>
      <c r="EC468" s="0" t="s">
        <v>125</v>
      </c>
    </row>
    <row r="469" customFormat="false" ht="15" hidden="true" customHeight="true" outlineLevel="0" collapsed="false">
      <c r="B469" s="21" t="s">
        <v>12348</v>
      </c>
      <c r="C469" s="0" t="s">
        <v>562</v>
      </c>
      <c r="D469" s="0" t="s">
        <v>125</v>
      </c>
      <c r="E469" s="0" t="s">
        <v>125</v>
      </c>
      <c r="L469" s="0" t="s">
        <v>126</v>
      </c>
      <c r="M469" s="0" t="s">
        <v>127</v>
      </c>
      <c r="N469" s="0" t="s">
        <v>128</v>
      </c>
      <c r="O469" s="0" t="n">
        <v>86</v>
      </c>
      <c r="P469" s="0" t="n">
        <v>42</v>
      </c>
      <c r="Q469" s="0" t="s">
        <v>12349</v>
      </c>
      <c r="X469" s="0" t="s">
        <v>126</v>
      </c>
      <c r="AA469" s="0" t="n">
        <v>83</v>
      </c>
      <c r="AB469" s="0" t="n">
        <v>45</v>
      </c>
      <c r="AC469" s="0" t="s">
        <v>12350</v>
      </c>
      <c r="AD469" s="0" t="s">
        <v>12351</v>
      </c>
      <c r="AE469" s="0" t="s">
        <v>132</v>
      </c>
      <c r="AF469" s="0" t="s">
        <v>133</v>
      </c>
      <c r="AG469" s="0" t="s">
        <v>12352</v>
      </c>
      <c r="AH469" s="0" t="s">
        <v>135</v>
      </c>
      <c r="AI469" s="0" t="s">
        <v>324</v>
      </c>
      <c r="AJ469" s="0" t="s">
        <v>12353</v>
      </c>
      <c r="AK469" s="0" t="s">
        <v>12354</v>
      </c>
      <c r="AL469" s="21" t="s">
        <v>12355</v>
      </c>
      <c r="AM469" s="0" t="s">
        <v>12356</v>
      </c>
      <c r="AN469" s="0" t="s">
        <v>12357</v>
      </c>
      <c r="AO469" s="0" t="s">
        <v>562</v>
      </c>
      <c r="AP469" s="0" t="s">
        <v>142</v>
      </c>
      <c r="AQ469" s="0" t="s">
        <v>340</v>
      </c>
      <c r="AR469" s="0" t="s">
        <v>5646</v>
      </c>
      <c r="AS469" s="0" t="s">
        <v>12358</v>
      </c>
      <c r="AT469" s="0" t="s">
        <v>146</v>
      </c>
      <c r="AU469" s="0" t="s">
        <v>146</v>
      </c>
      <c r="AV469" s="0" t="s">
        <v>147</v>
      </c>
      <c r="AW469" s="0" t="s">
        <v>1431</v>
      </c>
      <c r="AX469" s="0" t="s">
        <v>208</v>
      </c>
      <c r="AY469" s="0" t="s">
        <v>12359</v>
      </c>
      <c r="AZ469" s="0" t="s">
        <v>1431</v>
      </c>
      <c r="BA469" s="0" t="s">
        <v>208</v>
      </c>
      <c r="BB469" s="0" t="s">
        <v>12359</v>
      </c>
      <c r="BC469" s="0" t="s">
        <v>146</v>
      </c>
      <c r="BD469" s="0" t="s">
        <v>146</v>
      </c>
      <c r="BY469" s="0" t="s">
        <v>12351</v>
      </c>
      <c r="BZ469" s="0" t="s">
        <v>12286</v>
      </c>
      <c r="CA469" s="21" t="s">
        <v>12360</v>
      </c>
      <c r="CB469" s="21" t="s">
        <v>12361</v>
      </c>
      <c r="CC469" s="21" t="s">
        <v>12362</v>
      </c>
      <c r="CD469" s="0" t="s">
        <v>155</v>
      </c>
      <c r="CE469" s="0" t="s">
        <v>12363</v>
      </c>
      <c r="CF469" s="0" t="s">
        <v>12364</v>
      </c>
      <c r="CG469" s="0" t="s">
        <v>12365</v>
      </c>
      <c r="CH469" s="0" t="s">
        <v>12366</v>
      </c>
      <c r="CI469" s="0" t="s">
        <v>12367</v>
      </c>
      <c r="CP469" s="0" t="s">
        <v>562</v>
      </c>
      <c r="CQ469" s="0" t="s">
        <v>318</v>
      </c>
      <c r="CR469" s="0" t="s">
        <v>1347</v>
      </c>
      <c r="CS469" s="0" t="s">
        <v>12368</v>
      </c>
      <c r="CU469" s="0" t="s">
        <v>562</v>
      </c>
      <c r="CV469" s="0" t="s">
        <v>12369</v>
      </c>
      <c r="CW469" s="0" t="s">
        <v>3142</v>
      </c>
      <c r="CX469" s="0" t="s">
        <v>125</v>
      </c>
      <c r="DL469" s="0" t="s">
        <v>562</v>
      </c>
      <c r="DM469" s="0" t="s">
        <v>12351</v>
      </c>
      <c r="DN469" s="0" t="s">
        <v>12370</v>
      </c>
      <c r="DO469" s="0" t="s">
        <v>201</v>
      </c>
      <c r="DP469" s="0" t="s">
        <v>201</v>
      </c>
      <c r="DQ469" s="0" t="s">
        <v>201</v>
      </c>
      <c r="DR469" s="0" t="s">
        <v>12371</v>
      </c>
      <c r="DS469" s="21" t="s">
        <v>12372</v>
      </c>
      <c r="DT469" s="0" t="s">
        <v>327</v>
      </c>
      <c r="DU469" s="0" t="s">
        <v>216</v>
      </c>
      <c r="DV469" s="0" t="s">
        <v>562</v>
      </c>
      <c r="DW469" s="0" t="s">
        <v>361</v>
      </c>
      <c r="DX469" s="0" t="s">
        <v>201</v>
      </c>
      <c r="DY469" s="0" t="s">
        <v>201</v>
      </c>
      <c r="DZ469" s="0" t="s">
        <v>146</v>
      </c>
      <c r="EA469" s="0" t="s">
        <v>146</v>
      </c>
      <c r="EB469" s="0" t="s">
        <v>146</v>
      </c>
      <c r="EC469" s="0" t="s">
        <v>125</v>
      </c>
    </row>
    <row r="470" customFormat="false" ht="15" hidden="true" customHeight="true" outlineLevel="0" collapsed="false">
      <c r="B470" s="21" t="s">
        <v>12373</v>
      </c>
      <c r="C470" s="0" t="s">
        <v>562</v>
      </c>
      <c r="D470" s="0" t="s">
        <v>125</v>
      </c>
      <c r="E470" s="0" t="s">
        <v>125</v>
      </c>
      <c r="L470" s="0" t="s">
        <v>126</v>
      </c>
      <c r="M470" s="0" t="s">
        <v>127</v>
      </c>
      <c r="N470" s="0" t="s">
        <v>128</v>
      </c>
      <c r="O470" s="0" t="n">
        <v>73</v>
      </c>
      <c r="P470" s="0" t="n">
        <v>39</v>
      </c>
      <c r="Q470" s="0" t="s">
        <v>12374</v>
      </c>
      <c r="X470" s="0" t="s">
        <v>126</v>
      </c>
      <c r="AA470" s="0" t="n">
        <v>66</v>
      </c>
      <c r="AB470" s="0" t="n">
        <v>46</v>
      </c>
      <c r="AC470" s="0" t="s">
        <v>12375</v>
      </c>
      <c r="AD470" s="0" t="s">
        <v>12376</v>
      </c>
      <c r="AE470" s="0" t="s">
        <v>132</v>
      </c>
      <c r="AF470" s="0" t="s">
        <v>133</v>
      </c>
      <c r="AG470" s="0" t="s">
        <v>12377</v>
      </c>
      <c r="AH470" s="0" t="s">
        <v>135</v>
      </c>
      <c r="AI470" s="0" t="s">
        <v>201</v>
      </c>
      <c r="AJ470" s="0" t="s">
        <v>12378</v>
      </c>
      <c r="AK470" s="0" t="s">
        <v>12379</v>
      </c>
      <c r="AL470" s="21" t="s">
        <v>12377</v>
      </c>
      <c r="AM470" s="0" t="s">
        <v>201</v>
      </c>
      <c r="AN470" s="0" t="s">
        <v>12380</v>
      </c>
      <c r="AO470" s="0" t="s">
        <v>562</v>
      </c>
      <c r="AP470" s="0" t="s">
        <v>142</v>
      </c>
      <c r="AQ470" s="0" t="s">
        <v>6388</v>
      </c>
      <c r="AR470" s="0" t="s">
        <v>6578</v>
      </c>
      <c r="AS470" s="0" t="s">
        <v>12381</v>
      </c>
      <c r="AT470" s="0" t="s">
        <v>136</v>
      </c>
      <c r="AU470" s="0" t="s">
        <v>146</v>
      </c>
      <c r="AV470" s="0" t="s">
        <v>147</v>
      </c>
      <c r="AW470" s="0" t="s">
        <v>3102</v>
      </c>
      <c r="AX470" s="0" t="s">
        <v>7100</v>
      </c>
      <c r="AY470" s="0" t="s">
        <v>12382</v>
      </c>
      <c r="AZ470" s="0" t="s">
        <v>3102</v>
      </c>
      <c r="BA470" s="0" t="s">
        <v>7100</v>
      </c>
      <c r="BB470" s="0" t="s">
        <v>12382</v>
      </c>
      <c r="BC470" s="0" t="s">
        <v>372</v>
      </c>
      <c r="BD470" s="0" t="s">
        <v>146</v>
      </c>
      <c r="BY470" s="0" t="s">
        <v>12376</v>
      </c>
      <c r="BZ470" s="0" t="s">
        <v>12286</v>
      </c>
      <c r="CA470" s="21" t="s">
        <v>12383</v>
      </c>
      <c r="CB470" s="21" t="s">
        <v>12384</v>
      </c>
      <c r="CC470" s="21" t="s">
        <v>12362</v>
      </c>
      <c r="CD470" s="0" t="s">
        <v>155</v>
      </c>
      <c r="CE470" s="0" t="s">
        <v>12385</v>
      </c>
      <c r="CF470" s="0" t="s">
        <v>12386</v>
      </c>
      <c r="CG470" s="0" t="s">
        <v>12387</v>
      </c>
      <c r="CH470" s="0" t="s">
        <v>12388</v>
      </c>
      <c r="CI470" s="0" t="s">
        <v>12389</v>
      </c>
      <c r="CP470" s="0" t="s">
        <v>562</v>
      </c>
      <c r="CQ470" s="0" t="s">
        <v>353</v>
      </c>
      <c r="CR470" s="0" t="s">
        <v>217</v>
      </c>
      <c r="CS470" s="0" t="s">
        <v>12390</v>
      </c>
      <c r="CU470" s="0" t="s">
        <v>562</v>
      </c>
      <c r="CV470" s="0" t="s">
        <v>12391</v>
      </c>
      <c r="CW470" s="0" t="s">
        <v>12392</v>
      </c>
      <c r="CX470" s="0" t="s">
        <v>125</v>
      </c>
      <c r="DL470" s="0" t="s">
        <v>562</v>
      </c>
      <c r="DM470" s="0" t="s">
        <v>12376</v>
      </c>
      <c r="DN470" s="0" t="s">
        <v>12393</v>
      </c>
      <c r="DO470" s="0" t="s">
        <v>323</v>
      </c>
      <c r="DP470" s="0" t="s">
        <v>323</v>
      </c>
      <c r="DQ470" s="0" t="s">
        <v>323</v>
      </c>
      <c r="DR470" s="0" t="s">
        <v>12394</v>
      </c>
      <c r="DS470" s="21" t="s">
        <v>12395</v>
      </c>
      <c r="DT470" s="0" t="s">
        <v>327</v>
      </c>
      <c r="DU470" s="0" t="s">
        <v>216</v>
      </c>
      <c r="DV470" s="0" t="s">
        <v>562</v>
      </c>
      <c r="DW470" s="0" t="s">
        <v>651</v>
      </c>
      <c r="DX470" s="0" t="s">
        <v>629</v>
      </c>
      <c r="DY470" s="0" t="s">
        <v>629</v>
      </c>
      <c r="DZ470" s="0" t="s">
        <v>146</v>
      </c>
      <c r="EA470" s="0" t="s">
        <v>146</v>
      </c>
      <c r="EB470" s="0" t="s">
        <v>146</v>
      </c>
      <c r="EC470" s="0" t="s">
        <v>125</v>
      </c>
    </row>
    <row r="471" customFormat="false" ht="15" hidden="true" customHeight="true" outlineLevel="0" collapsed="false">
      <c r="B471" s="21" t="s">
        <v>12396</v>
      </c>
      <c r="C471" s="0" t="s">
        <v>222</v>
      </c>
      <c r="D471" s="0" t="s">
        <v>125</v>
      </c>
      <c r="E471" s="0" t="s">
        <v>125</v>
      </c>
      <c r="L471" s="0" t="s">
        <v>126</v>
      </c>
      <c r="M471" s="0" t="s">
        <v>127</v>
      </c>
      <c r="N471" s="0" t="s">
        <v>128</v>
      </c>
      <c r="O471" s="0" t="n">
        <v>116</v>
      </c>
      <c r="P471" s="0" t="n">
        <v>44</v>
      </c>
      <c r="Q471" s="0" t="s">
        <v>12397</v>
      </c>
      <c r="X471" s="0" t="s">
        <v>126</v>
      </c>
      <c r="AA471" s="0" t="n">
        <v>119</v>
      </c>
      <c r="AB471" s="0" t="n">
        <v>43</v>
      </c>
      <c r="AC471" s="0" t="s">
        <v>12398</v>
      </c>
      <c r="AD471" s="0" t="s">
        <v>12399</v>
      </c>
      <c r="AE471" s="0" t="s">
        <v>132</v>
      </c>
      <c r="AF471" s="0" t="s">
        <v>133</v>
      </c>
      <c r="AG471" s="0" t="s">
        <v>12400</v>
      </c>
      <c r="AH471" s="0" t="s">
        <v>135</v>
      </c>
      <c r="AI471" s="0" t="s">
        <v>629</v>
      </c>
      <c r="AJ471" s="0" t="s">
        <v>12401</v>
      </c>
      <c r="AK471" s="0" t="s">
        <v>12402</v>
      </c>
      <c r="AL471" s="21" t="s">
        <v>12403</v>
      </c>
      <c r="AM471" s="0" t="s">
        <v>969</v>
      </c>
      <c r="AN471" s="0" t="s">
        <v>12404</v>
      </c>
      <c r="AO471" s="0" t="s">
        <v>222</v>
      </c>
      <c r="AP471" s="0" t="s">
        <v>142</v>
      </c>
      <c r="AQ471" s="0" t="s">
        <v>1802</v>
      </c>
      <c r="AR471" s="0" t="s">
        <v>556</v>
      </c>
      <c r="AS471" s="0" t="s">
        <v>12405</v>
      </c>
      <c r="AT471" s="0" t="s">
        <v>146</v>
      </c>
      <c r="AU471" s="0" t="s">
        <v>146</v>
      </c>
      <c r="AV471" s="0" t="s">
        <v>147</v>
      </c>
      <c r="AW471" s="0" t="s">
        <v>3869</v>
      </c>
      <c r="AX471" s="0" t="s">
        <v>237</v>
      </c>
      <c r="AY471" s="0" t="s">
        <v>3870</v>
      </c>
      <c r="AZ471" s="0" t="s">
        <v>3869</v>
      </c>
      <c r="BA471" s="0" t="s">
        <v>237</v>
      </c>
      <c r="BB471" s="0" t="s">
        <v>3870</v>
      </c>
      <c r="BC471" s="0" t="s">
        <v>146</v>
      </c>
      <c r="BD471" s="0" t="s">
        <v>146</v>
      </c>
      <c r="BY471" s="0" t="s">
        <v>12399</v>
      </c>
      <c r="BZ471" s="0" t="s">
        <v>12286</v>
      </c>
      <c r="CA471" s="21" t="s">
        <v>12406</v>
      </c>
      <c r="CB471" s="21" t="s">
        <v>12407</v>
      </c>
      <c r="CC471" s="21" t="s">
        <v>12408</v>
      </c>
      <c r="CD471" s="0" t="s">
        <v>155</v>
      </c>
      <c r="CE471" s="0" t="s">
        <v>12409</v>
      </c>
      <c r="CF471" s="0" t="s">
        <v>12410</v>
      </c>
      <c r="CG471" s="0" t="s">
        <v>12411</v>
      </c>
      <c r="CH471" s="0" t="s">
        <v>12412</v>
      </c>
      <c r="CI471" s="0" t="s">
        <v>12413</v>
      </c>
      <c r="CP471" s="0" t="s">
        <v>222</v>
      </c>
      <c r="CQ471" s="0" t="s">
        <v>318</v>
      </c>
      <c r="CR471" s="0" t="s">
        <v>539</v>
      </c>
      <c r="CS471" s="0" t="s">
        <v>8839</v>
      </c>
      <c r="CU471" s="0" t="s">
        <v>222</v>
      </c>
      <c r="CV471" s="0" t="s">
        <v>12414</v>
      </c>
      <c r="CW471" s="0" t="s">
        <v>12415</v>
      </c>
      <c r="CX471" s="0" t="s">
        <v>125</v>
      </c>
      <c r="DL471" s="0" t="s">
        <v>222</v>
      </c>
      <c r="DM471" s="0" t="s">
        <v>12399</v>
      </c>
      <c r="DN471" s="0" t="s">
        <v>12416</v>
      </c>
      <c r="DO471" s="0" t="s">
        <v>146</v>
      </c>
      <c r="DP471" s="0" t="s">
        <v>201</v>
      </c>
      <c r="DQ471" s="0" t="s">
        <v>201</v>
      </c>
      <c r="DR471" s="0" t="s">
        <v>12417</v>
      </c>
      <c r="DS471" s="21" t="s">
        <v>12418</v>
      </c>
      <c r="DT471" s="0" t="s">
        <v>360</v>
      </c>
      <c r="DU471" s="0" t="s">
        <v>151</v>
      </c>
      <c r="DV471" s="0" t="s">
        <v>222</v>
      </c>
      <c r="DW471" s="0" t="s">
        <v>2481</v>
      </c>
      <c r="DX471" s="0" t="s">
        <v>372</v>
      </c>
      <c r="DY471" s="0" t="s">
        <v>372</v>
      </c>
      <c r="DZ471" s="0" t="s">
        <v>146</v>
      </c>
      <c r="EA471" s="0" t="s">
        <v>146</v>
      </c>
      <c r="EB471" s="0" t="s">
        <v>146</v>
      </c>
      <c r="EC471" s="0" t="s">
        <v>125</v>
      </c>
    </row>
    <row r="472" customFormat="false" ht="15" hidden="true" customHeight="true" outlineLevel="0" collapsed="false">
      <c r="B472" s="21" t="s">
        <v>12419</v>
      </c>
      <c r="C472" s="0" t="s">
        <v>624</v>
      </c>
      <c r="D472" s="0" t="s">
        <v>125</v>
      </c>
      <c r="E472" s="0" t="s">
        <v>125</v>
      </c>
      <c r="L472" s="0" t="s">
        <v>126</v>
      </c>
      <c r="M472" s="0" t="s">
        <v>127</v>
      </c>
      <c r="N472" s="0" t="s">
        <v>163</v>
      </c>
      <c r="O472" s="0" t="n">
        <v>111</v>
      </c>
      <c r="P472" s="0" t="n">
        <v>39</v>
      </c>
      <c r="Q472" s="0" t="s">
        <v>12420</v>
      </c>
      <c r="R472" s="0" t="s">
        <v>126</v>
      </c>
      <c r="U472" s="0" t="n">
        <v>105</v>
      </c>
      <c r="V472" s="0" t="n">
        <v>34</v>
      </c>
      <c r="W472" s="0" t="s">
        <v>5942</v>
      </c>
      <c r="AD472" s="0" t="s">
        <v>12421</v>
      </c>
      <c r="AE472" s="0" t="s">
        <v>132</v>
      </c>
      <c r="AF472" s="0" t="s">
        <v>133</v>
      </c>
      <c r="AG472" s="0" t="s">
        <v>12422</v>
      </c>
      <c r="AH472" s="0" t="s">
        <v>135</v>
      </c>
      <c r="AI472" s="0" t="s">
        <v>136</v>
      </c>
      <c r="AJ472" s="0" t="s">
        <v>12423</v>
      </c>
      <c r="AK472" s="0" t="s">
        <v>12424</v>
      </c>
      <c r="AL472" s="21" t="s">
        <v>12425</v>
      </c>
      <c r="AM472" s="0" t="s">
        <v>12426</v>
      </c>
      <c r="AN472" s="0" t="s">
        <v>12427</v>
      </c>
      <c r="AO472" s="0" t="s">
        <v>624</v>
      </c>
      <c r="AP472" s="0" t="s">
        <v>142</v>
      </c>
      <c r="AQ472" s="0" t="s">
        <v>3937</v>
      </c>
      <c r="AR472" s="0" t="s">
        <v>10276</v>
      </c>
      <c r="AS472" s="0" t="s">
        <v>12428</v>
      </c>
      <c r="AT472" s="0" t="s">
        <v>201</v>
      </c>
      <c r="AU472" s="0" t="s">
        <v>146</v>
      </c>
      <c r="AV472" s="0" t="s">
        <v>147</v>
      </c>
      <c r="AW472" s="0" t="s">
        <v>12429</v>
      </c>
      <c r="AX472" s="0" t="s">
        <v>1321</v>
      </c>
      <c r="AY472" s="0" t="s">
        <v>12430</v>
      </c>
      <c r="AZ472" s="0" t="s">
        <v>12429</v>
      </c>
      <c r="BA472" s="0" t="s">
        <v>1321</v>
      </c>
      <c r="BB472" s="0" t="s">
        <v>12430</v>
      </c>
      <c r="BC472" s="0" t="s">
        <v>201</v>
      </c>
      <c r="BD472" s="0" t="s">
        <v>146</v>
      </c>
      <c r="BY472" s="0" t="s">
        <v>12421</v>
      </c>
      <c r="BZ472" s="0" t="s">
        <v>4859</v>
      </c>
      <c r="CA472" s="21" t="s">
        <v>12431</v>
      </c>
      <c r="CB472" s="21" t="s">
        <v>12432</v>
      </c>
      <c r="CC472" s="21" t="s">
        <v>12433</v>
      </c>
      <c r="CD472" s="0" t="s">
        <v>155</v>
      </c>
      <c r="CE472" s="0" t="s">
        <v>12434</v>
      </c>
      <c r="CF472" s="0" t="s">
        <v>12435</v>
      </c>
      <c r="CH472" s="0" t="s">
        <v>12421</v>
      </c>
      <c r="CP472" s="0" t="s">
        <v>624</v>
      </c>
      <c r="CQ472" s="0" t="s">
        <v>151</v>
      </c>
      <c r="CR472" s="0" t="s">
        <v>217</v>
      </c>
      <c r="CS472" s="0" t="s">
        <v>354</v>
      </c>
      <c r="CU472" s="0" t="s">
        <v>624</v>
      </c>
      <c r="CV472" s="0" t="s">
        <v>12436</v>
      </c>
      <c r="CW472" s="0" t="s">
        <v>12437</v>
      </c>
      <c r="CX472" s="0" t="s">
        <v>125</v>
      </c>
      <c r="DL472" s="0" t="s">
        <v>624</v>
      </c>
      <c r="DM472" s="0" t="s">
        <v>12421</v>
      </c>
      <c r="DN472" s="0" t="s">
        <v>12438</v>
      </c>
      <c r="DO472" s="0" t="s">
        <v>205</v>
      </c>
      <c r="DP472" s="0" t="s">
        <v>274</v>
      </c>
      <c r="DQ472" s="0" t="s">
        <v>274</v>
      </c>
      <c r="DR472" s="0" t="s">
        <v>12439</v>
      </c>
      <c r="DS472" s="21" t="s">
        <v>12440</v>
      </c>
      <c r="DT472" s="0" t="s">
        <v>360</v>
      </c>
      <c r="DU472" s="0" t="s">
        <v>327</v>
      </c>
      <c r="DV472" s="0" t="s">
        <v>624</v>
      </c>
      <c r="DW472" s="0" t="s">
        <v>1989</v>
      </c>
      <c r="DX472" s="0" t="s">
        <v>340</v>
      </c>
      <c r="DY472" s="0" t="s">
        <v>340</v>
      </c>
      <c r="DZ472" s="0" t="s">
        <v>146</v>
      </c>
      <c r="EA472" s="0" t="s">
        <v>146</v>
      </c>
      <c r="EB472" s="0" t="s">
        <v>146</v>
      </c>
      <c r="EC472" s="0" t="s">
        <v>125</v>
      </c>
    </row>
    <row r="473" customFormat="false" ht="15" hidden="false" customHeight="false" outlineLevel="0" collapsed="false">
      <c r="B473" s="21" t="s">
        <v>12441</v>
      </c>
      <c r="C473" s="0" t="s">
        <v>653</v>
      </c>
      <c r="D473" s="0" t="s">
        <v>125</v>
      </c>
      <c r="E473" s="0" t="s">
        <v>125</v>
      </c>
      <c r="L473" s="0" t="s">
        <v>126</v>
      </c>
      <c r="M473" s="0" t="s">
        <v>127</v>
      </c>
      <c r="N473" s="0" t="s">
        <v>163</v>
      </c>
      <c r="O473" s="0" t="n">
        <v>118</v>
      </c>
      <c r="P473" s="0" t="n">
        <v>38</v>
      </c>
      <c r="Q473" s="0" t="s">
        <v>424</v>
      </c>
      <c r="R473" s="0" t="s">
        <v>126</v>
      </c>
      <c r="U473" s="0" t="n">
        <v>108</v>
      </c>
      <c r="V473" s="0" t="n">
        <v>42</v>
      </c>
      <c r="W473" s="0" t="s">
        <v>388</v>
      </c>
      <c r="AD473" s="0" t="s">
        <v>12442</v>
      </c>
      <c r="AE473" s="0" t="s">
        <v>132</v>
      </c>
      <c r="AF473" s="0" t="s">
        <v>133</v>
      </c>
      <c r="AG473" s="0" t="s">
        <v>12443</v>
      </c>
      <c r="AH473" s="0" t="s">
        <v>135</v>
      </c>
      <c r="AI473" s="0" t="s">
        <v>629</v>
      </c>
      <c r="AJ473" s="0" t="s">
        <v>12444</v>
      </c>
      <c r="AK473" s="0" t="s">
        <v>12445</v>
      </c>
      <c r="AL473" s="21" t="s">
        <v>12443</v>
      </c>
      <c r="AM473" s="0" t="s">
        <v>629</v>
      </c>
      <c r="AN473" s="0" t="s">
        <v>12446</v>
      </c>
      <c r="AO473" s="0" t="s">
        <v>653</v>
      </c>
      <c r="AP473" s="0" t="s">
        <v>142</v>
      </c>
      <c r="AQ473" s="0" t="s">
        <v>174</v>
      </c>
      <c r="AR473" s="0" t="s">
        <v>2814</v>
      </c>
      <c r="AS473" s="0" t="s">
        <v>12447</v>
      </c>
      <c r="AT473" s="0" t="s">
        <v>146</v>
      </c>
      <c r="AU473" s="0" t="s">
        <v>146</v>
      </c>
      <c r="AV473" s="0" t="s">
        <v>147</v>
      </c>
      <c r="AW473" s="0" t="s">
        <v>1431</v>
      </c>
      <c r="AX473" s="0" t="s">
        <v>375</v>
      </c>
      <c r="AY473" s="0" t="s">
        <v>10139</v>
      </c>
      <c r="AZ473" s="0" t="s">
        <v>1431</v>
      </c>
      <c r="BA473" s="0" t="s">
        <v>375</v>
      </c>
      <c r="BB473" s="0" t="s">
        <v>10139</v>
      </c>
      <c r="BC473" s="0" t="s">
        <v>146</v>
      </c>
      <c r="BD473" s="0" t="s">
        <v>146</v>
      </c>
      <c r="BK473" s="0" t="s">
        <v>12442</v>
      </c>
      <c r="BL473" s="21" t="s">
        <v>12448</v>
      </c>
      <c r="BM473" s="21" t="s">
        <v>12449</v>
      </c>
      <c r="BO473" s="21" t="s">
        <v>12450</v>
      </c>
      <c r="BP473" s="21" t="s">
        <v>12451</v>
      </c>
      <c r="BQ473" s="0" t="s">
        <v>155</v>
      </c>
      <c r="BR473" s="0" t="s">
        <v>12452</v>
      </c>
      <c r="BS473" s="0" t="s">
        <v>12453</v>
      </c>
      <c r="BT473" s="0" t="s">
        <v>12442</v>
      </c>
      <c r="BU473" s="0" t="s">
        <v>12454</v>
      </c>
      <c r="BY473" s="0" t="s">
        <v>12442</v>
      </c>
      <c r="BZ473" s="0" t="s">
        <v>12455</v>
      </c>
      <c r="CA473" s="21" t="s">
        <v>12449</v>
      </c>
      <c r="CB473" s="21" t="s">
        <v>12448</v>
      </c>
      <c r="CC473" s="21" t="s">
        <v>12456</v>
      </c>
      <c r="CD473" s="0" t="s">
        <v>155</v>
      </c>
      <c r="CE473" s="0" t="s">
        <v>12457</v>
      </c>
      <c r="CF473" s="0" t="s">
        <v>12458</v>
      </c>
      <c r="CG473" s="0" t="s">
        <v>12459</v>
      </c>
      <c r="CH473" s="0" t="s">
        <v>12460</v>
      </c>
      <c r="CI473" s="0" t="s">
        <v>12461</v>
      </c>
      <c r="CJ473" s="0" t="s">
        <v>12462</v>
      </c>
      <c r="CK473" s="0" t="s">
        <v>12463</v>
      </c>
      <c r="CL473" s="0" t="s">
        <v>12464</v>
      </c>
      <c r="CM473" s="0" t="s">
        <v>2141</v>
      </c>
      <c r="CN473" s="0" t="s">
        <v>2143</v>
      </c>
      <c r="CO473" s="0" t="s">
        <v>4054</v>
      </c>
      <c r="CP473" s="0" t="s">
        <v>653</v>
      </c>
      <c r="CQ473" s="0" t="s">
        <v>685</v>
      </c>
      <c r="CR473" s="0" t="s">
        <v>684</v>
      </c>
      <c r="CS473" s="0" t="s">
        <v>2001</v>
      </c>
      <c r="CU473" s="0" t="s">
        <v>653</v>
      </c>
      <c r="CV473" s="0" t="s">
        <v>12465</v>
      </c>
      <c r="CW473" s="0" t="s">
        <v>12466</v>
      </c>
      <c r="CX473" s="0" t="s">
        <v>125</v>
      </c>
      <c r="DL473" s="0" t="s">
        <v>653</v>
      </c>
      <c r="DM473" s="0" t="s">
        <v>12442</v>
      </c>
      <c r="DN473" s="0" t="s">
        <v>12467</v>
      </c>
      <c r="DO473" s="0" t="s">
        <v>323</v>
      </c>
      <c r="DP473" s="0" t="s">
        <v>629</v>
      </c>
      <c r="DQ473" s="0" t="s">
        <v>629</v>
      </c>
      <c r="DR473" s="0" t="s">
        <v>12468</v>
      </c>
      <c r="DS473" s="21" t="s">
        <v>12469</v>
      </c>
      <c r="EC473" s="0" t="s">
        <v>125</v>
      </c>
    </row>
    <row r="474" customFormat="false" ht="15" hidden="true" customHeight="true" outlineLevel="0" collapsed="false">
      <c r="B474" s="21" t="s">
        <v>12470</v>
      </c>
      <c r="C474" s="0" t="s">
        <v>269</v>
      </c>
      <c r="D474" s="0" t="s">
        <v>125</v>
      </c>
      <c r="E474" s="0" t="s">
        <v>125</v>
      </c>
      <c r="L474" s="0" t="s">
        <v>126</v>
      </c>
      <c r="M474" s="0" t="s">
        <v>127</v>
      </c>
      <c r="N474" s="0" t="s">
        <v>163</v>
      </c>
      <c r="O474" s="0" t="n">
        <v>106</v>
      </c>
      <c r="P474" s="0" t="n">
        <v>41</v>
      </c>
      <c r="Q474" s="0" t="s">
        <v>12471</v>
      </c>
      <c r="R474" s="0" t="s">
        <v>126</v>
      </c>
      <c r="U474" s="0" t="n">
        <v>117</v>
      </c>
      <c r="V474" s="0" t="n">
        <v>40</v>
      </c>
      <c r="W474" s="0" t="s">
        <v>11987</v>
      </c>
      <c r="AD474" s="0" t="s">
        <v>12472</v>
      </c>
      <c r="AE474" s="0" t="s">
        <v>132</v>
      </c>
      <c r="AF474" s="0" t="s">
        <v>133</v>
      </c>
      <c r="AG474" s="0" t="s">
        <v>12473</v>
      </c>
      <c r="AH474" s="0" t="s">
        <v>135</v>
      </c>
      <c r="AI474" s="0" t="s">
        <v>323</v>
      </c>
      <c r="AJ474" s="0" t="s">
        <v>12474</v>
      </c>
      <c r="AK474" s="0" t="s">
        <v>12475</v>
      </c>
      <c r="AL474" s="21" t="s">
        <v>12476</v>
      </c>
      <c r="AM474" s="0" t="s">
        <v>12477</v>
      </c>
      <c r="AN474" s="0" t="s">
        <v>12478</v>
      </c>
      <c r="AO474" s="0" t="s">
        <v>269</v>
      </c>
      <c r="AP474" s="0" t="s">
        <v>142</v>
      </c>
      <c r="AQ474" s="0" t="s">
        <v>143</v>
      </c>
      <c r="AR474" s="0" t="s">
        <v>12479</v>
      </c>
      <c r="AS474" s="0" t="s">
        <v>12480</v>
      </c>
      <c r="AT474" s="0" t="s">
        <v>146</v>
      </c>
      <c r="AU474" s="0" t="s">
        <v>146</v>
      </c>
      <c r="AV474" s="0" t="s">
        <v>147</v>
      </c>
      <c r="AW474" s="0" t="s">
        <v>143</v>
      </c>
      <c r="AX474" s="0" t="s">
        <v>956</v>
      </c>
      <c r="AY474" s="0" t="s">
        <v>12481</v>
      </c>
      <c r="AZ474" s="0" t="s">
        <v>143</v>
      </c>
      <c r="BA474" s="0" t="s">
        <v>956</v>
      </c>
      <c r="BB474" s="0" t="s">
        <v>12481</v>
      </c>
      <c r="BC474" s="0" t="s">
        <v>146</v>
      </c>
      <c r="BD474" s="0" t="s">
        <v>146</v>
      </c>
      <c r="BY474" s="0" t="s">
        <v>12472</v>
      </c>
      <c r="BZ474" s="0" t="s">
        <v>12482</v>
      </c>
      <c r="CA474" s="21" t="s">
        <v>12483</v>
      </c>
      <c r="CB474" s="21" t="s">
        <v>12484</v>
      </c>
      <c r="CC474" s="21" t="s">
        <v>12485</v>
      </c>
      <c r="CD474" s="0" t="s">
        <v>155</v>
      </c>
      <c r="CE474" s="0" t="s">
        <v>12486</v>
      </c>
      <c r="CH474" s="0" t="s">
        <v>12472</v>
      </c>
      <c r="CP474" s="0" t="s">
        <v>269</v>
      </c>
      <c r="CQ474" s="0" t="s">
        <v>614</v>
      </c>
      <c r="CR474" s="0" t="s">
        <v>216</v>
      </c>
      <c r="CS474" s="0" t="s">
        <v>4501</v>
      </c>
      <c r="CU474" s="0" t="s">
        <v>269</v>
      </c>
      <c r="CV474" s="0" t="s">
        <v>12487</v>
      </c>
      <c r="CW474" s="0" t="s">
        <v>8633</v>
      </c>
      <c r="CX474" s="0" t="s">
        <v>125</v>
      </c>
      <c r="EC474" s="0" t="s">
        <v>125</v>
      </c>
    </row>
    <row r="475" customFormat="false" ht="15" hidden="true" customHeight="true" outlineLevel="0" collapsed="false">
      <c r="B475" s="21" t="s">
        <v>12488</v>
      </c>
      <c r="C475" s="0" t="s">
        <v>562</v>
      </c>
      <c r="D475" s="0" t="s">
        <v>125</v>
      </c>
      <c r="E475" s="0" t="s">
        <v>125</v>
      </c>
      <c r="L475" s="0" t="s">
        <v>126</v>
      </c>
      <c r="M475" s="0" t="s">
        <v>127</v>
      </c>
      <c r="N475" s="0" t="s">
        <v>163</v>
      </c>
      <c r="O475" s="0" t="n">
        <v>99</v>
      </c>
      <c r="P475" s="0" t="n">
        <v>44</v>
      </c>
      <c r="Q475" s="0" t="s">
        <v>197</v>
      </c>
      <c r="R475" s="0" t="s">
        <v>126</v>
      </c>
      <c r="U475" s="0" t="n">
        <v>90</v>
      </c>
      <c r="V475" s="0" t="n">
        <v>42</v>
      </c>
      <c r="W475" s="0" t="s">
        <v>4015</v>
      </c>
      <c r="AD475" s="0" t="s">
        <v>12489</v>
      </c>
      <c r="AE475" s="0" t="s">
        <v>132</v>
      </c>
      <c r="AF475" s="0" t="s">
        <v>133</v>
      </c>
      <c r="AG475" s="0" t="s">
        <v>12490</v>
      </c>
      <c r="AH475" s="0" t="s">
        <v>135</v>
      </c>
      <c r="AI475" s="0" t="s">
        <v>201</v>
      </c>
      <c r="AJ475" s="0" t="s">
        <v>12491</v>
      </c>
      <c r="AK475" s="0" t="s">
        <v>12492</v>
      </c>
      <c r="AL475" s="21" t="s">
        <v>12490</v>
      </c>
      <c r="AM475" s="0" t="s">
        <v>201</v>
      </c>
      <c r="AN475" s="0" t="s">
        <v>12493</v>
      </c>
      <c r="AO475" s="0" t="s">
        <v>562</v>
      </c>
      <c r="AP475" s="0" t="s">
        <v>142</v>
      </c>
      <c r="AQ475" s="0" t="s">
        <v>340</v>
      </c>
      <c r="AR475" s="0" t="s">
        <v>175</v>
      </c>
      <c r="AS475" s="0" t="s">
        <v>12494</v>
      </c>
      <c r="AT475" s="0" t="s">
        <v>146</v>
      </c>
      <c r="AU475" s="0" t="s">
        <v>146</v>
      </c>
      <c r="AV475" s="0" t="s">
        <v>147</v>
      </c>
      <c r="AW475" s="0" t="s">
        <v>1431</v>
      </c>
      <c r="AX475" s="0" t="s">
        <v>789</v>
      </c>
      <c r="AY475" s="0" t="s">
        <v>12495</v>
      </c>
      <c r="AZ475" s="0" t="s">
        <v>1431</v>
      </c>
      <c r="BA475" s="0" t="s">
        <v>789</v>
      </c>
      <c r="BB475" s="0" t="s">
        <v>12495</v>
      </c>
      <c r="BC475" s="0" t="s">
        <v>146</v>
      </c>
      <c r="BD475" s="0" t="s">
        <v>146</v>
      </c>
      <c r="BY475" s="0" t="s">
        <v>12489</v>
      </c>
      <c r="BZ475" s="0" t="s">
        <v>12496</v>
      </c>
      <c r="CA475" s="21" t="s">
        <v>12497</v>
      </c>
      <c r="CB475" s="21" t="s">
        <v>12498</v>
      </c>
      <c r="CC475" s="21" t="s">
        <v>12499</v>
      </c>
      <c r="CD475" s="0" t="s">
        <v>155</v>
      </c>
      <c r="CE475" s="0" t="s">
        <v>12500</v>
      </c>
      <c r="CG475" s="0" t="s">
        <v>12501</v>
      </c>
      <c r="CH475" s="0" t="s">
        <v>12489</v>
      </c>
      <c r="CI475" s="0" t="s">
        <v>12502</v>
      </c>
      <c r="CP475" s="0" t="s">
        <v>562</v>
      </c>
      <c r="CQ475" s="0" t="s">
        <v>318</v>
      </c>
      <c r="CR475" s="0" t="s">
        <v>665</v>
      </c>
      <c r="CS475" s="0" t="s">
        <v>4179</v>
      </c>
      <c r="CU475" s="0" t="s">
        <v>562</v>
      </c>
      <c r="CV475" s="0" t="s">
        <v>12503</v>
      </c>
      <c r="CW475" s="0" t="s">
        <v>12504</v>
      </c>
      <c r="CX475" s="0" t="s">
        <v>125</v>
      </c>
      <c r="DL475" s="0" t="s">
        <v>562</v>
      </c>
      <c r="DM475" s="0" t="s">
        <v>12489</v>
      </c>
      <c r="DN475" s="0" t="s">
        <v>12505</v>
      </c>
      <c r="DO475" s="0" t="s">
        <v>372</v>
      </c>
      <c r="DP475" s="0" t="s">
        <v>372</v>
      </c>
      <c r="DQ475" s="0" t="s">
        <v>372</v>
      </c>
      <c r="DR475" s="0" t="s">
        <v>12506</v>
      </c>
      <c r="DS475" s="21" t="s">
        <v>12507</v>
      </c>
      <c r="EC475" s="0" t="s">
        <v>125</v>
      </c>
    </row>
    <row r="476" customFormat="false" ht="15" hidden="true" customHeight="true" outlineLevel="0" collapsed="false">
      <c r="B476" s="21" t="s">
        <v>12508</v>
      </c>
      <c r="C476" s="0" t="s">
        <v>562</v>
      </c>
      <c r="D476" s="0" t="s">
        <v>125</v>
      </c>
      <c r="E476" s="0" t="s">
        <v>125</v>
      </c>
      <c r="L476" s="0" t="s">
        <v>126</v>
      </c>
      <c r="M476" s="0" t="s">
        <v>127</v>
      </c>
      <c r="N476" s="0" t="s">
        <v>128</v>
      </c>
      <c r="O476" s="0" t="n">
        <v>129</v>
      </c>
      <c r="P476" s="0" t="n">
        <v>35</v>
      </c>
      <c r="Q476" s="0" t="s">
        <v>5150</v>
      </c>
      <c r="X476" s="0" t="s">
        <v>126</v>
      </c>
      <c r="AA476" s="0" t="n">
        <v>113</v>
      </c>
      <c r="AB476" s="0" t="n">
        <v>40</v>
      </c>
      <c r="AC476" s="0" t="s">
        <v>12509</v>
      </c>
      <c r="AD476" s="0" t="s">
        <v>12510</v>
      </c>
      <c r="AE476" s="0" t="s">
        <v>132</v>
      </c>
      <c r="AF476" s="0" t="s">
        <v>133</v>
      </c>
      <c r="AG476" s="0" t="s">
        <v>12511</v>
      </c>
      <c r="AH476" s="0" t="s">
        <v>135</v>
      </c>
      <c r="AI476" s="0" t="s">
        <v>340</v>
      </c>
      <c r="AJ476" s="0" t="s">
        <v>12512</v>
      </c>
      <c r="AK476" s="0" t="s">
        <v>12513</v>
      </c>
      <c r="AL476" s="21" t="s">
        <v>12514</v>
      </c>
      <c r="AM476" s="0" t="s">
        <v>1756</v>
      </c>
      <c r="AN476" s="0" t="s">
        <v>12515</v>
      </c>
      <c r="AO476" s="0" t="s">
        <v>562</v>
      </c>
      <c r="AP476" s="0" t="s">
        <v>142</v>
      </c>
      <c r="AQ476" s="0" t="s">
        <v>1257</v>
      </c>
      <c r="AR476" s="0" t="s">
        <v>1835</v>
      </c>
      <c r="AS476" s="0" t="s">
        <v>12516</v>
      </c>
      <c r="AT476" s="0" t="s">
        <v>146</v>
      </c>
      <c r="AU476" s="0" t="s">
        <v>146</v>
      </c>
      <c r="AV476" s="0" t="s">
        <v>147</v>
      </c>
      <c r="AW476" s="0" t="s">
        <v>1175</v>
      </c>
      <c r="AX476" s="0" t="s">
        <v>289</v>
      </c>
      <c r="AY476" s="0" t="s">
        <v>12517</v>
      </c>
      <c r="AZ476" s="0" t="s">
        <v>1175</v>
      </c>
      <c r="BA476" s="0" t="s">
        <v>289</v>
      </c>
      <c r="BB476" s="0" t="s">
        <v>12517</v>
      </c>
      <c r="BC476" s="0" t="s">
        <v>146</v>
      </c>
      <c r="BD476" s="0" t="s">
        <v>146</v>
      </c>
      <c r="BY476" s="0" t="s">
        <v>12510</v>
      </c>
      <c r="BZ476" s="0" t="s">
        <v>4859</v>
      </c>
      <c r="CA476" s="21" t="s">
        <v>12518</v>
      </c>
      <c r="CB476" s="21" t="s">
        <v>12519</v>
      </c>
      <c r="CC476" s="21" t="s">
        <v>12520</v>
      </c>
      <c r="CD476" s="0" t="s">
        <v>155</v>
      </c>
      <c r="CE476" s="0" t="s">
        <v>12521</v>
      </c>
      <c r="CF476" s="0" t="s">
        <v>12522</v>
      </c>
      <c r="CG476" s="0" t="s">
        <v>12523</v>
      </c>
      <c r="CH476" s="0" t="s">
        <v>12524</v>
      </c>
      <c r="CI476" s="0" t="s">
        <v>12525</v>
      </c>
      <c r="CP476" s="0" t="s">
        <v>562</v>
      </c>
      <c r="CQ476" s="0" t="s">
        <v>318</v>
      </c>
      <c r="CR476" s="0" t="s">
        <v>665</v>
      </c>
      <c r="CS476" s="0" t="s">
        <v>12526</v>
      </c>
      <c r="CU476" s="0" t="s">
        <v>562</v>
      </c>
      <c r="CV476" s="0" t="s">
        <v>12527</v>
      </c>
      <c r="CW476" s="0" t="s">
        <v>952</v>
      </c>
      <c r="CX476" s="0" t="s">
        <v>125</v>
      </c>
      <c r="DL476" s="0" t="s">
        <v>562</v>
      </c>
      <c r="DM476" s="0" t="s">
        <v>12510</v>
      </c>
      <c r="DN476" s="0" t="s">
        <v>12528</v>
      </c>
      <c r="DO476" s="0" t="s">
        <v>201</v>
      </c>
      <c r="DP476" s="0" t="s">
        <v>201</v>
      </c>
      <c r="DQ476" s="0" t="s">
        <v>201</v>
      </c>
      <c r="DR476" s="0" t="s">
        <v>12529</v>
      </c>
      <c r="DS476" s="21" t="s">
        <v>12530</v>
      </c>
      <c r="DT476" s="0" t="s">
        <v>327</v>
      </c>
      <c r="DU476" s="0" t="s">
        <v>216</v>
      </c>
      <c r="DV476" s="0" t="s">
        <v>562</v>
      </c>
      <c r="DW476" s="0" t="s">
        <v>361</v>
      </c>
      <c r="DX476" s="0" t="s">
        <v>201</v>
      </c>
      <c r="DY476" s="0" t="s">
        <v>201</v>
      </c>
      <c r="DZ476" s="0" t="s">
        <v>146</v>
      </c>
      <c r="EA476" s="0" t="s">
        <v>146</v>
      </c>
      <c r="EB476" s="0" t="s">
        <v>146</v>
      </c>
      <c r="EC476" s="0" t="s">
        <v>125</v>
      </c>
    </row>
    <row r="477" customFormat="false" ht="15" hidden="true" customHeight="true" outlineLevel="0" collapsed="false">
      <c r="B477" s="21" t="s">
        <v>12531</v>
      </c>
      <c r="C477" s="0" t="s">
        <v>653</v>
      </c>
      <c r="D477" s="0" t="s">
        <v>125</v>
      </c>
      <c r="E477" s="0" t="s">
        <v>125</v>
      </c>
      <c r="L477" s="0" t="s">
        <v>126</v>
      </c>
      <c r="M477" s="0" t="s">
        <v>127</v>
      </c>
      <c r="N477" s="0" t="s">
        <v>163</v>
      </c>
      <c r="O477" s="0" t="n">
        <v>187</v>
      </c>
      <c r="P477" s="0" t="n">
        <v>39</v>
      </c>
      <c r="Q477" s="0" t="s">
        <v>3288</v>
      </c>
      <c r="R477" s="0" t="s">
        <v>126</v>
      </c>
      <c r="U477" s="0" t="n">
        <v>218</v>
      </c>
      <c r="V477" s="0" t="n">
        <v>40</v>
      </c>
      <c r="W477" s="0" t="s">
        <v>10033</v>
      </c>
      <c r="AD477" s="0" t="s">
        <v>12532</v>
      </c>
      <c r="AE477" s="0" t="s">
        <v>132</v>
      </c>
      <c r="AF477" s="0" t="s">
        <v>133</v>
      </c>
      <c r="AG477" s="0" t="s">
        <v>12533</v>
      </c>
      <c r="AH477" s="0" t="s">
        <v>135</v>
      </c>
      <c r="AI477" s="0" t="s">
        <v>470</v>
      </c>
      <c r="AJ477" s="0" t="s">
        <v>12534</v>
      </c>
      <c r="AK477" s="0" t="s">
        <v>12535</v>
      </c>
      <c r="AL477" s="21" t="s">
        <v>12536</v>
      </c>
      <c r="AM477" s="0" t="s">
        <v>12537</v>
      </c>
      <c r="AN477" s="0" t="s">
        <v>12538</v>
      </c>
      <c r="AO477" s="0" t="s">
        <v>653</v>
      </c>
      <c r="AP477" s="0" t="s">
        <v>142</v>
      </c>
      <c r="AQ477" s="0" t="s">
        <v>1431</v>
      </c>
      <c r="AR477" s="0" t="s">
        <v>5157</v>
      </c>
      <c r="AS477" s="0" t="s">
        <v>12539</v>
      </c>
      <c r="AT477" s="0" t="s">
        <v>146</v>
      </c>
      <c r="AU477" s="0" t="s">
        <v>146</v>
      </c>
      <c r="AV477" s="0" t="s">
        <v>147</v>
      </c>
      <c r="AW477" s="0" t="s">
        <v>274</v>
      </c>
      <c r="AX477" s="0" t="s">
        <v>400</v>
      </c>
      <c r="AY477" s="0" t="s">
        <v>8423</v>
      </c>
      <c r="AZ477" s="0" t="s">
        <v>274</v>
      </c>
      <c r="BA477" s="0" t="s">
        <v>400</v>
      </c>
      <c r="BB477" s="0" t="s">
        <v>8423</v>
      </c>
      <c r="BC477" s="0" t="s">
        <v>146</v>
      </c>
      <c r="BD477" s="0" t="s">
        <v>146</v>
      </c>
      <c r="BY477" s="0" t="s">
        <v>12532</v>
      </c>
      <c r="BZ477" s="0" t="s">
        <v>12540</v>
      </c>
      <c r="CA477" s="21" t="s">
        <v>12541</v>
      </c>
      <c r="CB477" s="21" t="s">
        <v>12542</v>
      </c>
      <c r="CC477" s="21" t="s">
        <v>12543</v>
      </c>
      <c r="CD477" s="0" t="s">
        <v>155</v>
      </c>
      <c r="CE477" s="0" t="s">
        <v>12544</v>
      </c>
      <c r="CG477" s="0" t="s">
        <v>12545</v>
      </c>
      <c r="CH477" s="0" t="s">
        <v>12532</v>
      </c>
      <c r="CI477" s="0" t="s">
        <v>12546</v>
      </c>
      <c r="CP477" s="0" t="s">
        <v>653</v>
      </c>
      <c r="CQ477" s="0" t="s">
        <v>665</v>
      </c>
      <c r="CR477" s="0" t="s">
        <v>539</v>
      </c>
      <c r="CS477" s="0" t="s">
        <v>5240</v>
      </c>
      <c r="CU477" s="0" t="s">
        <v>653</v>
      </c>
      <c r="CV477" s="0" t="s">
        <v>12547</v>
      </c>
      <c r="CW477" s="0" t="s">
        <v>12548</v>
      </c>
      <c r="CX477" s="0" t="s">
        <v>125</v>
      </c>
      <c r="EC477" s="0" t="s">
        <v>125</v>
      </c>
    </row>
    <row r="478" customFormat="false" ht="15" hidden="true" customHeight="true" outlineLevel="0" collapsed="false">
      <c r="B478" s="21" t="s">
        <v>12549</v>
      </c>
      <c r="C478" s="0" t="s">
        <v>222</v>
      </c>
      <c r="D478" s="0" t="s">
        <v>125</v>
      </c>
      <c r="E478" s="0" t="s">
        <v>125</v>
      </c>
      <c r="L478" s="0" t="s">
        <v>126</v>
      </c>
      <c r="M478" s="0" t="s">
        <v>127</v>
      </c>
      <c r="N478" s="0" t="s">
        <v>163</v>
      </c>
      <c r="O478" s="0" t="n">
        <v>103</v>
      </c>
      <c r="P478" s="0" t="n">
        <v>46</v>
      </c>
      <c r="Q478" s="0" t="s">
        <v>12550</v>
      </c>
      <c r="R478" s="0" t="s">
        <v>126</v>
      </c>
      <c r="U478" s="0" t="n">
        <v>88</v>
      </c>
      <c r="V478" s="0" t="n">
        <v>48</v>
      </c>
      <c r="W478" s="0" t="s">
        <v>12551</v>
      </c>
      <c r="AD478" s="0" t="s">
        <v>12552</v>
      </c>
      <c r="AE478" s="0" t="s">
        <v>132</v>
      </c>
      <c r="AF478" s="0" t="s">
        <v>133</v>
      </c>
      <c r="AG478" s="0" t="s">
        <v>12553</v>
      </c>
      <c r="AH478" s="0" t="s">
        <v>135</v>
      </c>
      <c r="AI478" s="0" t="s">
        <v>1241</v>
      </c>
      <c r="AJ478" s="0" t="s">
        <v>12554</v>
      </c>
      <c r="AK478" s="0" t="s">
        <v>12555</v>
      </c>
      <c r="AL478" s="21" t="s">
        <v>12553</v>
      </c>
      <c r="AM478" s="0" t="s">
        <v>1241</v>
      </c>
      <c r="AN478" s="0" t="s">
        <v>12556</v>
      </c>
      <c r="AO478" s="0" t="s">
        <v>222</v>
      </c>
      <c r="AP478" s="0" t="s">
        <v>142</v>
      </c>
      <c r="AQ478" s="0" t="s">
        <v>436</v>
      </c>
      <c r="AR478" s="0" t="s">
        <v>3344</v>
      </c>
      <c r="AS478" s="0" t="s">
        <v>12557</v>
      </c>
      <c r="AT478" s="0" t="s">
        <v>146</v>
      </c>
      <c r="AU478" s="0" t="s">
        <v>146</v>
      </c>
      <c r="AV478" s="0" t="s">
        <v>147</v>
      </c>
      <c r="AW478" s="0" t="s">
        <v>168</v>
      </c>
      <c r="AX478" s="0" t="s">
        <v>148</v>
      </c>
      <c r="AY478" s="0" t="s">
        <v>7524</v>
      </c>
      <c r="AZ478" s="0" t="s">
        <v>168</v>
      </c>
      <c r="BA478" s="0" t="s">
        <v>148</v>
      </c>
      <c r="BB478" s="0" t="s">
        <v>7524</v>
      </c>
      <c r="BC478" s="0" t="s">
        <v>146</v>
      </c>
      <c r="BD478" s="0" t="s">
        <v>146</v>
      </c>
      <c r="BY478" s="0" t="s">
        <v>12552</v>
      </c>
      <c r="BZ478" s="0" t="s">
        <v>12558</v>
      </c>
      <c r="CA478" s="21" t="s">
        <v>12559</v>
      </c>
      <c r="CB478" s="21" t="s">
        <v>12560</v>
      </c>
      <c r="CC478" s="21" t="s">
        <v>12561</v>
      </c>
      <c r="CD478" s="0" t="s">
        <v>155</v>
      </c>
      <c r="CE478" s="0" t="s">
        <v>12562</v>
      </c>
      <c r="CF478" s="0" t="s">
        <v>12563</v>
      </c>
      <c r="CG478" s="0" t="s">
        <v>12564</v>
      </c>
      <c r="CH478" s="0" t="s">
        <v>12565</v>
      </c>
      <c r="CI478" s="0" t="s">
        <v>12566</v>
      </c>
      <c r="CP478" s="0" t="s">
        <v>222</v>
      </c>
      <c r="CQ478" s="0" t="s">
        <v>1423</v>
      </c>
      <c r="CR478" s="0" t="s">
        <v>1424</v>
      </c>
      <c r="CS478" s="0" t="s">
        <v>12137</v>
      </c>
      <c r="CU478" s="0" t="s">
        <v>222</v>
      </c>
      <c r="CV478" s="0" t="s">
        <v>12567</v>
      </c>
      <c r="CW478" s="0" t="s">
        <v>12568</v>
      </c>
      <c r="CX478" s="0" t="s">
        <v>125</v>
      </c>
      <c r="DL478" s="0" t="s">
        <v>222</v>
      </c>
      <c r="DM478" s="0" t="s">
        <v>12552</v>
      </c>
      <c r="DN478" s="0" t="s">
        <v>12569</v>
      </c>
      <c r="DO478" s="0" t="s">
        <v>201</v>
      </c>
      <c r="DP478" s="0" t="s">
        <v>372</v>
      </c>
      <c r="DQ478" s="0" t="s">
        <v>372</v>
      </c>
      <c r="DR478" s="0" t="s">
        <v>12570</v>
      </c>
      <c r="DS478" s="21" t="s">
        <v>12571</v>
      </c>
      <c r="DT478" s="0" t="s">
        <v>360</v>
      </c>
      <c r="DU478" s="0" t="s">
        <v>151</v>
      </c>
      <c r="DV478" s="0" t="s">
        <v>222</v>
      </c>
      <c r="DW478" s="0" t="s">
        <v>361</v>
      </c>
      <c r="DX478" s="0" t="s">
        <v>201</v>
      </c>
      <c r="DY478" s="0" t="s">
        <v>201</v>
      </c>
      <c r="DZ478" s="0" t="s">
        <v>146</v>
      </c>
      <c r="EA478" s="0" t="s">
        <v>146</v>
      </c>
      <c r="EB478" s="0" t="s">
        <v>146</v>
      </c>
      <c r="EC478" s="0" t="s">
        <v>125</v>
      </c>
    </row>
    <row r="479" customFormat="false" ht="15" hidden="true" customHeight="true" outlineLevel="0" collapsed="false">
      <c r="B479" s="21" t="s">
        <v>12572</v>
      </c>
      <c r="C479" s="0" t="s">
        <v>736</v>
      </c>
      <c r="D479" s="0" t="s">
        <v>125</v>
      </c>
      <c r="E479" s="0" t="s">
        <v>125</v>
      </c>
      <c r="L479" s="0" t="s">
        <v>126</v>
      </c>
      <c r="M479" s="0" t="s">
        <v>127</v>
      </c>
      <c r="N479" s="0" t="s">
        <v>163</v>
      </c>
      <c r="O479" s="0" t="n">
        <v>97</v>
      </c>
      <c r="P479" s="0" t="n">
        <v>46</v>
      </c>
      <c r="Q479" s="0" t="s">
        <v>12573</v>
      </c>
      <c r="R479" s="0" t="s">
        <v>126</v>
      </c>
      <c r="U479" s="0" t="n">
        <v>99</v>
      </c>
      <c r="V479" s="0" t="n">
        <v>44</v>
      </c>
      <c r="W479" s="0" t="s">
        <v>12574</v>
      </c>
      <c r="AD479" s="0" t="s">
        <v>12575</v>
      </c>
      <c r="AE479" s="0" t="s">
        <v>132</v>
      </c>
      <c r="AF479" s="0" t="s">
        <v>133</v>
      </c>
      <c r="AG479" s="0" t="s">
        <v>12576</v>
      </c>
      <c r="AH479" s="0" t="s">
        <v>135</v>
      </c>
      <c r="AI479" s="0" t="s">
        <v>205</v>
      </c>
      <c r="AJ479" s="0" t="s">
        <v>12577</v>
      </c>
      <c r="AK479" s="0" t="s">
        <v>12578</v>
      </c>
      <c r="AL479" s="21" t="s">
        <v>12579</v>
      </c>
      <c r="AM479" s="0" t="s">
        <v>12580</v>
      </c>
      <c r="AN479" s="0" t="s">
        <v>12581</v>
      </c>
      <c r="BY479" s="0" t="s">
        <v>12575</v>
      </c>
      <c r="BZ479" s="0" t="s">
        <v>12582</v>
      </c>
      <c r="CA479" s="21" t="s">
        <v>12583</v>
      </c>
      <c r="CB479" s="21" t="s">
        <v>12584</v>
      </c>
      <c r="CC479" s="21" t="s">
        <v>12585</v>
      </c>
      <c r="CD479" s="0" t="s">
        <v>155</v>
      </c>
      <c r="CE479" s="0" t="s">
        <v>12586</v>
      </c>
      <c r="CF479" s="0" t="s">
        <v>12587</v>
      </c>
      <c r="CH479" s="0" t="s">
        <v>12588</v>
      </c>
      <c r="CP479" s="0" t="s">
        <v>736</v>
      </c>
      <c r="CQ479" s="0" t="s">
        <v>217</v>
      </c>
      <c r="CR479" s="0" t="s">
        <v>353</v>
      </c>
      <c r="CS479" s="0" t="s">
        <v>5632</v>
      </c>
      <c r="CU479" s="0" t="s">
        <v>736</v>
      </c>
      <c r="CV479" s="0" t="s">
        <v>12589</v>
      </c>
      <c r="CW479" s="0" t="s">
        <v>1676</v>
      </c>
      <c r="CX479" s="0" t="s">
        <v>125</v>
      </c>
      <c r="EC479" s="0" t="s">
        <v>125</v>
      </c>
    </row>
    <row r="480" customFormat="false" ht="15" hidden="true" customHeight="true" outlineLevel="0" collapsed="false">
      <c r="B480" s="21" t="s">
        <v>12590</v>
      </c>
      <c r="C480" s="0" t="s">
        <v>12591</v>
      </c>
      <c r="D480" s="0" t="s">
        <v>125</v>
      </c>
      <c r="E480" s="0" t="s">
        <v>125</v>
      </c>
      <c r="L480" s="0" t="s">
        <v>126</v>
      </c>
      <c r="M480" s="0" t="s">
        <v>127</v>
      </c>
      <c r="N480" s="0" t="s">
        <v>163</v>
      </c>
      <c r="O480" s="0" t="n">
        <v>20</v>
      </c>
      <c r="P480" s="0" t="n">
        <v>30</v>
      </c>
      <c r="Q480" s="0" t="s">
        <v>270</v>
      </c>
      <c r="R480" s="0" t="s">
        <v>126</v>
      </c>
      <c r="U480" s="0" t="n">
        <v>27</v>
      </c>
      <c r="V480" s="0" t="n">
        <v>28</v>
      </c>
      <c r="W480" s="0" t="s">
        <v>946</v>
      </c>
      <c r="AD480" s="0" t="s">
        <v>12592</v>
      </c>
      <c r="AE480" s="0" t="s">
        <v>1751</v>
      </c>
      <c r="AF480" s="0" t="s">
        <v>133</v>
      </c>
      <c r="AG480" s="0" t="s">
        <v>12593</v>
      </c>
      <c r="AH480" s="0" t="s">
        <v>135</v>
      </c>
      <c r="AI480" s="0" t="s">
        <v>201</v>
      </c>
      <c r="AJ480" s="0" t="s">
        <v>12594</v>
      </c>
      <c r="AK480" s="0" t="s">
        <v>12595</v>
      </c>
      <c r="AL480" s="21" t="s">
        <v>12593</v>
      </c>
      <c r="AM480" s="0" t="s">
        <v>201</v>
      </c>
      <c r="AN480" s="0" t="s">
        <v>12596</v>
      </c>
      <c r="AO480" s="0" t="s">
        <v>12591</v>
      </c>
      <c r="AP480" s="0" t="s">
        <v>142</v>
      </c>
      <c r="AQ480" s="0" t="s">
        <v>4786</v>
      </c>
      <c r="AR480" s="0" t="s">
        <v>12597</v>
      </c>
      <c r="AS480" s="0" t="s">
        <v>12598</v>
      </c>
      <c r="AT480" s="0" t="s">
        <v>146</v>
      </c>
      <c r="AU480" s="0" t="s">
        <v>146</v>
      </c>
      <c r="AV480" s="0" t="s">
        <v>147</v>
      </c>
      <c r="AW480" s="0" t="s">
        <v>1431</v>
      </c>
      <c r="AX480" s="0" t="s">
        <v>12599</v>
      </c>
      <c r="AY480" s="0" t="s">
        <v>12600</v>
      </c>
      <c r="AZ480" s="0" t="s">
        <v>1431</v>
      </c>
      <c r="BA480" s="0" t="s">
        <v>12599</v>
      </c>
      <c r="BB480" s="0" t="s">
        <v>12600</v>
      </c>
      <c r="BC480" s="0" t="s">
        <v>146</v>
      </c>
      <c r="BD480" s="0" t="s">
        <v>146</v>
      </c>
      <c r="BY480" s="0" t="s">
        <v>12592</v>
      </c>
      <c r="BZ480" s="0" t="s">
        <v>12601</v>
      </c>
      <c r="CA480" s="21" t="s">
        <v>12602</v>
      </c>
      <c r="CB480" s="21" t="s">
        <v>12603</v>
      </c>
      <c r="CC480" s="21" t="s">
        <v>12604</v>
      </c>
      <c r="CD480" s="0" t="s">
        <v>155</v>
      </c>
      <c r="CE480" s="0" t="s">
        <v>12605</v>
      </c>
      <c r="CF480" s="0" t="s">
        <v>12606</v>
      </c>
      <c r="CG480" s="0" t="s">
        <v>12607</v>
      </c>
      <c r="CH480" s="0" t="s">
        <v>12608</v>
      </c>
      <c r="CI480" s="0" t="s">
        <v>12609</v>
      </c>
      <c r="CU480" s="0" t="s">
        <v>12591</v>
      </c>
      <c r="CV480" s="0" t="s">
        <v>12610</v>
      </c>
      <c r="CW480" s="0" t="s">
        <v>12611</v>
      </c>
      <c r="CX480" s="0" t="s">
        <v>125</v>
      </c>
      <c r="EC480" s="0" t="s">
        <v>125</v>
      </c>
    </row>
    <row r="481" customFormat="false" ht="15" hidden="true" customHeight="true" outlineLevel="0" collapsed="false">
      <c r="B481" s="21" t="s">
        <v>12612</v>
      </c>
      <c r="C481" s="0" t="s">
        <v>624</v>
      </c>
      <c r="D481" s="0" t="s">
        <v>125</v>
      </c>
      <c r="E481" s="0" t="s">
        <v>125</v>
      </c>
      <c r="L481" s="0" t="s">
        <v>126</v>
      </c>
      <c r="M481" s="0" t="s">
        <v>127</v>
      </c>
      <c r="N481" s="0" t="s">
        <v>163</v>
      </c>
      <c r="O481" s="0" t="n">
        <v>96</v>
      </c>
      <c r="P481" s="0" t="n">
        <v>29</v>
      </c>
      <c r="Q481" s="0" t="s">
        <v>4838</v>
      </c>
      <c r="R481" s="0" t="s">
        <v>126</v>
      </c>
      <c r="U481" s="0" t="n">
        <v>110</v>
      </c>
      <c r="V481" s="0" t="n">
        <v>37</v>
      </c>
      <c r="W481" s="0" t="s">
        <v>12613</v>
      </c>
      <c r="AD481" s="0" t="s">
        <v>12614</v>
      </c>
      <c r="AE481" s="0" t="s">
        <v>132</v>
      </c>
      <c r="AF481" s="0" t="s">
        <v>133</v>
      </c>
      <c r="AG481" s="0" t="s">
        <v>12615</v>
      </c>
      <c r="AH481" s="0" t="s">
        <v>135</v>
      </c>
      <c r="AI481" s="0" t="s">
        <v>174</v>
      </c>
      <c r="AJ481" s="0" t="s">
        <v>12616</v>
      </c>
      <c r="AK481" s="0" t="s">
        <v>12617</v>
      </c>
      <c r="AL481" s="21" t="s">
        <v>12615</v>
      </c>
      <c r="AM481" s="0" t="s">
        <v>174</v>
      </c>
      <c r="AN481" s="0" t="s">
        <v>12618</v>
      </c>
      <c r="BY481" s="0" t="s">
        <v>12614</v>
      </c>
      <c r="BZ481" s="0" t="s">
        <v>12619</v>
      </c>
      <c r="CA481" s="21" t="s">
        <v>12620</v>
      </c>
      <c r="CB481" s="21" t="s">
        <v>3366</v>
      </c>
      <c r="CC481" s="21" t="s">
        <v>12621</v>
      </c>
      <c r="CD481" s="0" t="s">
        <v>155</v>
      </c>
      <c r="CE481" s="0" t="s">
        <v>12622</v>
      </c>
      <c r="CF481" s="0" t="s">
        <v>12623</v>
      </c>
      <c r="CH481" s="0" t="s">
        <v>12624</v>
      </c>
      <c r="CP481" s="0" t="s">
        <v>624</v>
      </c>
      <c r="CQ481" s="0" t="s">
        <v>151</v>
      </c>
      <c r="CR481" s="0" t="s">
        <v>318</v>
      </c>
      <c r="CS481" s="0" t="s">
        <v>12625</v>
      </c>
      <c r="CU481" s="0" t="s">
        <v>624</v>
      </c>
      <c r="CV481" s="0" t="s">
        <v>12626</v>
      </c>
      <c r="CW481" s="0" t="s">
        <v>3901</v>
      </c>
      <c r="CX481" s="0" t="s">
        <v>125</v>
      </c>
      <c r="EC481" s="0" t="s">
        <v>125</v>
      </c>
    </row>
    <row r="482" customFormat="false" ht="15" hidden="true" customHeight="true" outlineLevel="0" collapsed="false">
      <c r="B482" s="21" t="s">
        <v>12627</v>
      </c>
      <c r="C482" s="0" t="s">
        <v>222</v>
      </c>
      <c r="D482" s="0" t="s">
        <v>125</v>
      </c>
      <c r="E482" s="0" t="s">
        <v>125</v>
      </c>
      <c r="L482" s="0" t="s">
        <v>126</v>
      </c>
      <c r="M482" s="0" t="s">
        <v>127</v>
      </c>
      <c r="N482" s="0" t="s">
        <v>163</v>
      </c>
      <c r="O482" s="0" t="n">
        <v>114</v>
      </c>
      <c r="P482" s="0" t="n">
        <v>41</v>
      </c>
      <c r="Q482" s="0" t="s">
        <v>12628</v>
      </c>
      <c r="R482" s="0" t="s">
        <v>126</v>
      </c>
      <c r="U482" s="0" t="n">
        <v>110</v>
      </c>
      <c r="V482" s="0" t="n">
        <v>38</v>
      </c>
      <c r="W482" s="0" t="s">
        <v>12629</v>
      </c>
      <c r="AD482" s="0" t="s">
        <v>12630</v>
      </c>
      <c r="AE482" s="0" t="s">
        <v>132</v>
      </c>
      <c r="AF482" s="0" t="s">
        <v>133</v>
      </c>
      <c r="AG482" s="0" t="s">
        <v>12631</v>
      </c>
      <c r="AH482" s="0" t="s">
        <v>135</v>
      </c>
      <c r="AI482" s="0" t="s">
        <v>372</v>
      </c>
      <c r="AJ482" s="0" t="s">
        <v>12632</v>
      </c>
      <c r="AK482" s="0" t="s">
        <v>12633</v>
      </c>
      <c r="AL482" s="21" t="s">
        <v>12631</v>
      </c>
      <c r="AM482" s="0" t="s">
        <v>372</v>
      </c>
      <c r="AN482" s="0" t="s">
        <v>12634</v>
      </c>
      <c r="AO482" s="0" t="s">
        <v>222</v>
      </c>
      <c r="AP482" s="0" t="s">
        <v>142</v>
      </c>
      <c r="AQ482" s="0" t="s">
        <v>12635</v>
      </c>
      <c r="AR482" s="0" t="s">
        <v>11263</v>
      </c>
      <c r="AS482" s="0" t="s">
        <v>12636</v>
      </c>
      <c r="AT482" s="0" t="s">
        <v>323</v>
      </c>
      <c r="AU482" s="0" t="s">
        <v>146</v>
      </c>
      <c r="AV482" s="0" t="s">
        <v>147</v>
      </c>
      <c r="AW482" s="0" t="s">
        <v>12637</v>
      </c>
      <c r="AX482" s="0" t="s">
        <v>1321</v>
      </c>
      <c r="AY482" s="0" t="s">
        <v>12638</v>
      </c>
      <c r="AZ482" s="0" t="s">
        <v>12637</v>
      </c>
      <c r="BA482" s="0" t="s">
        <v>1321</v>
      </c>
      <c r="BB482" s="0" t="s">
        <v>12638</v>
      </c>
      <c r="BC482" s="0" t="s">
        <v>323</v>
      </c>
      <c r="BD482" s="0" t="s">
        <v>146</v>
      </c>
      <c r="BK482" s="0" t="s">
        <v>12639</v>
      </c>
      <c r="BL482" s="21" t="s">
        <v>12640</v>
      </c>
      <c r="BM482" s="21" t="s">
        <v>12641</v>
      </c>
      <c r="BN482" s="0" t="s">
        <v>1396</v>
      </c>
      <c r="BO482" s="21" t="s">
        <v>12642</v>
      </c>
      <c r="BP482" s="21" t="s">
        <v>12643</v>
      </c>
      <c r="BQ482" s="0" t="s">
        <v>1375</v>
      </c>
      <c r="BR482" s="0" t="s">
        <v>12644</v>
      </c>
      <c r="BS482" s="0" t="s">
        <v>12645</v>
      </c>
      <c r="BT482" s="0" t="s">
        <v>12646</v>
      </c>
      <c r="BU482" s="0" t="s">
        <v>12647</v>
      </c>
      <c r="BV482" s="0" t="s">
        <v>12648</v>
      </c>
      <c r="BW482" s="0" t="s">
        <v>12649</v>
      </c>
      <c r="BX482" s="0" t="s">
        <v>12650</v>
      </c>
      <c r="BY482" s="0" t="s">
        <v>12630</v>
      </c>
      <c r="BZ482" s="0" t="s">
        <v>12651</v>
      </c>
      <c r="CA482" s="21" t="s">
        <v>12652</v>
      </c>
      <c r="CB482" s="21" t="s">
        <v>12653</v>
      </c>
      <c r="CC482" s="21" t="s">
        <v>12654</v>
      </c>
      <c r="CD482" s="0" t="s">
        <v>155</v>
      </c>
      <c r="CE482" s="0" t="s">
        <v>12655</v>
      </c>
      <c r="CF482" s="0" t="s">
        <v>12656</v>
      </c>
      <c r="CG482" s="0" t="s">
        <v>12657</v>
      </c>
      <c r="CH482" s="0" t="s">
        <v>12658</v>
      </c>
      <c r="CJ482" s="0" t="s">
        <v>12659</v>
      </c>
      <c r="CK482" s="0" t="s">
        <v>12660</v>
      </c>
      <c r="CL482" s="21" t="s">
        <v>12661</v>
      </c>
      <c r="CM482" s="0" t="s">
        <v>1394</v>
      </c>
      <c r="CN482" s="0" t="s">
        <v>1396</v>
      </c>
      <c r="CO482" s="0" t="s">
        <v>1396</v>
      </c>
      <c r="CP482" s="0" t="s">
        <v>222</v>
      </c>
      <c r="CQ482" s="0" t="s">
        <v>353</v>
      </c>
      <c r="CR482" s="0" t="s">
        <v>217</v>
      </c>
      <c r="CS482" s="0" t="s">
        <v>12662</v>
      </c>
      <c r="CU482" s="0" t="s">
        <v>222</v>
      </c>
      <c r="CV482" s="0" t="s">
        <v>12663</v>
      </c>
      <c r="CW482" s="0" t="s">
        <v>4013</v>
      </c>
      <c r="CX482" s="0" t="s">
        <v>125</v>
      </c>
      <c r="DL482" s="0" t="s">
        <v>222</v>
      </c>
      <c r="DM482" s="0" t="s">
        <v>12630</v>
      </c>
      <c r="DN482" s="0" t="s">
        <v>12664</v>
      </c>
      <c r="DO482" s="0" t="s">
        <v>952</v>
      </c>
      <c r="DP482" s="0" t="s">
        <v>786</v>
      </c>
      <c r="DQ482" s="0" t="s">
        <v>786</v>
      </c>
      <c r="DR482" s="0" t="s">
        <v>12665</v>
      </c>
      <c r="DS482" s="21" t="s">
        <v>12666</v>
      </c>
      <c r="DT482" s="0" t="s">
        <v>360</v>
      </c>
      <c r="DU482" s="0" t="s">
        <v>151</v>
      </c>
      <c r="DV482" s="0" t="s">
        <v>222</v>
      </c>
      <c r="DW482" s="0" t="s">
        <v>621</v>
      </c>
      <c r="DX482" s="0" t="s">
        <v>622</v>
      </c>
      <c r="DY482" s="0" t="s">
        <v>622</v>
      </c>
      <c r="DZ482" s="0" t="s">
        <v>146</v>
      </c>
      <c r="EA482" s="0" t="s">
        <v>146</v>
      </c>
      <c r="EB482" s="0" t="s">
        <v>146</v>
      </c>
      <c r="EC482" s="0" t="s">
        <v>125</v>
      </c>
    </row>
    <row r="483" customFormat="false" ht="15" hidden="true" customHeight="true" outlineLevel="0" collapsed="false">
      <c r="B483" s="21" t="s">
        <v>12667</v>
      </c>
      <c r="C483" s="0" t="s">
        <v>562</v>
      </c>
      <c r="D483" s="0" t="s">
        <v>125</v>
      </c>
      <c r="E483" s="0" t="s">
        <v>125</v>
      </c>
      <c r="L483" s="0" t="s">
        <v>126</v>
      </c>
      <c r="M483" s="0" t="s">
        <v>127</v>
      </c>
      <c r="N483" s="0" t="s">
        <v>163</v>
      </c>
      <c r="O483" s="0" t="n">
        <v>92</v>
      </c>
      <c r="P483" s="0" t="n">
        <v>42</v>
      </c>
      <c r="Q483" s="0" t="s">
        <v>8345</v>
      </c>
      <c r="R483" s="0" t="s">
        <v>126</v>
      </c>
      <c r="U483" s="0" t="n">
        <v>119</v>
      </c>
      <c r="V483" s="0" t="n">
        <v>47</v>
      </c>
      <c r="W483" s="0" t="s">
        <v>12668</v>
      </c>
      <c r="AD483" s="0" t="s">
        <v>12669</v>
      </c>
      <c r="AE483" s="0" t="s">
        <v>132</v>
      </c>
      <c r="AF483" s="0" t="s">
        <v>133</v>
      </c>
      <c r="AG483" s="0" t="s">
        <v>12670</v>
      </c>
      <c r="AH483" s="0" t="s">
        <v>135</v>
      </c>
      <c r="AI483" s="0" t="s">
        <v>470</v>
      </c>
      <c r="AJ483" s="0" t="s">
        <v>12671</v>
      </c>
      <c r="AK483" s="0" t="s">
        <v>12672</v>
      </c>
      <c r="AL483" s="21" t="s">
        <v>12670</v>
      </c>
      <c r="AM483" s="0" t="s">
        <v>470</v>
      </c>
      <c r="AN483" s="0" t="s">
        <v>12673</v>
      </c>
      <c r="AO483" s="0" t="s">
        <v>562</v>
      </c>
      <c r="AP483" s="0" t="s">
        <v>142</v>
      </c>
      <c r="AQ483" s="0" t="s">
        <v>280</v>
      </c>
      <c r="AR483" s="0" t="s">
        <v>2949</v>
      </c>
      <c r="AS483" s="0" t="s">
        <v>12674</v>
      </c>
      <c r="AT483" s="0" t="s">
        <v>629</v>
      </c>
      <c r="AU483" s="0" t="s">
        <v>146</v>
      </c>
      <c r="AV483" s="0" t="s">
        <v>147</v>
      </c>
      <c r="AW483" s="0" t="s">
        <v>12675</v>
      </c>
      <c r="AX483" s="0" t="s">
        <v>836</v>
      </c>
      <c r="AY483" s="0" t="s">
        <v>12676</v>
      </c>
      <c r="AZ483" s="0" t="s">
        <v>12675</v>
      </c>
      <c r="BA483" s="0" t="s">
        <v>836</v>
      </c>
      <c r="BB483" s="0" t="s">
        <v>12676</v>
      </c>
      <c r="BC483" s="0" t="s">
        <v>372</v>
      </c>
      <c r="BD483" s="0" t="s">
        <v>146</v>
      </c>
      <c r="BY483" s="0" t="s">
        <v>12669</v>
      </c>
      <c r="BZ483" s="0" t="s">
        <v>12677</v>
      </c>
      <c r="CA483" s="21" t="s">
        <v>12678</v>
      </c>
      <c r="CB483" s="21" t="s">
        <v>12679</v>
      </c>
      <c r="CC483" s="21" t="s">
        <v>12680</v>
      </c>
      <c r="CD483" s="0" t="s">
        <v>155</v>
      </c>
      <c r="CE483" s="0" t="s">
        <v>12681</v>
      </c>
      <c r="CF483" s="0" t="s">
        <v>12682</v>
      </c>
      <c r="CG483" s="0" t="s">
        <v>12683</v>
      </c>
      <c r="CH483" s="0" t="s">
        <v>12669</v>
      </c>
      <c r="CI483" s="0" t="s">
        <v>12684</v>
      </c>
      <c r="CP483" s="0" t="s">
        <v>562</v>
      </c>
      <c r="CQ483" s="0" t="s">
        <v>614</v>
      </c>
      <c r="CR483" s="0" t="s">
        <v>685</v>
      </c>
      <c r="CS483" s="0" t="s">
        <v>1067</v>
      </c>
      <c r="CU483" s="0" t="s">
        <v>562</v>
      </c>
      <c r="CV483" s="0" t="s">
        <v>12685</v>
      </c>
      <c r="CW483" s="0" t="s">
        <v>12568</v>
      </c>
      <c r="CX483" s="0" t="s">
        <v>125</v>
      </c>
      <c r="DL483" s="0" t="s">
        <v>562</v>
      </c>
      <c r="DM483" s="0" t="s">
        <v>12669</v>
      </c>
      <c r="DN483" s="0" t="s">
        <v>12686</v>
      </c>
      <c r="DO483" s="0" t="s">
        <v>323</v>
      </c>
      <c r="DP483" s="0" t="s">
        <v>323</v>
      </c>
      <c r="DQ483" s="0" t="s">
        <v>323</v>
      </c>
      <c r="DR483" s="0" t="s">
        <v>12687</v>
      </c>
      <c r="DS483" s="21" t="s">
        <v>12688</v>
      </c>
      <c r="DT483" s="0" t="s">
        <v>327</v>
      </c>
      <c r="DU483" s="0" t="s">
        <v>216</v>
      </c>
      <c r="DV483" s="0" t="s">
        <v>562</v>
      </c>
      <c r="DW483" s="0" t="s">
        <v>361</v>
      </c>
      <c r="DX483" s="0" t="s">
        <v>201</v>
      </c>
      <c r="DY483" s="0" t="s">
        <v>201</v>
      </c>
      <c r="DZ483" s="0" t="s">
        <v>146</v>
      </c>
      <c r="EA483" s="0" t="s">
        <v>146</v>
      </c>
      <c r="EB483" s="0" t="s">
        <v>146</v>
      </c>
      <c r="EC483" s="0" t="s">
        <v>125</v>
      </c>
    </row>
    <row r="484" customFormat="false" ht="15" hidden="true" customHeight="true" outlineLevel="0" collapsed="false">
      <c r="B484" s="21" t="s">
        <v>12689</v>
      </c>
      <c r="C484" s="0" t="s">
        <v>624</v>
      </c>
      <c r="D484" s="0" t="s">
        <v>125</v>
      </c>
      <c r="E484" s="0" t="s">
        <v>125</v>
      </c>
      <c r="L484" s="0" t="s">
        <v>126</v>
      </c>
      <c r="M484" s="0" t="s">
        <v>127</v>
      </c>
      <c r="N484" s="0" t="s">
        <v>163</v>
      </c>
      <c r="O484" s="0" t="n">
        <v>166</v>
      </c>
      <c r="P484" s="0" t="n">
        <v>38</v>
      </c>
      <c r="Q484" s="0" t="s">
        <v>12690</v>
      </c>
      <c r="R484" s="0" t="s">
        <v>126</v>
      </c>
      <c r="U484" s="0" t="n">
        <v>139</v>
      </c>
      <c r="V484" s="0" t="n">
        <v>41</v>
      </c>
      <c r="W484" s="0" t="s">
        <v>12691</v>
      </c>
      <c r="AD484" s="0" t="s">
        <v>12692</v>
      </c>
      <c r="AE484" s="0" t="s">
        <v>132</v>
      </c>
      <c r="AF484" s="0" t="s">
        <v>133</v>
      </c>
      <c r="AG484" s="0" t="s">
        <v>12693</v>
      </c>
      <c r="AH484" s="0" t="s">
        <v>135</v>
      </c>
      <c r="AI484" s="0" t="s">
        <v>323</v>
      </c>
      <c r="AJ484" s="0" t="s">
        <v>12694</v>
      </c>
      <c r="AK484" s="0" t="s">
        <v>12695</v>
      </c>
      <c r="AL484" s="21" t="s">
        <v>12696</v>
      </c>
      <c r="AM484" s="0" t="s">
        <v>1284</v>
      </c>
      <c r="AN484" s="0" t="s">
        <v>12697</v>
      </c>
      <c r="AO484" s="0" t="s">
        <v>624</v>
      </c>
      <c r="AP484" s="0" t="s">
        <v>142</v>
      </c>
      <c r="AQ484" s="0" t="s">
        <v>12698</v>
      </c>
      <c r="AR484" s="0" t="s">
        <v>2111</v>
      </c>
      <c r="AS484" s="0" t="s">
        <v>12699</v>
      </c>
      <c r="AT484" s="0" t="s">
        <v>372</v>
      </c>
      <c r="AU484" s="0" t="s">
        <v>146</v>
      </c>
      <c r="AV484" s="0" t="s">
        <v>147</v>
      </c>
      <c r="AW484" s="0" t="s">
        <v>8052</v>
      </c>
      <c r="AX484" s="0" t="s">
        <v>836</v>
      </c>
      <c r="AY484" s="0" t="s">
        <v>12700</v>
      </c>
      <c r="AZ484" s="0" t="s">
        <v>8052</v>
      </c>
      <c r="BA484" s="0" t="s">
        <v>836</v>
      </c>
      <c r="BB484" s="0" t="s">
        <v>12700</v>
      </c>
      <c r="BC484" s="0" t="s">
        <v>201</v>
      </c>
      <c r="BD484" s="0" t="s">
        <v>146</v>
      </c>
      <c r="BY484" s="0" t="s">
        <v>12692</v>
      </c>
      <c r="BZ484" s="0" t="s">
        <v>12701</v>
      </c>
      <c r="CA484" s="21" t="s">
        <v>12702</v>
      </c>
      <c r="CB484" s="21" t="s">
        <v>12703</v>
      </c>
      <c r="CC484" s="21" t="s">
        <v>12704</v>
      </c>
      <c r="CD484" s="0" t="s">
        <v>155</v>
      </c>
      <c r="CE484" s="0" t="s">
        <v>12705</v>
      </c>
      <c r="CF484" s="0" t="s">
        <v>12706</v>
      </c>
      <c r="CG484" s="0" t="s">
        <v>12707</v>
      </c>
      <c r="CH484" s="0" t="s">
        <v>12692</v>
      </c>
      <c r="CI484" s="0" t="s">
        <v>12708</v>
      </c>
      <c r="CP484" s="0" t="s">
        <v>624</v>
      </c>
      <c r="CQ484" s="0" t="s">
        <v>1504</v>
      </c>
      <c r="CR484" s="0" t="s">
        <v>150</v>
      </c>
      <c r="CS484" s="0" t="s">
        <v>1012</v>
      </c>
      <c r="CU484" s="0" t="s">
        <v>624</v>
      </c>
      <c r="CV484" s="0" t="s">
        <v>12709</v>
      </c>
      <c r="CW484" s="0" t="s">
        <v>12710</v>
      </c>
      <c r="CX484" s="0" t="s">
        <v>125</v>
      </c>
      <c r="DL484" s="0" t="s">
        <v>624</v>
      </c>
      <c r="DM484" s="0" t="s">
        <v>12692</v>
      </c>
      <c r="DN484" s="0" t="s">
        <v>12711</v>
      </c>
      <c r="DO484" s="0" t="s">
        <v>201</v>
      </c>
      <c r="DP484" s="0" t="s">
        <v>323</v>
      </c>
      <c r="DQ484" s="0" t="s">
        <v>1837</v>
      </c>
      <c r="DR484" s="0" t="s">
        <v>12712</v>
      </c>
      <c r="DS484" s="21" t="s">
        <v>12713</v>
      </c>
      <c r="DT484" s="0" t="s">
        <v>360</v>
      </c>
      <c r="DU484" s="0" t="s">
        <v>327</v>
      </c>
      <c r="DV484" s="0" t="s">
        <v>624</v>
      </c>
      <c r="DW484" s="0" t="s">
        <v>1088</v>
      </c>
      <c r="DX484" s="0" t="s">
        <v>324</v>
      </c>
      <c r="DY484" s="0" t="s">
        <v>324</v>
      </c>
      <c r="DZ484" s="0" t="s">
        <v>146</v>
      </c>
      <c r="EA484" s="0" t="s">
        <v>146</v>
      </c>
      <c r="EB484" s="0" t="s">
        <v>146</v>
      </c>
      <c r="EC484" s="0" t="s">
        <v>125</v>
      </c>
    </row>
    <row r="485" customFormat="false" ht="15" hidden="true" customHeight="true" outlineLevel="0" collapsed="false">
      <c r="B485" s="21" t="s">
        <v>12714</v>
      </c>
      <c r="C485" s="0" t="s">
        <v>562</v>
      </c>
      <c r="D485" s="0" t="s">
        <v>125</v>
      </c>
      <c r="E485" s="0" t="s">
        <v>125</v>
      </c>
      <c r="L485" s="0" t="s">
        <v>126</v>
      </c>
      <c r="M485" s="0" t="s">
        <v>127</v>
      </c>
      <c r="N485" s="0" t="s">
        <v>163</v>
      </c>
      <c r="O485" s="0" t="n">
        <v>117</v>
      </c>
      <c r="P485" s="0" t="n">
        <v>48</v>
      </c>
      <c r="Q485" s="0" t="s">
        <v>12715</v>
      </c>
      <c r="R485" s="0" t="s">
        <v>126</v>
      </c>
      <c r="U485" s="0" t="n">
        <v>105</v>
      </c>
      <c r="V485" s="0" t="n">
        <v>49</v>
      </c>
      <c r="W485" s="0" t="s">
        <v>12716</v>
      </c>
      <c r="AD485" s="0" t="s">
        <v>12717</v>
      </c>
      <c r="AE485" s="0" t="s">
        <v>132</v>
      </c>
      <c r="AF485" s="0" t="s">
        <v>133</v>
      </c>
      <c r="AG485" s="0" t="s">
        <v>12718</v>
      </c>
      <c r="AH485" s="0" t="s">
        <v>135</v>
      </c>
      <c r="AI485" s="0" t="s">
        <v>323</v>
      </c>
      <c r="AJ485" s="0" t="s">
        <v>12719</v>
      </c>
      <c r="AK485" s="0" t="s">
        <v>12720</v>
      </c>
      <c r="AL485" s="21" t="s">
        <v>12721</v>
      </c>
      <c r="AM485" s="0" t="s">
        <v>1440</v>
      </c>
      <c r="AN485" s="0" t="s">
        <v>12722</v>
      </c>
      <c r="AO485" s="0" t="s">
        <v>562</v>
      </c>
      <c r="AP485" s="0" t="s">
        <v>142</v>
      </c>
      <c r="AQ485" s="0" t="s">
        <v>274</v>
      </c>
      <c r="AR485" s="0" t="s">
        <v>6042</v>
      </c>
      <c r="AS485" s="0" t="s">
        <v>12723</v>
      </c>
      <c r="AT485" s="0" t="s">
        <v>146</v>
      </c>
      <c r="AU485" s="0" t="s">
        <v>146</v>
      </c>
      <c r="AV485" s="0" t="s">
        <v>147</v>
      </c>
      <c r="AW485" s="0" t="s">
        <v>205</v>
      </c>
      <c r="AX485" s="0" t="s">
        <v>237</v>
      </c>
      <c r="AY485" s="0" t="s">
        <v>12724</v>
      </c>
      <c r="AZ485" s="0" t="s">
        <v>205</v>
      </c>
      <c r="BA485" s="0" t="s">
        <v>237</v>
      </c>
      <c r="BB485" s="0" t="s">
        <v>12724</v>
      </c>
      <c r="BC485" s="0" t="s">
        <v>146</v>
      </c>
      <c r="BD485" s="0" t="s">
        <v>146</v>
      </c>
      <c r="BE485" s="21" t="s">
        <v>12725</v>
      </c>
      <c r="BG485" s="0" t="s">
        <v>1652</v>
      </c>
      <c r="BH485" s="0" t="s">
        <v>1653</v>
      </c>
      <c r="BI485" s="0" t="s">
        <v>351</v>
      </c>
      <c r="BJ485" s="0" t="s">
        <v>2350</v>
      </c>
      <c r="BY485" s="0" t="s">
        <v>12717</v>
      </c>
      <c r="BZ485" s="0" t="s">
        <v>12726</v>
      </c>
      <c r="CA485" s="21" t="s">
        <v>12727</v>
      </c>
      <c r="CB485" s="21" t="s">
        <v>12728</v>
      </c>
      <c r="CC485" s="21" t="s">
        <v>12729</v>
      </c>
      <c r="CD485" s="0" t="s">
        <v>155</v>
      </c>
      <c r="CE485" s="0" t="s">
        <v>12730</v>
      </c>
      <c r="CF485" s="0" t="s">
        <v>12731</v>
      </c>
      <c r="CG485" s="0" t="s">
        <v>12732</v>
      </c>
      <c r="CH485" s="0" t="s">
        <v>12733</v>
      </c>
      <c r="CI485" s="0" t="s">
        <v>12734</v>
      </c>
      <c r="CP485" s="0" t="s">
        <v>562</v>
      </c>
      <c r="CQ485" s="0" t="s">
        <v>151</v>
      </c>
      <c r="CR485" s="0" t="s">
        <v>685</v>
      </c>
      <c r="CS485" s="0" t="s">
        <v>9430</v>
      </c>
      <c r="CU485" s="0" t="s">
        <v>562</v>
      </c>
      <c r="CV485" s="0" t="s">
        <v>12735</v>
      </c>
      <c r="CW485" s="0" t="s">
        <v>9994</v>
      </c>
      <c r="CX485" s="0" t="s">
        <v>125</v>
      </c>
      <c r="DL485" s="0" t="s">
        <v>562</v>
      </c>
      <c r="DM485" s="0" t="s">
        <v>12717</v>
      </c>
      <c r="DN485" s="0" t="s">
        <v>12736</v>
      </c>
      <c r="DO485" s="0" t="s">
        <v>201</v>
      </c>
      <c r="DP485" s="0" t="s">
        <v>201</v>
      </c>
      <c r="DQ485" s="0" t="s">
        <v>201</v>
      </c>
      <c r="DR485" s="0" t="s">
        <v>12737</v>
      </c>
      <c r="DS485" s="21" t="s">
        <v>12738</v>
      </c>
      <c r="EC485" s="0" t="s">
        <v>125</v>
      </c>
    </row>
    <row r="486" customFormat="false" ht="15" hidden="true" customHeight="true" outlineLevel="0" collapsed="false">
      <c r="B486" s="21" t="s">
        <v>12739</v>
      </c>
      <c r="C486" s="0" t="s">
        <v>562</v>
      </c>
      <c r="D486" s="0" t="s">
        <v>125</v>
      </c>
      <c r="E486" s="0" t="s">
        <v>125</v>
      </c>
      <c r="L486" s="0" t="s">
        <v>126</v>
      </c>
      <c r="M486" s="0" t="s">
        <v>127</v>
      </c>
      <c r="N486" s="0" t="s">
        <v>163</v>
      </c>
      <c r="O486" s="0" t="n">
        <v>76</v>
      </c>
      <c r="P486" s="0" t="n">
        <v>48</v>
      </c>
      <c r="Q486" s="0" t="s">
        <v>4648</v>
      </c>
      <c r="R486" s="0" t="s">
        <v>126</v>
      </c>
      <c r="U486" s="0" t="n">
        <v>82</v>
      </c>
      <c r="V486" s="0" t="n">
        <v>43</v>
      </c>
      <c r="W486" s="0" t="s">
        <v>12740</v>
      </c>
      <c r="AD486" s="0" t="s">
        <v>12741</v>
      </c>
      <c r="AE486" s="0" t="s">
        <v>132</v>
      </c>
      <c r="AF486" s="0" t="s">
        <v>133</v>
      </c>
      <c r="AG486" s="0" t="s">
        <v>12742</v>
      </c>
      <c r="AH486" s="0" t="s">
        <v>135</v>
      </c>
      <c r="AI486" s="0" t="s">
        <v>601</v>
      </c>
      <c r="AJ486" s="0" t="s">
        <v>12743</v>
      </c>
      <c r="AK486" s="0" t="s">
        <v>12744</v>
      </c>
      <c r="AL486" s="21" t="s">
        <v>12745</v>
      </c>
      <c r="AM486" s="0" t="s">
        <v>12746</v>
      </c>
      <c r="AN486" s="0" t="s">
        <v>12747</v>
      </c>
      <c r="AO486" s="0" t="s">
        <v>562</v>
      </c>
      <c r="AP486" s="0" t="s">
        <v>142</v>
      </c>
      <c r="AQ486" s="0" t="s">
        <v>629</v>
      </c>
      <c r="AR486" s="0" t="s">
        <v>398</v>
      </c>
      <c r="AS486" s="0" t="s">
        <v>12748</v>
      </c>
      <c r="AT486" s="0" t="s">
        <v>146</v>
      </c>
      <c r="AU486" s="0" t="s">
        <v>146</v>
      </c>
      <c r="AV486" s="0" t="s">
        <v>2876</v>
      </c>
      <c r="AW486" s="0" t="s">
        <v>201</v>
      </c>
      <c r="AX486" s="0" t="s">
        <v>12749</v>
      </c>
      <c r="AY486" s="0" t="s">
        <v>12750</v>
      </c>
      <c r="AZ486" s="0" t="s">
        <v>146</v>
      </c>
      <c r="BA486" s="0" t="s">
        <v>345</v>
      </c>
      <c r="BB486" s="0" t="s">
        <v>146</v>
      </c>
      <c r="BC486" s="0" t="s">
        <v>146</v>
      </c>
      <c r="BD486" s="0" t="s">
        <v>146</v>
      </c>
      <c r="BY486" s="0" t="s">
        <v>12741</v>
      </c>
      <c r="BZ486" s="0" t="s">
        <v>12751</v>
      </c>
      <c r="CA486" s="21" t="s">
        <v>12752</v>
      </c>
      <c r="CB486" s="21" t="s">
        <v>12753</v>
      </c>
      <c r="CC486" s="21" t="s">
        <v>12754</v>
      </c>
      <c r="CD486" s="0" t="s">
        <v>155</v>
      </c>
      <c r="CE486" s="0" t="s">
        <v>12755</v>
      </c>
      <c r="CF486" s="0" t="s">
        <v>12756</v>
      </c>
      <c r="CH486" s="0" t="s">
        <v>12757</v>
      </c>
      <c r="CP486" s="0" t="s">
        <v>562</v>
      </c>
      <c r="CQ486" s="0" t="s">
        <v>216</v>
      </c>
      <c r="CR486" s="0" t="s">
        <v>614</v>
      </c>
      <c r="CS486" s="0" t="s">
        <v>12758</v>
      </c>
      <c r="CU486" s="0" t="s">
        <v>562</v>
      </c>
      <c r="CV486" s="0" t="s">
        <v>12759</v>
      </c>
      <c r="CW486" s="0" t="s">
        <v>12760</v>
      </c>
      <c r="CX486" s="0" t="s">
        <v>125</v>
      </c>
      <c r="EC486" s="0" t="s">
        <v>125</v>
      </c>
    </row>
    <row r="487" customFormat="false" ht="15" hidden="true" customHeight="true" outlineLevel="0" collapsed="false">
      <c r="B487" s="21" t="s">
        <v>12761</v>
      </c>
      <c r="C487" s="0" t="s">
        <v>624</v>
      </c>
      <c r="D487" s="0" t="s">
        <v>125</v>
      </c>
      <c r="E487" s="0" t="s">
        <v>125</v>
      </c>
      <c r="L487" s="0" t="s">
        <v>126</v>
      </c>
      <c r="M487" s="0" t="s">
        <v>127</v>
      </c>
      <c r="N487" s="0" t="s">
        <v>128</v>
      </c>
      <c r="O487" s="0" t="n">
        <v>117</v>
      </c>
      <c r="P487" s="0" t="n">
        <v>39</v>
      </c>
      <c r="Q487" s="0" t="s">
        <v>10372</v>
      </c>
      <c r="X487" s="0" t="s">
        <v>126</v>
      </c>
      <c r="AA487" s="0" t="n">
        <v>125</v>
      </c>
      <c r="AB487" s="0" t="n">
        <v>40</v>
      </c>
      <c r="AC487" s="0" t="s">
        <v>12762</v>
      </c>
      <c r="AD487" s="0" t="s">
        <v>12741</v>
      </c>
      <c r="AE487" s="0" t="s">
        <v>132</v>
      </c>
      <c r="AF487" s="0" t="s">
        <v>133</v>
      </c>
      <c r="AG487" s="0" t="s">
        <v>12742</v>
      </c>
      <c r="AH487" s="0" t="s">
        <v>135</v>
      </c>
      <c r="AI487" s="0" t="s">
        <v>205</v>
      </c>
      <c r="AJ487" s="0" t="s">
        <v>12763</v>
      </c>
      <c r="AK487" s="0" t="s">
        <v>12764</v>
      </c>
      <c r="AL487" s="21" t="s">
        <v>12745</v>
      </c>
      <c r="AM487" s="0" t="s">
        <v>12765</v>
      </c>
      <c r="AN487" s="0" t="s">
        <v>12766</v>
      </c>
      <c r="AO487" s="0" t="s">
        <v>624</v>
      </c>
      <c r="AP487" s="0" t="s">
        <v>142</v>
      </c>
      <c r="AQ487" s="0" t="s">
        <v>12767</v>
      </c>
      <c r="AR487" s="0" t="s">
        <v>2472</v>
      </c>
      <c r="AS487" s="0" t="s">
        <v>12768</v>
      </c>
      <c r="AT487" s="0" t="s">
        <v>697</v>
      </c>
      <c r="AU487" s="0" t="s">
        <v>146</v>
      </c>
      <c r="AV487" s="0" t="s">
        <v>147</v>
      </c>
      <c r="AW487" s="0" t="s">
        <v>12769</v>
      </c>
      <c r="AX487" s="0" t="s">
        <v>148</v>
      </c>
      <c r="AY487" s="0" t="s">
        <v>12770</v>
      </c>
      <c r="AZ487" s="0" t="s">
        <v>12769</v>
      </c>
      <c r="BA487" s="0" t="s">
        <v>148</v>
      </c>
      <c r="BB487" s="0" t="s">
        <v>12770</v>
      </c>
      <c r="BC487" s="0" t="s">
        <v>509</v>
      </c>
      <c r="BD487" s="0" t="s">
        <v>146</v>
      </c>
      <c r="BY487" s="0" t="s">
        <v>12741</v>
      </c>
      <c r="BZ487" s="0" t="s">
        <v>12751</v>
      </c>
      <c r="CA487" s="21" t="s">
        <v>12752</v>
      </c>
      <c r="CB487" s="21" t="s">
        <v>12753</v>
      </c>
      <c r="CC487" s="21" t="s">
        <v>12754</v>
      </c>
      <c r="CD487" s="0" t="s">
        <v>155</v>
      </c>
      <c r="CE487" s="0" t="s">
        <v>12755</v>
      </c>
      <c r="CF487" s="0" t="s">
        <v>12756</v>
      </c>
      <c r="CH487" s="0" t="s">
        <v>12757</v>
      </c>
      <c r="CP487" s="0" t="s">
        <v>624</v>
      </c>
      <c r="CQ487" s="0" t="s">
        <v>216</v>
      </c>
      <c r="CR487" s="0" t="s">
        <v>353</v>
      </c>
      <c r="CS487" s="0" t="s">
        <v>10669</v>
      </c>
      <c r="CU487" s="0" t="s">
        <v>624</v>
      </c>
      <c r="CV487" s="0" t="s">
        <v>12771</v>
      </c>
      <c r="CW487" s="0" t="s">
        <v>12772</v>
      </c>
      <c r="CX487" s="0" t="s">
        <v>125</v>
      </c>
      <c r="DT487" s="0" t="s">
        <v>360</v>
      </c>
      <c r="DU487" s="0" t="s">
        <v>327</v>
      </c>
      <c r="DV487" s="0" t="s">
        <v>624</v>
      </c>
      <c r="DW487" s="0" t="s">
        <v>1018</v>
      </c>
      <c r="DX487" s="0" t="s">
        <v>1019</v>
      </c>
      <c r="DY487" s="0" t="s">
        <v>283</v>
      </c>
      <c r="DZ487" s="0" t="s">
        <v>201</v>
      </c>
      <c r="EA487" s="0" t="s">
        <v>146</v>
      </c>
      <c r="EB487" s="0" t="s">
        <v>146</v>
      </c>
      <c r="EC487" s="0" t="s">
        <v>125</v>
      </c>
    </row>
    <row r="488" customFormat="false" ht="15" hidden="false" customHeight="false" outlineLevel="0" collapsed="false">
      <c r="B488" s="21" t="s">
        <v>12773</v>
      </c>
      <c r="C488" s="0" t="s">
        <v>196</v>
      </c>
      <c r="D488" s="0" t="s">
        <v>125</v>
      </c>
      <c r="E488" s="0" t="s">
        <v>125</v>
      </c>
      <c r="L488" s="0" t="s">
        <v>126</v>
      </c>
      <c r="M488" s="0" t="s">
        <v>127</v>
      </c>
      <c r="N488" s="0" t="s">
        <v>128</v>
      </c>
      <c r="O488" s="0" t="n">
        <v>171</v>
      </c>
      <c r="P488" s="0" t="n">
        <v>30</v>
      </c>
      <c r="Q488" s="0" t="s">
        <v>12774</v>
      </c>
      <c r="X488" s="0" t="s">
        <v>126</v>
      </c>
      <c r="AA488" s="0" t="n">
        <v>126</v>
      </c>
      <c r="AB488" s="0" t="n">
        <v>33</v>
      </c>
      <c r="AC488" s="0" t="s">
        <v>7956</v>
      </c>
      <c r="AD488" s="0" t="s">
        <v>12775</v>
      </c>
      <c r="AE488" s="0" t="s">
        <v>132</v>
      </c>
      <c r="AF488" s="0" t="s">
        <v>133</v>
      </c>
      <c r="AG488" s="0" t="s">
        <v>12776</v>
      </c>
      <c r="AH488" s="0" t="s">
        <v>135</v>
      </c>
      <c r="AI488" s="0" t="s">
        <v>12777</v>
      </c>
      <c r="AJ488" s="0" t="s">
        <v>12778</v>
      </c>
      <c r="AK488" s="0" t="s">
        <v>12779</v>
      </c>
      <c r="AL488" s="21" t="s">
        <v>12780</v>
      </c>
      <c r="AM488" s="0" t="s">
        <v>12781</v>
      </c>
      <c r="AN488" s="0" t="s">
        <v>12782</v>
      </c>
      <c r="AO488" s="0" t="s">
        <v>196</v>
      </c>
      <c r="AP488" s="0" t="s">
        <v>142</v>
      </c>
      <c r="AQ488" s="0" t="s">
        <v>136</v>
      </c>
      <c r="AR488" s="0" t="s">
        <v>6291</v>
      </c>
      <c r="AS488" s="0" t="s">
        <v>12783</v>
      </c>
      <c r="AT488" s="0" t="s">
        <v>146</v>
      </c>
      <c r="AU488" s="0" t="s">
        <v>146</v>
      </c>
      <c r="AV488" s="0" t="s">
        <v>147</v>
      </c>
      <c r="AW488" s="0" t="s">
        <v>324</v>
      </c>
      <c r="AX488" s="0" t="s">
        <v>375</v>
      </c>
      <c r="AY488" s="0" t="s">
        <v>5380</v>
      </c>
      <c r="AZ488" s="0" t="s">
        <v>324</v>
      </c>
      <c r="BA488" s="0" t="s">
        <v>375</v>
      </c>
      <c r="BB488" s="0" t="s">
        <v>5380</v>
      </c>
      <c r="BC488" s="0" t="s">
        <v>146</v>
      </c>
      <c r="BD488" s="0" t="s">
        <v>146</v>
      </c>
      <c r="BE488" s="21" t="s">
        <v>12784</v>
      </c>
      <c r="BF488" s="21" t="s">
        <v>12785</v>
      </c>
      <c r="BG488" s="0" t="s">
        <v>441</v>
      </c>
      <c r="BH488" s="0" t="s">
        <v>3233</v>
      </c>
      <c r="BI488" s="0" t="s">
        <v>443</v>
      </c>
      <c r="BJ488" s="0" t="s">
        <v>12786</v>
      </c>
      <c r="BK488" s="0" t="s">
        <v>12787</v>
      </c>
      <c r="BL488" s="21" t="s">
        <v>12788</v>
      </c>
      <c r="BM488" s="21" t="s">
        <v>12789</v>
      </c>
      <c r="BN488" s="0" t="s">
        <v>714</v>
      </c>
      <c r="BO488" s="21" t="s">
        <v>12790</v>
      </c>
      <c r="BP488" s="21" t="s">
        <v>12791</v>
      </c>
      <c r="BQ488" s="0" t="s">
        <v>155</v>
      </c>
      <c r="BR488" s="0" t="s">
        <v>12792</v>
      </c>
      <c r="BS488" s="0" t="s">
        <v>12793</v>
      </c>
      <c r="BT488" s="0" t="s">
        <v>12787</v>
      </c>
      <c r="BU488" s="0" t="s">
        <v>12794</v>
      </c>
      <c r="BV488" s="0" t="s">
        <v>12795</v>
      </c>
      <c r="BW488" s="0" t="s">
        <v>12796</v>
      </c>
      <c r="BX488" s="0" t="s">
        <v>12797</v>
      </c>
      <c r="BY488" s="0" t="s">
        <v>12787</v>
      </c>
      <c r="BZ488" s="0" t="s">
        <v>12798</v>
      </c>
      <c r="CA488" s="21" t="s">
        <v>12789</v>
      </c>
      <c r="CB488" s="21" t="s">
        <v>12788</v>
      </c>
      <c r="CC488" s="21" t="s">
        <v>12799</v>
      </c>
      <c r="CD488" s="0" t="s">
        <v>155</v>
      </c>
      <c r="CE488" s="0" t="s">
        <v>12800</v>
      </c>
      <c r="CF488" s="0" t="s">
        <v>12801</v>
      </c>
      <c r="CG488" s="0" t="s">
        <v>12802</v>
      </c>
      <c r="CH488" s="0" t="s">
        <v>12803</v>
      </c>
      <c r="CI488" s="0" t="s">
        <v>12804</v>
      </c>
      <c r="CJ488" s="0" t="s">
        <v>12805</v>
      </c>
      <c r="CK488" s="0" t="s">
        <v>12806</v>
      </c>
      <c r="CL488" s="21" t="s">
        <v>12790</v>
      </c>
      <c r="CM488" s="0" t="s">
        <v>317</v>
      </c>
      <c r="CN488" s="0" t="s">
        <v>714</v>
      </c>
      <c r="CP488" s="0" t="s">
        <v>196</v>
      </c>
      <c r="CQ488" s="0" t="s">
        <v>798</v>
      </c>
      <c r="CR488" s="0" t="s">
        <v>584</v>
      </c>
      <c r="CS488" s="0" t="s">
        <v>8037</v>
      </c>
      <c r="CU488" s="0" t="s">
        <v>196</v>
      </c>
      <c r="CV488" s="0" t="s">
        <v>12807</v>
      </c>
      <c r="CW488" s="0" t="s">
        <v>12808</v>
      </c>
      <c r="CX488" s="0" t="s">
        <v>125</v>
      </c>
      <c r="DL488" s="0" t="s">
        <v>196</v>
      </c>
      <c r="DM488" s="0" t="s">
        <v>12787</v>
      </c>
      <c r="DN488" s="0" t="s">
        <v>12809</v>
      </c>
      <c r="DO488" s="0" t="s">
        <v>146</v>
      </c>
      <c r="DP488" s="0" t="s">
        <v>201</v>
      </c>
      <c r="DQ488" s="0" t="s">
        <v>201</v>
      </c>
      <c r="DR488" s="0" t="s">
        <v>12810</v>
      </c>
      <c r="DS488" s="21" t="s">
        <v>12811</v>
      </c>
      <c r="EC488" s="0" t="s">
        <v>125</v>
      </c>
    </row>
    <row r="489" customFormat="false" ht="15" hidden="false" customHeight="false" outlineLevel="0" collapsed="false">
      <c r="B489" s="21" t="s">
        <v>12812</v>
      </c>
      <c r="C489" s="0" t="s">
        <v>562</v>
      </c>
      <c r="D489" s="0" t="s">
        <v>125</v>
      </c>
      <c r="E489" s="0" t="s">
        <v>125</v>
      </c>
      <c r="L489" s="0" t="s">
        <v>126</v>
      </c>
      <c r="M489" s="0" t="s">
        <v>127</v>
      </c>
      <c r="N489" s="0" t="s">
        <v>128</v>
      </c>
      <c r="O489" s="0" t="n">
        <v>73</v>
      </c>
      <c r="P489" s="0" t="n">
        <v>38</v>
      </c>
      <c r="Q489" s="0" t="s">
        <v>6662</v>
      </c>
      <c r="X489" s="0" t="s">
        <v>126</v>
      </c>
      <c r="AA489" s="0" t="n">
        <v>70</v>
      </c>
      <c r="AB489" s="0" t="n">
        <v>42</v>
      </c>
      <c r="AC489" s="0" t="s">
        <v>12813</v>
      </c>
      <c r="AD489" s="0" t="s">
        <v>12814</v>
      </c>
      <c r="AE489" s="0" t="s">
        <v>132</v>
      </c>
      <c r="AF489" s="0" t="s">
        <v>133</v>
      </c>
      <c r="AG489" s="0" t="s">
        <v>12815</v>
      </c>
      <c r="AH489" s="0" t="s">
        <v>135</v>
      </c>
      <c r="AI489" s="0" t="s">
        <v>143</v>
      </c>
      <c r="AJ489" s="0" t="s">
        <v>12816</v>
      </c>
      <c r="AK489" s="0" t="s">
        <v>12817</v>
      </c>
      <c r="AL489" s="21" t="s">
        <v>12818</v>
      </c>
      <c r="AM489" s="0" t="s">
        <v>12819</v>
      </c>
      <c r="AN489" s="0" t="s">
        <v>12820</v>
      </c>
      <c r="AO489" s="0" t="s">
        <v>562</v>
      </c>
      <c r="AP489" s="0" t="s">
        <v>142</v>
      </c>
      <c r="AQ489" s="0" t="s">
        <v>372</v>
      </c>
      <c r="AR489" s="0" t="s">
        <v>3514</v>
      </c>
      <c r="AS489" s="0" t="s">
        <v>12821</v>
      </c>
      <c r="AT489" s="0" t="s">
        <v>146</v>
      </c>
      <c r="AU489" s="0" t="s">
        <v>146</v>
      </c>
      <c r="AV489" s="0" t="s">
        <v>147</v>
      </c>
      <c r="AW489" s="0" t="s">
        <v>372</v>
      </c>
      <c r="AX489" s="0" t="s">
        <v>4809</v>
      </c>
      <c r="AY489" s="0" t="s">
        <v>4810</v>
      </c>
      <c r="AZ489" s="0" t="s">
        <v>372</v>
      </c>
      <c r="BA489" s="0" t="s">
        <v>4809</v>
      </c>
      <c r="BB489" s="0" t="s">
        <v>4810</v>
      </c>
      <c r="BC489" s="0" t="s">
        <v>146</v>
      </c>
      <c r="BD489" s="0" t="s">
        <v>146</v>
      </c>
      <c r="BE489" s="21" t="s">
        <v>12822</v>
      </c>
      <c r="BG489" s="0" t="s">
        <v>1652</v>
      </c>
      <c r="BH489" s="0" t="s">
        <v>1653</v>
      </c>
      <c r="BI489" s="0" t="s">
        <v>351</v>
      </c>
      <c r="BJ489" s="0" t="s">
        <v>6509</v>
      </c>
      <c r="BK489" s="0" t="s">
        <v>12814</v>
      </c>
      <c r="BL489" s="21" t="s">
        <v>12823</v>
      </c>
      <c r="BM489" s="21" t="s">
        <v>12824</v>
      </c>
      <c r="BN489" s="0" t="s">
        <v>714</v>
      </c>
      <c r="BO489" s="21" t="s">
        <v>12825</v>
      </c>
      <c r="BP489" s="21" t="s">
        <v>12826</v>
      </c>
      <c r="BQ489" s="0" t="s">
        <v>155</v>
      </c>
      <c r="BR489" s="0" t="s">
        <v>12827</v>
      </c>
      <c r="BT489" s="0" t="s">
        <v>12814</v>
      </c>
      <c r="BU489" s="0" t="s">
        <v>12828</v>
      </c>
      <c r="BV489" s="0" t="s">
        <v>12829</v>
      </c>
      <c r="BW489" s="0" t="s">
        <v>12830</v>
      </c>
      <c r="BX489" s="0" t="s">
        <v>12831</v>
      </c>
      <c r="BY489" s="0" t="s">
        <v>12814</v>
      </c>
      <c r="BZ489" s="0" t="s">
        <v>8940</v>
      </c>
      <c r="CA489" s="21" t="s">
        <v>12824</v>
      </c>
      <c r="CB489" s="21" t="s">
        <v>12823</v>
      </c>
      <c r="CC489" s="21" t="s">
        <v>12832</v>
      </c>
      <c r="CD489" s="0" t="s">
        <v>155</v>
      </c>
      <c r="CE489" s="0" t="s">
        <v>12833</v>
      </c>
      <c r="CG489" s="0" t="s">
        <v>12834</v>
      </c>
      <c r="CH489" s="0" t="s">
        <v>12835</v>
      </c>
      <c r="CI489" s="0" t="s">
        <v>12836</v>
      </c>
      <c r="CJ489" s="0" t="s">
        <v>12837</v>
      </c>
      <c r="CK489" s="0" t="s">
        <v>12838</v>
      </c>
      <c r="CL489" s="21" t="s">
        <v>12825</v>
      </c>
      <c r="CM489" s="0" t="s">
        <v>317</v>
      </c>
      <c r="CN489" s="0" t="s">
        <v>714</v>
      </c>
      <c r="CP489" s="0" t="s">
        <v>562</v>
      </c>
      <c r="CQ489" s="0" t="s">
        <v>1423</v>
      </c>
      <c r="CR489" s="0" t="s">
        <v>1424</v>
      </c>
      <c r="CS489" s="0" t="s">
        <v>12839</v>
      </c>
      <c r="CU489" s="0" t="s">
        <v>562</v>
      </c>
      <c r="CV489" s="0" t="s">
        <v>12840</v>
      </c>
      <c r="CW489" s="0" t="s">
        <v>4405</v>
      </c>
      <c r="CX489" s="0" t="s">
        <v>125</v>
      </c>
      <c r="EC489" s="0" t="s">
        <v>125</v>
      </c>
    </row>
    <row r="490" customFormat="false" ht="15" hidden="false" customHeight="false" outlineLevel="0" collapsed="false">
      <c r="B490" s="21" t="s">
        <v>12841</v>
      </c>
      <c r="C490" s="0" t="s">
        <v>222</v>
      </c>
      <c r="D490" s="0" t="s">
        <v>125</v>
      </c>
      <c r="E490" s="0" t="s">
        <v>125</v>
      </c>
      <c r="L490" s="0" t="s">
        <v>126</v>
      </c>
      <c r="M490" s="0" t="s">
        <v>127</v>
      </c>
      <c r="N490" s="0" t="s">
        <v>128</v>
      </c>
      <c r="O490" s="0" t="n">
        <v>137</v>
      </c>
      <c r="P490" s="0" t="n">
        <v>10</v>
      </c>
      <c r="Q490" s="0" t="s">
        <v>12842</v>
      </c>
      <c r="X490" s="0" t="s">
        <v>126</v>
      </c>
      <c r="AA490" s="0" t="n">
        <v>122</v>
      </c>
      <c r="AB490" s="0" t="n">
        <v>6</v>
      </c>
      <c r="AC490" s="0" t="s">
        <v>12843</v>
      </c>
      <c r="AD490" s="0" t="s">
        <v>12844</v>
      </c>
      <c r="AE490" s="0" t="s">
        <v>132</v>
      </c>
      <c r="AF490" s="0" t="s">
        <v>133</v>
      </c>
      <c r="AG490" s="0" t="s">
        <v>12845</v>
      </c>
      <c r="AH490" s="0" t="s">
        <v>135</v>
      </c>
      <c r="AI490" s="0" t="s">
        <v>601</v>
      </c>
      <c r="AJ490" s="0" t="s">
        <v>12846</v>
      </c>
      <c r="AK490" s="0" t="s">
        <v>12847</v>
      </c>
      <c r="AL490" s="21" t="s">
        <v>12845</v>
      </c>
      <c r="AM490" s="0" t="s">
        <v>601</v>
      </c>
      <c r="AN490" s="0" t="s">
        <v>12848</v>
      </c>
      <c r="AO490" s="0" t="s">
        <v>222</v>
      </c>
      <c r="AP490" s="0" t="s">
        <v>142</v>
      </c>
      <c r="AQ490" s="0" t="s">
        <v>3552</v>
      </c>
      <c r="AR490" s="0" t="s">
        <v>12849</v>
      </c>
      <c r="AS490" s="0" t="s">
        <v>12850</v>
      </c>
      <c r="AT490" s="0" t="s">
        <v>146</v>
      </c>
      <c r="AU490" s="0" t="s">
        <v>146</v>
      </c>
      <c r="AV490" s="0" t="s">
        <v>2876</v>
      </c>
      <c r="AW490" s="0" t="s">
        <v>340</v>
      </c>
      <c r="AX490" s="0" t="s">
        <v>12851</v>
      </c>
      <c r="AY490" s="0" t="s">
        <v>12852</v>
      </c>
      <c r="AZ490" s="0" t="s">
        <v>324</v>
      </c>
      <c r="BA490" s="0" t="s">
        <v>2210</v>
      </c>
      <c r="BB490" s="0" t="s">
        <v>12853</v>
      </c>
      <c r="BC490" s="0" t="s">
        <v>146</v>
      </c>
      <c r="BD490" s="0" t="s">
        <v>146</v>
      </c>
      <c r="BE490" s="21" t="s">
        <v>12854</v>
      </c>
      <c r="BF490" s="21" t="s">
        <v>12855</v>
      </c>
      <c r="BG490" s="0" t="s">
        <v>441</v>
      </c>
      <c r="BH490" s="0" t="s">
        <v>12856</v>
      </c>
      <c r="BI490" s="0" t="s">
        <v>443</v>
      </c>
      <c r="BJ490" s="0" t="s">
        <v>12857</v>
      </c>
      <c r="BK490" s="0" t="s">
        <v>12844</v>
      </c>
      <c r="BL490" s="21" t="s">
        <v>12858</v>
      </c>
      <c r="BM490" s="21" t="s">
        <v>12859</v>
      </c>
      <c r="BN490" s="0" t="s">
        <v>714</v>
      </c>
      <c r="BO490" s="21" t="s">
        <v>12860</v>
      </c>
      <c r="BP490" s="21" t="s">
        <v>12861</v>
      </c>
      <c r="BQ490" s="0" t="s">
        <v>155</v>
      </c>
      <c r="BR490" s="0" t="s">
        <v>12862</v>
      </c>
      <c r="BT490" s="0" t="s">
        <v>12863</v>
      </c>
      <c r="BU490" s="0" t="s">
        <v>12864</v>
      </c>
      <c r="BV490" s="0" t="s">
        <v>12865</v>
      </c>
      <c r="BW490" s="0" t="s">
        <v>12866</v>
      </c>
      <c r="BX490" s="0" t="s">
        <v>12867</v>
      </c>
      <c r="BY490" s="0" t="s">
        <v>12844</v>
      </c>
      <c r="BZ490" s="0" t="s">
        <v>12868</v>
      </c>
      <c r="CA490" s="21" t="s">
        <v>12859</v>
      </c>
      <c r="CB490" s="21" t="s">
        <v>12858</v>
      </c>
      <c r="CC490" s="21" t="s">
        <v>12869</v>
      </c>
      <c r="CD490" s="0" t="s">
        <v>155</v>
      </c>
      <c r="CE490" s="0" t="s">
        <v>12870</v>
      </c>
      <c r="CF490" s="0" t="s">
        <v>12871</v>
      </c>
      <c r="CH490" s="0" t="s">
        <v>12872</v>
      </c>
      <c r="CJ490" s="0" t="s">
        <v>12873</v>
      </c>
      <c r="CK490" s="0" t="s">
        <v>12874</v>
      </c>
      <c r="CL490" s="21" t="s">
        <v>12860</v>
      </c>
      <c r="CM490" s="0" t="s">
        <v>317</v>
      </c>
      <c r="CN490" s="0" t="s">
        <v>714</v>
      </c>
      <c r="CP490" s="0" t="s">
        <v>222</v>
      </c>
      <c r="CQ490" s="0" t="s">
        <v>151</v>
      </c>
      <c r="CR490" s="0" t="s">
        <v>685</v>
      </c>
      <c r="CS490" s="0" t="s">
        <v>10669</v>
      </c>
      <c r="CU490" s="0" t="s">
        <v>222</v>
      </c>
      <c r="CV490" s="0" t="s">
        <v>12875</v>
      </c>
      <c r="CW490" s="0" t="s">
        <v>12876</v>
      </c>
      <c r="CX490" s="0" t="s">
        <v>125</v>
      </c>
      <c r="DL490" s="0" t="s">
        <v>222</v>
      </c>
      <c r="DM490" s="0" t="s">
        <v>12844</v>
      </c>
      <c r="DN490" s="0" t="s">
        <v>12877</v>
      </c>
      <c r="DO490" s="0" t="s">
        <v>143</v>
      </c>
      <c r="DP490" s="0" t="s">
        <v>324</v>
      </c>
      <c r="DQ490" s="0" t="s">
        <v>324</v>
      </c>
      <c r="DR490" s="0" t="s">
        <v>12878</v>
      </c>
      <c r="DS490" s="21" t="s">
        <v>12879</v>
      </c>
      <c r="EC490" s="0" t="s">
        <v>125</v>
      </c>
    </row>
    <row r="491" customFormat="false" ht="15" hidden="true" customHeight="true" outlineLevel="0" collapsed="false">
      <c r="B491" s="21" t="s">
        <v>12880</v>
      </c>
      <c r="C491" s="0" t="s">
        <v>7627</v>
      </c>
      <c r="D491" s="0" t="s">
        <v>125</v>
      </c>
      <c r="E491" s="0" t="s">
        <v>125</v>
      </c>
      <c r="L491" s="0" t="s">
        <v>126</v>
      </c>
      <c r="M491" s="0" t="s">
        <v>127</v>
      </c>
      <c r="N491" s="0" t="s">
        <v>128</v>
      </c>
      <c r="O491" s="0" t="n">
        <v>133</v>
      </c>
      <c r="P491" s="0" t="n">
        <v>44</v>
      </c>
      <c r="Q491" s="0" t="s">
        <v>12881</v>
      </c>
      <c r="X491" s="0" t="s">
        <v>126</v>
      </c>
      <c r="AA491" s="0" t="n">
        <v>137</v>
      </c>
      <c r="AB491" s="0" t="n">
        <v>46</v>
      </c>
      <c r="AC491" s="0" t="s">
        <v>12882</v>
      </c>
      <c r="AD491" s="0" t="s">
        <v>12883</v>
      </c>
      <c r="AE491" s="0" t="s">
        <v>132</v>
      </c>
      <c r="AF491" s="0" t="s">
        <v>133</v>
      </c>
      <c r="AG491" s="0" t="s">
        <v>12884</v>
      </c>
      <c r="AH491" s="0" t="s">
        <v>135</v>
      </c>
      <c r="AI491" s="0" t="s">
        <v>201</v>
      </c>
      <c r="AJ491" s="0" t="s">
        <v>12885</v>
      </c>
      <c r="AK491" s="0" t="s">
        <v>12886</v>
      </c>
      <c r="AL491" s="21" t="s">
        <v>12884</v>
      </c>
      <c r="AM491" s="0" t="s">
        <v>201</v>
      </c>
      <c r="AN491" s="0" t="s">
        <v>12887</v>
      </c>
      <c r="AO491" s="0" t="s">
        <v>7627</v>
      </c>
      <c r="AP491" s="0" t="s">
        <v>142</v>
      </c>
      <c r="AQ491" s="0" t="s">
        <v>12429</v>
      </c>
      <c r="AR491" s="0" t="s">
        <v>1114</v>
      </c>
      <c r="AS491" s="0" t="s">
        <v>12888</v>
      </c>
      <c r="AT491" s="0" t="s">
        <v>143</v>
      </c>
      <c r="AU491" s="0" t="s">
        <v>146</v>
      </c>
      <c r="AV491" s="0" t="s">
        <v>147</v>
      </c>
      <c r="AW491" s="0" t="s">
        <v>8105</v>
      </c>
      <c r="AX491" s="0" t="s">
        <v>1321</v>
      </c>
      <c r="AY491" s="0" t="s">
        <v>12889</v>
      </c>
      <c r="AZ491" s="0" t="s">
        <v>8105</v>
      </c>
      <c r="BA491" s="0" t="s">
        <v>1321</v>
      </c>
      <c r="BB491" s="0" t="s">
        <v>12889</v>
      </c>
      <c r="BC491" s="0" t="s">
        <v>143</v>
      </c>
      <c r="BD491" s="0" t="s">
        <v>146</v>
      </c>
      <c r="CP491" s="0" t="s">
        <v>7627</v>
      </c>
      <c r="CQ491" s="0" t="s">
        <v>150</v>
      </c>
      <c r="CR491" s="0" t="s">
        <v>1504</v>
      </c>
      <c r="CS491" s="0" t="s">
        <v>3215</v>
      </c>
      <c r="CU491" s="0" t="s">
        <v>7627</v>
      </c>
      <c r="CV491" s="0" t="s">
        <v>12890</v>
      </c>
      <c r="CW491" s="0" t="s">
        <v>12568</v>
      </c>
      <c r="CX491" s="0" t="s">
        <v>125</v>
      </c>
      <c r="DL491" s="0" t="s">
        <v>7627</v>
      </c>
      <c r="DM491" s="0" t="s">
        <v>12883</v>
      </c>
      <c r="DN491" s="0" t="s">
        <v>12891</v>
      </c>
      <c r="DO491" s="0" t="s">
        <v>372</v>
      </c>
      <c r="DP491" s="0" t="s">
        <v>143</v>
      </c>
      <c r="DQ491" s="0" t="s">
        <v>143</v>
      </c>
      <c r="DR491" s="0" t="s">
        <v>12892</v>
      </c>
      <c r="DS491" s="21" t="s">
        <v>12893</v>
      </c>
      <c r="DT491" s="0" t="s">
        <v>151</v>
      </c>
      <c r="DU491" s="0" t="s">
        <v>216</v>
      </c>
      <c r="DV491" s="0" t="s">
        <v>7627</v>
      </c>
      <c r="DW491" s="0" t="s">
        <v>1088</v>
      </c>
      <c r="DX491" s="0" t="s">
        <v>324</v>
      </c>
      <c r="DY491" s="0" t="s">
        <v>324</v>
      </c>
      <c r="DZ491" s="0" t="s">
        <v>146</v>
      </c>
      <c r="EA491" s="0" t="s">
        <v>146</v>
      </c>
      <c r="EB491" s="0" t="s">
        <v>146</v>
      </c>
      <c r="EC491" s="0" t="s">
        <v>125</v>
      </c>
    </row>
    <row r="492" customFormat="false" ht="15" hidden="true" customHeight="true" outlineLevel="0" collapsed="false">
      <c r="B492" s="21" t="s">
        <v>12894</v>
      </c>
      <c r="C492" s="0" t="s">
        <v>562</v>
      </c>
      <c r="D492" s="0" t="s">
        <v>125</v>
      </c>
      <c r="E492" s="0" t="s">
        <v>125</v>
      </c>
      <c r="L492" s="0" t="s">
        <v>126</v>
      </c>
      <c r="M492" s="0" t="s">
        <v>127</v>
      </c>
      <c r="N492" s="0" t="s">
        <v>128</v>
      </c>
      <c r="O492" s="0" t="n">
        <v>146</v>
      </c>
      <c r="P492" s="0" t="n">
        <v>33</v>
      </c>
      <c r="Q492" s="0" t="s">
        <v>6662</v>
      </c>
      <c r="X492" s="0" t="s">
        <v>126</v>
      </c>
      <c r="AA492" s="0" t="n">
        <v>150</v>
      </c>
      <c r="AB492" s="0" t="n">
        <v>35</v>
      </c>
      <c r="AC492" s="0" t="s">
        <v>2378</v>
      </c>
      <c r="AD492" s="0" t="s">
        <v>12895</v>
      </c>
      <c r="AE492" s="0" t="s">
        <v>132</v>
      </c>
      <c r="AF492" s="0" t="s">
        <v>133</v>
      </c>
      <c r="AG492" s="0" t="s">
        <v>12896</v>
      </c>
      <c r="AH492" s="0" t="s">
        <v>135</v>
      </c>
      <c r="AI492" s="0" t="s">
        <v>601</v>
      </c>
      <c r="AJ492" s="0" t="s">
        <v>12897</v>
      </c>
      <c r="AL492" s="21" t="s">
        <v>12898</v>
      </c>
      <c r="AM492" s="0" t="s">
        <v>12899</v>
      </c>
      <c r="AN492" s="0" t="s">
        <v>12900</v>
      </c>
      <c r="AO492" s="0" t="s">
        <v>562</v>
      </c>
      <c r="AP492" s="0" t="s">
        <v>142</v>
      </c>
      <c r="AQ492" s="0" t="s">
        <v>11072</v>
      </c>
      <c r="AR492" s="0" t="s">
        <v>12901</v>
      </c>
      <c r="AS492" s="0" t="s">
        <v>12902</v>
      </c>
      <c r="AT492" s="0" t="s">
        <v>201</v>
      </c>
      <c r="AU492" s="0" t="s">
        <v>146</v>
      </c>
      <c r="AV492" s="0" t="s">
        <v>147</v>
      </c>
      <c r="AW492" s="0" t="s">
        <v>12903</v>
      </c>
      <c r="AX492" s="0" t="s">
        <v>289</v>
      </c>
      <c r="AY492" s="0" t="s">
        <v>12904</v>
      </c>
      <c r="AZ492" s="0" t="s">
        <v>12903</v>
      </c>
      <c r="BA492" s="0" t="s">
        <v>289</v>
      </c>
      <c r="BB492" s="0" t="s">
        <v>12904</v>
      </c>
      <c r="BC492" s="0" t="s">
        <v>201</v>
      </c>
      <c r="BD492" s="0" t="s">
        <v>146</v>
      </c>
      <c r="BY492" s="0" t="s">
        <v>12895</v>
      </c>
      <c r="BZ492" s="0" t="s">
        <v>5068</v>
      </c>
      <c r="CA492" s="21" t="s">
        <v>12905</v>
      </c>
      <c r="CB492" s="21" t="s">
        <v>12906</v>
      </c>
      <c r="CC492" s="21" t="s">
        <v>12907</v>
      </c>
      <c r="CD492" s="0" t="s">
        <v>155</v>
      </c>
      <c r="CE492" s="0" t="s">
        <v>12908</v>
      </c>
      <c r="CH492" s="0" t="s">
        <v>12895</v>
      </c>
      <c r="CP492" s="0" t="s">
        <v>562</v>
      </c>
      <c r="CQ492" s="0" t="s">
        <v>217</v>
      </c>
      <c r="CR492" s="0" t="s">
        <v>1423</v>
      </c>
      <c r="CS492" s="0" t="s">
        <v>6704</v>
      </c>
      <c r="CU492" s="0" t="s">
        <v>562</v>
      </c>
      <c r="CV492" s="0" t="s">
        <v>12909</v>
      </c>
      <c r="CW492" s="0" t="s">
        <v>12910</v>
      </c>
      <c r="CX492" s="0" t="s">
        <v>125</v>
      </c>
      <c r="DL492" s="0" t="s">
        <v>562</v>
      </c>
      <c r="DM492" s="0" t="s">
        <v>12895</v>
      </c>
      <c r="DN492" s="0" t="s">
        <v>12911</v>
      </c>
      <c r="DO492" s="0" t="s">
        <v>201</v>
      </c>
      <c r="DP492" s="0" t="s">
        <v>201</v>
      </c>
      <c r="DQ492" s="0" t="s">
        <v>201</v>
      </c>
      <c r="DR492" s="0" t="s">
        <v>12912</v>
      </c>
      <c r="DS492" s="21" t="s">
        <v>12913</v>
      </c>
      <c r="DT492" s="0" t="s">
        <v>327</v>
      </c>
      <c r="DU492" s="0" t="s">
        <v>216</v>
      </c>
      <c r="DV492" s="0" t="s">
        <v>562</v>
      </c>
      <c r="DW492" s="0" t="s">
        <v>651</v>
      </c>
      <c r="DX492" s="0" t="s">
        <v>629</v>
      </c>
      <c r="DY492" s="0" t="s">
        <v>629</v>
      </c>
      <c r="DZ492" s="0" t="s">
        <v>146</v>
      </c>
      <c r="EA492" s="0" t="s">
        <v>146</v>
      </c>
      <c r="EB492" s="0" t="s">
        <v>146</v>
      </c>
      <c r="EC492" s="0" t="s">
        <v>125</v>
      </c>
    </row>
    <row r="493" customFormat="false" ht="15" hidden="true" customHeight="true" outlineLevel="0" collapsed="false">
      <c r="B493" s="21" t="s">
        <v>12914</v>
      </c>
      <c r="C493" s="0" t="s">
        <v>562</v>
      </c>
      <c r="D493" s="0" t="s">
        <v>125</v>
      </c>
      <c r="E493" s="0" t="s">
        <v>125</v>
      </c>
      <c r="L493" s="0" t="s">
        <v>126</v>
      </c>
      <c r="M493" s="0" t="s">
        <v>127</v>
      </c>
      <c r="N493" s="0" t="s">
        <v>128</v>
      </c>
      <c r="O493" s="0" t="n">
        <v>104</v>
      </c>
      <c r="P493" s="0" t="n">
        <v>39</v>
      </c>
      <c r="Q493" s="0" t="s">
        <v>12915</v>
      </c>
      <c r="X493" s="0" t="s">
        <v>126</v>
      </c>
      <c r="AA493" s="0" t="n">
        <v>109</v>
      </c>
      <c r="AB493" s="0" t="n">
        <v>45</v>
      </c>
      <c r="AC493" s="0" t="s">
        <v>12916</v>
      </c>
      <c r="AD493" s="0" t="s">
        <v>12917</v>
      </c>
      <c r="AE493" s="0" t="s">
        <v>132</v>
      </c>
      <c r="AF493" s="0" t="s">
        <v>133</v>
      </c>
      <c r="AG493" s="0" t="s">
        <v>12918</v>
      </c>
      <c r="AH493" s="0" t="s">
        <v>135</v>
      </c>
      <c r="AI493" s="0" t="s">
        <v>1019</v>
      </c>
      <c r="AJ493" s="0" t="s">
        <v>12919</v>
      </c>
      <c r="AK493" s="0" t="s">
        <v>12920</v>
      </c>
      <c r="AL493" s="21" t="s">
        <v>12921</v>
      </c>
      <c r="AM493" s="0" t="s">
        <v>12922</v>
      </c>
      <c r="AN493" s="0" t="s">
        <v>12923</v>
      </c>
      <c r="AO493" s="0" t="s">
        <v>562</v>
      </c>
      <c r="AP493" s="0" t="s">
        <v>142</v>
      </c>
      <c r="AQ493" s="0" t="s">
        <v>5364</v>
      </c>
      <c r="AR493" s="0" t="s">
        <v>953</v>
      </c>
      <c r="AS493" s="0" t="s">
        <v>12924</v>
      </c>
      <c r="AT493" s="0" t="s">
        <v>146</v>
      </c>
      <c r="AU493" s="0" t="s">
        <v>146</v>
      </c>
      <c r="AV493" s="0" t="s">
        <v>147</v>
      </c>
      <c r="AW493" s="0" t="s">
        <v>1241</v>
      </c>
      <c r="AX493" s="0" t="s">
        <v>956</v>
      </c>
      <c r="AY493" s="0" t="s">
        <v>12925</v>
      </c>
      <c r="AZ493" s="0" t="s">
        <v>1241</v>
      </c>
      <c r="BA493" s="0" t="s">
        <v>956</v>
      </c>
      <c r="BB493" s="0" t="s">
        <v>12925</v>
      </c>
      <c r="BC493" s="0" t="s">
        <v>146</v>
      </c>
      <c r="BD493" s="0" t="s">
        <v>146</v>
      </c>
      <c r="BE493" s="21" t="s">
        <v>12926</v>
      </c>
      <c r="BF493" s="21" t="s">
        <v>12927</v>
      </c>
      <c r="BG493" s="0" t="s">
        <v>293</v>
      </c>
      <c r="BH493" s="0" t="s">
        <v>1157</v>
      </c>
      <c r="BI493" s="0" t="s">
        <v>351</v>
      </c>
      <c r="BJ493" s="0" t="s">
        <v>2350</v>
      </c>
      <c r="BY493" s="0" t="s">
        <v>12917</v>
      </c>
      <c r="BZ493" s="0" t="s">
        <v>12928</v>
      </c>
      <c r="CA493" s="21" t="s">
        <v>12929</v>
      </c>
      <c r="CB493" s="21" t="s">
        <v>12930</v>
      </c>
      <c r="CC493" s="21" t="s">
        <v>12931</v>
      </c>
      <c r="CD493" s="0" t="s">
        <v>155</v>
      </c>
      <c r="CE493" s="0" t="s">
        <v>12932</v>
      </c>
      <c r="CF493" s="0" t="s">
        <v>12933</v>
      </c>
      <c r="CG493" s="0" t="s">
        <v>12934</v>
      </c>
      <c r="CH493" s="0" t="s">
        <v>12935</v>
      </c>
      <c r="CI493" s="0" t="s">
        <v>12936</v>
      </c>
      <c r="CP493" s="0" t="s">
        <v>562</v>
      </c>
      <c r="CQ493" s="0" t="s">
        <v>217</v>
      </c>
      <c r="CR493" s="0" t="s">
        <v>1424</v>
      </c>
      <c r="CS493" s="0" t="s">
        <v>12937</v>
      </c>
      <c r="CU493" s="0" t="s">
        <v>562</v>
      </c>
      <c r="CV493" s="0" t="s">
        <v>12938</v>
      </c>
      <c r="CW493" s="0" t="s">
        <v>6148</v>
      </c>
      <c r="CX493" s="0" t="s">
        <v>125</v>
      </c>
      <c r="DL493" s="0" t="s">
        <v>562</v>
      </c>
      <c r="DM493" s="0" t="s">
        <v>12917</v>
      </c>
      <c r="DN493" s="0" t="s">
        <v>12939</v>
      </c>
      <c r="DO493" s="0" t="s">
        <v>136</v>
      </c>
      <c r="DP493" s="0" t="s">
        <v>205</v>
      </c>
      <c r="DQ493" s="0" t="s">
        <v>205</v>
      </c>
      <c r="DR493" s="0" t="s">
        <v>12940</v>
      </c>
      <c r="DS493" s="21" t="s">
        <v>12941</v>
      </c>
      <c r="DT493" s="0" t="s">
        <v>327</v>
      </c>
      <c r="DU493" s="0" t="s">
        <v>216</v>
      </c>
      <c r="DV493" s="0" t="s">
        <v>562</v>
      </c>
      <c r="DW493" s="0" t="s">
        <v>2481</v>
      </c>
      <c r="DX493" s="0" t="s">
        <v>372</v>
      </c>
      <c r="DY493" s="0" t="s">
        <v>372</v>
      </c>
      <c r="DZ493" s="0" t="s">
        <v>146</v>
      </c>
      <c r="EA493" s="0" t="s">
        <v>146</v>
      </c>
      <c r="EB493" s="0" t="s">
        <v>146</v>
      </c>
      <c r="EC493" s="0" t="s">
        <v>125</v>
      </c>
    </row>
    <row r="494" customFormat="false" ht="15" hidden="false" customHeight="false" outlineLevel="0" collapsed="false">
      <c r="B494" s="21" t="s">
        <v>12942</v>
      </c>
      <c r="C494" s="0" t="s">
        <v>562</v>
      </c>
      <c r="D494" s="0" t="s">
        <v>125</v>
      </c>
      <c r="E494" s="0" t="s">
        <v>125</v>
      </c>
      <c r="L494" s="0" t="s">
        <v>126</v>
      </c>
      <c r="M494" s="0" t="s">
        <v>127</v>
      </c>
      <c r="N494" s="0" t="s">
        <v>163</v>
      </c>
      <c r="O494" s="0" t="n">
        <v>101</v>
      </c>
      <c r="P494" s="0" t="n">
        <v>39</v>
      </c>
      <c r="Q494" s="0" t="s">
        <v>4898</v>
      </c>
      <c r="R494" s="0" t="s">
        <v>126</v>
      </c>
      <c r="U494" s="0" t="n">
        <v>109</v>
      </c>
      <c r="V494" s="0" t="n">
        <v>36</v>
      </c>
      <c r="W494" s="0" t="s">
        <v>10827</v>
      </c>
      <c r="AD494" s="0" t="s">
        <v>12943</v>
      </c>
      <c r="AE494" s="0" t="s">
        <v>132</v>
      </c>
      <c r="AF494" s="0" t="s">
        <v>133</v>
      </c>
      <c r="AG494" s="0" t="s">
        <v>12944</v>
      </c>
      <c r="AH494" s="0" t="s">
        <v>135</v>
      </c>
      <c r="AI494" s="0" t="s">
        <v>1257</v>
      </c>
      <c r="AJ494" s="0" t="s">
        <v>12945</v>
      </c>
      <c r="AK494" s="0" t="s">
        <v>12946</v>
      </c>
      <c r="AL494" s="21" t="s">
        <v>12947</v>
      </c>
      <c r="AM494" s="0" t="s">
        <v>12948</v>
      </c>
      <c r="AN494" s="0" t="s">
        <v>12949</v>
      </c>
      <c r="AO494" s="0" t="s">
        <v>562</v>
      </c>
      <c r="AP494" s="0" t="s">
        <v>142</v>
      </c>
      <c r="AQ494" s="0" t="s">
        <v>372</v>
      </c>
      <c r="AR494" s="0" t="s">
        <v>1468</v>
      </c>
      <c r="AS494" s="0" t="s">
        <v>12950</v>
      </c>
      <c r="AT494" s="0" t="s">
        <v>146</v>
      </c>
      <c r="AU494" s="0" t="s">
        <v>146</v>
      </c>
      <c r="AV494" s="0" t="s">
        <v>487</v>
      </c>
      <c r="AW494" s="0" t="s">
        <v>372</v>
      </c>
      <c r="AX494" s="0" t="s">
        <v>9783</v>
      </c>
      <c r="AY494" s="0" t="s">
        <v>12951</v>
      </c>
      <c r="AZ494" s="0" t="s">
        <v>146</v>
      </c>
      <c r="BA494" s="0" t="s">
        <v>237</v>
      </c>
      <c r="BB494" s="0" t="s">
        <v>146</v>
      </c>
      <c r="BC494" s="0" t="s">
        <v>146</v>
      </c>
      <c r="BD494" s="0" t="s">
        <v>146</v>
      </c>
      <c r="BE494" s="21" t="s">
        <v>12952</v>
      </c>
      <c r="BF494" s="21" t="s">
        <v>12953</v>
      </c>
      <c r="BG494" s="0" t="s">
        <v>1652</v>
      </c>
      <c r="BH494" s="0" t="s">
        <v>1653</v>
      </c>
      <c r="BI494" s="0" t="s">
        <v>351</v>
      </c>
      <c r="BJ494" s="0" t="s">
        <v>12954</v>
      </c>
      <c r="BK494" s="0" t="s">
        <v>12943</v>
      </c>
      <c r="BL494" s="21" t="s">
        <v>12955</v>
      </c>
      <c r="BM494" s="21" t="s">
        <v>12956</v>
      </c>
      <c r="BN494" s="0" t="s">
        <v>714</v>
      </c>
      <c r="BO494" s="21" t="s">
        <v>12957</v>
      </c>
      <c r="BP494" s="21" t="s">
        <v>12958</v>
      </c>
      <c r="BQ494" s="0" t="s">
        <v>155</v>
      </c>
      <c r="BR494" s="0" t="s">
        <v>12959</v>
      </c>
      <c r="BT494" s="0" t="s">
        <v>12943</v>
      </c>
      <c r="BU494" s="0" t="s">
        <v>12960</v>
      </c>
      <c r="BV494" s="0" t="s">
        <v>12961</v>
      </c>
      <c r="BW494" s="0" t="s">
        <v>12962</v>
      </c>
      <c r="BY494" s="0" t="s">
        <v>12943</v>
      </c>
      <c r="BZ494" s="0" t="s">
        <v>12963</v>
      </c>
      <c r="CA494" s="21" t="s">
        <v>12956</v>
      </c>
      <c r="CB494" s="21" t="s">
        <v>12955</v>
      </c>
      <c r="CC494" s="21" t="s">
        <v>12964</v>
      </c>
      <c r="CD494" s="0" t="s">
        <v>155</v>
      </c>
      <c r="CE494" s="0" t="s">
        <v>12965</v>
      </c>
      <c r="CF494" s="0" t="s">
        <v>12966</v>
      </c>
      <c r="CG494" s="0" t="s">
        <v>12967</v>
      </c>
      <c r="CH494" s="0" t="s">
        <v>12968</v>
      </c>
      <c r="CI494" s="0" t="s">
        <v>12969</v>
      </c>
      <c r="CJ494" s="0" t="s">
        <v>12970</v>
      </c>
      <c r="CK494" s="0" t="s">
        <v>12971</v>
      </c>
      <c r="CL494" s="21" t="s">
        <v>12957</v>
      </c>
      <c r="CM494" s="0" t="s">
        <v>317</v>
      </c>
      <c r="CN494" s="0" t="s">
        <v>714</v>
      </c>
      <c r="CP494" s="0" t="s">
        <v>562</v>
      </c>
      <c r="CQ494" s="0" t="s">
        <v>318</v>
      </c>
      <c r="CR494" s="0" t="s">
        <v>1347</v>
      </c>
      <c r="CS494" s="0" t="s">
        <v>12972</v>
      </c>
      <c r="CU494" s="0" t="s">
        <v>562</v>
      </c>
      <c r="CV494" s="0" t="s">
        <v>12973</v>
      </c>
      <c r="CW494" s="0" t="s">
        <v>3282</v>
      </c>
      <c r="CX494" s="0" t="s">
        <v>125</v>
      </c>
      <c r="EC494" s="0" t="s">
        <v>125</v>
      </c>
    </row>
    <row r="495" customFormat="false" ht="15" hidden="true" customHeight="true" outlineLevel="0" collapsed="false">
      <c r="B495" s="21" t="s">
        <v>12974</v>
      </c>
      <c r="C495" s="0" t="s">
        <v>196</v>
      </c>
      <c r="D495" s="0" t="s">
        <v>125</v>
      </c>
      <c r="E495" s="0" t="s">
        <v>125</v>
      </c>
      <c r="L495" s="0" t="s">
        <v>126</v>
      </c>
      <c r="M495" s="0" t="s">
        <v>127</v>
      </c>
      <c r="N495" s="0" t="s">
        <v>163</v>
      </c>
      <c r="O495" s="0" t="n">
        <v>144</v>
      </c>
      <c r="P495" s="0" t="n">
        <v>33</v>
      </c>
      <c r="Q495" s="0" t="s">
        <v>2246</v>
      </c>
      <c r="R495" s="0" t="s">
        <v>126</v>
      </c>
      <c r="U495" s="0" t="n">
        <v>159</v>
      </c>
      <c r="V495" s="0" t="n">
        <v>35</v>
      </c>
      <c r="W495" s="0" t="s">
        <v>12975</v>
      </c>
      <c r="AD495" s="0" t="s">
        <v>12976</v>
      </c>
      <c r="AE495" s="0" t="s">
        <v>132</v>
      </c>
      <c r="AF495" s="0" t="s">
        <v>133</v>
      </c>
      <c r="AG495" s="0" t="s">
        <v>12977</v>
      </c>
      <c r="AH495" s="0" t="s">
        <v>135</v>
      </c>
      <c r="AI495" s="0" t="s">
        <v>574</v>
      </c>
      <c r="AJ495" s="0" t="s">
        <v>12978</v>
      </c>
      <c r="AK495" s="0" t="s">
        <v>12979</v>
      </c>
      <c r="AL495" s="21" t="s">
        <v>12980</v>
      </c>
      <c r="AM495" s="0" t="s">
        <v>12981</v>
      </c>
      <c r="AN495" s="0" t="s">
        <v>12982</v>
      </c>
      <c r="AO495" s="0" t="s">
        <v>196</v>
      </c>
      <c r="AP495" s="0" t="s">
        <v>142</v>
      </c>
      <c r="AQ495" s="0" t="s">
        <v>12983</v>
      </c>
      <c r="AR495" s="0" t="s">
        <v>12984</v>
      </c>
      <c r="AS495" s="0" t="s">
        <v>12985</v>
      </c>
      <c r="AT495" s="0" t="s">
        <v>201</v>
      </c>
      <c r="AU495" s="0" t="s">
        <v>146</v>
      </c>
      <c r="AV495" s="0" t="s">
        <v>147</v>
      </c>
      <c r="AW495" s="0" t="s">
        <v>2687</v>
      </c>
      <c r="AX495" s="0" t="s">
        <v>12986</v>
      </c>
      <c r="AY495" s="0" t="s">
        <v>12987</v>
      </c>
      <c r="AZ495" s="0" t="s">
        <v>2687</v>
      </c>
      <c r="BA495" s="0" t="s">
        <v>12986</v>
      </c>
      <c r="BB495" s="0" t="s">
        <v>12987</v>
      </c>
      <c r="BC495" s="0" t="s">
        <v>201</v>
      </c>
      <c r="BD495" s="0" t="s">
        <v>146</v>
      </c>
      <c r="BE495" s="21" t="s">
        <v>12988</v>
      </c>
      <c r="BF495" s="21" t="s">
        <v>12989</v>
      </c>
      <c r="BG495" s="0" t="s">
        <v>441</v>
      </c>
      <c r="BH495" s="0" t="s">
        <v>12990</v>
      </c>
      <c r="BI495" s="0" t="s">
        <v>443</v>
      </c>
      <c r="BJ495" s="0" t="s">
        <v>12991</v>
      </c>
      <c r="BK495" s="0" t="s">
        <v>12976</v>
      </c>
      <c r="BL495" s="21" t="s">
        <v>12992</v>
      </c>
      <c r="BM495" s="21" t="s">
        <v>12993</v>
      </c>
      <c r="BN495" s="0" t="s">
        <v>714</v>
      </c>
      <c r="BO495" s="21" t="s">
        <v>12994</v>
      </c>
      <c r="BP495" s="21" t="s">
        <v>12995</v>
      </c>
      <c r="BQ495" s="0" t="s">
        <v>155</v>
      </c>
      <c r="BR495" s="0" t="s">
        <v>12996</v>
      </c>
      <c r="BS495" s="0" t="s">
        <v>12997</v>
      </c>
      <c r="BT495" s="0" t="s">
        <v>12998</v>
      </c>
      <c r="BU495" s="0" t="s">
        <v>12999</v>
      </c>
      <c r="BV495" s="0" t="s">
        <v>13000</v>
      </c>
      <c r="BW495" s="0" t="s">
        <v>13001</v>
      </c>
      <c r="BX495" s="0" t="s">
        <v>13002</v>
      </c>
      <c r="BY495" s="0" t="s">
        <v>12976</v>
      </c>
      <c r="BZ495" s="0" t="s">
        <v>13003</v>
      </c>
      <c r="CA495" s="21" t="s">
        <v>12993</v>
      </c>
      <c r="CB495" s="21" t="s">
        <v>12992</v>
      </c>
      <c r="CC495" s="21" t="s">
        <v>13004</v>
      </c>
      <c r="CD495" s="0" t="s">
        <v>155</v>
      </c>
      <c r="CE495" s="0" t="s">
        <v>13005</v>
      </c>
      <c r="CF495" s="0" t="s">
        <v>13006</v>
      </c>
      <c r="CG495" s="0" t="s">
        <v>13007</v>
      </c>
      <c r="CH495" s="0" t="s">
        <v>12976</v>
      </c>
      <c r="CI495" s="0" t="s">
        <v>13008</v>
      </c>
      <c r="CJ495" s="0" t="s">
        <v>13009</v>
      </c>
      <c r="CK495" s="0" t="s">
        <v>13010</v>
      </c>
      <c r="CL495" s="21" t="s">
        <v>12994</v>
      </c>
      <c r="CM495" s="0" t="s">
        <v>317</v>
      </c>
      <c r="CN495" s="0" t="s">
        <v>714</v>
      </c>
      <c r="CP495" s="0" t="s">
        <v>196</v>
      </c>
      <c r="CQ495" s="0" t="s">
        <v>1347</v>
      </c>
      <c r="CR495" s="0" t="s">
        <v>1423</v>
      </c>
      <c r="CS495" s="0" t="s">
        <v>13011</v>
      </c>
      <c r="CU495" s="0" t="s">
        <v>196</v>
      </c>
      <c r="CV495" s="0" t="s">
        <v>13012</v>
      </c>
      <c r="CW495" s="0" t="s">
        <v>1743</v>
      </c>
      <c r="CX495" s="0" t="s">
        <v>125</v>
      </c>
      <c r="DL495" s="0" t="s">
        <v>196</v>
      </c>
      <c r="DM495" s="0" t="s">
        <v>12976</v>
      </c>
      <c r="DN495" s="0" t="s">
        <v>13013</v>
      </c>
      <c r="DO495" s="0" t="s">
        <v>509</v>
      </c>
      <c r="DP495" s="0" t="s">
        <v>697</v>
      </c>
      <c r="DQ495" s="0" t="s">
        <v>697</v>
      </c>
      <c r="DR495" s="0" t="s">
        <v>13014</v>
      </c>
      <c r="DS495" s="21" t="s">
        <v>13015</v>
      </c>
      <c r="DT495" s="0" t="s">
        <v>327</v>
      </c>
      <c r="DU495" s="0" t="s">
        <v>151</v>
      </c>
      <c r="DV495" s="0" t="s">
        <v>196</v>
      </c>
      <c r="DW495" s="0" t="s">
        <v>1537</v>
      </c>
      <c r="DX495" s="0" t="s">
        <v>205</v>
      </c>
      <c r="DY495" s="0" t="s">
        <v>205</v>
      </c>
      <c r="DZ495" s="0" t="s">
        <v>146</v>
      </c>
      <c r="EA495" s="0" t="s">
        <v>146</v>
      </c>
      <c r="EB495" s="0" t="s">
        <v>146</v>
      </c>
      <c r="EC495" s="0" t="s">
        <v>125</v>
      </c>
    </row>
    <row r="496" customFormat="false" ht="15" hidden="true" customHeight="true" outlineLevel="0" collapsed="false">
      <c r="B496" s="21" t="s">
        <v>13016</v>
      </c>
      <c r="C496" s="0" t="s">
        <v>196</v>
      </c>
      <c r="D496" s="0" t="s">
        <v>125</v>
      </c>
      <c r="E496" s="0" t="s">
        <v>125</v>
      </c>
      <c r="L496" s="0" t="s">
        <v>126</v>
      </c>
      <c r="M496" s="0" t="s">
        <v>127</v>
      </c>
      <c r="N496" s="0" t="s">
        <v>163</v>
      </c>
      <c r="O496" s="0" t="n">
        <v>83</v>
      </c>
      <c r="P496" s="0" t="n">
        <v>47</v>
      </c>
      <c r="Q496" s="0" t="s">
        <v>13017</v>
      </c>
      <c r="R496" s="0" t="s">
        <v>126</v>
      </c>
      <c r="U496" s="0" t="n">
        <v>112</v>
      </c>
      <c r="V496" s="0" t="n">
        <v>49</v>
      </c>
      <c r="W496" s="0" t="s">
        <v>5050</v>
      </c>
      <c r="AD496" s="0" t="s">
        <v>13018</v>
      </c>
      <c r="AE496" s="0" t="s">
        <v>132</v>
      </c>
      <c r="AF496" s="0" t="s">
        <v>133</v>
      </c>
      <c r="AG496" s="0" t="s">
        <v>13019</v>
      </c>
      <c r="AH496" s="0" t="s">
        <v>135</v>
      </c>
      <c r="AI496" s="0" t="s">
        <v>323</v>
      </c>
      <c r="AJ496" s="0" t="s">
        <v>13020</v>
      </c>
      <c r="AK496" s="0" t="s">
        <v>13021</v>
      </c>
      <c r="AL496" s="21" t="s">
        <v>13022</v>
      </c>
      <c r="AM496" s="0" t="s">
        <v>1284</v>
      </c>
      <c r="AN496" s="0" t="s">
        <v>13023</v>
      </c>
      <c r="AO496" s="0" t="s">
        <v>196</v>
      </c>
      <c r="AP496" s="0" t="s">
        <v>142</v>
      </c>
      <c r="AQ496" s="0" t="s">
        <v>13024</v>
      </c>
      <c r="AR496" s="0" t="s">
        <v>2949</v>
      </c>
      <c r="AS496" s="0" t="s">
        <v>13025</v>
      </c>
      <c r="AT496" s="0" t="s">
        <v>324</v>
      </c>
      <c r="AU496" s="0" t="s">
        <v>146</v>
      </c>
      <c r="AV496" s="0" t="s">
        <v>147</v>
      </c>
      <c r="AW496" s="0" t="s">
        <v>3846</v>
      </c>
      <c r="AX496" s="0" t="s">
        <v>237</v>
      </c>
      <c r="AY496" s="0" t="s">
        <v>13026</v>
      </c>
      <c r="AZ496" s="0" t="s">
        <v>3846</v>
      </c>
      <c r="BA496" s="0" t="s">
        <v>237</v>
      </c>
      <c r="BB496" s="0" t="s">
        <v>13026</v>
      </c>
      <c r="BC496" s="0" t="s">
        <v>324</v>
      </c>
      <c r="BD496" s="0" t="s">
        <v>146</v>
      </c>
      <c r="BY496" s="0" t="s">
        <v>13018</v>
      </c>
      <c r="BZ496" s="0" t="s">
        <v>13027</v>
      </c>
      <c r="CA496" s="21" t="s">
        <v>13028</v>
      </c>
      <c r="CB496" s="21" t="s">
        <v>13029</v>
      </c>
      <c r="CC496" s="21" t="s">
        <v>13030</v>
      </c>
      <c r="CD496" s="0" t="s">
        <v>155</v>
      </c>
      <c r="CE496" s="0" t="s">
        <v>13031</v>
      </c>
      <c r="CF496" s="0" t="s">
        <v>13032</v>
      </c>
      <c r="CG496" s="0" t="s">
        <v>13033</v>
      </c>
      <c r="CH496" s="0" t="s">
        <v>13034</v>
      </c>
      <c r="CI496" s="0" t="s">
        <v>13035</v>
      </c>
      <c r="CP496" s="0" t="s">
        <v>196</v>
      </c>
      <c r="CQ496" s="0" t="s">
        <v>216</v>
      </c>
      <c r="CR496" s="0" t="s">
        <v>798</v>
      </c>
      <c r="CS496" s="0" t="s">
        <v>1453</v>
      </c>
      <c r="CU496" s="0" t="s">
        <v>196</v>
      </c>
      <c r="CV496" s="0" t="s">
        <v>13036</v>
      </c>
      <c r="CW496" s="0" t="s">
        <v>13037</v>
      </c>
      <c r="CX496" s="0" t="s">
        <v>125</v>
      </c>
      <c r="DL496" s="0" t="s">
        <v>196</v>
      </c>
      <c r="DM496" s="0" t="s">
        <v>13018</v>
      </c>
      <c r="DN496" s="0" t="s">
        <v>13038</v>
      </c>
      <c r="DO496" s="0" t="s">
        <v>201</v>
      </c>
      <c r="DP496" s="0" t="s">
        <v>372</v>
      </c>
      <c r="DQ496" s="0" t="s">
        <v>372</v>
      </c>
      <c r="DR496" s="0" t="s">
        <v>13039</v>
      </c>
      <c r="DS496" s="21" t="s">
        <v>13040</v>
      </c>
      <c r="DT496" s="0" t="s">
        <v>327</v>
      </c>
      <c r="DU496" s="0" t="s">
        <v>151</v>
      </c>
      <c r="DV496" s="0" t="s">
        <v>196</v>
      </c>
      <c r="DW496" s="0" t="s">
        <v>651</v>
      </c>
      <c r="DX496" s="0" t="s">
        <v>629</v>
      </c>
      <c r="DY496" s="0" t="s">
        <v>629</v>
      </c>
      <c r="DZ496" s="0" t="s">
        <v>146</v>
      </c>
      <c r="EA496" s="0" t="s">
        <v>146</v>
      </c>
      <c r="EB496" s="0" t="s">
        <v>146</v>
      </c>
      <c r="EC496" s="0" t="s">
        <v>125</v>
      </c>
    </row>
    <row r="497" customFormat="false" ht="15" hidden="true" customHeight="true" outlineLevel="0" collapsed="false">
      <c r="B497" s="21" t="s">
        <v>13041</v>
      </c>
      <c r="C497" s="0" t="s">
        <v>269</v>
      </c>
      <c r="D497" s="0" t="s">
        <v>125</v>
      </c>
      <c r="E497" s="0" t="s">
        <v>125</v>
      </c>
      <c r="L497" s="0" t="s">
        <v>126</v>
      </c>
      <c r="M497" s="0" t="s">
        <v>127</v>
      </c>
      <c r="N497" s="0" t="s">
        <v>163</v>
      </c>
      <c r="O497" s="0" t="n">
        <v>110</v>
      </c>
      <c r="P497" s="0" t="n">
        <v>36</v>
      </c>
      <c r="Q497" s="0" t="s">
        <v>13042</v>
      </c>
      <c r="R497" s="0" t="s">
        <v>126</v>
      </c>
      <c r="U497" s="0" t="n">
        <v>166</v>
      </c>
      <c r="V497" s="0" t="n">
        <v>23</v>
      </c>
      <c r="W497" s="0" t="s">
        <v>13043</v>
      </c>
      <c r="AD497" s="0" t="s">
        <v>13044</v>
      </c>
      <c r="AE497" s="0" t="s">
        <v>132</v>
      </c>
      <c r="AF497" s="0" t="s">
        <v>133</v>
      </c>
      <c r="AG497" s="0" t="s">
        <v>13045</v>
      </c>
      <c r="AH497" s="0" t="s">
        <v>135</v>
      </c>
      <c r="AI497" s="0" t="s">
        <v>372</v>
      </c>
      <c r="AJ497" s="0" t="s">
        <v>13046</v>
      </c>
      <c r="AK497" s="0" t="s">
        <v>13047</v>
      </c>
      <c r="AL497" s="21" t="s">
        <v>13048</v>
      </c>
      <c r="AM497" s="0" t="s">
        <v>13049</v>
      </c>
      <c r="AN497" s="0" t="s">
        <v>13050</v>
      </c>
      <c r="AO497" s="0" t="s">
        <v>269</v>
      </c>
      <c r="AP497" s="0" t="s">
        <v>142</v>
      </c>
      <c r="AQ497" s="0" t="s">
        <v>274</v>
      </c>
      <c r="AR497" s="0" t="s">
        <v>13051</v>
      </c>
      <c r="AS497" s="0" t="s">
        <v>13052</v>
      </c>
      <c r="AT497" s="0" t="s">
        <v>146</v>
      </c>
      <c r="AU497" s="0" t="s">
        <v>146</v>
      </c>
      <c r="AV497" s="0" t="s">
        <v>147</v>
      </c>
      <c r="AW497" s="0" t="s">
        <v>205</v>
      </c>
      <c r="AX497" s="0" t="s">
        <v>5041</v>
      </c>
      <c r="AY497" s="0" t="s">
        <v>13053</v>
      </c>
      <c r="AZ497" s="0" t="s">
        <v>205</v>
      </c>
      <c r="BA497" s="0" t="s">
        <v>5041</v>
      </c>
      <c r="BB497" s="0" t="s">
        <v>13053</v>
      </c>
      <c r="BC497" s="0" t="s">
        <v>146</v>
      </c>
      <c r="BD497" s="0" t="s">
        <v>146</v>
      </c>
      <c r="BE497" s="21" t="s">
        <v>13054</v>
      </c>
      <c r="BG497" s="0" t="s">
        <v>1652</v>
      </c>
      <c r="BH497" s="0" t="s">
        <v>1653</v>
      </c>
      <c r="BI497" s="0" t="s">
        <v>351</v>
      </c>
      <c r="BJ497" s="0" t="s">
        <v>2350</v>
      </c>
      <c r="BY497" s="0" t="s">
        <v>13044</v>
      </c>
      <c r="BZ497" s="0" t="s">
        <v>13055</v>
      </c>
      <c r="CA497" s="21" t="s">
        <v>13056</v>
      </c>
      <c r="CB497" s="21" t="s">
        <v>13057</v>
      </c>
      <c r="CC497" s="21" t="s">
        <v>13058</v>
      </c>
      <c r="CD497" s="0" t="s">
        <v>155</v>
      </c>
      <c r="CE497" s="0" t="s">
        <v>13059</v>
      </c>
      <c r="CF497" s="0" t="s">
        <v>13060</v>
      </c>
      <c r="CH497" s="0" t="s">
        <v>13061</v>
      </c>
      <c r="CP497" s="0" t="s">
        <v>269</v>
      </c>
      <c r="CQ497" s="0" t="s">
        <v>665</v>
      </c>
      <c r="CR497" s="0" t="s">
        <v>318</v>
      </c>
      <c r="CS497" s="0" t="s">
        <v>13062</v>
      </c>
      <c r="CU497" s="0" t="s">
        <v>269</v>
      </c>
      <c r="CV497" s="0" t="s">
        <v>13063</v>
      </c>
      <c r="CW497" s="0" t="s">
        <v>3696</v>
      </c>
      <c r="CX497" s="0" t="s">
        <v>125</v>
      </c>
      <c r="EC497" s="0" t="s">
        <v>125</v>
      </c>
    </row>
    <row r="498" customFormat="false" ht="15" hidden="false" customHeight="false" outlineLevel="0" collapsed="false">
      <c r="B498" s="21" t="s">
        <v>13064</v>
      </c>
      <c r="C498" s="0" t="s">
        <v>736</v>
      </c>
      <c r="D498" s="0" t="s">
        <v>125</v>
      </c>
      <c r="E498" s="0" t="s">
        <v>125</v>
      </c>
      <c r="L498" s="0" t="s">
        <v>126</v>
      </c>
      <c r="M498" s="0" t="s">
        <v>127</v>
      </c>
      <c r="N498" s="0" t="s">
        <v>163</v>
      </c>
      <c r="O498" s="0" t="n">
        <v>165</v>
      </c>
      <c r="P498" s="0" t="n">
        <v>45</v>
      </c>
      <c r="Q498" s="0" t="s">
        <v>693</v>
      </c>
      <c r="R498" s="0" t="s">
        <v>126</v>
      </c>
      <c r="U498" s="0" t="n">
        <v>193</v>
      </c>
      <c r="V498" s="0" t="n">
        <v>43</v>
      </c>
      <c r="W498" s="0" t="s">
        <v>13065</v>
      </c>
      <c r="AD498" s="0" t="s">
        <v>13066</v>
      </c>
      <c r="AE498" s="0" t="s">
        <v>132</v>
      </c>
      <c r="AF498" s="0" t="s">
        <v>133</v>
      </c>
      <c r="AG498" s="0" t="s">
        <v>13067</v>
      </c>
      <c r="AH498" s="0" t="s">
        <v>135</v>
      </c>
      <c r="AI498" s="0" t="s">
        <v>174</v>
      </c>
      <c r="AJ498" s="0" t="s">
        <v>13068</v>
      </c>
      <c r="AK498" s="0" t="s">
        <v>13069</v>
      </c>
      <c r="AL498" s="21" t="s">
        <v>13070</v>
      </c>
      <c r="AM498" s="0" t="s">
        <v>13071</v>
      </c>
      <c r="AN498" s="0" t="s">
        <v>13072</v>
      </c>
      <c r="AO498" s="0" t="s">
        <v>736</v>
      </c>
      <c r="AP498" s="0" t="s">
        <v>142</v>
      </c>
      <c r="AQ498" s="0" t="s">
        <v>433</v>
      </c>
      <c r="AR498" s="0" t="s">
        <v>4547</v>
      </c>
      <c r="AS498" s="0" t="s">
        <v>13073</v>
      </c>
      <c r="AT498" s="0" t="s">
        <v>146</v>
      </c>
      <c r="AU498" s="0" t="s">
        <v>146</v>
      </c>
      <c r="AV498" s="0" t="s">
        <v>147</v>
      </c>
      <c r="AW498" s="0" t="s">
        <v>571</v>
      </c>
      <c r="AX498" s="0" t="s">
        <v>148</v>
      </c>
      <c r="AY498" s="0" t="s">
        <v>13074</v>
      </c>
      <c r="AZ498" s="0" t="s">
        <v>571</v>
      </c>
      <c r="BA498" s="0" t="s">
        <v>148</v>
      </c>
      <c r="BB498" s="0" t="s">
        <v>13074</v>
      </c>
      <c r="BC498" s="0" t="s">
        <v>146</v>
      </c>
      <c r="BD498" s="0" t="s">
        <v>146</v>
      </c>
      <c r="BK498" s="0" t="s">
        <v>13066</v>
      </c>
      <c r="BL498" s="21" t="s">
        <v>13075</v>
      </c>
      <c r="BM498" s="21" t="s">
        <v>13076</v>
      </c>
      <c r="BO498" s="21" t="s">
        <v>13077</v>
      </c>
      <c r="BP498" s="21" t="s">
        <v>13078</v>
      </c>
      <c r="BQ498" s="0" t="s">
        <v>155</v>
      </c>
      <c r="BR498" s="0" t="s">
        <v>13079</v>
      </c>
      <c r="BS498" s="0" t="s">
        <v>13080</v>
      </c>
      <c r="BT498" s="0" t="s">
        <v>13081</v>
      </c>
      <c r="BU498" s="0" t="s">
        <v>13082</v>
      </c>
      <c r="BV498" s="0" t="s">
        <v>13083</v>
      </c>
      <c r="BW498" s="0" t="s">
        <v>13084</v>
      </c>
      <c r="BX498" s="0" t="s">
        <v>13085</v>
      </c>
      <c r="BY498" s="0" t="s">
        <v>13066</v>
      </c>
      <c r="BZ498" s="0" t="s">
        <v>12963</v>
      </c>
      <c r="CA498" s="21" t="s">
        <v>13076</v>
      </c>
      <c r="CB498" s="21" t="s">
        <v>13075</v>
      </c>
      <c r="CC498" s="21" t="s">
        <v>13086</v>
      </c>
      <c r="CD498" s="0" t="s">
        <v>155</v>
      </c>
      <c r="CE498" s="0" t="s">
        <v>13087</v>
      </c>
      <c r="CF498" s="0" t="s">
        <v>13088</v>
      </c>
      <c r="CG498" s="0" t="s">
        <v>13089</v>
      </c>
      <c r="CH498" s="0" t="s">
        <v>13090</v>
      </c>
      <c r="CI498" s="0" t="s">
        <v>13091</v>
      </c>
      <c r="CJ498" s="0" t="s">
        <v>13092</v>
      </c>
      <c r="CK498" s="0" t="s">
        <v>13093</v>
      </c>
      <c r="CL498" s="21" t="s">
        <v>13077</v>
      </c>
      <c r="CM498" s="0" t="s">
        <v>317</v>
      </c>
      <c r="CP498" s="0" t="s">
        <v>736</v>
      </c>
      <c r="CQ498" s="0" t="s">
        <v>1504</v>
      </c>
      <c r="CR498" s="0" t="s">
        <v>798</v>
      </c>
      <c r="CS498" s="0" t="s">
        <v>2674</v>
      </c>
      <c r="CU498" s="0" t="s">
        <v>736</v>
      </c>
      <c r="CV498" s="0" t="s">
        <v>13094</v>
      </c>
      <c r="CW498" s="0" t="s">
        <v>13095</v>
      </c>
      <c r="CX498" s="0" t="s">
        <v>125</v>
      </c>
      <c r="DL498" s="0" t="s">
        <v>736</v>
      </c>
      <c r="DM498" s="0" t="s">
        <v>13066</v>
      </c>
      <c r="DN498" s="0" t="s">
        <v>13096</v>
      </c>
      <c r="DO498" s="0" t="s">
        <v>201</v>
      </c>
      <c r="DP498" s="0" t="s">
        <v>201</v>
      </c>
      <c r="DQ498" s="0" t="s">
        <v>201</v>
      </c>
      <c r="DR498" s="0" t="s">
        <v>13097</v>
      </c>
      <c r="DS498" s="21" t="s">
        <v>13098</v>
      </c>
      <c r="DT498" s="0" t="s">
        <v>151</v>
      </c>
      <c r="DU498" s="0" t="s">
        <v>360</v>
      </c>
      <c r="DV498" s="0" t="s">
        <v>736</v>
      </c>
      <c r="DW498" s="0" t="s">
        <v>2481</v>
      </c>
      <c r="DX498" s="0" t="s">
        <v>372</v>
      </c>
      <c r="DY498" s="0" t="s">
        <v>372</v>
      </c>
      <c r="DZ498" s="0" t="s">
        <v>146</v>
      </c>
      <c r="EA498" s="0" t="s">
        <v>146</v>
      </c>
      <c r="EB498" s="0" t="s">
        <v>146</v>
      </c>
      <c r="EC498" s="0" t="s">
        <v>125</v>
      </c>
    </row>
    <row r="499" customFormat="false" ht="15" hidden="true" customHeight="true" outlineLevel="0" collapsed="false">
      <c r="B499" s="21" t="s">
        <v>13099</v>
      </c>
      <c r="C499" s="0" t="s">
        <v>562</v>
      </c>
      <c r="D499" s="0" t="s">
        <v>125</v>
      </c>
      <c r="E499" s="0" t="s">
        <v>125</v>
      </c>
      <c r="L499" s="0" t="s">
        <v>126</v>
      </c>
      <c r="M499" s="0" t="s">
        <v>127</v>
      </c>
      <c r="N499" s="0" t="s">
        <v>163</v>
      </c>
      <c r="O499" s="0" t="n">
        <v>243</v>
      </c>
      <c r="P499" s="0" t="n">
        <v>12</v>
      </c>
      <c r="Q499" s="0" t="s">
        <v>13100</v>
      </c>
      <c r="R499" s="0" t="s">
        <v>126</v>
      </c>
      <c r="U499" s="0" t="n">
        <v>163</v>
      </c>
      <c r="V499" s="0" t="n">
        <v>27</v>
      </c>
      <c r="W499" s="0" t="s">
        <v>13101</v>
      </c>
      <c r="AD499" s="0" t="s">
        <v>13102</v>
      </c>
      <c r="AE499" s="0" t="s">
        <v>132</v>
      </c>
      <c r="AF499" s="0" t="s">
        <v>133</v>
      </c>
      <c r="AG499" s="0" t="s">
        <v>13103</v>
      </c>
      <c r="AH499" s="0" t="s">
        <v>135</v>
      </c>
      <c r="AI499" s="0" t="s">
        <v>372</v>
      </c>
      <c r="AJ499" s="0" t="s">
        <v>13104</v>
      </c>
      <c r="AK499" s="0" t="s">
        <v>13105</v>
      </c>
      <c r="AL499" s="21" t="s">
        <v>13103</v>
      </c>
      <c r="AM499" s="0" t="s">
        <v>372</v>
      </c>
      <c r="AN499" s="0" t="s">
        <v>13106</v>
      </c>
      <c r="AO499" s="0" t="s">
        <v>562</v>
      </c>
      <c r="AP499" s="0" t="s">
        <v>142</v>
      </c>
      <c r="AQ499" s="0" t="s">
        <v>629</v>
      </c>
      <c r="AR499" s="0" t="s">
        <v>2062</v>
      </c>
      <c r="AS499" s="0" t="s">
        <v>13107</v>
      </c>
      <c r="AT499" s="0" t="s">
        <v>146</v>
      </c>
      <c r="AU499" s="0" t="s">
        <v>146</v>
      </c>
      <c r="AV499" s="0" t="s">
        <v>147</v>
      </c>
      <c r="AW499" s="0" t="s">
        <v>143</v>
      </c>
      <c r="AX499" s="0" t="s">
        <v>375</v>
      </c>
      <c r="AY499" s="0" t="s">
        <v>10040</v>
      </c>
      <c r="AZ499" s="0" t="s">
        <v>143</v>
      </c>
      <c r="BA499" s="0" t="s">
        <v>375</v>
      </c>
      <c r="BB499" s="0" t="s">
        <v>10040</v>
      </c>
      <c r="BC499" s="0" t="s">
        <v>146</v>
      </c>
      <c r="BD499" s="0" t="s">
        <v>146</v>
      </c>
      <c r="BY499" s="0" t="s">
        <v>13102</v>
      </c>
      <c r="BZ499" s="0" t="s">
        <v>13108</v>
      </c>
      <c r="CA499" s="21" t="s">
        <v>13109</v>
      </c>
      <c r="CB499" s="21" t="s">
        <v>13110</v>
      </c>
      <c r="CC499" s="21" t="s">
        <v>13111</v>
      </c>
      <c r="CD499" s="0" t="s">
        <v>155</v>
      </c>
      <c r="CE499" s="0" t="s">
        <v>13112</v>
      </c>
      <c r="CF499" s="0" t="s">
        <v>13113</v>
      </c>
      <c r="CG499" s="0" t="s">
        <v>13114</v>
      </c>
      <c r="CH499" s="0" t="s">
        <v>13115</v>
      </c>
      <c r="CI499" s="0" t="s">
        <v>13116</v>
      </c>
      <c r="CP499" s="0" t="s">
        <v>562</v>
      </c>
      <c r="CQ499" s="0" t="s">
        <v>798</v>
      </c>
      <c r="CR499" s="0" t="s">
        <v>1504</v>
      </c>
      <c r="CS499" s="0" t="s">
        <v>13117</v>
      </c>
      <c r="CU499" s="0" t="s">
        <v>562</v>
      </c>
      <c r="CV499" s="0" t="s">
        <v>13118</v>
      </c>
      <c r="CW499" s="0" t="s">
        <v>1142</v>
      </c>
      <c r="CX499" s="0" t="s">
        <v>125</v>
      </c>
      <c r="DL499" s="0" t="s">
        <v>562</v>
      </c>
      <c r="DM499" s="0" t="s">
        <v>13102</v>
      </c>
      <c r="DN499" s="0" t="s">
        <v>13119</v>
      </c>
      <c r="DO499" s="0" t="s">
        <v>201</v>
      </c>
      <c r="DP499" s="0" t="s">
        <v>201</v>
      </c>
      <c r="DQ499" s="0" t="s">
        <v>201</v>
      </c>
      <c r="DR499" s="0" t="s">
        <v>13120</v>
      </c>
      <c r="DS499" s="21" t="s">
        <v>13121</v>
      </c>
      <c r="EC499" s="0" t="s">
        <v>125</v>
      </c>
    </row>
    <row r="500" customFormat="false" ht="15" hidden="true" customHeight="true" outlineLevel="0" collapsed="false">
      <c r="B500" s="21" t="s">
        <v>13122</v>
      </c>
      <c r="C500" s="0" t="s">
        <v>269</v>
      </c>
      <c r="D500" s="0" t="s">
        <v>125</v>
      </c>
      <c r="E500" s="0" t="s">
        <v>125</v>
      </c>
      <c r="L500" s="0" t="s">
        <v>126</v>
      </c>
      <c r="M500" s="0" t="s">
        <v>127</v>
      </c>
      <c r="N500" s="0" t="s">
        <v>163</v>
      </c>
      <c r="O500" s="0" t="n">
        <v>100</v>
      </c>
      <c r="P500" s="0" t="n">
        <v>45</v>
      </c>
      <c r="Q500" s="0" t="s">
        <v>13123</v>
      </c>
      <c r="R500" s="0" t="s">
        <v>126</v>
      </c>
      <c r="U500" s="0" t="n">
        <v>128</v>
      </c>
      <c r="V500" s="0" t="n">
        <v>43</v>
      </c>
      <c r="W500" s="0" t="s">
        <v>10308</v>
      </c>
      <c r="AD500" s="0" t="s">
        <v>13124</v>
      </c>
      <c r="AE500" s="0" t="s">
        <v>132</v>
      </c>
      <c r="AF500" s="0" t="s">
        <v>133</v>
      </c>
      <c r="AG500" s="0" t="s">
        <v>13125</v>
      </c>
      <c r="AH500" s="0" t="s">
        <v>135</v>
      </c>
      <c r="AI500" s="0" t="s">
        <v>323</v>
      </c>
      <c r="AJ500" s="0" t="s">
        <v>13126</v>
      </c>
      <c r="AK500" s="0" t="s">
        <v>13127</v>
      </c>
      <c r="AL500" s="21" t="s">
        <v>13128</v>
      </c>
      <c r="AM500" s="0" t="s">
        <v>6083</v>
      </c>
      <c r="AN500" s="0" t="s">
        <v>13129</v>
      </c>
      <c r="AO500" s="0" t="s">
        <v>269</v>
      </c>
      <c r="AP500" s="0" t="s">
        <v>142</v>
      </c>
      <c r="AQ500" s="0" t="s">
        <v>13130</v>
      </c>
      <c r="AR500" s="0" t="s">
        <v>1173</v>
      </c>
      <c r="AS500" s="0" t="s">
        <v>13131</v>
      </c>
      <c r="AT500" s="0" t="s">
        <v>136</v>
      </c>
      <c r="AU500" s="0" t="s">
        <v>146</v>
      </c>
      <c r="AV500" s="0" t="s">
        <v>147</v>
      </c>
      <c r="AW500" s="0" t="s">
        <v>13132</v>
      </c>
      <c r="AX500" s="0" t="s">
        <v>177</v>
      </c>
      <c r="AY500" s="0" t="s">
        <v>13133</v>
      </c>
      <c r="AZ500" s="0" t="s">
        <v>13132</v>
      </c>
      <c r="BA500" s="0" t="s">
        <v>177</v>
      </c>
      <c r="BB500" s="0" t="s">
        <v>13133</v>
      </c>
      <c r="BC500" s="0" t="s">
        <v>324</v>
      </c>
      <c r="BD500" s="0" t="s">
        <v>146</v>
      </c>
      <c r="BE500" s="21" t="s">
        <v>13134</v>
      </c>
      <c r="BF500" s="21" t="s">
        <v>13135</v>
      </c>
      <c r="BG500" s="0" t="s">
        <v>349</v>
      </c>
      <c r="BH500" s="0" t="s">
        <v>2260</v>
      </c>
      <c r="BI500" s="0" t="s">
        <v>295</v>
      </c>
      <c r="BJ500" s="0" t="s">
        <v>352</v>
      </c>
      <c r="BY500" s="0" t="s">
        <v>13124</v>
      </c>
      <c r="BZ500" s="0" t="s">
        <v>5231</v>
      </c>
      <c r="CA500" s="21" t="s">
        <v>13136</v>
      </c>
      <c r="CB500" s="21" t="s">
        <v>5985</v>
      </c>
      <c r="CC500" s="21" t="s">
        <v>13137</v>
      </c>
      <c r="CD500" s="0" t="s">
        <v>155</v>
      </c>
      <c r="CE500" s="0" t="s">
        <v>13138</v>
      </c>
      <c r="CF500" s="0" t="s">
        <v>13139</v>
      </c>
      <c r="CG500" s="0" t="s">
        <v>13140</v>
      </c>
      <c r="CH500" s="0" t="s">
        <v>13141</v>
      </c>
      <c r="CP500" s="0" t="s">
        <v>269</v>
      </c>
      <c r="CQ500" s="0" t="s">
        <v>684</v>
      </c>
      <c r="CR500" s="0" t="s">
        <v>614</v>
      </c>
      <c r="CS500" s="0" t="s">
        <v>13117</v>
      </c>
      <c r="CU500" s="0" t="s">
        <v>269</v>
      </c>
      <c r="CV500" s="0" t="s">
        <v>13142</v>
      </c>
      <c r="CW500" s="0" t="s">
        <v>436</v>
      </c>
      <c r="CX500" s="0" t="s">
        <v>125</v>
      </c>
      <c r="DL500" s="0" t="s">
        <v>269</v>
      </c>
      <c r="DM500" s="0" t="s">
        <v>13124</v>
      </c>
      <c r="DN500" s="0" t="s">
        <v>13143</v>
      </c>
      <c r="DO500" s="0" t="s">
        <v>1241</v>
      </c>
      <c r="DP500" s="0" t="s">
        <v>3014</v>
      </c>
      <c r="DQ500" s="0" t="s">
        <v>3014</v>
      </c>
      <c r="DR500" s="0" t="s">
        <v>13144</v>
      </c>
      <c r="DS500" s="21" t="s">
        <v>13145</v>
      </c>
      <c r="DT500" s="0" t="s">
        <v>216</v>
      </c>
      <c r="DU500" s="0" t="s">
        <v>327</v>
      </c>
      <c r="DV500" s="0" t="s">
        <v>269</v>
      </c>
      <c r="DW500" s="0" t="s">
        <v>2621</v>
      </c>
      <c r="DX500" s="0" t="s">
        <v>274</v>
      </c>
      <c r="DY500" s="0" t="s">
        <v>274</v>
      </c>
      <c r="DZ500" s="0" t="s">
        <v>146</v>
      </c>
      <c r="EA500" s="0" t="s">
        <v>146</v>
      </c>
      <c r="EB500" s="0" t="s">
        <v>146</v>
      </c>
      <c r="EC500" s="0" t="s">
        <v>125</v>
      </c>
    </row>
    <row r="501" customFormat="false" ht="15" hidden="true" customHeight="true" outlineLevel="0" collapsed="false">
      <c r="B501" s="21" t="s">
        <v>13146</v>
      </c>
      <c r="C501" s="0" t="s">
        <v>562</v>
      </c>
      <c r="D501" s="0" t="s">
        <v>125</v>
      </c>
      <c r="E501" s="0" t="s">
        <v>125</v>
      </c>
      <c r="L501" s="0" t="s">
        <v>126</v>
      </c>
      <c r="M501" s="0" t="s">
        <v>127</v>
      </c>
      <c r="N501" s="0" t="s">
        <v>128</v>
      </c>
      <c r="O501" s="0" t="n">
        <v>66</v>
      </c>
      <c r="P501" s="0" t="n">
        <v>47</v>
      </c>
      <c r="Q501" s="0" t="s">
        <v>270</v>
      </c>
      <c r="X501" s="0" t="s">
        <v>126</v>
      </c>
      <c r="AA501" s="0" t="n">
        <v>80</v>
      </c>
      <c r="AB501" s="0" t="n">
        <v>48</v>
      </c>
      <c r="AC501" s="0" t="s">
        <v>270</v>
      </c>
      <c r="AD501" s="0" t="s">
        <v>13147</v>
      </c>
      <c r="AE501" s="0" t="s">
        <v>132</v>
      </c>
      <c r="AF501" s="0" t="s">
        <v>133</v>
      </c>
      <c r="AG501" s="0" t="s">
        <v>13148</v>
      </c>
      <c r="AH501" s="0" t="s">
        <v>135</v>
      </c>
      <c r="AI501" s="0" t="s">
        <v>283</v>
      </c>
      <c r="AJ501" s="0" t="s">
        <v>13149</v>
      </c>
      <c r="AK501" s="0" t="s">
        <v>13150</v>
      </c>
      <c r="AL501" s="21" t="s">
        <v>13151</v>
      </c>
      <c r="AM501" s="0" t="s">
        <v>4544</v>
      </c>
      <c r="AN501" s="0" t="s">
        <v>13152</v>
      </c>
      <c r="AO501" s="0" t="s">
        <v>562</v>
      </c>
      <c r="AP501" s="0" t="s">
        <v>142</v>
      </c>
      <c r="AQ501" s="0" t="s">
        <v>601</v>
      </c>
      <c r="AR501" s="0" t="s">
        <v>3975</v>
      </c>
      <c r="AS501" s="0" t="s">
        <v>13153</v>
      </c>
      <c r="AT501" s="0" t="s">
        <v>146</v>
      </c>
      <c r="AU501" s="0" t="s">
        <v>146</v>
      </c>
      <c r="AV501" s="0" t="s">
        <v>147</v>
      </c>
      <c r="AW501" s="0" t="s">
        <v>136</v>
      </c>
      <c r="AX501" s="0" t="s">
        <v>148</v>
      </c>
      <c r="AY501" s="0" t="s">
        <v>13154</v>
      </c>
      <c r="AZ501" s="0" t="s">
        <v>136</v>
      </c>
      <c r="BA501" s="0" t="s">
        <v>148</v>
      </c>
      <c r="BB501" s="0" t="s">
        <v>13154</v>
      </c>
      <c r="BC501" s="0" t="s">
        <v>146</v>
      </c>
      <c r="BD501" s="0" t="s">
        <v>146</v>
      </c>
      <c r="BE501" s="21" t="s">
        <v>13155</v>
      </c>
      <c r="BF501" s="21" t="s">
        <v>13156</v>
      </c>
      <c r="BG501" s="0" t="s">
        <v>293</v>
      </c>
      <c r="BH501" s="0" t="s">
        <v>13157</v>
      </c>
      <c r="BI501" s="0" t="s">
        <v>351</v>
      </c>
      <c r="BJ501" s="0" t="s">
        <v>13158</v>
      </c>
      <c r="BY501" s="0" t="s">
        <v>13147</v>
      </c>
      <c r="BZ501" s="0" t="s">
        <v>13108</v>
      </c>
      <c r="CA501" s="21" t="s">
        <v>13159</v>
      </c>
      <c r="CB501" s="21" t="s">
        <v>13160</v>
      </c>
      <c r="CC501" s="21" t="s">
        <v>13161</v>
      </c>
      <c r="CD501" s="0" t="s">
        <v>155</v>
      </c>
      <c r="CE501" s="0" t="s">
        <v>13162</v>
      </c>
      <c r="CF501" s="0" t="s">
        <v>13163</v>
      </c>
      <c r="CH501" s="0" t="s">
        <v>13164</v>
      </c>
      <c r="CP501" s="0" t="s">
        <v>562</v>
      </c>
      <c r="CQ501" s="0" t="s">
        <v>584</v>
      </c>
      <c r="CR501" s="0" t="s">
        <v>150</v>
      </c>
      <c r="CS501" s="0" t="s">
        <v>3116</v>
      </c>
      <c r="CU501" s="0" t="s">
        <v>562</v>
      </c>
      <c r="CV501" s="0" t="s">
        <v>13165</v>
      </c>
      <c r="CW501" s="0" t="s">
        <v>4405</v>
      </c>
      <c r="CX501" s="0" t="s">
        <v>125</v>
      </c>
      <c r="EC501" s="0" t="s">
        <v>125</v>
      </c>
    </row>
    <row r="502" customFormat="false" ht="15" hidden="false" customHeight="false" outlineLevel="0" collapsed="false">
      <c r="B502" s="21" t="s">
        <v>13166</v>
      </c>
      <c r="C502" s="0" t="s">
        <v>222</v>
      </c>
      <c r="D502" s="0" t="s">
        <v>125</v>
      </c>
      <c r="E502" s="0" t="s">
        <v>125</v>
      </c>
      <c r="L502" s="0" t="s">
        <v>126</v>
      </c>
      <c r="M502" s="0" t="s">
        <v>127</v>
      </c>
      <c r="N502" s="0" t="s">
        <v>163</v>
      </c>
      <c r="O502" s="0" t="n">
        <v>183</v>
      </c>
      <c r="P502" s="0" t="n">
        <v>43</v>
      </c>
      <c r="Q502" s="0" t="s">
        <v>13167</v>
      </c>
      <c r="R502" s="0" t="s">
        <v>126</v>
      </c>
      <c r="U502" s="0" t="n">
        <v>152</v>
      </c>
      <c r="V502" s="0" t="n">
        <v>43</v>
      </c>
      <c r="W502" s="0" t="s">
        <v>13168</v>
      </c>
      <c r="AD502" s="0" t="s">
        <v>13169</v>
      </c>
      <c r="AE502" s="0" t="s">
        <v>132</v>
      </c>
      <c r="AF502" s="0" t="s">
        <v>133</v>
      </c>
      <c r="AG502" s="0" t="s">
        <v>13170</v>
      </c>
      <c r="AH502" s="0" t="s">
        <v>135</v>
      </c>
      <c r="AI502" s="0" t="s">
        <v>201</v>
      </c>
      <c r="AJ502" s="0" t="s">
        <v>13171</v>
      </c>
      <c r="AK502" s="0" t="s">
        <v>13172</v>
      </c>
      <c r="AL502" s="21" t="s">
        <v>13173</v>
      </c>
      <c r="AM502" s="0" t="s">
        <v>554</v>
      </c>
      <c r="AN502" s="0" t="s">
        <v>13174</v>
      </c>
      <c r="AO502" s="0" t="s">
        <v>222</v>
      </c>
      <c r="AP502" s="0" t="s">
        <v>142</v>
      </c>
      <c r="AQ502" s="0" t="s">
        <v>372</v>
      </c>
      <c r="AR502" s="0" t="s">
        <v>13175</v>
      </c>
      <c r="AS502" s="0" t="s">
        <v>13176</v>
      </c>
      <c r="AT502" s="0" t="s">
        <v>146</v>
      </c>
      <c r="AU502" s="0" t="s">
        <v>146</v>
      </c>
      <c r="AV502" s="0" t="s">
        <v>147</v>
      </c>
      <c r="AW502" s="0" t="s">
        <v>372</v>
      </c>
      <c r="AX502" s="0" t="s">
        <v>789</v>
      </c>
      <c r="AY502" s="0" t="s">
        <v>13177</v>
      </c>
      <c r="AZ502" s="0" t="s">
        <v>372</v>
      </c>
      <c r="BA502" s="0" t="s">
        <v>789</v>
      </c>
      <c r="BB502" s="0" t="s">
        <v>13177</v>
      </c>
      <c r="BC502" s="0" t="s">
        <v>146</v>
      </c>
      <c r="BD502" s="0" t="s">
        <v>146</v>
      </c>
      <c r="BE502" s="21" t="s">
        <v>13178</v>
      </c>
      <c r="BF502" s="21" t="s">
        <v>13179</v>
      </c>
      <c r="BG502" s="0" t="s">
        <v>1652</v>
      </c>
      <c r="BH502" s="0" t="s">
        <v>10988</v>
      </c>
      <c r="BI502" s="0" t="s">
        <v>295</v>
      </c>
      <c r="BJ502" s="0" t="s">
        <v>13180</v>
      </c>
      <c r="BK502" s="0" t="s">
        <v>13169</v>
      </c>
      <c r="BL502" s="21" t="s">
        <v>13181</v>
      </c>
      <c r="BM502" s="21" t="s">
        <v>13182</v>
      </c>
      <c r="BN502" s="0" t="s">
        <v>714</v>
      </c>
      <c r="BO502" s="21" t="s">
        <v>13183</v>
      </c>
      <c r="BP502" s="21" t="s">
        <v>13184</v>
      </c>
      <c r="BQ502" s="0" t="s">
        <v>155</v>
      </c>
      <c r="BR502" s="0" t="s">
        <v>13185</v>
      </c>
      <c r="BS502" s="0" t="s">
        <v>13186</v>
      </c>
      <c r="BT502" s="0" t="s">
        <v>13169</v>
      </c>
      <c r="BU502" s="0" t="s">
        <v>13187</v>
      </c>
      <c r="BV502" s="0" t="s">
        <v>13188</v>
      </c>
      <c r="BW502" s="0" t="s">
        <v>13189</v>
      </c>
      <c r="BY502" s="0" t="s">
        <v>13169</v>
      </c>
      <c r="BZ502" s="0" t="s">
        <v>13190</v>
      </c>
      <c r="CA502" s="21" t="s">
        <v>13182</v>
      </c>
      <c r="CB502" s="21" t="s">
        <v>13181</v>
      </c>
      <c r="CC502" s="21" t="s">
        <v>13191</v>
      </c>
      <c r="CD502" s="0" t="s">
        <v>155</v>
      </c>
      <c r="CE502" s="0" t="s">
        <v>13192</v>
      </c>
      <c r="CH502" s="0" t="s">
        <v>13193</v>
      </c>
      <c r="CJ502" s="0" t="s">
        <v>13194</v>
      </c>
      <c r="CK502" s="0" t="s">
        <v>13195</v>
      </c>
      <c r="CL502" s="21" t="s">
        <v>13183</v>
      </c>
      <c r="CM502" s="0" t="s">
        <v>317</v>
      </c>
      <c r="CN502" s="0" t="s">
        <v>714</v>
      </c>
      <c r="CP502" s="0" t="s">
        <v>222</v>
      </c>
      <c r="CQ502" s="0" t="s">
        <v>1423</v>
      </c>
      <c r="CR502" s="0" t="s">
        <v>1424</v>
      </c>
      <c r="CS502" s="0" t="s">
        <v>5450</v>
      </c>
      <c r="CU502" s="0" t="s">
        <v>222</v>
      </c>
      <c r="CV502" s="0" t="s">
        <v>13196</v>
      </c>
      <c r="CW502" s="0" t="s">
        <v>13197</v>
      </c>
      <c r="CX502" s="0" t="s">
        <v>125</v>
      </c>
      <c r="EC502" s="0" t="s">
        <v>125</v>
      </c>
    </row>
    <row r="503" customFormat="false" ht="15" hidden="false" customHeight="false" outlineLevel="0" collapsed="false">
      <c r="B503" s="21" t="s">
        <v>13198</v>
      </c>
      <c r="C503" s="0" t="s">
        <v>562</v>
      </c>
      <c r="D503" s="0" t="s">
        <v>125</v>
      </c>
      <c r="E503" s="0" t="s">
        <v>125</v>
      </c>
      <c r="L503" s="0" t="s">
        <v>126</v>
      </c>
      <c r="M503" s="0" t="s">
        <v>127</v>
      </c>
      <c r="N503" s="0" t="s">
        <v>163</v>
      </c>
      <c r="O503" s="0" t="n">
        <v>142</v>
      </c>
      <c r="P503" s="0" t="n">
        <v>37</v>
      </c>
      <c r="Q503" s="0" t="s">
        <v>13199</v>
      </c>
      <c r="R503" s="0" t="s">
        <v>126</v>
      </c>
      <c r="U503" s="0" t="n">
        <v>151</v>
      </c>
      <c r="V503" s="0" t="n">
        <v>37</v>
      </c>
      <c r="W503" s="0" t="s">
        <v>13200</v>
      </c>
      <c r="AD503" s="0" t="s">
        <v>13201</v>
      </c>
      <c r="AE503" s="0" t="s">
        <v>132</v>
      </c>
      <c r="AF503" s="0" t="s">
        <v>133</v>
      </c>
      <c r="AG503" s="0" t="s">
        <v>13202</v>
      </c>
      <c r="AH503" s="0" t="s">
        <v>135</v>
      </c>
      <c r="AI503" s="0" t="s">
        <v>1019</v>
      </c>
      <c r="AJ503" s="0" t="s">
        <v>13203</v>
      </c>
      <c r="AK503" s="0" t="s">
        <v>13204</v>
      </c>
      <c r="AL503" s="21" t="s">
        <v>13205</v>
      </c>
      <c r="AM503" s="0" t="s">
        <v>13206</v>
      </c>
      <c r="AN503" s="0" t="s">
        <v>13207</v>
      </c>
      <c r="AO503" s="0" t="s">
        <v>562</v>
      </c>
      <c r="AP503" s="0" t="s">
        <v>142</v>
      </c>
      <c r="AQ503" s="0" t="s">
        <v>952</v>
      </c>
      <c r="AR503" s="0" t="s">
        <v>2989</v>
      </c>
      <c r="AS503" s="0" t="s">
        <v>13208</v>
      </c>
      <c r="AT503" s="0" t="s">
        <v>146</v>
      </c>
      <c r="AU503" s="0" t="s">
        <v>146</v>
      </c>
      <c r="AV503" s="0" t="s">
        <v>147</v>
      </c>
      <c r="AW503" s="0" t="s">
        <v>952</v>
      </c>
      <c r="AX503" s="0" t="s">
        <v>289</v>
      </c>
      <c r="AY503" s="0" t="s">
        <v>13209</v>
      </c>
      <c r="AZ503" s="0" t="s">
        <v>952</v>
      </c>
      <c r="BA503" s="0" t="s">
        <v>289</v>
      </c>
      <c r="BB503" s="0" t="s">
        <v>13209</v>
      </c>
      <c r="BC503" s="0" t="s">
        <v>146</v>
      </c>
      <c r="BD503" s="0" t="s">
        <v>146</v>
      </c>
      <c r="BE503" s="21" t="s">
        <v>13210</v>
      </c>
      <c r="BF503" s="21" t="s">
        <v>13211</v>
      </c>
      <c r="BG503" s="0" t="s">
        <v>441</v>
      </c>
      <c r="BH503" s="0" t="s">
        <v>11373</v>
      </c>
      <c r="BI503" s="0" t="s">
        <v>443</v>
      </c>
      <c r="BJ503" s="0" t="s">
        <v>13212</v>
      </c>
      <c r="BK503" s="0" t="s">
        <v>13213</v>
      </c>
      <c r="BL503" s="21" t="s">
        <v>13214</v>
      </c>
      <c r="BM503" s="21" t="s">
        <v>13215</v>
      </c>
      <c r="BN503" s="0" t="s">
        <v>519</v>
      </c>
      <c r="BO503" s="21" t="s">
        <v>13216</v>
      </c>
      <c r="BP503" s="21" t="s">
        <v>13217</v>
      </c>
      <c r="BQ503" s="0" t="s">
        <v>245</v>
      </c>
      <c r="BR503" s="0" t="s">
        <v>13218</v>
      </c>
      <c r="BS503" s="0" t="s">
        <v>13219</v>
      </c>
      <c r="BT503" s="0" t="s">
        <v>13213</v>
      </c>
      <c r="BU503" s="0" t="s">
        <v>13220</v>
      </c>
      <c r="BV503" s="0" t="s">
        <v>13221</v>
      </c>
      <c r="BW503" s="0" t="s">
        <v>13222</v>
      </c>
      <c r="BX503" s="0" t="s">
        <v>13223</v>
      </c>
      <c r="BY503" s="0" t="s">
        <v>13201</v>
      </c>
      <c r="BZ503" s="0" t="s">
        <v>13224</v>
      </c>
      <c r="CA503" s="21" t="s">
        <v>13225</v>
      </c>
      <c r="CB503" s="21" t="s">
        <v>13226</v>
      </c>
      <c r="CC503" s="21" t="s">
        <v>13227</v>
      </c>
      <c r="CD503" s="0" t="s">
        <v>155</v>
      </c>
      <c r="CE503" s="0" t="s">
        <v>13228</v>
      </c>
      <c r="CF503" s="0" t="s">
        <v>13229</v>
      </c>
      <c r="CG503" s="0" t="s">
        <v>13230</v>
      </c>
      <c r="CH503" s="0" t="s">
        <v>13231</v>
      </c>
      <c r="CI503" s="0" t="s">
        <v>13232</v>
      </c>
      <c r="CJ503" s="0" t="s">
        <v>13233</v>
      </c>
      <c r="CK503" s="0" t="s">
        <v>13234</v>
      </c>
      <c r="CL503" s="21" t="s">
        <v>13235</v>
      </c>
      <c r="CM503" s="0" t="s">
        <v>265</v>
      </c>
      <c r="CN503" s="0" t="s">
        <v>519</v>
      </c>
      <c r="CO503" s="0" t="s">
        <v>192</v>
      </c>
      <c r="CP503" s="0" t="s">
        <v>562</v>
      </c>
      <c r="CQ503" s="0" t="s">
        <v>327</v>
      </c>
      <c r="CR503" s="0" t="s">
        <v>584</v>
      </c>
      <c r="CS503" s="0" t="s">
        <v>2279</v>
      </c>
      <c r="CU503" s="0" t="s">
        <v>562</v>
      </c>
      <c r="CV503" s="0" t="s">
        <v>13236</v>
      </c>
      <c r="CW503" s="0" t="s">
        <v>2521</v>
      </c>
      <c r="CX503" s="0" t="s">
        <v>125</v>
      </c>
      <c r="DL503" s="0" t="s">
        <v>562</v>
      </c>
      <c r="DM503" s="0" t="s">
        <v>13201</v>
      </c>
      <c r="DN503" s="0" t="s">
        <v>13237</v>
      </c>
      <c r="DO503" s="0" t="s">
        <v>340</v>
      </c>
      <c r="DP503" s="0" t="s">
        <v>283</v>
      </c>
      <c r="DQ503" s="0" t="s">
        <v>283</v>
      </c>
      <c r="DR503" s="0" t="s">
        <v>13238</v>
      </c>
      <c r="DS503" s="21" t="s">
        <v>13239</v>
      </c>
      <c r="DT503" s="0" t="s">
        <v>327</v>
      </c>
      <c r="DU503" s="0" t="s">
        <v>216</v>
      </c>
      <c r="DV503" s="0" t="s">
        <v>562</v>
      </c>
      <c r="DW503" s="0" t="s">
        <v>2481</v>
      </c>
      <c r="DX503" s="0" t="s">
        <v>372</v>
      </c>
      <c r="DY503" s="0" t="s">
        <v>372</v>
      </c>
      <c r="DZ503" s="0" t="s">
        <v>146</v>
      </c>
      <c r="EA503" s="0" t="s">
        <v>146</v>
      </c>
      <c r="EB503" s="0" t="s">
        <v>146</v>
      </c>
      <c r="EC503" s="0" t="s">
        <v>125</v>
      </c>
    </row>
    <row r="504" customFormat="false" ht="15" hidden="true" customHeight="true" outlineLevel="0" collapsed="false">
      <c r="B504" s="21" t="s">
        <v>13240</v>
      </c>
      <c r="C504" s="0" t="s">
        <v>124</v>
      </c>
      <c r="D504" s="0" t="s">
        <v>125</v>
      </c>
      <c r="E504" s="0" t="s">
        <v>125</v>
      </c>
      <c r="L504" s="0" t="s">
        <v>126</v>
      </c>
      <c r="M504" s="0" t="s">
        <v>127</v>
      </c>
      <c r="N504" s="0" t="s">
        <v>128</v>
      </c>
      <c r="O504" s="0" t="n">
        <v>80</v>
      </c>
      <c r="P504" s="0" t="n">
        <v>45</v>
      </c>
      <c r="Q504" s="0" t="s">
        <v>7986</v>
      </c>
      <c r="X504" s="0" t="s">
        <v>126</v>
      </c>
      <c r="AA504" s="0" t="n">
        <v>76</v>
      </c>
      <c r="AB504" s="0" t="n">
        <v>43</v>
      </c>
      <c r="AC504" s="0" t="s">
        <v>9571</v>
      </c>
      <c r="AD504" s="0" t="s">
        <v>13241</v>
      </c>
      <c r="AE504" s="0" t="s">
        <v>132</v>
      </c>
      <c r="AF504" s="0" t="s">
        <v>133</v>
      </c>
      <c r="AG504" s="0" t="s">
        <v>13242</v>
      </c>
      <c r="AH504" s="0" t="s">
        <v>135</v>
      </c>
      <c r="AI504" s="0" t="s">
        <v>372</v>
      </c>
      <c r="AJ504" s="0" t="s">
        <v>13243</v>
      </c>
      <c r="AK504" s="0" t="s">
        <v>13244</v>
      </c>
      <c r="AL504" s="21" t="s">
        <v>13245</v>
      </c>
      <c r="AM504" s="0" t="s">
        <v>2060</v>
      </c>
      <c r="AN504" s="0" t="s">
        <v>13246</v>
      </c>
      <c r="AO504" s="0" t="s">
        <v>124</v>
      </c>
      <c r="AP504" s="0" t="s">
        <v>142</v>
      </c>
      <c r="AQ504" s="0" t="s">
        <v>622</v>
      </c>
      <c r="AR504" s="0" t="s">
        <v>1617</v>
      </c>
      <c r="AS504" s="0" t="s">
        <v>13247</v>
      </c>
      <c r="AT504" s="0" t="s">
        <v>146</v>
      </c>
      <c r="AU504" s="0" t="s">
        <v>146</v>
      </c>
      <c r="AV504" s="0" t="s">
        <v>147</v>
      </c>
      <c r="AW504" s="0" t="s">
        <v>1019</v>
      </c>
      <c r="AX504" s="0" t="s">
        <v>661</v>
      </c>
      <c r="AY504" s="0" t="s">
        <v>13248</v>
      </c>
      <c r="AZ504" s="0" t="s">
        <v>1019</v>
      </c>
      <c r="BA504" s="0" t="s">
        <v>661</v>
      </c>
      <c r="BB504" s="0" t="s">
        <v>13248</v>
      </c>
      <c r="BC504" s="0" t="s">
        <v>146</v>
      </c>
      <c r="BD504" s="0" t="s">
        <v>146</v>
      </c>
      <c r="BY504" s="0" t="s">
        <v>13241</v>
      </c>
      <c r="BZ504" s="0" t="s">
        <v>13249</v>
      </c>
      <c r="CA504" s="21" t="s">
        <v>13250</v>
      </c>
      <c r="CB504" s="21" t="s">
        <v>13251</v>
      </c>
      <c r="CC504" s="21" t="s">
        <v>8834</v>
      </c>
      <c r="CD504" s="0" t="s">
        <v>155</v>
      </c>
      <c r="CE504" s="0" t="s">
        <v>13252</v>
      </c>
      <c r="CF504" s="0" t="s">
        <v>13253</v>
      </c>
      <c r="CG504" s="0" t="s">
        <v>13254</v>
      </c>
      <c r="CH504" s="0" t="s">
        <v>13255</v>
      </c>
      <c r="CI504" s="0" t="s">
        <v>4519</v>
      </c>
      <c r="CP504" s="0" t="s">
        <v>124</v>
      </c>
      <c r="CQ504" s="0" t="s">
        <v>1423</v>
      </c>
      <c r="CR504" s="0" t="s">
        <v>318</v>
      </c>
      <c r="CS504" s="0" t="s">
        <v>4179</v>
      </c>
      <c r="CU504" s="0" t="s">
        <v>124</v>
      </c>
      <c r="CV504" s="0" t="s">
        <v>13256</v>
      </c>
      <c r="CW504" s="0" t="s">
        <v>13257</v>
      </c>
      <c r="CX504" s="0" t="s">
        <v>125</v>
      </c>
      <c r="DL504" s="0" t="s">
        <v>124</v>
      </c>
      <c r="DM504" s="0" t="s">
        <v>13241</v>
      </c>
      <c r="DN504" s="0" t="s">
        <v>13258</v>
      </c>
      <c r="DO504" s="0" t="s">
        <v>201</v>
      </c>
      <c r="DP504" s="0" t="s">
        <v>372</v>
      </c>
      <c r="DQ504" s="0" t="s">
        <v>372</v>
      </c>
      <c r="DR504" s="0" t="s">
        <v>13259</v>
      </c>
      <c r="DS504" s="21" t="s">
        <v>13260</v>
      </c>
      <c r="DT504" s="0" t="s">
        <v>151</v>
      </c>
      <c r="DU504" s="0" t="s">
        <v>327</v>
      </c>
      <c r="DV504" s="0" t="s">
        <v>124</v>
      </c>
      <c r="DW504" s="0" t="s">
        <v>361</v>
      </c>
      <c r="DX504" s="0" t="s">
        <v>201</v>
      </c>
      <c r="DY504" s="0" t="s">
        <v>201</v>
      </c>
      <c r="DZ504" s="0" t="s">
        <v>146</v>
      </c>
      <c r="EA504" s="0" t="s">
        <v>146</v>
      </c>
      <c r="EB504" s="0" t="s">
        <v>146</v>
      </c>
      <c r="EC504" s="0" t="s">
        <v>125</v>
      </c>
    </row>
    <row r="505" customFormat="false" ht="15" hidden="true" customHeight="true" outlineLevel="0" collapsed="false">
      <c r="B505" s="21" t="s">
        <v>13261</v>
      </c>
      <c r="C505" s="0" t="s">
        <v>653</v>
      </c>
      <c r="D505" s="0" t="s">
        <v>125</v>
      </c>
      <c r="E505" s="0" t="s">
        <v>125</v>
      </c>
      <c r="L505" s="0" t="s">
        <v>126</v>
      </c>
      <c r="M505" s="0" t="s">
        <v>127</v>
      </c>
      <c r="N505" s="0" t="s">
        <v>163</v>
      </c>
      <c r="O505" s="0" t="n">
        <v>98</v>
      </c>
      <c r="P505" s="0" t="n">
        <v>46</v>
      </c>
      <c r="Q505" s="0" t="s">
        <v>9631</v>
      </c>
      <c r="R505" s="0" t="s">
        <v>126</v>
      </c>
      <c r="U505" s="0" t="n">
        <v>114</v>
      </c>
      <c r="V505" s="0" t="n">
        <v>44</v>
      </c>
      <c r="W505" s="0" t="s">
        <v>13262</v>
      </c>
      <c r="AD505" s="0" t="s">
        <v>13263</v>
      </c>
      <c r="AE505" s="0" t="s">
        <v>132</v>
      </c>
      <c r="AF505" s="0" t="s">
        <v>133</v>
      </c>
      <c r="AG505" s="0" t="s">
        <v>13264</v>
      </c>
      <c r="AH505" s="0" t="s">
        <v>135</v>
      </c>
      <c r="AI505" s="0" t="s">
        <v>201</v>
      </c>
      <c r="AJ505" s="0" t="s">
        <v>13265</v>
      </c>
      <c r="AK505" s="0" t="s">
        <v>13266</v>
      </c>
      <c r="AL505" s="21" t="s">
        <v>13264</v>
      </c>
      <c r="AM505" s="0" t="s">
        <v>201</v>
      </c>
      <c r="AN505" s="0" t="s">
        <v>13267</v>
      </c>
      <c r="AO505" s="0" t="s">
        <v>653</v>
      </c>
      <c r="AP505" s="0" t="s">
        <v>142</v>
      </c>
      <c r="AQ505" s="0" t="s">
        <v>13268</v>
      </c>
      <c r="AR505" s="0" t="s">
        <v>398</v>
      </c>
      <c r="AS505" s="0" t="s">
        <v>13269</v>
      </c>
      <c r="AT505" s="0" t="s">
        <v>372</v>
      </c>
      <c r="AU505" s="0" t="s">
        <v>146</v>
      </c>
      <c r="AV505" s="0" t="s">
        <v>147</v>
      </c>
      <c r="AW505" s="0" t="s">
        <v>288</v>
      </c>
      <c r="AX505" s="0" t="s">
        <v>237</v>
      </c>
      <c r="AY505" s="0" t="s">
        <v>13270</v>
      </c>
      <c r="AZ505" s="0" t="s">
        <v>288</v>
      </c>
      <c r="BA505" s="0" t="s">
        <v>237</v>
      </c>
      <c r="BB505" s="0" t="s">
        <v>13270</v>
      </c>
      <c r="BC505" s="0" t="s">
        <v>372</v>
      </c>
      <c r="BD505" s="0" t="s">
        <v>146</v>
      </c>
      <c r="BY505" s="0" t="s">
        <v>13263</v>
      </c>
      <c r="BZ505" s="0" t="s">
        <v>13271</v>
      </c>
      <c r="CA505" s="21" t="s">
        <v>13272</v>
      </c>
      <c r="CB505" s="21" t="s">
        <v>13273</v>
      </c>
      <c r="CC505" s="21" t="s">
        <v>13274</v>
      </c>
      <c r="CD505" s="0" t="s">
        <v>155</v>
      </c>
      <c r="CE505" s="0" t="s">
        <v>13275</v>
      </c>
      <c r="CF505" s="0" t="s">
        <v>13276</v>
      </c>
      <c r="CH505" s="0" t="s">
        <v>13277</v>
      </c>
      <c r="CP505" s="0" t="s">
        <v>653</v>
      </c>
      <c r="CQ505" s="0" t="s">
        <v>216</v>
      </c>
      <c r="CR505" s="0" t="s">
        <v>217</v>
      </c>
      <c r="CS505" s="0" t="s">
        <v>6526</v>
      </c>
      <c r="CU505" s="0" t="s">
        <v>653</v>
      </c>
      <c r="CV505" s="0" t="s">
        <v>13278</v>
      </c>
      <c r="CW505" s="0" t="s">
        <v>13279</v>
      </c>
      <c r="CX505" s="0" t="s">
        <v>125</v>
      </c>
      <c r="DT505" s="0" t="s">
        <v>360</v>
      </c>
      <c r="DU505" s="0" t="s">
        <v>216</v>
      </c>
      <c r="DV505" s="0" t="s">
        <v>653</v>
      </c>
      <c r="DW505" s="0" t="s">
        <v>6659</v>
      </c>
      <c r="DX505" s="0" t="s">
        <v>283</v>
      </c>
      <c r="DY505" s="0" t="s">
        <v>283</v>
      </c>
      <c r="DZ505" s="0" t="s">
        <v>146</v>
      </c>
      <c r="EA505" s="0" t="s">
        <v>146</v>
      </c>
      <c r="EB505" s="0" t="s">
        <v>146</v>
      </c>
      <c r="EC505" s="0" t="s">
        <v>125</v>
      </c>
    </row>
    <row r="506" customFormat="false" ht="15" hidden="true" customHeight="true" outlineLevel="0" collapsed="false">
      <c r="B506" s="21" t="s">
        <v>13280</v>
      </c>
      <c r="C506" s="0" t="s">
        <v>222</v>
      </c>
      <c r="D506" s="0" t="s">
        <v>125</v>
      </c>
      <c r="E506" s="0" t="s">
        <v>125</v>
      </c>
      <c r="L506" s="0" t="s">
        <v>126</v>
      </c>
      <c r="M506" s="0" t="s">
        <v>127</v>
      </c>
      <c r="N506" s="0" t="s">
        <v>128</v>
      </c>
      <c r="O506" s="0" t="n">
        <v>135</v>
      </c>
      <c r="P506" s="0" t="n">
        <v>44</v>
      </c>
      <c r="Q506" s="0" t="s">
        <v>693</v>
      </c>
      <c r="X506" s="0" t="s">
        <v>126</v>
      </c>
      <c r="AA506" s="0" t="n">
        <v>123</v>
      </c>
      <c r="AB506" s="0" t="n">
        <v>49</v>
      </c>
      <c r="AC506" s="0" t="s">
        <v>2102</v>
      </c>
      <c r="AD506" s="0" t="s">
        <v>13281</v>
      </c>
      <c r="AE506" s="0" t="s">
        <v>132</v>
      </c>
      <c r="AF506" s="0" t="s">
        <v>133</v>
      </c>
      <c r="AG506" s="0" t="s">
        <v>13282</v>
      </c>
      <c r="AH506" s="0" t="s">
        <v>135</v>
      </c>
      <c r="AI506" s="0" t="s">
        <v>372</v>
      </c>
      <c r="AJ506" s="0" t="s">
        <v>13283</v>
      </c>
      <c r="AK506" s="0" t="s">
        <v>13284</v>
      </c>
      <c r="AL506" s="21" t="s">
        <v>13282</v>
      </c>
      <c r="AM506" s="0" t="s">
        <v>372</v>
      </c>
      <c r="AN506" s="0" t="s">
        <v>13285</v>
      </c>
      <c r="AO506" s="0" t="s">
        <v>222</v>
      </c>
      <c r="AP506" s="0" t="s">
        <v>142</v>
      </c>
      <c r="AQ506" s="0" t="s">
        <v>3014</v>
      </c>
      <c r="AR506" s="0" t="s">
        <v>1114</v>
      </c>
      <c r="AS506" s="0" t="s">
        <v>13286</v>
      </c>
      <c r="AT506" s="0" t="s">
        <v>146</v>
      </c>
      <c r="AU506" s="0" t="s">
        <v>146</v>
      </c>
      <c r="AV506" s="0" t="s">
        <v>147</v>
      </c>
      <c r="AW506" s="0" t="s">
        <v>1802</v>
      </c>
      <c r="AX506" s="0" t="s">
        <v>836</v>
      </c>
      <c r="AY506" s="0" t="s">
        <v>13287</v>
      </c>
      <c r="AZ506" s="0" t="s">
        <v>1802</v>
      </c>
      <c r="BA506" s="0" t="s">
        <v>836</v>
      </c>
      <c r="BB506" s="0" t="s">
        <v>13287</v>
      </c>
      <c r="BC506" s="0" t="s">
        <v>146</v>
      </c>
      <c r="BD506" s="0" t="s">
        <v>146</v>
      </c>
      <c r="BY506" s="0" t="s">
        <v>13281</v>
      </c>
      <c r="BZ506" s="0" t="s">
        <v>13288</v>
      </c>
      <c r="CA506" s="21" t="s">
        <v>13289</v>
      </c>
      <c r="CB506" s="21" t="s">
        <v>13290</v>
      </c>
      <c r="CC506" s="21" t="s">
        <v>13291</v>
      </c>
      <c r="CD506" s="0" t="s">
        <v>155</v>
      </c>
      <c r="CE506" s="0" t="s">
        <v>13292</v>
      </c>
      <c r="CF506" s="0" t="s">
        <v>13293</v>
      </c>
      <c r="CH506" s="0" t="s">
        <v>13294</v>
      </c>
      <c r="CP506" s="0" t="s">
        <v>222</v>
      </c>
      <c r="CQ506" s="0" t="s">
        <v>584</v>
      </c>
      <c r="CR506" s="0" t="s">
        <v>150</v>
      </c>
      <c r="CS506" s="0" t="s">
        <v>13295</v>
      </c>
      <c r="CU506" s="0" t="s">
        <v>222</v>
      </c>
      <c r="CV506" s="0" t="s">
        <v>13296</v>
      </c>
      <c r="CW506" s="0" t="s">
        <v>1869</v>
      </c>
      <c r="CX506" s="0" t="s">
        <v>125</v>
      </c>
      <c r="DL506" s="0" t="s">
        <v>222</v>
      </c>
      <c r="DM506" s="0" t="s">
        <v>13281</v>
      </c>
      <c r="DN506" s="0" t="s">
        <v>13297</v>
      </c>
      <c r="DO506" s="0" t="s">
        <v>146</v>
      </c>
      <c r="DP506" s="0" t="s">
        <v>201</v>
      </c>
      <c r="DQ506" s="0" t="s">
        <v>201</v>
      </c>
      <c r="DR506" s="0" t="s">
        <v>13298</v>
      </c>
      <c r="DS506" s="21" t="s">
        <v>13299</v>
      </c>
      <c r="DT506" s="0" t="s">
        <v>360</v>
      </c>
      <c r="DU506" s="0" t="s">
        <v>151</v>
      </c>
      <c r="DV506" s="0" t="s">
        <v>222</v>
      </c>
      <c r="DW506" s="0" t="s">
        <v>2481</v>
      </c>
      <c r="DX506" s="0" t="s">
        <v>372</v>
      </c>
      <c r="DY506" s="0" t="s">
        <v>372</v>
      </c>
      <c r="DZ506" s="0" t="s">
        <v>146</v>
      </c>
      <c r="EA506" s="0" t="s">
        <v>146</v>
      </c>
      <c r="EB506" s="0" t="s">
        <v>146</v>
      </c>
      <c r="EC506" s="0" t="s">
        <v>125</v>
      </c>
    </row>
    <row r="507" customFormat="false" ht="15" hidden="false" customHeight="false" outlineLevel="0" collapsed="false">
      <c r="B507" s="21" t="s">
        <v>13300</v>
      </c>
      <c r="C507" s="0" t="s">
        <v>562</v>
      </c>
      <c r="D507" s="0" t="s">
        <v>125</v>
      </c>
      <c r="E507" s="0" t="s">
        <v>125</v>
      </c>
      <c r="L507" s="0" t="s">
        <v>126</v>
      </c>
      <c r="M507" s="0" t="s">
        <v>127</v>
      </c>
      <c r="N507" s="0" t="s">
        <v>128</v>
      </c>
      <c r="O507" s="0" t="n">
        <v>90</v>
      </c>
      <c r="P507" s="0" t="n">
        <v>44</v>
      </c>
      <c r="Q507" s="0" t="s">
        <v>3431</v>
      </c>
      <c r="X507" s="0" t="s">
        <v>126</v>
      </c>
      <c r="AA507" s="0" t="n">
        <v>90</v>
      </c>
      <c r="AB507" s="0" t="n">
        <v>46</v>
      </c>
      <c r="AC507" s="0" t="s">
        <v>331</v>
      </c>
      <c r="AD507" s="0" t="s">
        <v>13301</v>
      </c>
      <c r="AE507" s="0" t="s">
        <v>132</v>
      </c>
      <c r="AF507" s="0" t="s">
        <v>133</v>
      </c>
      <c r="AG507" s="0" t="s">
        <v>13302</v>
      </c>
      <c r="AH507" s="0" t="s">
        <v>135</v>
      </c>
      <c r="AI507" s="0" t="s">
        <v>323</v>
      </c>
      <c r="AJ507" s="0" t="s">
        <v>13303</v>
      </c>
      <c r="AK507" s="0" t="s">
        <v>13304</v>
      </c>
      <c r="AL507" s="21" t="s">
        <v>13302</v>
      </c>
      <c r="AM507" s="0" t="s">
        <v>323</v>
      </c>
      <c r="AN507" s="0" t="s">
        <v>13305</v>
      </c>
      <c r="AO507" s="0" t="s">
        <v>562</v>
      </c>
      <c r="AP507" s="0" t="s">
        <v>142</v>
      </c>
      <c r="AQ507" s="0" t="s">
        <v>174</v>
      </c>
      <c r="AR507" s="0" t="s">
        <v>4192</v>
      </c>
      <c r="AS507" s="0" t="s">
        <v>4193</v>
      </c>
      <c r="AT507" s="0" t="s">
        <v>146</v>
      </c>
      <c r="AU507" s="0" t="s">
        <v>146</v>
      </c>
      <c r="AV507" s="0" t="s">
        <v>147</v>
      </c>
      <c r="AW507" s="0" t="s">
        <v>1019</v>
      </c>
      <c r="AX507" s="0" t="s">
        <v>1321</v>
      </c>
      <c r="AY507" s="0" t="s">
        <v>13306</v>
      </c>
      <c r="AZ507" s="0" t="s">
        <v>1019</v>
      </c>
      <c r="BA507" s="0" t="s">
        <v>1321</v>
      </c>
      <c r="BB507" s="0" t="s">
        <v>13306</v>
      </c>
      <c r="BC507" s="0" t="s">
        <v>146</v>
      </c>
      <c r="BD507" s="0" t="s">
        <v>146</v>
      </c>
      <c r="BE507" s="21" t="s">
        <v>13307</v>
      </c>
      <c r="BG507" s="0" t="s">
        <v>293</v>
      </c>
      <c r="BH507" s="0" t="s">
        <v>1157</v>
      </c>
      <c r="BI507" s="0" t="s">
        <v>351</v>
      </c>
      <c r="BJ507" s="0" t="s">
        <v>352</v>
      </c>
      <c r="BK507" s="0" t="s">
        <v>13301</v>
      </c>
      <c r="BL507" s="21" t="s">
        <v>13308</v>
      </c>
      <c r="BM507" s="21" t="s">
        <v>13309</v>
      </c>
      <c r="BN507" s="0" t="s">
        <v>714</v>
      </c>
      <c r="BO507" s="21" t="s">
        <v>13310</v>
      </c>
      <c r="BP507" s="21" t="s">
        <v>13311</v>
      </c>
      <c r="BQ507" s="0" t="s">
        <v>155</v>
      </c>
      <c r="BR507" s="0" t="s">
        <v>13312</v>
      </c>
      <c r="BS507" s="0" t="s">
        <v>13313</v>
      </c>
      <c r="BT507" s="0" t="s">
        <v>13301</v>
      </c>
      <c r="BU507" s="0" t="s">
        <v>13314</v>
      </c>
      <c r="BV507" s="0" t="s">
        <v>13315</v>
      </c>
      <c r="BW507" s="0" t="s">
        <v>13316</v>
      </c>
      <c r="BX507" s="0" t="s">
        <v>13317</v>
      </c>
      <c r="BY507" s="0" t="s">
        <v>13301</v>
      </c>
      <c r="BZ507" s="0" t="s">
        <v>13318</v>
      </c>
      <c r="CA507" s="21" t="s">
        <v>13309</v>
      </c>
      <c r="CB507" s="21" t="s">
        <v>13308</v>
      </c>
      <c r="CC507" s="21" t="s">
        <v>13319</v>
      </c>
      <c r="CD507" s="0" t="s">
        <v>155</v>
      </c>
      <c r="CE507" s="0" t="s">
        <v>13320</v>
      </c>
      <c r="CF507" s="0" t="s">
        <v>13321</v>
      </c>
      <c r="CH507" s="0" t="s">
        <v>13322</v>
      </c>
      <c r="CJ507" s="0" t="s">
        <v>13323</v>
      </c>
      <c r="CK507" s="0" t="s">
        <v>13324</v>
      </c>
      <c r="CL507" s="21" t="s">
        <v>13310</v>
      </c>
      <c r="CM507" s="0" t="s">
        <v>317</v>
      </c>
      <c r="CN507" s="0" t="s">
        <v>714</v>
      </c>
      <c r="CP507" s="0" t="s">
        <v>562</v>
      </c>
      <c r="CQ507" s="0" t="s">
        <v>318</v>
      </c>
      <c r="CR507" s="0" t="s">
        <v>665</v>
      </c>
      <c r="CS507" s="0" t="s">
        <v>10269</v>
      </c>
      <c r="CU507" s="0" t="s">
        <v>562</v>
      </c>
      <c r="CV507" s="0" t="s">
        <v>13325</v>
      </c>
      <c r="CW507" s="0" t="s">
        <v>13326</v>
      </c>
      <c r="CX507" s="0" t="s">
        <v>125</v>
      </c>
      <c r="DL507" s="0" t="s">
        <v>562</v>
      </c>
      <c r="DM507" s="0" t="s">
        <v>13301</v>
      </c>
      <c r="DN507" s="0" t="s">
        <v>13327</v>
      </c>
      <c r="DO507" s="0" t="s">
        <v>324</v>
      </c>
      <c r="DP507" s="0" t="s">
        <v>136</v>
      </c>
      <c r="DQ507" s="0" t="s">
        <v>136</v>
      </c>
      <c r="DR507" s="0" t="s">
        <v>13328</v>
      </c>
      <c r="DS507" s="21" t="s">
        <v>13329</v>
      </c>
      <c r="EC507" s="0" t="s">
        <v>125</v>
      </c>
    </row>
    <row r="508" customFormat="false" ht="15" hidden="true" customHeight="true" outlineLevel="0" collapsed="false">
      <c r="B508" s="21" t="s">
        <v>13330</v>
      </c>
      <c r="C508" s="0" t="s">
        <v>562</v>
      </c>
      <c r="D508" s="0" t="s">
        <v>125</v>
      </c>
      <c r="E508" s="0" t="s">
        <v>125</v>
      </c>
      <c r="L508" s="0" t="s">
        <v>126</v>
      </c>
      <c r="M508" s="0" t="s">
        <v>127</v>
      </c>
      <c r="N508" s="0" t="s">
        <v>163</v>
      </c>
      <c r="O508" s="0" t="n">
        <v>142</v>
      </c>
      <c r="P508" s="0" t="n">
        <v>48</v>
      </c>
      <c r="Q508" s="0" t="s">
        <v>13331</v>
      </c>
      <c r="R508" s="0" t="s">
        <v>126</v>
      </c>
      <c r="U508" s="0" t="n">
        <v>124</v>
      </c>
      <c r="V508" s="0" t="n">
        <v>34</v>
      </c>
      <c r="W508" s="0" t="s">
        <v>13332</v>
      </c>
      <c r="AD508" s="0" t="s">
        <v>13333</v>
      </c>
      <c r="AE508" s="0" t="s">
        <v>132</v>
      </c>
      <c r="AF508" s="0" t="s">
        <v>133</v>
      </c>
      <c r="AG508" s="0" t="s">
        <v>13334</v>
      </c>
      <c r="AH508" s="0" t="s">
        <v>135</v>
      </c>
      <c r="AI508" s="0" t="s">
        <v>1284</v>
      </c>
      <c r="AJ508" s="0" t="s">
        <v>13335</v>
      </c>
      <c r="AK508" s="0" t="s">
        <v>13336</v>
      </c>
      <c r="AL508" s="21" t="s">
        <v>13337</v>
      </c>
      <c r="AM508" s="0" t="s">
        <v>1604</v>
      </c>
      <c r="AN508" s="0" t="s">
        <v>13338</v>
      </c>
      <c r="AO508" s="0" t="s">
        <v>562</v>
      </c>
      <c r="AP508" s="0" t="s">
        <v>142</v>
      </c>
      <c r="AQ508" s="0" t="s">
        <v>7834</v>
      </c>
      <c r="AR508" s="0" t="s">
        <v>4491</v>
      </c>
      <c r="AS508" s="0" t="s">
        <v>13339</v>
      </c>
      <c r="AT508" s="0" t="s">
        <v>201</v>
      </c>
      <c r="AU508" s="0" t="s">
        <v>146</v>
      </c>
      <c r="AV508" s="0" t="s">
        <v>147</v>
      </c>
      <c r="AW508" s="0" t="s">
        <v>1732</v>
      </c>
      <c r="AX508" s="0" t="s">
        <v>789</v>
      </c>
      <c r="AY508" s="0" t="s">
        <v>13340</v>
      </c>
      <c r="AZ508" s="0" t="s">
        <v>1732</v>
      </c>
      <c r="BA508" s="0" t="s">
        <v>789</v>
      </c>
      <c r="BB508" s="0" t="s">
        <v>13340</v>
      </c>
      <c r="BC508" s="0" t="s">
        <v>201</v>
      </c>
      <c r="BD508" s="0" t="s">
        <v>146</v>
      </c>
      <c r="BY508" s="0" t="s">
        <v>13341</v>
      </c>
      <c r="BZ508" s="0" t="s">
        <v>13342</v>
      </c>
      <c r="CA508" s="21" t="s">
        <v>13343</v>
      </c>
      <c r="CB508" s="21" t="s">
        <v>13344</v>
      </c>
      <c r="CC508" s="21" t="s">
        <v>13345</v>
      </c>
      <c r="CD508" s="0" t="s">
        <v>245</v>
      </c>
      <c r="CE508" s="0" t="s">
        <v>13346</v>
      </c>
      <c r="CF508" s="0" t="s">
        <v>13347</v>
      </c>
      <c r="CG508" s="0" t="s">
        <v>13348</v>
      </c>
      <c r="CH508" s="0" t="s">
        <v>13349</v>
      </c>
      <c r="CI508" s="0" t="s">
        <v>13350</v>
      </c>
      <c r="CP508" s="0" t="s">
        <v>562</v>
      </c>
      <c r="CQ508" s="0" t="s">
        <v>327</v>
      </c>
      <c r="CR508" s="0" t="s">
        <v>318</v>
      </c>
      <c r="CS508" s="0" t="s">
        <v>13351</v>
      </c>
      <c r="CU508" s="0" t="s">
        <v>562</v>
      </c>
      <c r="CV508" s="0" t="s">
        <v>13352</v>
      </c>
      <c r="CW508" s="0" t="s">
        <v>3050</v>
      </c>
      <c r="CX508" s="0" t="s">
        <v>125</v>
      </c>
      <c r="DL508" s="0" t="s">
        <v>562</v>
      </c>
      <c r="DM508" s="0" t="s">
        <v>13353</v>
      </c>
      <c r="DN508" s="0" t="s">
        <v>13354</v>
      </c>
      <c r="DO508" s="0" t="s">
        <v>146</v>
      </c>
      <c r="DP508" s="0" t="s">
        <v>201</v>
      </c>
      <c r="DQ508" s="0" t="s">
        <v>201</v>
      </c>
      <c r="DR508" s="0" t="s">
        <v>13355</v>
      </c>
      <c r="DS508" s="21" t="s">
        <v>13356</v>
      </c>
      <c r="DT508" s="0" t="s">
        <v>327</v>
      </c>
      <c r="DU508" s="0" t="s">
        <v>216</v>
      </c>
      <c r="DV508" s="0" t="s">
        <v>562</v>
      </c>
      <c r="DW508" s="0" t="s">
        <v>2481</v>
      </c>
      <c r="DX508" s="0" t="s">
        <v>372</v>
      </c>
      <c r="DY508" s="0" t="s">
        <v>372</v>
      </c>
      <c r="DZ508" s="0" t="s">
        <v>146</v>
      </c>
      <c r="EA508" s="0" t="s">
        <v>146</v>
      </c>
      <c r="EB508" s="0" t="s">
        <v>146</v>
      </c>
      <c r="EC508" s="0" t="s">
        <v>125</v>
      </c>
    </row>
    <row r="509" customFormat="false" ht="15" hidden="false" customHeight="false" outlineLevel="0" collapsed="false">
      <c r="B509" s="21" t="s">
        <v>13357</v>
      </c>
      <c r="C509" s="0" t="s">
        <v>222</v>
      </c>
      <c r="D509" s="0" t="s">
        <v>125</v>
      </c>
      <c r="E509" s="0" t="s">
        <v>125</v>
      </c>
      <c r="L509" s="0" t="s">
        <v>126</v>
      </c>
      <c r="M509" s="0" t="s">
        <v>127</v>
      </c>
      <c r="N509" s="0" t="s">
        <v>163</v>
      </c>
      <c r="O509" s="0" t="n">
        <v>117</v>
      </c>
      <c r="P509" s="0" t="n">
        <v>43</v>
      </c>
      <c r="Q509" s="0" t="s">
        <v>5084</v>
      </c>
      <c r="R509" s="0" t="s">
        <v>126</v>
      </c>
      <c r="U509" s="0" t="n">
        <v>84</v>
      </c>
      <c r="V509" s="0" t="n">
        <v>45</v>
      </c>
      <c r="W509" s="0" t="s">
        <v>7658</v>
      </c>
      <c r="AD509" s="0" t="s">
        <v>13358</v>
      </c>
      <c r="AE509" s="0" t="s">
        <v>132</v>
      </c>
      <c r="AF509" s="0" t="s">
        <v>133</v>
      </c>
      <c r="AG509" s="0" t="s">
        <v>13359</v>
      </c>
      <c r="AH509" s="0" t="s">
        <v>135</v>
      </c>
      <c r="AI509" s="0" t="s">
        <v>1470</v>
      </c>
      <c r="AJ509" s="0" t="s">
        <v>13360</v>
      </c>
      <c r="AK509" s="0" t="s">
        <v>13361</v>
      </c>
      <c r="AL509" s="21" t="s">
        <v>13362</v>
      </c>
      <c r="AM509" s="0" t="s">
        <v>13363</v>
      </c>
      <c r="AN509" s="0" t="s">
        <v>13364</v>
      </c>
      <c r="AO509" s="0" t="s">
        <v>222</v>
      </c>
      <c r="AP509" s="0" t="s">
        <v>142</v>
      </c>
      <c r="AQ509" s="0" t="s">
        <v>274</v>
      </c>
      <c r="AR509" s="0" t="s">
        <v>281</v>
      </c>
      <c r="AS509" s="0" t="s">
        <v>10573</v>
      </c>
      <c r="AT509" s="0" t="s">
        <v>146</v>
      </c>
      <c r="AU509" s="0" t="s">
        <v>146</v>
      </c>
      <c r="AV509" s="0" t="s">
        <v>147</v>
      </c>
      <c r="AW509" s="0" t="s">
        <v>205</v>
      </c>
      <c r="AX509" s="0" t="s">
        <v>289</v>
      </c>
      <c r="AY509" s="0" t="s">
        <v>1444</v>
      </c>
      <c r="AZ509" s="0" t="s">
        <v>205</v>
      </c>
      <c r="BA509" s="0" t="s">
        <v>289</v>
      </c>
      <c r="BB509" s="0" t="s">
        <v>1444</v>
      </c>
      <c r="BC509" s="0" t="s">
        <v>146</v>
      </c>
      <c r="BD509" s="0" t="s">
        <v>146</v>
      </c>
      <c r="BE509" s="21" t="s">
        <v>13365</v>
      </c>
      <c r="BF509" s="21" t="s">
        <v>13366</v>
      </c>
      <c r="BG509" s="0" t="s">
        <v>293</v>
      </c>
      <c r="BH509" s="0" t="s">
        <v>1157</v>
      </c>
      <c r="BI509" s="0" t="s">
        <v>351</v>
      </c>
      <c r="BJ509" s="0" t="s">
        <v>352</v>
      </c>
      <c r="BK509" s="0" t="s">
        <v>13358</v>
      </c>
      <c r="BL509" s="21" t="s">
        <v>3178</v>
      </c>
      <c r="BM509" s="21" t="s">
        <v>13367</v>
      </c>
      <c r="BN509" s="0" t="s">
        <v>714</v>
      </c>
      <c r="BO509" s="21" t="s">
        <v>13368</v>
      </c>
      <c r="BP509" s="21" t="s">
        <v>13369</v>
      </c>
      <c r="BQ509" s="0" t="s">
        <v>155</v>
      </c>
      <c r="BR509" s="0" t="s">
        <v>13370</v>
      </c>
      <c r="BS509" s="0" t="s">
        <v>13371</v>
      </c>
      <c r="BT509" s="0" t="s">
        <v>13358</v>
      </c>
      <c r="BU509" s="0" t="s">
        <v>13372</v>
      </c>
      <c r="BV509" s="0" t="s">
        <v>13373</v>
      </c>
      <c r="BW509" s="0" t="s">
        <v>13374</v>
      </c>
      <c r="BY509" s="0" t="s">
        <v>13358</v>
      </c>
      <c r="BZ509" s="0" t="s">
        <v>10279</v>
      </c>
      <c r="CA509" s="21" t="s">
        <v>13367</v>
      </c>
      <c r="CB509" s="21" t="s">
        <v>3178</v>
      </c>
      <c r="CC509" s="21" t="s">
        <v>13375</v>
      </c>
      <c r="CD509" s="0" t="s">
        <v>155</v>
      </c>
      <c r="CE509" s="0" t="s">
        <v>13376</v>
      </c>
      <c r="CF509" s="0" t="s">
        <v>13377</v>
      </c>
      <c r="CG509" s="0" t="s">
        <v>13378</v>
      </c>
      <c r="CH509" s="0" t="s">
        <v>13379</v>
      </c>
      <c r="CI509" s="0" t="s">
        <v>13380</v>
      </c>
      <c r="CJ509" s="0" t="s">
        <v>13381</v>
      </c>
      <c r="CK509" s="0" t="s">
        <v>13382</v>
      </c>
      <c r="CL509" s="21" t="s">
        <v>13368</v>
      </c>
      <c r="CM509" s="0" t="s">
        <v>317</v>
      </c>
      <c r="CN509" s="0" t="s">
        <v>714</v>
      </c>
      <c r="CP509" s="0" t="s">
        <v>222</v>
      </c>
      <c r="CQ509" s="0" t="s">
        <v>318</v>
      </c>
      <c r="CR509" s="0" t="s">
        <v>665</v>
      </c>
      <c r="CS509" s="0" t="s">
        <v>13383</v>
      </c>
      <c r="CU509" s="0" t="s">
        <v>222</v>
      </c>
      <c r="CV509" s="0" t="s">
        <v>13384</v>
      </c>
      <c r="CW509" s="0" t="s">
        <v>952</v>
      </c>
      <c r="CX509" s="0" t="s">
        <v>125</v>
      </c>
      <c r="EC509" s="0" t="s">
        <v>125</v>
      </c>
    </row>
    <row r="510" customFormat="false" ht="15" hidden="true" customHeight="true" outlineLevel="0" collapsed="false">
      <c r="B510" s="21" t="s">
        <v>13385</v>
      </c>
      <c r="C510" s="0" t="s">
        <v>562</v>
      </c>
      <c r="D510" s="0" t="s">
        <v>125</v>
      </c>
      <c r="E510" s="0" t="s">
        <v>125</v>
      </c>
      <c r="L510" s="0" t="s">
        <v>126</v>
      </c>
      <c r="M510" s="0" t="s">
        <v>127</v>
      </c>
      <c r="N510" s="0" t="s">
        <v>128</v>
      </c>
      <c r="O510" s="0" t="n">
        <v>64</v>
      </c>
      <c r="P510" s="0" t="n">
        <v>44</v>
      </c>
      <c r="Q510" s="0" t="s">
        <v>270</v>
      </c>
      <c r="X510" s="0" t="s">
        <v>126</v>
      </c>
      <c r="AA510" s="0" t="n">
        <v>57</v>
      </c>
      <c r="AB510" s="0" t="n">
        <v>50</v>
      </c>
      <c r="AC510" s="0" t="s">
        <v>164</v>
      </c>
      <c r="AD510" s="0" t="s">
        <v>13386</v>
      </c>
      <c r="AE510" s="0" t="s">
        <v>132</v>
      </c>
      <c r="AF510" s="0" t="s">
        <v>133</v>
      </c>
      <c r="AG510" s="0" t="s">
        <v>13387</v>
      </c>
      <c r="AH510" s="0" t="s">
        <v>135</v>
      </c>
      <c r="AI510" s="0" t="s">
        <v>1019</v>
      </c>
      <c r="AJ510" s="0" t="s">
        <v>13388</v>
      </c>
      <c r="AK510" s="0" t="s">
        <v>13389</v>
      </c>
      <c r="AL510" s="21" t="s">
        <v>13387</v>
      </c>
      <c r="AM510" s="0" t="s">
        <v>1019</v>
      </c>
      <c r="AN510" s="0" t="s">
        <v>13390</v>
      </c>
      <c r="AO510" s="0" t="s">
        <v>562</v>
      </c>
      <c r="AP510" s="0" t="s">
        <v>142</v>
      </c>
      <c r="AQ510" s="0" t="s">
        <v>201</v>
      </c>
      <c r="AR510" s="0" t="s">
        <v>2472</v>
      </c>
      <c r="AS510" s="0" t="s">
        <v>3727</v>
      </c>
      <c r="AT510" s="0" t="s">
        <v>146</v>
      </c>
      <c r="AU510" s="0" t="s">
        <v>146</v>
      </c>
      <c r="AV510" s="0" t="s">
        <v>147</v>
      </c>
      <c r="AW510" s="0" t="s">
        <v>201</v>
      </c>
      <c r="AX510" s="0" t="s">
        <v>1321</v>
      </c>
      <c r="AY510" s="0" t="s">
        <v>6618</v>
      </c>
      <c r="AZ510" s="0" t="s">
        <v>201</v>
      </c>
      <c r="BA510" s="0" t="s">
        <v>1321</v>
      </c>
      <c r="BB510" s="0" t="s">
        <v>6618</v>
      </c>
      <c r="BC510" s="0" t="s">
        <v>146</v>
      </c>
      <c r="BD510" s="0" t="s">
        <v>146</v>
      </c>
      <c r="CP510" s="0" t="s">
        <v>562</v>
      </c>
      <c r="CQ510" s="0" t="s">
        <v>327</v>
      </c>
      <c r="CR510" s="0" t="s">
        <v>217</v>
      </c>
      <c r="CS510" s="0" t="s">
        <v>13391</v>
      </c>
      <c r="CU510" s="0" t="s">
        <v>562</v>
      </c>
      <c r="CV510" s="0" t="s">
        <v>13392</v>
      </c>
      <c r="CW510" s="0" t="s">
        <v>13393</v>
      </c>
      <c r="CX510" s="0" t="s">
        <v>125</v>
      </c>
      <c r="DL510" s="0" t="s">
        <v>562</v>
      </c>
      <c r="DM510" s="0" t="s">
        <v>13386</v>
      </c>
      <c r="DN510" s="0" t="s">
        <v>13394</v>
      </c>
      <c r="DO510" s="0" t="s">
        <v>146</v>
      </c>
      <c r="DP510" s="0" t="s">
        <v>372</v>
      </c>
      <c r="DQ510" s="0" t="s">
        <v>372</v>
      </c>
      <c r="DR510" s="0" t="s">
        <v>13395</v>
      </c>
      <c r="DS510" s="21" t="s">
        <v>13396</v>
      </c>
      <c r="EC510" s="0" t="s">
        <v>125</v>
      </c>
    </row>
    <row r="511" customFormat="false" ht="15" hidden="true" customHeight="true" outlineLevel="0" collapsed="false">
      <c r="B511" s="21" t="s">
        <v>13397</v>
      </c>
      <c r="C511" s="0" t="s">
        <v>222</v>
      </c>
      <c r="D511" s="0" t="s">
        <v>125</v>
      </c>
      <c r="E511" s="0" t="s">
        <v>125</v>
      </c>
      <c r="L511" s="0" t="s">
        <v>126</v>
      </c>
      <c r="M511" s="0" t="s">
        <v>127</v>
      </c>
      <c r="N511" s="0" t="s">
        <v>128</v>
      </c>
      <c r="O511" s="0" t="n">
        <v>100</v>
      </c>
      <c r="P511" s="0" t="n">
        <v>44</v>
      </c>
      <c r="Q511" s="0" t="s">
        <v>13398</v>
      </c>
      <c r="X511" s="0" t="s">
        <v>126</v>
      </c>
      <c r="AA511" s="0" t="n">
        <v>113</v>
      </c>
      <c r="AB511" s="0" t="n">
        <v>42</v>
      </c>
      <c r="AC511" s="0" t="s">
        <v>2310</v>
      </c>
      <c r="AD511" s="0" t="s">
        <v>13399</v>
      </c>
      <c r="AE511" s="0" t="s">
        <v>1023</v>
      </c>
      <c r="AF511" s="0" t="s">
        <v>227</v>
      </c>
      <c r="AG511" s="0" t="s">
        <v>13400</v>
      </c>
      <c r="AH511" s="0" t="s">
        <v>1025</v>
      </c>
      <c r="AI511" s="0" t="s">
        <v>201</v>
      </c>
      <c r="AJ511" s="0" t="s">
        <v>13401</v>
      </c>
      <c r="AL511" s="21" t="s">
        <v>13402</v>
      </c>
      <c r="AM511" s="0" t="s">
        <v>13403</v>
      </c>
      <c r="AN511" s="0" t="s">
        <v>2143</v>
      </c>
      <c r="AO511" s="0" t="s">
        <v>222</v>
      </c>
      <c r="AP511" s="0" t="s">
        <v>142</v>
      </c>
      <c r="AQ511" s="0" t="s">
        <v>372</v>
      </c>
      <c r="AR511" s="0" t="s">
        <v>3129</v>
      </c>
      <c r="AS511" s="0" t="s">
        <v>5133</v>
      </c>
      <c r="AT511" s="0" t="s">
        <v>146</v>
      </c>
      <c r="AU511" s="0" t="s">
        <v>146</v>
      </c>
      <c r="AV511" s="0" t="s">
        <v>147</v>
      </c>
      <c r="AW511" s="0" t="s">
        <v>372</v>
      </c>
      <c r="AX511" s="0" t="s">
        <v>956</v>
      </c>
      <c r="AY511" s="0" t="s">
        <v>7615</v>
      </c>
      <c r="AZ511" s="0" t="s">
        <v>372</v>
      </c>
      <c r="BA511" s="0" t="s">
        <v>956</v>
      </c>
      <c r="BB511" s="0" t="s">
        <v>7615</v>
      </c>
      <c r="BC511" s="0" t="s">
        <v>146</v>
      </c>
      <c r="BD511" s="0" t="s">
        <v>146</v>
      </c>
      <c r="BY511" s="0" t="s">
        <v>13399</v>
      </c>
      <c r="BZ511" s="0" t="s">
        <v>13404</v>
      </c>
      <c r="CA511" s="21" t="s">
        <v>13405</v>
      </c>
      <c r="CB511" s="21" t="s">
        <v>13406</v>
      </c>
      <c r="CC511" s="21" t="s">
        <v>13407</v>
      </c>
      <c r="CD511" s="0" t="s">
        <v>155</v>
      </c>
      <c r="CE511" s="0" t="s">
        <v>13408</v>
      </c>
      <c r="CF511" s="0" t="s">
        <v>13409</v>
      </c>
      <c r="CH511" s="0" t="s">
        <v>13410</v>
      </c>
      <c r="CU511" s="0" t="s">
        <v>222</v>
      </c>
      <c r="CV511" s="0" t="s">
        <v>13411</v>
      </c>
      <c r="CW511" s="0" t="s">
        <v>13412</v>
      </c>
      <c r="CX511" s="0" t="s">
        <v>125</v>
      </c>
      <c r="CY511" s="0" t="s">
        <v>222</v>
      </c>
      <c r="CZ511" s="0" t="s">
        <v>155</v>
      </c>
      <c r="DA511" s="0" t="s">
        <v>155</v>
      </c>
      <c r="DB511" s="0" t="s">
        <v>1035</v>
      </c>
      <c r="DC511" s="0" t="s">
        <v>13413</v>
      </c>
      <c r="DF511" s="0" t="s">
        <v>1035</v>
      </c>
      <c r="DG511" s="0" t="s">
        <v>13414</v>
      </c>
      <c r="DJ511" s="0" t="n">
        <v>2.93009E-005</v>
      </c>
      <c r="DK511" s="0" t="n">
        <v>0</v>
      </c>
      <c r="EC511" s="0" t="s">
        <v>125</v>
      </c>
    </row>
    <row r="512" customFormat="false" ht="15" hidden="false" customHeight="false" outlineLevel="0" collapsed="false">
      <c r="B512" s="21" t="s">
        <v>13415</v>
      </c>
      <c r="C512" s="0" t="s">
        <v>562</v>
      </c>
      <c r="D512" s="0" t="s">
        <v>125</v>
      </c>
      <c r="E512" s="0" t="s">
        <v>125</v>
      </c>
      <c r="L512" s="0" t="s">
        <v>126</v>
      </c>
      <c r="M512" s="0" t="s">
        <v>127</v>
      </c>
      <c r="N512" s="0" t="s">
        <v>163</v>
      </c>
      <c r="O512" s="0" t="n">
        <v>91</v>
      </c>
      <c r="P512" s="0" t="n">
        <v>33</v>
      </c>
      <c r="Q512" s="0" t="s">
        <v>1039</v>
      </c>
      <c r="R512" s="0" t="s">
        <v>126</v>
      </c>
      <c r="U512" s="0" t="n">
        <v>80</v>
      </c>
      <c r="V512" s="0" t="n">
        <v>35</v>
      </c>
      <c r="W512" s="0" t="s">
        <v>475</v>
      </c>
      <c r="AD512" s="0" t="s">
        <v>13416</v>
      </c>
      <c r="AE512" s="0" t="s">
        <v>132</v>
      </c>
      <c r="AF512" s="0" t="s">
        <v>133</v>
      </c>
      <c r="AG512" s="0" t="s">
        <v>13417</v>
      </c>
      <c r="AH512" s="0" t="s">
        <v>135</v>
      </c>
      <c r="AI512" s="0" t="s">
        <v>201</v>
      </c>
      <c r="AJ512" s="0" t="s">
        <v>13418</v>
      </c>
      <c r="AK512" s="0" t="s">
        <v>13419</v>
      </c>
      <c r="AL512" s="21" t="s">
        <v>13420</v>
      </c>
      <c r="AM512" s="0" t="s">
        <v>554</v>
      </c>
      <c r="AN512" s="0" t="s">
        <v>13421</v>
      </c>
      <c r="AO512" s="0" t="s">
        <v>562</v>
      </c>
      <c r="AP512" s="0" t="s">
        <v>142</v>
      </c>
      <c r="AQ512" s="0" t="s">
        <v>201</v>
      </c>
      <c r="AR512" s="0" t="s">
        <v>9745</v>
      </c>
      <c r="AS512" s="0" t="s">
        <v>13422</v>
      </c>
      <c r="AT512" s="0" t="s">
        <v>146</v>
      </c>
      <c r="AU512" s="0" t="s">
        <v>146</v>
      </c>
      <c r="AV512" s="0" t="s">
        <v>147</v>
      </c>
      <c r="AW512" s="0" t="s">
        <v>201</v>
      </c>
      <c r="AX512" s="0" t="s">
        <v>4237</v>
      </c>
      <c r="AY512" s="0" t="s">
        <v>13423</v>
      </c>
      <c r="AZ512" s="0" t="s">
        <v>201</v>
      </c>
      <c r="BA512" s="0" t="s">
        <v>4237</v>
      </c>
      <c r="BB512" s="0" t="s">
        <v>13423</v>
      </c>
      <c r="BC512" s="0" t="s">
        <v>146</v>
      </c>
      <c r="BD512" s="0" t="s">
        <v>146</v>
      </c>
      <c r="BE512" s="21" t="s">
        <v>13424</v>
      </c>
      <c r="BG512" s="0" t="s">
        <v>1652</v>
      </c>
      <c r="BH512" s="0" t="s">
        <v>1653</v>
      </c>
      <c r="BI512" s="0" t="s">
        <v>351</v>
      </c>
      <c r="BJ512" s="0" t="s">
        <v>2350</v>
      </c>
      <c r="BK512" s="0" t="s">
        <v>13416</v>
      </c>
      <c r="BL512" s="21" t="s">
        <v>13425</v>
      </c>
      <c r="BM512" s="21" t="s">
        <v>13426</v>
      </c>
      <c r="BO512" s="21" t="s">
        <v>13427</v>
      </c>
      <c r="BP512" s="21" t="s">
        <v>13428</v>
      </c>
      <c r="BQ512" s="0" t="s">
        <v>155</v>
      </c>
      <c r="BR512" s="0" t="s">
        <v>13429</v>
      </c>
      <c r="BS512" s="0" t="s">
        <v>13430</v>
      </c>
      <c r="BT512" s="0" t="s">
        <v>13416</v>
      </c>
      <c r="BU512" s="0" t="s">
        <v>13431</v>
      </c>
      <c r="BY512" s="0" t="s">
        <v>13416</v>
      </c>
      <c r="BZ512" s="0" t="s">
        <v>13432</v>
      </c>
      <c r="CA512" s="21" t="s">
        <v>13426</v>
      </c>
      <c r="CB512" s="21" t="s">
        <v>13425</v>
      </c>
      <c r="CC512" s="21" t="s">
        <v>13433</v>
      </c>
      <c r="CD512" s="0" t="s">
        <v>155</v>
      </c>
      <c r="CE512" s="0" t="s">
        <v>13434</v>
      </c>
      <c r="CF512" s="0" t="s">
        <v>13435</v>
      </c>
      <c r="CG512" s="0" t="s">
        <v>13436</v>
      </c>
      <c r="CH512" s="0" t="s">
        <v>13437</v>
      </c>
      <c r="CI512" s="0" t="s">
        <v>13438</v>
      </c>
      <c r="CJ512" s="0" t="s">
        <v>13439</v>
      </c>
      <c r="CK512" s="0" t="s">
        <v>13440</v>
      </c>
      <c r="CL512" s="21" t="s">
        <v>13427</v>
      </c>
      <c r="CM512" s="0" t="s">
        <v>317</v>
      </c>
      <c r="CO512" s="0" t="s">
        <v>1139</v>
      </c>
      <c r="CP512" s="0" t="s">
        <v>562</v>
      </c>
      <c r="CQ512" s="0" t="s">
        <v>318</v>
      </c>
      <c r="CR512" s="0" t="s">
        <v>665</v>
      </c>
      <c r="CS512" s="0" t="s">
        <v>2191</v>
      </c>
      <c r="CU512" s="0" t="s">
        <v>562</v>
      </c>
      <c r="CV512" s="0" t="s">
        <v>13441</v>
      </c>
      <c r="CW512" s="0" t="s">
        <v>13442</v>
      </c>
      <c r="CX512" s="0" t="s">
        <v>125</v>
      </c>
      <c r="EC512" s="0" t="s">
        <v>125</v>
      </c>
    </row>
    <row r="513" customFormat="false" ht="15" hidden="false" customHeight="false" outlineLevel="0" collapsed="false">
      <c r="B513" s="21" t="s">
        <v>13443</v>
      </c>
      <c r="C513" s="0" t="s">
        <v>222</v>
      </c>
      <c r="D513" s="0" t="s">
        <v>125</v>
      </c>
      <c r="E513" s="0" t="s">
        <v>125</v>
      </c>
      <c r="L513" s="0" t="s">
        <v>126</v>
      </c>
      <c r="M513" s="0" t="s">
        <v>127</v>
      </c>
      <c r="N513" s="0" t="s">
        <v>128</v>
      </c>
      <c r="O513" s="0" t="n">
        <v>94</v>
      </c>
      <c r="P513" s="0" t="n">
        <v>47</v>
      </c>
      <c r="Q513" s="0" t="s">
        <v>13444</v>
      </c>
      <c r="X513" s="0" t="s">
        <v>126</v>
      </c>
      <c r="AA513" s="0" t="n">
        <v>86</v>
      </c>
      <c r="AB513" s="0" t="n">
        <v>39</v>
      </c>
      <c r="AC513" s="0" t="s">
        <v>13445</v>
      </c>
      <c r="AD513" s="0" t="s">
        <v>13446</v>
      </c>
      <c r="AE513" s="0" t="s">
        <v>132</v>
      </c>
      <c r="AF513" s="0" t="s">
        <v>133</v>
      </c>
      <c r="AG513" s="0" t="s">
        <v>13447</v>
      </c>
      <c r="AH513" s="0" t="s">
        <v>135</v>
      </c>
      <c r="AI513" s="0" t="s">
        <v>174</v>
      </c>
      <c r="AJ513" s="0" t="s">
        <v>13448</v>
      </c>
      <c r="AK513" s="0" t="s">
        <v>13449</v>
      </c>
      <c r="AL513" s="21" t="s">
        <v>13450</v>
      </c>
      <c r="AM513" s="0" t="s">
        <v>13451</v>
      </c>
      <c r="AN513" s="0" t="s">
        <v>13452</v>
      </c>
      <c r="BK513" s="0" t="s">
        <v>13446</v>
      </c>
      <c r="BL513" s="21" t="s">
        <v>13453</v>
      </c>
      <c r="BM513" s="21" t="s">
        <v>13454</v>
      </c>
      <c r="BN513" s="0" t="s">
        <v>714</v>
      </c>
      <c r="BO513" s="21" t="s">
        <v>13455</v>
      </c>
      <c r="BP513" s="21" t="s">
        <v>13456</v>
      </c>
      <c r="BQ513" s="0" t="s">
        <v>155</v>
      </c>
      <c r="BR513" s="0" t="s">
        <v>13457</v>
      </c>
      <c r="BS513" s="0" t="s">
        <v>13458</v>
      </c>
      <c r="BT513" s="0" t="s">
        <v>13446</v>
      </c>
      <c r="BU513" s="0" t="s">
        <v>13459</v>
      </c>
      <c r="BV513" s="0" t="s">
        <v>13460</v>
      </c>
      <c r="BW513" s="0" t="s">
        <v>13461</v>
      </c>
      <c r="BX513" s="0" t="s">
        <v>13462</v>
      </c>
      <c r="BY513" s="0" t="s">
        <v>13446</v>
      </c>
      <c r="BZ513" s="0" t="s">
        <v>13463</v>
      </c>
      <c r="CA513" s="21" t="s">
        <v>13454</v>
      </c>
      <c r="CB513" s="21" t="s">
        <v>13453</v>
      </c>
      <c r="CC513" s="21" t="s">
        <v>13464</v>
      </c>
      <c r="CD513" s="0" t="s">
        <v>155</v>
      </c>
      <c r="CE513" s="0" t="s">
        <v>13465</v>
      </c>
      <c r="CF513" s="0" t="s">
        <v>13466</v>
      </c>
      <c r="CH513" s="0" t="s">
        <v>13446</v>
      </c>
      <c r="CJ513" s="0" t="s">
        <v>13467</v>
      </c>
      <c r="CK513" s="0" t="s">
        <v>13468</v>
      </c>
      <c r="CL513" s="21" t="s">
        <v>13455</v>
      </c>
      <c r="CM513" s="0" t="s">
        <v>317</v>
      </c>
      <c r="CN513" s="0" t="s">
        <v>714</v>
      </c>
      <c r="CP513" s="0" t="s">
        <v>222</v>
      </c>
      <c r="CQ513" s="0" t="s">
        <v>798</v>
      </c>
      <c r="CR513" s="0" t="s">
        <v>1504</v>
      </c>
      <c r="CS513" s="0" t="s">
        <v>1067</v>
      </c>
      <c r="CU513" s="0" t="s">
        <v>222</v>
      </c>
      <c r="CV513" s="0" t="s">
        <v>13469</v>
      </c>
      <c r="CW513" s="0" t="s">
        <v>1399</v>
      </c>
      <c r="CX513" s="0" t="s">
        <v>125</v>
      </c>
      <c r="EC513" s="0" t="s">
        <v>125</v>
      </c>
    </row>
    <row r="514" customFormat="false" ht="15" hidden="false" customHeight="false" outlineLevel="0" collapsed="false">
      <c r="B514" s="21" t="s">
        <v>13470</v>
      </c>
      <c r="C514" s="0" t="s">
        <v>562</v>
      </c>
      <c r="D514" s="0" t="s">
        <v>125</v>
      </c>
      <c r="E514" s="0" t="s">
        <v>125</v>
      </c>
      <c r="L514" s="0" t="s">
        <v>126</v>
      </c>
      <c r="M514" s="0" t="s">
        <v>127</v>
      </c>
      <c r="N514" s="0" t="s">
        <v>128</v>
      </c>
      <c r="O514" s="0" t="n">
        <v>95</v>
      </c>
      <c r="P514" s="0" t="n">
        <v>48</v>
      </c>
      <c r="Q514" s="0" t="s">
        <v>13471</v>
      </c>
      <c r="X514" s="0" t="s">
        <v>126</v>
      </c>
      <c r="AA514" s="0" t="n">
        <v>112</v>
      </c>
      <c r="AB514" s="0" t="n">
        <v>45</v>
      </c>
      <c r="AC514" s="0" t="s">
        <v>7238</v>
      </c>
      <c r="AD514" s="0" t="s">
        <v>13472</v>
      </c>
      <c r="AE514" s="0" t="s">
        <v>132</v>
      </c>
      <c r="AF514" s="0" t="s">
        <v>133</v>
      </c>
      <c r="AG514" s="0" t="s">
        <v>13473</v>
      </c>
      <c r="AH514" s="0" t="s">
        <v>135</v>
      </c>
      <c r="AI514" s="0" t="s">
        <v>955</v>
      </c>
      <c r="AJ514" s="0" t="s">
        <v>13474</v>
      </c>
      <c r="AK514" s="0" t="s">
        <v>13475</v>
      </c>
      <c r="AL514" s="21" t="s">
        <v>13473</v>
      </c>
      <c r="AM514" s="0" t="s">
        <v>955</v>
      </c>
      <c r="AN514" s="0" t="s">
        <v>13476</v>
      </c>
      <c r="AO514" s="0" t="s">
        <v>562</v>
      </c>
      <c r="AP514" s="0" t="s">
        <v>142</v>
      </c>
      <c r="AQ514" s="0" t="s">
        <v>372</v>
      </c>
      <c r="AR514" s="0" t="s">
        <v>6291</v>
      </c>
      <c r="AS514" s="0" t="s">
        <v>13477</v>
      </c>
      <c r="AT514" s="0" t="s">
        <v>146</v>
      </c>
      <c r="AU514" s="0" t="s">
        <v>146</v>
      </c>
      <c r="AV514" s="0" t="s">
        <v>904</v>
      </c>
      <c r="AW514" s="0" t="s">
        <v>372</v>
      </c>
      <c r="AX514" s="0" t="s">
        <v>13478</v>
      </c>
      <c r="AY514" s="0" t="s">
        <v>13479</v>
      </c>
      <c r="AZ514" s="0" t="s">
        <v>146</v>
      </c>
      <c r="BA514" s="0" t="s">
        <v>836</v>
      </c>
      <c r="BB514" s="0" t="s">
        <v>146</v>
      </c>
      <c r="BC514" s="0" t="s">
        <v>146</v>
      </c>
      <c r="BD514" s="0" t="s">
        <v>146</v>
      </c>
      <c r="BK514" s="0" t="s">
        <v>13472</v>
      </c>
      <c r="BL514" s="21" t="s">
        <v>13480</v>
      </c>
      <c r="BM514" s="21" t="s">
        <v>13481</v>
      </c>
      <c r="BN514" s="0" t="s">
        <v>714</v>
      </c>
      <c r="BO514" s="21" t="s">
        <v>13482</v>
      </c>
      <c r="BP514" s="21" t="s">
        <v>13483</v>
      </c>
      <c r="BQ514" s="0" t="s">
        <v>155</v>
      </c>
      <c r="BR514" s="0" t="s">
        <v>13484</v>
      </c>
      <c r="BT514" s="0" t="s">
        <v>13485</v>
      </c>
      <c r="BU514" s="0" t="s">
        <v>13486</v>
      </c>
      <c r="BV514" s="0" t="s">
        <v>13487</v>
      </c>
      <c r="BW514" s="0" t="s">
        <v>13488</v>
      </c>
      <c r="BX514" s="0" t="s">
        <v>13489</v>
      </c>
      <c r="BY514" s="0" t="s">
        <v>13472</v>
      </c>
      <c r="BZ514" s="0" t="s">
        <v>10900</v>
      </c>
      <c r="CA514" s="21" t="s">
        <v>13481</v>
      </c>
      <c r="CB514" s="21" t="s">
        <v>13480</v>
      </c>
      <c r="CC514" s="21" t="s">
        <v>13490</v>
      </c>
      <c r="CD514" s="0" t="s">
        <v>155</v>
      </c>
      <c r="CE514" s="0" t="s">
        <v>13491</v>
      </c>
      <c r="CF514" s="0" t="s">
        <v>13492</v>
      </c>
      <c r="CH514" s="0" t="s">
        <v>13493</v>
      </c>
      <c r="CJ514" s="0" t="s">
        <v>13494</v>
      </c>
      <c r="CK514" s="0" t="s">
        <v>13495</v>
      </c>
      <c r="CL514" s="21" t="s">
        <v>13482</v>
      </c>
      <c r="CM514" s="0" t="s">
        <v>317</v>
      </c>
      <c r="CN514" s="0" t="s">
        <v>714</v>
      </c>
      <c r="CP514" s="0" t="s">
        <v>562</v>
      </c>
      <c r="CQ514" s="0" t="s">
        <v>318</v>
      </c>
      <c r="CR514" s="0" t="s">
        <v>665</v>
      </c>
      <c r="CS514" s="0" t="s">
        <v>13496</v>
      </c>
      <c r="CU514" s="0" t="s">
        <v>562</v>
      </c>
      <c r="CV514" s="0" t="s">
        <v>13497</v>
      </c>
      <c r="CW514" s="0" t="s">
        <v>503</v>
      </c>
      <c r="CX514" s="0" t="s">
        <v>125</v>
      </c>
      <c r="EC514" s="0" t="s">
        <v>125</v>
      </c>
    </row>
    <row r="515" customFormat="false" ht="15" hidden="true" customHeight="true" outlineLevel="0" collapsed="false">
      <c r="B515" s="21" t="s">
        <v>13498</v>
      </c>
      <c r="C515" s="0" t="s">
        <v>562</v>
      </c>
      <c r="D515" s="0" t="s">
        <v>125</v>
      </c>
      <c r="E515" s="0" t="s">
        <v>125</v>
      </c>
      <c r="L515" s="0" t="s">
        <v>126</v>
      </c>
      <c r="M515" s="0" t="s">
        <v>127</v>
      </c>
      <c r="N515" s="0" t="s">
        <v>163</v>
      </c>
      <c r="O515" s="0" t="n">
        <v>142</v>
      </c>
      <c r="P515" s="0" t="n">
        <v>37</v>
      </c>
      <c r="Q515" s="0" t="s">
        <v>11795</v>
      </c>
      <c r="R515" s="0" t="s">
        <v>126</v>
      </c>
      <c r="U515" s="0" t="n">
        <v>167</v>
      </c>
      <c r="V515" s="0" t="n">
        <v>34</v>
      </c>
      <c r="W515" s="0" t="s">
        <v>13499</v>
      </c>
      <c r="AD515" s="0" t="s">
        <v>13500</v>
      </c>
      <c r="AE515" s="0" t="s">
        <v>132</v>
      </c>
      <c r="AF515" s="0" t="s">
        <v>133</v>
      </c>
      <c r="AG515" s="0" t="s">
        <v>13501</v>
      </c>
      <c r="AH515" s="0" t="s">
        <v>135</v>
      </c>
      <c r="AI515" s="0" t="s">
        <v>143</v>
      </c>
      <c r="AJ515" s="0" t="s">
        <v>13502</v>
      </c>
      <c r="AK515" s="0" t="s">
        <v>13503</v>
      </c>
      <c r="AL515" s="21" t="s">
        <v>13501</v>
      </c>
      <c r="AM515" s="0" t="s">
        <v>143</v>
      </c>
      <c r="AN515" s="0" t="s">
        <v>13504</v>
      </c>
      <c r="AO515" s="0" t="s">
        <v>562</v>
      </c>
      <c r="AP515" s="0" t="s">
        <v>142</v>
      </c>
      <c r="AQ515" s="0" t="s">
        <v>13505</v>
      </c>
      <c r="AR515" s="0" t="s">
        <v>13506</v>
      </c>
      <c r="AS515" s="0" t="s">
        <v>13507</v>
      </c>
      <c r="AT515" s="0" t="s">
        <v>1019</v>
      </c>
      <c r="AU515" s="0" t="s">
        <v>146</v>
      </c>
      <c r="AV515" s="0" t="s">
        <v>147</v>
      </c>
      <c r="AW515" s="0" t="s">
        <v>13508</v>
      </c>
      <c r="AX515" s="0" t="s">
        <v>345</v>
      </c>
      <c r="AY515" s="0" t="s">
        <v>13509</v>
      </c>
      <c r="AZ515" s="0" t="s">
        <v>13508</v>
      </c>
      <c r="BA515" s="0" t="s">
        <v>345</v>
      </c>
      <c r="BB515" s="0" t="s">
        <v>13509</v>
      </c>
      <c r="BC515" s="0" t="s">
        <v>1019</v>
      </c>
      <c r="BD515" s="0" t="s">
        <v>146</v>
      </c>
      <c r="CP515" s="0" t="s">
        <v>562</v>
      </c>
      <c r="CQ515" s="0" t="s">
        <v>216</v>
      </c>
      <c r="CR515" s="0" t="s">
        <v>614</v>
      </c>
      <c r="CS515" s="0" t="s">
        <v>13510</v>
      </c>
      <c r="CU515" s="0" t="s">
        <v>562</v>
      </c>
      <c r="CV515" s="0" t="s">
        <v>13511</v>
      </c>
      <c r="CW515" s="0" t="s">
        <v>3497</v>
      </c>
      <c r="CX515" s="0" t="s">
        <v>125</v>
      </c>
      <c r="DL515" s="0" t="s">
        <v>562</v>
      </c>
      <c r="DM515" s="0" t="s">
        <v>13500</v>
      </c>
      <c r="DN515" s="0" t="s">
        <v>13512</v>
      </c>
      <c r="DO515" s="0" t="s">
        <v>323</v>
      </c>
      <c r="DP515" s="0" t="s">
        <v>323</v>
      </c>
      <c r="DQ515" s="0" t="s">
        <v>323</v>
      </c>
      <c r="DR515" s="0" t="s">
        <v>13513</v>
      </c>
      <c r="DS515" s="21" t="s">
        <v>13514</v>
      </c>
      <c r="DT515" s="0" t="s">
        <v>327</v>
      </c>
      <c r="DU515" s="0" t="s">
        <v>216</v>
      </c>
      <c r="DV515" s="0" t="s">
        <v>562</v>
      </c>
      <c r="DW515" s="0" t="s">
        <v>6212</v>
      </c>
      <c r="DX515" s="0" t="s">
        <v>955</v>
      </c>
      <c r="DY515" s="0" t="s">
        <v>622</v>
      </c>
      <c r="DZ515" s="0" t="s">
        <v>201</v>
      </c>
      <c r="EA515" s="0" t="s">
        <v>146</v>
      </c>
      <c r="EB515" s="0" t="s">
        <v>146</v>
      </c>
      <c r="EC515" s="0" t="s">
        <v>125</v>
      </c>
    </row>
    <row r="516" customFormat="false" ht="15" hidden="true" customHeight="true" outlineLevel="0" collapsed="false">
      <c r="B516" s="21" t="s">
        <v>13515</v>
      </c>
      <c r="C516" s="0" t="s">
        <v>196</v>
      </c>
      <c r="D516" s="0" t="s">
        <v>125</v>
      </c>
      <c r="E516" s="0" t="s">
        <v>125</v>
      </c>
      <c r="L516" s="0" t="s">
        <v>126</v>
      </c>
      <c r="M516" s="0" t="s">
        <v>127</v>
      </c>
      <c r="N516" s="0" t="s">
        <v>163</v>
      </c>
      <c r="O516" s="0" t="n">
        <v>135</v>
      </c>
      <c r="P516" s="0" t="n">
        <v>36</v>
      </c>
      <c r="Q516" s="0" t="s">
        <v>13516</v>
      </c>
      <c r="R516" s="0" t="s">
        <v>126</v>
      </c>
      <c r="U516" s="0" t="n">
        <v>129</v>
      </c>
      <c r="V516" s="0" t="n">
        <v>41</v>
      </c>
      <c r="W516" s="0" t="s">
        <v>5150</v>
      </c>
      <c r="AD516" s="0" t="s">
        <v>13517</v>
      </c>
      <c r="AE516" s="0" t="s">
        <v>132</v>
      </c>
      <c r="AF516" s="0" t="s">
        <v>133</v>
      </c>
      <c r="AG516" s="0" t="s">
        <v>13518</v>
      </c>
      <c r="AH516" s="0" t="s">
        <v>135</v>
      </c>
      <c r="AI516" s="0" t="s">
        <v>629</v>
      </c>
      <c r="AJ516" s="0" t="s">
        <v>13519</v>
      </c>
      <c r="AK516" s="0" t="s">
        <v>13520</v>
      </c>
      <c r="AL516" s="21" t="s">
        <v>13518</v>
      </c>
      <c r="AM516" s="0" t="s">
        <v>629</v>
      </c>
      <c r="AN516" s="0" t="s">
        <v>13521</v>
      </c>
      <c r="BY516" s="0" t="s">
        <v>13517</v>
      </c>
      <c r="BZ516" s="0" t="s">
        <v>13522</v>
      </c>
      <c r="CA516" s="21" t="s">
        <v>13523</v>
      </c>
      <c r="CB516" s="21" t="s">
        <v>13524</v>
      </c>
      <c r="CC516" s="21" t="s">
        <v>13525</v>
      </c>
      <c r="CD516" s="0" t="s">
        <v>155</v>
      </c>
      <c r="CE516" s="0" t="s">
        <v>13526</v>
      </c>
      <c r="CG516" s="0" t="s">
        <v>13527</v>
      </c>
      <c r="CH516" s="0" t="s">
        <v>13517</v>
      </c>
      <c r="CI516" s="0" t="s">
        <v>13528</v>
      </c>
      <c r="CP516" s="0" t="s">
        <v>196</v>
      </c>
      <c r="CQ516" s="0" t="s">
        <v>665</v>
      </c>
      <c r="CR516" s="0" t="s">
        <v>1504</v>
      </c>
      <c r="CS516" s="0" t="s">
        <v>1160</v>
      </c>
      <c r="CU516" s="0" t="s">
        <v>196</v>
      </c>
      <c r="CV516" s="0" t="s">
        <v>13529</v>
      </c>
      <c r="CW516" s="0" t="s">
        <v>13530</v>
      </c>
      <c r="CX516" s="0" t="s">
        <v>125</v>
      </c>
      <c r="EC516" s="0" t="s">
        <v>125</v>
      </c>
    </row>
    <row r="517" customFormat="false" ht="15" hidden="true" customHeight="true" outlineLevel="0" collapsed="false">
      <c r="B517" s="21" t="s">
        <v>13531</v>
      </c>
      <c r="C517" s="0" t="s">
        <v>562</v>
      </c>
      <c r="D517" s="0" t="s">
        <v>125</v>
      </c>
      <c r="E517" s="0" t="s">
        <v>125</v>
      </c>
      <c r="L517" s="0" t="s">
        <v>126</v>
      </c>
      <c r="M517" s="0" t="s">
        <v>127</v>
      </c>
      <c r="N517" s="0" t="s">
        <v>163</v>
      </c>
      <c r="O517" s="0" t="n">
        <v>306</v>
      </c>
      <c r="P517" s="0" t="n">
        <v>16</v>
      </c>
      <c r="Q517" s="0" t="s">
        <v>13532</v>
      </c>
      <c r="R517" s="0" t="s">
        <v>126</v>
      </c>
      <c r="U517" s="0" t="n">
        <v>241</v>
      </c>
      <c r="V517" s="0" t="n">
        <v>10</v>
      </c>
      <c r="W517" s="0" t="s">
        <v>13533</v>
      </c>
      <c r="AD517" s="0" t="s">
        <v>13534</v>
      </c>
      <c r="AE517" s="0" t="s">
        <v>132</v>
      </c>
      <c r="AF517" s="0" t="s">
        <v>133</v>
      </c>
      <c r="AG517" s="0" t="s">
        <v>13535</v>
      </c>
      <c r="AH517" s="0" t="s">
        <v>135</v>
      </c>
      <c r="AI517" s="0" t="s">
        <v>136</v>
      </c>
      <c r="AJ517" s="0" t="s">
        <v>13536</v>
      </c>
      <c r="AK517" s="0" t="s">
        <v>13537</v>
      </c>
      <c r="AL517" s="21" t="s">
        <v>13538</v>
      </c>
      <c r="AM517" s="0" t="s">
        <v>13539</v>
      </c>
      <c r="AN517" s="0" t="s">
        <v>13540</v>
      </c>
      <c r="AO517" s="0" t="s">
        <v>562</v>
      </c>
      <c r="AP517" s="0" t="s">
        <v>142</v>
      </c>
      <c r="AQ517" s="0" t="s">
        <v>3805</v>
      </c>
      <c r="AR517" s="0" t="s">
        <v>13541</v>
      </c>
      <c r="AS517" s="0" t="s">
        <v>13542</v>
      </c>
      <c r="AT517" s="0" t="s">
        <v>509</v>
      </c>
      <c r="AU517" s="0" t="s">
        <v>146</v>
      </c>
      <c r="AV517" s="0" t="s">
        <v>147</v>
      </c>
      <c r="AW517" s="0" t="s">
        <v>6386</v>
      </c>
      <c r="AX517" s="0" t="s">
        <v>3105</v>
      </c>
      <c r="AY517" s="0" t="s">
        <v>13543</v>
      </c>
      <c r="AZ517" s="0" t="s">
        <v>6386</v>
      </c>
      <c r="BA517" s="0" t="s">
        <v>3105</v>
      </c>
      <c r="BB517" s="0" t="s">
        <v>13543</v>
      </c>
      <c r="BC517" s="0" t="s">
        <v>274</v>
      </c>
      <c r="BD517" s="0" t="s">
        <v>146</v>
      </c>
      <c r="BE517" s="21" t="s">
        <v>13544</v>
      </c>
      <c r="BF517" s="21" t="s">
        <v>13545</v>
      </c>
      <c r="BG517" s="0" t="s">
        <v>293</v>
      </c>
      <c r="BH517" s="0" t="s">
        <v>2495</v>
      </c>
      <c r="BI517" s="0" t="s">
        <v>4031</v>
      </c>
      <c r="BJ517" s="0" t="s">
        <v>2261</v>
      </c>
      <c r="BY517" s="0" t="s">
        <v>13534</v>
      </c>
      <c r="BZ517" s="0" t="s">
        <v>13546</v>
      </c>
      <c r="CA517" s="21" t="s">
        <v>13547</v>
      </c>
      <c r="CB517" s="21" t="s">
        <v>13548</v>
      </c>
      <c r="CC517" s="21" t="s">
        <v>13549</v>
      </c>
      <c r="CD517" s="0" t="s">
        <v>155</v>
      </c>
      <c r="CE517" s="0" t="s">
        <v>13550</v>
      </c>
      <c r="CF517" s="0" t="s">
        <v>13551</v>
      </c>
      <c r="CH517" s="0" t="s">
        <v>13552</v>
      </c>
      <c r="CP517" s="0" t="s">
        <v>562</v>
      </c>
      <c r="CQ517" s="0" t="s">
        <v>353</v>
      </c>
      <c r="CR517" s="0" t="s">
        <v>1423</v>
      </c>
      <c r="CS517" s="0" t="s">
        <v>2999</v>
      </c>
      <c r="CU517" s="0" t="s">
        <v>562</v>
      </c>
      <c r="CV517" s="0" t="s">
        <v>13553</v>
      </c>
      <c r="CW517" s="0" t="s">
        <v>5342</v>
      </c>
      <c r="CX517" s="0" t="s">
        <v>125</v>
      </c>
      <c r="DL517" s="0" t="s">
        <v>562</v>
      </c>
      <c r="DM517" s="0" t="s">
        <v>13534</v>
      </c>
      <c r="DN517" s="0" t="s">
        <v>13554</v>
      </c>
      <c r="DO517" s="0" t="s">
        <v>201</v>
      </c>
      <c r="DP517" s="0" t="s">
        <v>201</v>
      </c>
      <c r="DQ517" s="0" t="s">
        <v>201</v>
      </c>
      <c r="DR517" s="0" t="s">
        <v>13555</v>
      </c>
      <c r="DS517" s="21" t="s">
        <v>13556</v>
      </c>
      <c r="DT517" s="0" t="s">
        <v>327</v>
      </c>
      <c r="DU517" s="0" t="s">
        <v>216</v>
      </c>
      <c r="DV517" s="0" t="s">
        <v>562</v>
      </c>
      <c r="DW517" s="0" t="s">
        <v>1537</v>
      </c>
      <c r="DX517" s="0" t="s">
        <v>205</v>
      </c>
      <c r="DY517" s="0" t="s">
        <v>205</v>
      </c>
      <c r="DZ517" s="0" t="s">
        <v>146</v>
      </c>
      <c r="EA517" s="0" t="s">
        <v>146</v>
      </c>
      <c r="EB517" s="0" t="s">
        <v>146</v>
      </c>
      <c r="EC517" s="0" t="s">
        <v>125</v>
      </c>
    </row>
    <row r="518" customFormat="false" ht="15" hidden="true" customHeight="true" outlineLevel="0" collapsed="false">
      <c r="B518" s="21" t="s">
        <v>13557</v>
      </c>
      <c r="C518" s="0" t="s">
        <v>13558</v>
      </c>
      <c r="D518" s="0" t="s">
        <v>125</v>
      </c>
      <c r="E518" s="0" t="s">
        <v>125</v>
      </c>
      <c r="L518" s="0" t="s">
        <v>126</v>
      </c>
      <c r="M518" s="0" t="s">
        <v>127</v>
      </c>
      <c r="N518" s="0" t="s">
        <v>128</v>
      </c>
      <c r="O518" s="0" t="n">
        <v>33</v>
      </c>
      <c r="P518" s="0" t="n">
        <v>4</v>
      </c>
      <c r="Q518" s="0" t="s">
        <v>201</v>
      </c>
      <c r="X518" s="0" t="s">
        <v>126</v>
      </c>
      <c r="AA518" s="0" t="n">
        <v>40</v>
      </c>
      <c r="AB518" s="0" t="n">
        <v>3</v>
      </c>
      <c r="AC518" s="0" t="s">
        <v>13559</v>
      </c>
      <c r="AD518" s="0" t="s">
        <v>13560</v>
      </c>
      <c r="AE518" s="0" t="s">
        <v>1751</v>
      </c>
      <c r="AF518" s="0" t="s">
        <v>133</v>
      </c>
      <c r="AG518" s="0" t="s">
        <v>13561</v>
      </c>
      <c r="AH518" s="0" t="s">
        <v>135</v>
      </c>
      <c r="AI518" s="0" t="s">
        <v>205</v>
      </c>
      <c r="AJ518" s="0" t="s">
        <v>13562</v>
      </c>
      <c r="AK518" s="0" t="s">
        <v>13563</v>
      </c>
      <c r="AL518" s="21" t="s">
        <v>13561</v>
      </c>
      <c r="AM518" s="0" t="s">
        <v>205</v>
      </c>
      <c r="AN518" s="0" t="s">
        <v>13564</v>
      </c>
      <c r="CU518" s="0" t="s">
        <v>13558</v>
      </c>
      <c r="CV518" s="0" t="s">
        <v>13565</v>
      </c>
      <c r="CW518" s="0" t="s">
        <v>13566</v>
      </c>
      <c r="CX518" s="0" t="s">
        <v>125</v>
      </c>
      <c r="EC518" s="0" t="s">
        <v>125</v>
      </c>
    </row>
    <row r="519" customFormat="false" ht="15" hidden="true" customHeight="true" outlineLevel="0" collapsed="false">
      <c r="B519" s="21" t="s">
        <v>13567</v>
      </c>
      <c r="C519" s="0" t="s">
        <v>562</v>
      </c>
      <c r="D519" s="0" t="s">
        <v>125</v>
      </c>
      <c r="E519" s="0" t="s">
        <v>125</v>
      </c>
      <c r="L519" s="0" t="s">
        <v>126</v>
      </c>
      <c r="M519" s="0" t="s">
        <v>127</v>
      </c>
      <c r="N519" s="0" t="s">
        <v>163</v>
      </c>
      <c r="O519" s="0" t="n">
        <v>55</v>
      </c>
      <c r="P519" s="0" t="n">
        <v>39</v>
      </c>
      <c r="Q519" s="0" t="s">
        <v>12629</v>
      </c>
      <c r="R519" s="0" t="s">
        <v>126</v>
      </c>
      <c r="U519" s="0" t="n">
        <v>71</v>
      </c>
      <c r="V519" s="0" t="n">
        <v>44</v>
      </c>
      <c r="W519" s="0" t="s">
        <v>6077</v>
      </c>
      <c r="AD519" s="0" t="s">
        <v>13568</v>
      </c>
      <c r="AE519" s="0" t="s">
        <v>132</v>
      </c>
      <c r="AF519" s="0" t="s">
        <v>133</v>
      </c>
      <c r="AG519" s="0" t="s">
        <v>13569</v>
      </c>
      <c r="AH519" s="0" t="s">
        <v>135</v>
      </c>
      <c r="AI519" s="0" t="s">
        <v>143</v>
      </c>
      <c r="AJ519" s="0" t="s">
        <v>13570</v>
      </c>
      <c r="AK519" s="0" t="s">
        <v>13571</v>
      </c>
      <c r="AL519" s="21" t="s">
        <v>13572</v>
      </c>
      <c r="AM519" s="0" t="s">
        <v>13573</v>
      </c>
      <c r="AN519" s="0" t="s">
        <v>13574</v>
      </c>
      <c r="AO519" s="0" t="s">
        <v>562</v>
      </c>
      <c r="AP519" s="0" t="s">
        <v>142</v>
      </c>
      <c r="AQ519" s="0" t="s">
        <v>5251</v>
      </c>
      <c r="AR519" s="0" t="s">
        <v>13575</v>
      </c>
      <c r="AS519" s="0" t="s">
        <v>13576</v>
      </c>
      <c r="AT519" s="0" t="s">
        <v>201</v>
      </c>
      <c r="AU519" s="0" t="s">
        <v>146</v>
      </c>
      <c r="AV519" s="0" t="s">
        <v>147</v>
      </c>
      <c r="AW519" s="0" t="s">
        <v>740</v>
      </c>
      <c r="AX519" s="0" t="s">
        <v>13577</v>
      </c>
      <c r="AY519" s="0" t="s">
        <v>13578</v>
      </c>
      <c r="AZ519" s="0" t="s">
        <v>740</v>
      </c>
      <c r="BA519" s="0" t="s">
        <v>13577</v>
      </c>
      <c r="BB519" s="0" t="s">
        <v>13578</v>
      </c>
      <c r="BC519" s="0" t="s">
        <v>201</v>
      </c>
      <c r="BD519" s="0" t="s">
        <v>146</v>
      </c>
      <c r="BE519" s="21" t="s">
        <v>13579</v>
      </c>
      <c r="BF519" s="21" t="s">
        <v>13580</v>
      </c>
      <c r="BG519" s="0" t="s">
        <v>293</v>
      </c>
      <c r="BH519" s="0" t="s">
        <v>1157</v>
      </c>
      <c r="BI519" s="0" t="s">
        <v>351</v>
      </c>
      <c r="BJ519" s="0" t="s">
        <v>352</v>
      </c>
      <c r="BY519" s="0" t="s">
        <v>13568</v>
      </c>
      <c r="BZ519" s="0" t="s">
        <v>13581</v>
      </c>
      <c r="CA519" s="21" t="s">
        <v>13582</v>
      </c>
      <c r="CB519" s="21" t="s">
        <v>13583</v>
      </c>
      <c r="CC519" s="21" t="s">
        <v>13584</v>
      </c>
      <c r="CD519" s="0" t="s">
        <v>155</v>
      </c>
      <c r="CE519" s="0" t="s">
        <v>13585</v>
      </c>
      <c r="CF519" s="0" t="s">
        <v>13586</v>
      </c>
      <c r="CG519" s="0" t="s">
        <v>13587</v>
      </c>
      <c r="CH519" s="0" t="s">
        <v>13588</v>
      </c>
      <c r="CI519" s="0" t="s">
        <v>13589</v>
      </c>
      <c r="CP519" s="0" t="s">
        <v>562</v>
      </c>
      <c r="CQ519" s="0" t="s">
        <v>353</v>
      </c>
      <c r="CR519" s="0" t="s">
        <v>1423</v>
      </c>
      <c r="CS519" s="0" t="s">
        <v>3899</v>
      </c>
      <c r="CU519" s="0" t="s">
        <v>562</v>
      </c>
      <c r="CV519" s="0" t="s">
        <v>13590</v>
      </c>
      <c r="CW519" s="0" t="s">
        <v>13591</v>
      </c>
      <c r="CX519" s="0" t="s">
        <v>125</v>
      </c>
      <c r="DL519" s="0" t="s">
        <v>562</v>
      </c>
      <c r="DM519" s="0" t="s">
        <v>13568</v>
      </c>
      <c r="DN519" s="0" t="s">
        <v>13592</v>
      </c>
      <c r="DO519" s="0" t="s">
        <v>201</v>
      </c>
      <c r="DP519" s="0" t="s">
        <v>201</v>
      </c>
      <c r="DQ519" s="0" t="s">
        <v>201</v>
      </c>
      <c r="DR519" s="0" t="s">
        <v>13593</v>
      </c>
      <c r="DS519" s="21" t="s">
        <v>13594</v>
      </c>
      <c r="EC519" s="0" t="s">
        <v>125</v>
      </c>
    </row>
    <row r="520" customFormat="false" ht="15" hidden="true" customHeight="true" outlineLevel="0" collapsed="false">
      <c r="B520" s="21" t="s">
        <v>13595</v>
      </c>
      <c r="C520" s="0" t="s">
        <v>736</v>
      </c>
      <c r="D520" s="0" t="s">
        <v>125</v>
      </c>
      <c r="E520" s="0" t="s">
        <v>125</v>
      </c>
      <c r="L520" s="0" t="s">
        <v>126</v>
      </c>
      <c r="M520" s="0" t="s">
        <v>127</v>
      </c>
      <c r="N520" s="0" t="s">
        <v>163</v>
      </c>
      <c r="O520" s="0" t="n">
        <v>130</v>
      </c>
      <c r="P520" s="0" t="n">
        <v>34</v>
      </c>
      <c r="Q520" s="0" t="s">
        <v>1090</v>
      </c>
      <c r="R520" s="0" t="s">
        <v>126</v>
      </c>
      <c r="U520" s="0" t="n">
        <v>111</v>
      </c>
      <c r="V520" s="0" t="n">
        <v>48</v>
      </c>
      <c r="W520" s="0" t="s">
        <v>3993</v>
      </c>
      <c r="AD520" s="0" t="s">
        <v>13596</v>
      </c>
      <c r="AE520" s="0" t="s">
        <v>132</v>
      </c>
      <c r="AF520" s="0" t="s">
        <v>133</v>
      </c>
      <c r="AG520" s="0" t="s">
        <v>13597</v>
      </c>
      <c r="AH520" s="0" t="s">
        <v>135</v>
      </c>
      <c r="AI520" s="0" t="s">
        <v>601</v>
      </c>
      <c r="AJ520" s="0" t="s">
        <v>13598</v>
      </c>
      <c r="AK520" s="0" t="s">
        <v>13599</v>
      </c>
      <c r="AL520" s="21" t="s">
        <v>13600</v>
      </c>
      <c r="AM520" s="0" t="s">
        <v>5644</v>
      </c>
      <c r="AN520" s="0" t="s">
        <v>13601</v>
      </c>
      <c r="AO520" s="0" t="s">
        <v>736</v>
      </c>
      <c r="AP520" s="0" t="s">
        <v>142</v>
      </c>
      <c r="AQ520" s="0" t="s">
        <v>13602</v>
      </c>
      <c r="AR520" s="0" t="s">
        <v>1942</v>
      </c>
      <c r="AS520" s="0" t="s">
        <v>13603</v>
      </c>
      <c r="AT520" s="0" t="s">
        <v>471</v>
      </c>
      <c r="AU520" s="0" t="s">
        <v>146</v>
      </c>
      <c r="AV520" s="0" t="s">
        <v>147</v>
      </c>
      <c r="AW520" s="0" t="s">
        <v>6206</v>
      </c>
      <c r="AX520" s="0" t="s">
        <v>148</v>
      </c>
      <c r="AY520" s="0" t="s">
        <v>13604</v>
      </c>
      <c r="AZ520" s="0" t="s">
        <v>6206</v>
      </c>
      <c r="BA520" s="0" t="s">
        <v>148</v>
      </c>
      <c r="BB520" s="0" t="s">
        <v>13604</v>
      </c>
      <c r="BC520" s="0" t="s">
        <v>471</v>
      </c>
      <c r="BD520" s="0" t="s">
        <v>146</v>
      </c>
      <c r="BE520" s="21" t="s">
        <v>13605</v>
      </c>
      <c r="BF520" s="21" t="s">
        <v>13606</v>
      </c>
      <c r="BG520" s="0" t="s">
        <v>349</v>
      </c>
      <c r="BH520" s="0" t="s">
        <v>350</v>
      </c>
      <c r="BI520" s="0" t="s">
        <v>351</v>
      </c>
      <c r="BJ520" s="0" t="s">
        <v>13607</v>
      </c>
      <c r="BK520" s="0" t="s">
        <v>13596</v>
      </c>
      <c r="BL520" s="21" t="s">
        <v>13608</v>
      </c>
      <c r="BM520" s="21" t="s">
        <v>13609</v>
      </c>
      <c r="BN520" s="0" t="s">
        <v>714</v>
      </c>
      <c r="BO520" s="21" t="s">
        <v>13610</v>
      </c>
      <c r="BP520" s="21" t="s">
        <v>13611</v>
      </c>
      <c r="BQ520" s="0" t="s">
        <v>155</v>
      </c>
      <c r="BR520" s="0" t="s">
        <v>13612</v>
      </c>
      <c r="BT520" s="0" t="s">
        <v>13596</v>
      </c>
      <c r="BU520" s="0" t="s">
        <v>13613</v>
      </c>
      <c r="BV520" s="0" t="s">
        <v>13614</v>
      </c>
      <c r="BW520" s="0" t="s">
        <v>13615</v>
      </c>
      <c r="BX520" s="0" t="s">
        <v>13616</v>
      </c>
      <c r="BY520" s="0" t="s">
        <v>13596</v>
      </c>
      <c r="BZ520" s="0" t="s">
        <v>13617</v>
      </c>
      <c r="CA520" s="21" t="s">
        <v>13609</v>
      </c>
      <c r="CB520" s="21" t="s">
        <v>13608</v>
      </c>
      <c r="CC520" s="21" t="s">
        <v>13618</v>
      </c>
      <c r="CD520" s="0" t="s">
        <v>155</v>
      </c>
      <c r="CE520" s="0" t="s">
        <v>13619</v>
      </c>
      <c r="CF520" s="0" t="s">
        <v>13620</v>
      </c>
      <c r="CG520" s="0" t="s">
        <v>13621</v>
      </c>
      <c r="CH520" s="0" t="s">
        <v>13622</v>
      </c>
      <c r="CI520" s="0" t="s">
        <v>13623</v>
      </c>
      <c r="CJ520" s="0" t="s">
        <v>13624</v>
      </c>
      <c r="CK520" s="0" t="s">
        <v>13625</v>
      </c>
      <c r="CL520" s="21" t="s">
        <v>13610</v>
      </c>
      <c r="CM520" s="0" t="s">
        <v>317</v>
      </c>
      <c r="CN520" s="0" t="s">
        <v>714</v>
      </c>
      <c r="CP520" s="0" t="s">
        <v>736</v>
      </c>
      <c r="CQ520" s="0" t="s">
        <v>684</v>
      </c>
      <c r="CR520" s="0" t="s">
        <v>151</v>
      </c>
      <c r="CS520" s="0" t="s">
        <v>11200</v>
      </c>
      <c r="CU520" s="0" t="s">
        <v>736</v>
      </c>
      <c r="CV520" s="0" t="s">
        <v>13626</v>
      </c>
      <c r="CW520" s="0" t="s">
        <v>4155</v>
      </c>
      <c r="CX520" s="0" t="s">
        <v>125</v>
      </c>
      <c r="DL520" s="0" t="s">
        <v>736</v>
      </c>
      <c r="DM520" s="0" t="s">
        <v>13596</v>
      </c>
      <c r="DN520" s="0" t="s">
        <v>13627</v>
      </c>
      <c r="DO520" s="0" t="s">
        <v>372</v>
      </c>
      <c r="DP520" s="0" t="s">
        <v>323</v>
      </c>
      <c r="DQ520" s="0" t="s">
        <v>323</v>
      </c>
      <c r="DR520" s="0" t="s">
        <v>13628</v>
      </c>
      <c r="DS520" s="21" t="s">
        <v>13629</v>
      </c>
      <c r="DT520" s="0" t="s">
        <v>151</v>
      </c>
      <c r="DU520" s="0" t="s">
        <v>360</v>
      </c>
      <c r="DV520" s="0" t="s">
        <v>736</v>
      </c>
      <c r="DW520" s="0" t="s">
        <v>8416</v>
      </c>
      <c r="DX520" s="0" t="s">
        <v>509</v>
      </c>
      <c r="DY520" s="0" t="s">
        <v>622</v>
      </c>
      <c r="DZ520" s="0" t="s">
        <v>323</v>
      </c>
      <c r="EA520" s="0" t="s">
        <v>146</v>
      </c>
      <c r="EB520" s="0" t="s">
        <v>146</v>
      </c>
      <c r="EC520" s="0" t="s">
        <v>125</v>
      </c>
    </row>
    <row r="521" customFormat="false" ht="15" hidden="true" customHeight="true" outlineLevel="0" collapsed="false">
      <c r="B521" s="21" t="s">
        <v>13630</v>
      </c>
      <c r="C521" s="0" t="s">
        <v>269</v>
      </c>
      <c r="D521" s="0" t="s">
        <v>125</v>
      </c>
      <c r="E521" s="0" t="s">
        <v>125</v>
      </c>
      <c r="L521" s="0" t="s">
        <v>126</v>
      </c>
      <c r="M521" s="0" t="s">
        <v>127</v>
      </c>
      <c r="N521" s="0" t="s">
        <v>163</v>
      </c>
      <c r="O521" s="0" t="n">
        <v>113</v>
      </c>
      <c r="P521" s="0" t="n">
        <v>38</v>
      </c>
      <c r="Q521" s="0" t="s">
        <v>13631</v>
      </c>
      <c r="R521" s="0" t="s">
        <v>126</v>
      </c>
      <c r="U521" s="0" t="n">
        <v>87</v>
      </c>
      <c r="V521" s="0" t="n">
        <v>41</v>
      </c>
      <c r="W521" s="0" t="s">
        <v>13632</v>
      </c>
      <c r="AD521" s="0" t="s">
        <v>13633</v>
      </c>
      <c r="AE521" s="0" t="s">
        <v>132</v>
      </c>
      <c r="AF521" s="0" t="s">
        <v>133</v>
      </c>
      <c r="AG521" s="0" t="s">
        <v>13634</v>
      </c>
      <c r="AH521" s="0" t="s">
        <v>135</v>
      </c>
      <c r="AI521" s="0" t="s">
        <v>323</v>
      </c>
      <c r="AJ521" s="0" t="s">
        <v>13635</v>
      </c>
      <c r="AK521" s="0" t="s">
        <v>13636</v>
      </c>
      <c r="AL521" s="21" t="s">
        <v>13634</v>
      </c>
      <c r="AM521" s="0" t="s">
        <v>323</v>
      </c>
      <c r="AN521" s="0" t="s">
        <v>13637</v>
      </c>
      <c r="AO521" s="0" t="s">
        <v>269</v>
      </c>
      <c r="AP521" s="0" t="s">
        <v>142</v>
      </c>
      <c r="AQ521" s="0" t="s">
        <v>1019</v>
      </c>
      <c r="AR521" s="0" t="s">
        <v>572</v>
      </c>
      <c r="AS521" s="0" t="s">
        <v>13638</v>
      </c>
      <c r="AT521" s="0" t="s">
        <v>146</v>
      </c>
      <c r="AU521" s="0" t="s">
        <v>146</v>
      </c>
      <c r="AV521" s="0" t="s">
        <v>147</v>
      </c>
      <c r="AW521" s="0" t="s">
        <v>1019</v>
      </c>
      <c r="AX521" s="0" t="s">
        <v>956</v>
      </c>
      <c r="AY521" s="0" t="s">
        <v>13639</v>
      </c>
      <c r="AZ521" s="0" t="s">
        <v>1019</v>
      </c>
      <c r="BA521" s="0" t="s">
        <v>956</v>
      </c>
      <c r="BB521" s="0" t="s">
        <v>13639</v>
      </c>
      <c r="BC521" s="0" t="s">
        <v>146</v>
      </c>
      <c r="BD521" s="0" t="s">
        <v>146</v>
      </c>
      <c r="BY521" s="0" t="s">
        <v>13633</v>
      </c>
      <c r="BZ521" s="0" t="s">
        <v>13640</v>
      </c>
      <c r="CA521" s="21" t="s">
        <v>13641</v>
      </c>
      <c r="CB521" s="21" t="s">
        <v>13642</v>
      </c>
      <c r="CC521" s="21" t="s">
        <v>13643</v>
      </c>
      <c r="CD521" s="0" t="s">
        <v>155</v>
      </c>
      <c r="CE521" s="0" t="s">
        <v>13644</v>
      </c>
      <c r="CF521" s="0" t="s">
        <v>13645</v>
      </c>
      <c r="CG521" s="0" t="s">
        <v>13646</v>
      </c>
      <c r="CH521" s="0" t="s">
        <v>13633</v>
      </c>
      <c r="CP521" s="0" t="s">
        <v>269</v>
      </c>
      <c r="CQ521" s="0" t="s">
        <v>539</v>
      </c>
      <c r="CR521" s="0" t="s">
        <v>318</v>
      </c>
      <c r="CS521" s="0" t="s">
        <v>13647</v>
      </c>
      <c r="CU521" s="0" t="s">
        <v>269</v>
      </c>
      <c r="CV521" s="0" t="s">
        <v>13648</v>
      </c>
      <c r="CW521" s="0" t="s">
        <v>5556</v>
      </c>
      <c r="CX521" s="0" t="s">
        <v>125</v>
      </c>
      <c r="DL521" s="0" t="s">
        <v>269</v>
      </c>
      <c r="DM521" s="0" t="s">
        <v>13633</v>
      </c>
      <c r="DN521" s="0" t="s">
        <v>13649</v>
      </c>
      <c r="DO521" s="0" t="s">
        <v>201</v>
      </c>
      <c r="DP521" s="0" t="s">
        <v>372</v>
      </c>
      <c r="DQ521" s="0" t="s">
        <v>372</v>
      </c>
      <c r="DR521" s="0" t="s">
        <v>13650</v>
      </c>
      <c r="DS521" s="21" t="s">
        <v>13651</v>
      </c>
      <c r="EC521" s="0" t="s">
        <v>125</v>
      </c>
    </row>
    <row r="522" customFormat="false" ht="15" hidden="false" customHeight="false" outlineLevel="0" collapsed="false">
      <c r="B522" s="21" t="s">
        <v>13652</v>
      </c>
      <c r="C522" s="0" t="s">
        <v>562</v>
      </c>
      <c r="D522" s="0" t="s">
        <v>125</v>
      </c>
      <c r="E522" s="0" t="s">
        <v>125</v>
      </c>
      <c r="L522" s="0" t="s">
        <v>126</v>
      </c>
      <c r="M522" s="0" t="s">
        <v>127</v>
      </c>
      <c r="N522" s="0" t="s">
        <v>163</v>
      </c>
      <c r="O522" s="0" t="n">
        <v>104</v>
      </c>
      <c r="P522" s="0" t="n">
        <v>43</v>
      </c>
      <c r="Q522" s="0" t="s">
        <v>9213</v>
      </c>
      <c r="R522" s="0" t="s">
        <v>126</v>
      </c>
      <c r="U522" s="0" t="n">
        <v>143</v>
      </c>
      <c r="V522" s="0" t="n">
        <v>40</v>
      </c>
      <c r="W522" s="0" t="s">
        <v>13653</v>
      </c>
      <c r="AD522" s="0" t="s">
        <v>13654</v>
      </c>
      <c r="AE522" s="0" t="s">
        <v>132</v>
      </c>
      <c r="AF522" s="0" t="s">
        <v>133</v>
      </c>
      <c r="AG522" s="0" t="s">
        <v>13655</v>
      </c>
      <c r="AH522" s="0" t="s">
        <v>135</v>
      </c>
      <c r="AI522" s="0" t="s">
        <v>1431</v>
      </c>
      <c r="AJ522" s="0" t="s">
        <v>13656</v>
      </c>
      <c r="AK522" s="0" t="s">
        <v>13657</v>
      </c>
      <c r="AL522" s="21" t="s">
        <v>13658</v>
      </c>
      <c r="AM522" s="0" t="s">
        <v>13659</v>
      </c>
      <c r="AN522" s="0" t="s">
        <v>13660</v>
      </c>
      <c r="BE522" s="21" t="s">
        <v>13661</v>
      </c>
      <c r="BG522" s="0" t="s">
        <v>1652</v>
      </c>
      <c r="BH522" s="0" t="s">
        <v>1653</v>
      </c>
      <c r="BI522" s="0" t="s">
        <v>351</v>
      </c>
      <c r="BJ522" s="0" t="s">
        <v>2350</v>
      </c>
      <c r="BK522" s="0" t="s">
        <v>13654</v>
      </c>
      <c r="BL522" s="21" t="s">
        <v>13662</v>
      </c>
      <c r="BM522" s="21" t="s">
        <v>13663</v>
      </c>
      <c r="BO522" s="21" t="s">
        <v>13664</v>
      </c>
      <c r="BP522" s="21" t="s">
        <v>13665</v>
      </c>
      <c r="BQ522" s="0" t="s">
        <v>155</v>
      </c>
      <c r="BR522" s="0" t="s">
        <v>13666</v>
      </c>
      <c r="BS522" s="0" t="s">
        <v>13667</v>
      </c>
      <c r="BT522" s="0" t="s">
        <v>13654</v>
      </c>
      <c r="BU522" s="0" t="s">
        <v>13668</v>
      </c>
      <c r="BX522" s="0" t="s">
        <v>13669</v>
      </c>
      <c r="BY522" s="0" t="s">
        <v>13654</v>
      </c>
      <c r="BZ522" s="0" t="s">
        <v>13670</v>
      </c>
      <c r="CA522" s="21" t="s">
        <v>13663</v>
      </c>
      <c r="CB522" s="21" t="s">
        <v>13662</v>
      </c>
      <c r="CC522" s="21" t="s">
        <v>13671</v>
      </c>
      <c r="CD522" s="0" t="s">
        <v>155</v>
      </c>
      <c r="CE522" s="0" t="s">
        <v>13672</v>
      </c>
      <c r="CF522" s="0" t="s">
        <v>13673</v>
      </c>
      <c r="CG522" s="0" t="s">
        <v>13674</v>
      </c>
      <c r="CH522" s="0" t="s">
        <v>13675</v>
      </c>
      <c r="CI522" s="0" t="s">
        <v>13676</v>
      </c>
      <c r="CJ522" s="0" t="s">
        <v>13677</v>
      </c>
      <c r="CK522" s="0" t="s">
        <v>13678</v>
      </c>
      <c r="CL522" s="21" t="s">
        <v>13664</v>
      </c>
      <c r="CM522" s="0" t="s">
        <v>317</v>
      </c>
      <c r="CO522" s="0" t="s">
        <v>7745</v>
      </c>
      <c r="CP522" s="0" t="s">
        <v>562</v>
      </c>
      <c r="CQ522" s="0" t="s">
        <v>318</v>
      </c>
      <c r="CR522" s="0" t="s">
        <v>150</v>
      </c>
      <c r="CS522" s="0" t="s">
        <v>2899</v>
      </c>
      <c r="CU522" s="0" t="s">
        <v>562</v>
      </c>
      <c r="CV522" s="0" t="s">
        <v>13679</v>
      </c>
      <c r="CW522" s="0" t="s">
        <v>2363</v>
      </c>
      <c r="CX522" s="0" t="s">
        <v>125</v>
      </c>
      <c r="EC522" s="0" t="s">
        <v>125</v>
      </c>
    </row>
    <row r="523" customFormat="false" ht="15" hidden="true" customHeight="true" outlineLevel="0" collapsed="false">
      <c r="B523" s="21" t="s">
        <v>13680</v>
      </c>
      <c r="C523" s="0" t="s">
        <v>222</v>
      </c>
      <c r="D523" s="0" t="s">
        <v>125</v>
      </c>
      <c r="E523" s="0" t="s">
        <v>125</v>
      </c>
      <c r="L523" s="0" t="s">
        <v>126</v>
      </c>
      <c r="M523" s="0" t="s">
        <v>127</v>
      </c>
      <c r="N523" s="0" t="s">
        <v>163</v>
      </c>
      <c r="O523" s="0" t="n">
        <v>137</v>
      </c>
      <c r="P523" s="0" t="n">
        <v>40</v>
      </c>
      <c r="Q523" s="0" t="s">
        <v>13681</v>
      </c>
      <c r="R523" s="0" t="s">
        <v>126</v>
      </c>
      <c r="U523" s="0" t="n">
        <v>145</v>
      </c>
      <c r="V523" s="0" t="n">
        <v>38</v>
      </c>
      <c r="W523" s="0" t="s">
        <v>13682</v>
      </c>
      <c r="AD523" s="0" t="s">
        <v>13683</v>
      </c>
      <c r="AE523" s="0" t="s">
        <v>132</v>
      </c>
      <c r="AF523" s="0" t="s">
        <v>133</v>
      </c>
      <c r="AG523" s="0" t="s">
        <v>13684</v>
      </c>
      <c r="AH523" s="0" t="s">
        <v>135</v>
      </c>
      <c r="AI523" s="0" t="s">
        <v>697</v>
      </c>
      <c r="AJ523" s="0" t="s">
        <v>13685</v>
      </c>
      <c r="AK523" s="0" t="s">
        <v>13686</v>
      </c>
      <c r="AL523" s="21" t="s">
        <v>13684</v>
      </c>
      <c r="AM523" s="0" t="s">
        <v>697</v>
      </c>
      <c r="AN523" s="0" t="s">
        <v>13687</v>
      </c>
      <c r="AO523" s="0" t="s">
        <v>222</v>
      </c>
      <c r="AP523" s="0" t="s">
        <v>142</v>
      </c>
      <c r="AQ523" s="0" t="s">
        <v>13688</v>
      </c>
      <c r="AR523" s="0" t="s">
        <v>953</v>
      </c>
      <c r="AS523" s="0" t="s">
        <v>13689</v>
      </c>
      <c r="AT523" s="0" t="s">
        <v>283</v>
      </c>
      <c r="AU523" s="0" t="s">
        <v>146</v>
      </c>
      <c r="AV523" s="0" t="s">
        <v>147</v>
      </c>
      <c r="AW523" s="0" t="s">
        <v>3743</v>
      </c>
      <c r="AX523" s="0" t="s">
        <v>491</v>
      </c>
      <c r="AY523" s="0" t="s">
        <v>13690</v>
      </c>
      <c r="AZ523" s="0" t="s">
        <v>3743</v>
      </c>
      <c r="BA523" s="0" t="s">
        <v>491</v>
      </c>
      <c r="BB523" s="0" t="s">
        <v>13690</v>
      </c>
      <c r="BC523" s="0" t="s">
        <v>283</v>
      </c>
      <c r="BD523" s="0" t="s">
        <v>146</v>
      </c>
      <c r="BE523" s="21" t="s">
        <v>13691</v>
      </c>
      <c r="BF523" s="21" t="s">
        <v>13692</v>
      </c>
      <c r="BG523" s="0" t="s">
        <v>349</v>
      </c>
      <c r="BH523" s="0" t="s">
        <v>350</v>
      </c>
      <c r="BI523" s="0" t="s">
        <v>351</v>
      </c>
      <c r="BJ523" s="0" t="s">
        <v>352</v>
      </c>
      <c r="BY523" s="0" t="s">
        <v>13683</v>
      </c>
      <c r="BZ523" s="0" t="s">
        <v>13640</v>
      </c>
      <c r="CA523" s="21" t="s">
        <v>13693</v>
      </c>
      <c r="CB523" s="21" t="s">
        <v>13694</v>
      </c>
      <c r="CC523" s="21" t="s">
        <v>13695</v>
      </c>
      <c r="CD523" s="0" t="s">
        <v>155</v>
      </c>
      <c r="CE523" s="0" t="s">
        <v>13696</v>
      </c>
      <c r="CF523" s="0" t="s">
        <v>13697</v>
      </c>
      <c r="CG523" s="0" t="s">
        <v>13698</v>
      </c>
      <c r="CH523" s="0" t="s">
        <v>13699</v>
      </c>
      <c r="CI523" s="0" t="s">
        <v>13700</v>
      </c>
      <c r="CP523" s="0" t="s">
        <v>222</v>
      </c>
      <c r="CQ523" s="0" t="s">
        <v>318</v>
      </c>
      <c r="CR523" s="0" t="s">
        <v>1347</v>
      </c>
      <c r="CS523" s="0" t="s">
        <v>13701</v>
      </c>
      <c r="CU523" s="0" t="s">
        <v>222</v>
      </c>
      <c r="CV523" s="0" t="s">
        <v>13702</v>
      </c>
      <c r="CW523" s="0" t="s">
        <v>13703</v>
      </c>
      <c r="CX523" s="0" t="s">
        <v>125</v>
      </c>
      <c r="DL523" s="0" t="s">
        <v>222</v>
      </c>
      <c r="DM523" s="0" t="s">
        <v>13683</v>
      </c>
      <c r="DN523" s="0" t="s">
        <v>13704</v>
      </c>
      <c r="DO523" s="0" t="s">
        <v>143</v>
      </c>
      <c r="DP523" s="0" t="s">
        <v>143</v>
      </c>
      <c r="DQ523" s="0" t="s">
        <v>143</v>
      </c>
      <c r="DR523" s="0" t="s">
        <v>13705</v>
      </c>
      <c r="DS523" s="21" t="s">
        <v>13706</v>
      </c>
      <c r="DT523" s="0" t="s">
        <v>360</v>
      </c>
      <c r="DU523" s="0" t="s">
        <v>151</v>
      </c>
      <c r="DV523" s="0" t="s">
        <v>222</v>
      </c>
      <c r="DW523" s="0" t="s">
        <v>3408</v>
      </c>
      <c r="DX523" s="0" t="s">
        <v>601</v>
      </c>
      <c r="DY523" s="0" t="s">
        <v>601</v>
      </c>
      <c r="DZ523" s="0" t="s">
        <v>146</v>
      </c>
      <c r="EA523" s="0" t="s">
        <v>146</v>
      </c>
      <c r="EB523" s="0" t="s">
        <v>146</v>
      </c>
      <c r="EC523" s="0" t="s">
        <v>125</v>
      </c>
    </row>
    <row r="524" customFormat="false" ht="15" hidden="true" customHeight="true" outlineLevel="0" collapsed="false">
      <c r="B524" s="21" t="s">
        <v>13707</v>
      </c>
      <c r="C524" s="0" t="s">
        <v>736</v>
      </c>
      <c r="D524" s="0" t="s">
        <v>125</v>
      </c>
      <c r="E524" s="0" t="s">
        <v>125</v>
      </c>
      <c r="L524" s="0" t="s">
        <v>126</v>
      </c>
      <c r="M524" s="0" t="s">
        <v>127</v>
      </c>
      <c r="N524" s="0" t="s">
        <v>163</v>
      </c>
      <c r="O524" s="0" t="n">
        <v>146</v>
      </c>
      <c r="P524" s="0" t="n">
        <v>36</v>
      </c>
      <c r="Q524" s="0" t="s">
        <v>13708</v>
      </c>
      <c r="R524" s="0" t="s">
        <v>126</v>
      </c>
      <c r="U524" s="0" t="n">
        <v>131</v>
      </c>
      <c r="V524" s="0" t="n">
        <v>32</v>
      </c>
      <c r="W524" s="0" t="s">
        <v>13709</v>
      </c>
      <c r="AD524" s="0" t="s">
        <v>13710</v>
      </c>
      <c r="AE524" s="0" t="s">
        <v>132</v>
      </c>
      <c r="AF524" s="0" t="s">
        <v>133</v>
      </c>
      <c r="AG524" s="0" t="s">
        <v>13711</v>
      </c>
      <c r="AH524" s="0" t="s">
        <v>135</v>
      </c>
      <c r="AI524" s="0" t="s">
        <v>143</v>
      </c>
      <c r="AJ524" s="0" t="s">
        <v>13712</v>
      </c>
      <c r="AK524" s="0" t="s">
        <v>13713</v>
      </c>
      <c r="AL524" s="21" t="s">
        <v>13714</v>
      </c>
      <c r="AM524" s="0" t="s">
        <v>1053</v>
      </c>
      <c r="AN524" s="0" t="s">
        <v>13715</v>
      </c>
      <c r="AO524" s="0" t="s">
        <v>736</v>
      </c>
      <c r="AP524" s="0" t="s">
        <v>142</v>
      </c>
      <c r="AQ524" s="0" t="s">
        <v>13716</v>
      </c>
      <c r="AR524" s="0" t="s">
        <v>2208</v>
      </c>
      <c r="AS524" s="0" t="s">
        <v>13717</v>
      </c>
      <c r="AT524" s="0" t="s">
        <v>571</v>
      </c>
      <c r="AU524" s="0" t="s">
        <v>146</v>
      </c>
      <c r="AV524" s="0" t="s">
        <v>147</v>
      </c>
      <c r="AW524" s="0" t="s">
        <v>8976</v>
      </c>
      <c r="AX524" s="0" t="s">
        <v>1321</v>
      </c>
      <c r="AY524" s="0" t="s">
        <v>13718</v>
      </c>
      <c r="AZ524" s="0" t="s">
        <v>8976</v>
      </c>
      <c r="BA524" s="0" t="s">
        <v>1321</v>
      </c>
      <c r="BB524" s="0" t="s">
        <v>13718</v>
      </c>
      <c r="BC524" s="0" t="s">
        <v>952</v>
      </c>
      <c r="BD524" s="0" t="s">
        <v>146</v>
      </c>
      <c r="BE524" s="21" t="s">
        <v>13719</v>
      </c>
      <c r="BF524" s="21" t="s">
        <v>13720</v>
      </c>
      <c r="BG524" s="0" t="s">
        <v>293</v>
      </c>
      <c r="BH524" s="0" t="s">
        <v>13721</v>
      </c>
      <c r="BI524" s="0" t="s">
        <v>295</v>
      </c>
      <c r="BJ524" s="0" t="s">
        <v>13722</v>
      </c>
      <c r="BK524" s="0" t="s">
        <v>13723</v>
      </c>
      <c r="BL524" s="21" t="s">
        <v>13724</v>
      </c>
      <c r="BM524" s="21" t="s">
        <v>13725</v>
      </c>
      <c r="BN524" s="0" t="s">
        <v>13726</v>
      </c>
      <c r="BO524" s="21" t="s">
        <v>13727</v>
      </c>
      <c r="BP524" s="21" t="s">
        <v>13728</v>
      </c>
      <c r="BQ524" s="0" t="s">
        <v>1375</v>
      </c>
      <c r="BR524" s="0" t="s">
        <v>13729</v>
      </c>
      <c r="BS524" s="0" t="s">
        <v>13730</v>
      </c>
      <c r="BT524" s="0" t="s">
        <v>13723</v>
      </c>
      <c r="BU524" s="0" t="s">
        <v>13731</v>
      </c>
      <c r="BV524" s="0" t="s">
        <v>13732</v>
      </c>
      <c r="BW524" s="0" t="s">
        <v>13733</v>
      </c>
      <c r="BX524" s="0" t="s">
        <v>13734</v>
      </c>
      <c r="BY524" s="0" t="s">
        <v>13710</v>
      </c>
      <c r="BZ524" s="0" t="s">
        <v>13735</v>
      </c>
      <c r="CA524" s="21" t="s">
        <v>13736</v>
      </c>
      <c r="CB524" s="21" t="s">
        <v>13737</v>
      </c>
      <c r="CC524" s="21" t="s">
        <v>13738</v>
      </c>
      <c r="CD524" s="0" t="s">
        <v>155</v>
      </c>
      <c r="CE524" s="0" t="s">
        <v>13739</v>
      </c>
      <c r="CF524" s="0" t="s">
        <v>13740</v>
      </c>
      <c r="CG524" s="0" t="s">
        <v>13741</v>
      </c>
      <c r="CH524" s="0" t="s">
        <v>13742</v>
      </c>
      <c r="CI524" s="0" t="s">
        <v>13743</v>
      </c>
      <c r="CJ524" s="0" t="s">
        <v>13744</v>
      </c>
      <c r="CK524" s="0" t="s">
        <v>13745</v>
      </c>
      <c r="CL524" s="21" t="s">
        <v>13746</v>
      </c>
      <c r="CM524" s="0" t="s">
        <v>1394</v>
      </c>
      <c r="CN524" s="0" t="s">
        <v>13726</v>
      </c>
      <c r="CO524" s="0" t="s">
        <v>1396</v>
      </c>
      <c r="CP524" s="0" t="s">
        <v>736</v>
      </c>
      <c r="CQ524" s="0" t="s">
        <v>1504</v>
      </c>
      <c r="CR524" s="0" t="s">
        <v>217</v>
      </c>
      <c r="CS524" s="0" t="s">
        <v>1271</v>
      </c>
      <c r="CU524" s="0" t="s">
        <v>736</v>
      </c>
      <c r="CV524" s="0" t="s">
        <v>13747</v>
      </c>
      <c r="CW524" s="0" t="s">
        <v>13748</v>
      </c>
      <c r="CX524" s="0" t="s">
        <v>125</v>
      </c>
      <c r="DL524" s="0" t="s">
        <v>736</v>
      </c>
      <c r="DM524" s="0" t="s">
        <v>13710</v>
      </c>
      <c r="DN524" s="0" t="s">
        <v>13749</v>
      </c>
      <c r="DO524" s="0" t="s">
        <v>323</v>
      </c>
      <c r="DP524" s="0" t="s">
        <v>629</v>
      </c>
      <c r="DQ524" s="0" t="s">
        <v>629</v>
      </c>
      <c r="DR524" s="0" t="s">
        <v>13750</v>
      </c>
      <c r="DS524" s="21" t="s">
        <v>13751</v>
      </c>
      <c r="DT524" s="0" t="s">
        <v>151</v>
      </c>
      <c r="DU524" s="0" t="s">
        <v>360</v>
      </c>
      <c r="DV524" s="0" t="s">
        <v>736</v>
      </c>
      <c r="DW524" s="0" t="s">
        <v>621</v>
      </c>
      <c r="DX524" s="0" t="s">
        <v>622</v>
      </c>
      <c r="DY524" s="0" t="s">
        <v>174</v>
      </c>
      <c r="DZ524" s="0" t="s">
        <v>372</v>
      </c>
      <c r="EA524" s="0" t="s">
        <v>146</v>
      </c>
      <c r="EB524" s="0" t="s">
        <v>146</v>
      </c>
      <c r="EC524" s="0" t="s">
        <v>125</v>
      </c>
    </row>
    <row r="525" customFormat="false" ht="15" hidden="true" customHeight="true" outlineLevel="0" collapsed="false">
      <c r="B525" s="21" t="s">
        <v>13752</v>
      </c>
      <c r="C525" s="0" t="s">
        <v>222</v>
      </c>
      <c r="D525" s="0" t="s">
        <v>125</v>
      </c>
      <c r="E525" s="0" t="s">
        <v>125</v>
      </c>
      <c r="L525" s="0" t="s">
        <v>126</v>
      </c>
      <c r="M525" s="0" t="s">
        <v>127</v>
      </c>
      <c r="N525" s="0" t="s">
        <v>128</v>
      </c>
      <c r="O525" s="0" t="n">
        <v>134</v>
      </c>
      <c r="P525" s="0" t="n">
        <v>37</v>
      </c>
      <c r="Q525" s="0" t="s">
        <v>4084</v>
      </c>
      <c r="X525" s="0" t="s">
        <v>126</v>
      </c>
      <c r="AA525" s="0" t="n">
        <v>133</v>
      </c>
      <c r="AB525" s="0" t="n">
        <v>36</v>
      </c>
      <c r="AC525" s="0" t="s">
        <v>7889</v>
      </c>
      <c r="AD525" s="0" t="s">
        <v>13753</v>
      </c>
      <c r="AE525" s="0" t="s">
        <v>132</v>
      </c>
      <c r="AF525" s="0" t="s">
        <v>133</v>
      </c>
      <c r="AG525" s="0" t="s">
        <v>13754</v>
      </c>
      <c r="AH525" s="0" t="s">
        <v>135</v>
      </c>
      <c r="AI525" s="0" t="s">
        <v>955</v>
      </c>
      <c r="AJ525" s="0" t="s">
        <v>13755</v>
      </c>
      <c r="AK525" s="0" t="s">
        <v>13756</v>
      </c>
      <c r="AL525" s="21" t="s">
        <v>13757</v>
      </c>
      <c r="AM525" s="0" t="s">
        <v>13758</v>
      </c>
      <c r="AN525" s="0" t="s">
        <v>13759</v>
      </c>
      <c r="AO525" s="0" t="s">
        <v>222</v>
      </c>
      <c r="AP525" s="0" t="s">
        <v>142</v>
      </c>
      <c r="AQ525" s="0" t="s">
        <v>13760</v>
      </c>
      <c r="AR525" s="0" t="s">
        <v>13761</v>
      </c>
      <c r="AS525" s="0" t="s">
        <v>13762</v>
      </c>
      <c r="AT525" s="0" t="s">
        <v>629</v>
      </c>
      <c r="AU525" s="0" t="s">
        <v>146</v>
      </c>
      <c r="AV525" s="0" t="s">
        <v>147</v>
      </c>
      <c r="AW525" s="0" t="s">
        <v>13763</v>
      </c>
      <c r="AX525" s="0" t="s">
        <v>177</v>
      </c>
      <c r="AY525" s="0" t="s">
        <v>13764</v>
      </c>
      <c r="AZ525" s="0" t="s">
        <v>13763</v>
      </c>
      <c r="BA525" s="0" t="s">
        <v>177</v>
      </c>
      <c r="BB525" s="0" t="s">
        <v>13764</v>
      </c>
      <c r="BC525" s="0" t="s">
        <v>629</v>
      </c>
      <c r="BD525" s="0" t="s">
        <v>146</v>
      </c>
      <c r="BE525" s="21" t="s">
        <v>13765</v>
      </c>
      <c r="BF525" s="21" t="s">
        <v>13766</v>
      </c>
      <c r="BG525" s="0" t="s">
        <v>349</v>
      </c>
      <c r="BH525" s="0" t="s">
        <v>2260</v>
      </c>
      <c r="BI525" s="0" t="s">
        <v>295</v>
      </c>
      <c r="BJ525" s="0" t="s">
        <v>13767</v>
      </c>
      <c r="BK525" s="0" t="s">
        <v>13753</v>
      </c>
      <c r="BL525" s="21" t="s">
        <v>13768</v>
      </c>
      <c r="BM525" s="21" t="s">
        <v>13769</v>
      </c>
      <c r="BN525" s="0" t="s">
        <v>714</v>
      </c>
      <c r="BO525" s="21" t="s">
        <v>13770</v>
      </c>
      <c r="BP525" s="21" t="s">
        <v>13771</v>
      </c>
      <c r="BQ525" s="0" t="s">
        <v>155</v>
      </c>
      <c r="BR525" s="0" t="s">
        <v>13772</v>
      </c>
      <c r="BS525" s="0" t="s">
        <v>13773</v>
      </c>
      <c r="BT525" s="0" t="s">
        <v>13753</v>
      </c>
      <c r="BU525" s="0" t="s">
        <v>13774</v>
      </c>
      <c r="BV525" s="0" t="s">
        <v>13775</v>
      </c>
      <c r="BW525" s="0" t="s">
        <v>13776</v>
      </c>
      <c r="BX525" s="0" t="s">
        <v>13777</v>
      </c>
      <c r="BY525" s="0" t="s">
        <v>13753</v>
      </c>
      <c r="BZ525" s="0" t="s">
        <v>13778</v>
      </c>
      <c r="CA525" s="21" t="s">
        <v>13769</v>
      </c>
      <c r="CB525" s="21" t="s">
        <v>13768</v>
      </c>
      <c r="CC525" s="21" t="s">
        <v>13779</v>
      </c>
      <c r="CD525" s="0" t="s">
        <v>155</v>
      </c>
      <c r="CE525" s="0" t="s">
        <v>13780</v>
      </c>
      <c r="CF525" s="0" t="s">
        <v>13781</v>
      </c>
      <c r="CG525" s="0" t="s">
        <v>13782</v>
      </c>
      <c r="CH525" s="0" t="s">
        <v>13783</v>
      </c>
      <c r="CJ525" s="0" t="s">
        <v>13784</v>
      </c>
      <c r="CK525" s="0" t="s">
        <v>13785</v>
      </c>
      <c r="CL525" s="21" t="s">
        <v>13770</v>
      </c>
      <c r="CM525" s="0" t="s">
        <v>317</v>
      </c>
      <c r="CN525" s="0" t="s">
        <v>714</v>
      </c>
      <c r="CP525" s="0" t="s">
        <v>222</v>
      </c>
      <c r="CQ525" s="0" t="s">
        <v>216</v>
      </c>
      <c r="CR525" s="0" t="s">
        <v>614</v>
      </c>
      <c r="CS525" s="0" t="s">
        <v>8248</v>
      </c>
      <c r="CU525" s="0" t="s">
        <v>222</v>
      </c>
      <c r="CV525" s="0" t="s">
        <v>13786</v>
      </c>
      <c r="CW525" s="0" t="s">
        <v>7747</v>
      </c>
      <c r="CX525" s="0" t="s">
        <v>125</v>
      </c>
      <c r="DL525" s="0" t="s">
        <v>222</v>
      </c>
      <c r="DM525" s="0" t="s">
        <v>13753</v>
      </c>
      <c r="DN525" s="0" t="s">
        <v>13787</v>
      </c>
      <c r="DO525" s="0" t="s">
        <v>143</v>
      </c>
      <c r="DP525" s="0" t="s">
        <v>205</v>
      </c>
      <c r="DQ525" s="0" t="s">
        <v>205</v>
      </c>
      <c r="DR525" s="0" t="s">
        <v>13788</v>
      </c>
      <c r="DS525" s="21" t="s">
        <v>13789</v>
      </c>
      <c r="DT525" s="0" t="s">
        <v>360</v>
      </c>
      <c r="DU525" s="0" t="s">
        <v>151</v>
      </c>
      <c r="DV525" s="0" t="s">
        <v>222</v>
      </c>
      <c r="DW525" s="0" t="s">
        <v>8416</v>
      </c>
      <c r="DX525" s="0" t="s">
        <v>509</v>
      </c>
      <c r="DY525" s="0" t="s">
        <v>955</v>
      </c>
      <c r="DZ525" s="0" t="s">
        <v>372</v>
      </c>
      <c r="EA525" s="0" t="s">
        <v>146</v>
      </c>
      <c r="EB525" s="0" t="s">
        <v>146</v>
      </c>
      <c r="EC525" s="0" t="s">
        <v>125</v>
      </c>
    </row>
    <row r="526" customFormat="false" ht="15" hidden="true" customHeight="true" outlineLevel="0" collapsed="false">
      <c r="B526" s="21" t="s">
        <v>13790</v>
      </c>
      <c r="C526" s="0" t="s">
        <v>562</v>
      </c>
      <c r="D526" s="0" t="s">
        <v>125</v>
      </c>
      <c r="E526" s="0" t="s">
        <v>125</v>
      </c>
      <c r="L526" s="0" t="s">
        <v>126</v>
      </c>
      <c r="M526" s="0" t="s">
        <v>127</v>
      </c>
      <c r="N526" s="0" t="s">
        <v>128</v>
      </c>
      <c r="O526" s="0" t="n">
        <v>146</v>
      </c>
      <c r="P526" s="0" t="n">
        <v>39</v>
      </c>
      <c r="Q526" s="0" t="s">
        <v>9947</v>
      </c>
      <c r="X526" s="0" t="s">
        <v>126</v>
      </c>
      <c r="AA526" s="0" t="n">
        <v>117</v>
      </c>
      <c r="AB526" s="0" t="n">
        <v>35</v>
      </c>
      <c r="AC526" s="0" t="s">
        <v>13791</v>
      </c>
      <c r="AD526" s="0" t="s">
        <v>13792</v>
      </c>
      <c r="AE526" s="0" t="s">
        <v>132</v>
      </c>
      <c r="AF526" s="0" t="s">
        <v>133</v>
      </c>
      <c r="AG526" s="0" t="s">
        <v>13793</v>
      </c>
      <c r="AH526" s="0" t="s">
        <v>135</v>
      </c>
      <c r="AI526" s="0" t="s">
        <v>622</v>
      </c>
      <c r="AJ526" s="0" t="s">
        <v>13794</v>
      </c>
      <c r="AK526" s="0" t="s">
        <v>13795</v>
      </c>
      <c r="AL526" s="21" t="s">
        <v>13796</v>
      </c>
      <c r="AM526" s="0" t="s">
        <v>13797</v>
      </c>
      <c r="AN526" s="0" t="s">
        <v>13798</v>
      </c>
      <c r="BY526" s="0" t="s">
        <v>13792</v>
      </c>
      <c r="BZ526" s="0" t="s">
        <v>13735</v>
      </c>
      <c r="CA526" s="21" t="s">
        <v>13799</v>
      </c>
      <c r="CB526" s="21" t="s">
        <v>13800</v>
      </c>
      <c r="CC526" s="21" t="s">
        <v>13801</v>
      </c>
      <c r="CD526" s="0" t="s">
        <v>155</v>
      </c>
      <c r="CE526" s="0" t="s">
        <v>13802</v>
      </c>
      <c r="CF526" s="0" t="s">
        <v>13803</v>
      </c>
      <c r="CG526" s="0" t="s">
        <v>13804</v>
      </c>
      <c r="CH526" s="0" t="s">
        <v>13805</v>
      </c>
      <c r="CI526" s="0" t="s">
        <v>13806</v>
      </c>
      <c r="CP526" s="0" t="s">
        <v>562</v>
      </c>
      <c r="CQ526" s="0" t="s">
        <v>665</v>
      </c>
      <c r="CR526" s="0" t="s">
        <v>2360</v>
      </c>
      <c r="CS526" s="0" t="s">
        <v>13807</v>
      </c>
      <c r="CU526" s="0" t="s">
        <v>562</v>
      </c>
      <c r="CV526" s="0" t="s">
        <v>13808</v>
      </c>
      <c r="CW526" s="0" t="s">
        <v>697</v>
      </c>
      <c r="CX526" s="0" t="s">
        <v>125</v>
      </c>
      <c r="EC526" s="0" t="s">
        <v>125</v>
      </c>
    </row>
    <row r="527" customFormat="false" ht="15" hidden="true" customHeight="true" outlineLevel="0" collapsed="false">
      <c r="B527" s="21" t="s">
        <v>13809</v>
      </c>
      <c r="C527" s="0" t="s">
        <v>222</v>
      </c>
      <c r="D527" s="0" t="s">
        <v>125</v>
      </c>
      <c r="E527" s="0" t="s">
        <v>125</v>
      </c>
      <c r="L527" s="0" t="s">
        <v>126</v>
      </c>
      <c r="M527" s="0" t="s">
        <v>127</v>
      </c>
      <c r="N527" s="0" t="s">
        <v>128</v>
      </c>
      <c r="O527" s="0" t="n">
        <v>151</v>
      </c>
      <c r="P527" s="0" t="n">
        <v>42</v>
      </c>
      <c r="Q527" s="0" t="s">
        <v>13810</v>
      </c>
      <c r="X527" s="0" t="s">
        <v>126</v>
      </c>
      <c r="AA527" s="0" t="n">
        <v>149</v>
      </c>
      <c r="AB527" s="0" t="n">
        <v>39</v>
      </c>
      <c r="AC527" s="0" t="s">
        <v>13811</v>
      </c>
      <c r="AD527" s="0" t="s">
        <v>13812</v>
      </c>
      <c r="AE527" s="0" t="s">
        <v>226</v>
      </c>
      <c r="AF527" s="0" t="s">
        <v>227</v>
      </c>
      <c r="AG527" s="0" t="s">
        <v>13813</v>
      </c>
      <c r="AH527" s="0" t="s">
        <v>135</v>
      </c>
      <c r="AI527" s="0" t="s">
        <v>340</v>
      </c>
      <c r="AJ527" s="0" t="s">
        <v>13814</v>
      </c>
      <c r="AK527" s="0" t="s">
        <v>13815</v>
      </c>
      <c r="AL527" s="21" t="s">
        <v>13813</v>
      </c>
      <c r="AM527" s="0" t="s">
        <v>340</v>
      </c>
      <c r="AN527" s="0" t="s">
        <v>13816</v>
      </c>
      <c r="AO527" s="0" t="s">
        <v>222</v>
      </c>
      <c r="AP527" s="0" t="s">
        <v>142</v>
      </c>
      <c r="AQ527" s="0" t="s">
        <v>1019</v>
      </c>
      <c r="AR527" s="0" t="s">
        <v>4069</v>
      </c>
      <c r="AS527" s="0" t="s">
        <v>13817</v>
      </c>
      <c r="AT527" s="0" t="s">
        <v>146</v>
      </c>
      <c r="AU527" s="0" t="s">
        <v>146</v>
      </c>
      <c r="AV527" s="0" t="s">
        <v>147</v>
      </c>
      <c r="AW527" s="0" t="s">
        <v>1019</v>
      </c>
      <c r="AX527" s="0" t="s">
        <v>375</v>
      </c>
      <c r="AY527" s="0" t="s">
        <v>13818</v>
      </c>
      <c r="AZ527" s="0" t="s">
        <v>1019</v>
      </c>
      <c r="BA527" s="0" t="s">
        <v>375</v>
      </c>
      <c r="BB527" s="0" t="s">
        <v>13818</v>
      </c>
      <c r="BC527" s="0" t="s">
        <v>146</v>
      </c>
      <c r="BD527" s="0" t="s">
        <v>146</v>
      </c>
      <c r="BY527" s="0" t="s">
        <v>13812</v>
      </c>
      <c r="BZ527" s="0" t="s">
        <v>13819</v>
      </c>
      <c r="CA527" s="21" t="s">
        <v>13820</v>
      </c>
      <c r="CB527" s="21" t="s">
        <v>13821</v>
      </c>
      <c r="CC527" s="21" t="s">
        <v>13822</v>
      </c>
      <c r="CD527" s="0" t="s">
        <v>155</v>
      </c>
      <c r="CE527" s="0" t="s">
        <v>13823</v>
      </c>
      <c r="CF527" s="0" t="s">
        <v>13824</v>
      </c>
      <c r="CH527" s="0" t="s">
        <v>13825</v>
      </c>
      <c r="CU527" s="0" t="s">
        <v>222</v>
      </c>
      <c r="CV527" s="0" t="s">
        <v>13826</v>
      </c>
      <c r="CW527" s="0" t="s">
        <v>1470</v>
      </c>
      <c r="CX527" s="0" t="s">
        <v>125</v>
      </c>
      <c r="DL527" s="0" t="s">
        <v>222</v>
      </c>
      <c r="DM527" s="0" t="s">
        <v>13812</v>
      </c>
      <c r="DN527" s="0" t="s">
        <v>13827</v>
      </c>
      <c r="DO527" s="0" t="s">
        <v>323</v>
      </c>
      <c r="DP527" s="0" t="s">
        <v>323</v>
      </c>
      <c r="DQ527" s="0" t="s">
        <v>323</v>
      </c>
      <c r="DR527" s="0" t="s">
        <v>13828</v>
      </c>
      <c r="DS527" s="21" t="s">
        <v>13829</v>
      </c>
      <c r="DT527" s="0" t="s">
        <v>360</v>
      </c>
      <c r="DU527" s="0" t="s">
        <v>151</v>
      </c>
      <c r="DV527" s="0" t="s">
        <v>222</v>
      </c>
      <c r="DW527" s="0" t="s">
        <v>361</v>
      </c>
      <c r="DX527" s="0" t="s">
        <v>201</v>
      </c>
      <c r="DY527" s="0" t="s">
        <v>201</v>
      </c>
      <c r="DZ527" s="0" t="s">
        <v>146</v>
      </c>
      <c r="EA527" s="0" t="s">
        <v>146</v>
      </c>
      <c r="EB527" s="0" t="s">
        <v>146</v>
      </c>
      <c r="EC527" s="0" t="s">
        <v>125</v>
      </c>
    </row>
    <row r="528" customFormat="false" ht="15" hidden="true" customHeight="true" outlineLevel="0" collapsed="false">
      <c r="B528" s="21" t="s">
        <v>13830</v>
      </c>
      <c r="C528" s="0" t="s">
        <v>736</v>
      </c>
      <c r="D528" s="0" t="s">
        <v>125</v>
      </c>
      <c r="E528" s="0" t="s">
        <v>125</v>
      </c>
      <c r="L528" s="0" t="s">
        <v>126</v>
      </c>
      <c r="M528" s="0" t="s">
        <v>127</v>
      </c>
      <c r="N528" s="0" t="s">
        <v>128</v>
      </c>
      <c r="O528" s="0" t="n">
        <v>132</v>
      </c>
      <c r="P528" s="0" t="n">
        <v>33</v>
      </c>
      <c r="Q528" s="0" t="s">
        <v>2832</v>
      </c>
      <c r="X528" s="0" t="s">
        <v>126</v>
      </c>
      <c r="AA528" s="0" t="n">
        <v>116</v>
      </c>
      <c r="AB528" s="0" t="n">
        <v>35</v>
      </c>
      <c r="AC528" s="0" t="s">
        <v>10068</v>
      </c>
      <c r="AD528" s="0" t="s">
        <v>13831</v>
      </c>
      <c r="AE528" s="0" t="s">
        <v>132</v>
      </c>
      <c r="AF528" s="0" t="s">
        <v>133</v>
      </c>
      <c r="AG528" s="0" t="s">
        <v>13832</v>
      </c>
      <c r="AH528" s="0" t="s">
        <v>135</v>
      </c>
      <c r="AI528" s="0" t="s">
        <v>323</v>
      </c>
      <c r="AJ528" s="0" t="s">
        <v>13833</v>
      </c>
      <c r="AK528" s="0" t="s">
        <v>13834</v>
      </c>
      <c r="AL528" s="21" t="s">
        <v>13835</v>
      </c>
      <c r="AM528" s="0" t="s">
        <v>4019</v>
      </c>
      <c r="AN528" s="0" t="s">
        <v>13836</v>
      </c>
      <c r="AO528" s="0" t="s">
        <v>736</v>
      </c>
      <c r="AP528" s="0" t="s">
        <v>142</v>
      </c>
      <c r="AQ528" s="0" t="s">
        <v>1268</v>
      </c>
      <c r="AR528" s="0" t="s">
        <v>13837</v>
      </c>
      <c r="AS528" s="0" t="s">
        <v>13838</v>
      </c>
      <c r="AT528" s="0" t="s">
        <v>201</v>
      </c>
      <c r="AU528" s="0" t="s">
        <v>146</v>
      </c>
      <c r="AV528" s="0" t="s">
        <v>147</v>
      </c>
      <c r="AW528" s="0" t="s">
        <v>1944</v>
      </c>
      <c r="AX528" s="0" t="s">
        <v>177</v>
      </c>
      <c r="AY528" s="0" t="s">
        <v>13839</v>
      </c>
      <c r="AZ528" s="0" t="s">
        <v>1944</v>
      </c>
      <c r="BA528" s="0" t="s">
        <v>177</v>
      </c>
      <c r="BB528" s="0" t="s">
        <v>13839</v>
      </c>
      <c r="BC528" s="0" t="s">
        <v>201</v>
      </c>
      <c r="BD528" s="0" t="s">
        <v>146</v>
      </c>
      <c r="BY528" s="0" t="s">
        <v>13831</v>
      </c>
      <c r="BZ528" s="0" t="s">
        <v>13840</v>
      </c>
      <c r="CA528" s="21" t="s">
        <v>13841</v>
      </c>
      <c r="CB528" s="21" t="s">
        <v>13842</v>
      </c>
      <c r="CC528" s="21" t="s">
        <v>13843</v>
      </c>
      <c r="CD528" s="0" t="s">
        <v>155</v>
      </c>
      <c r="CE528" s="0" t="s">
        <v>13844</v>
      </c>
      <c r="CF528" s="0" t="s">
        <v>13845</v>
      </c>
      <c r="CH528" s="0" t="s">
        <v>13831</v>
      </c>
      <c r="CP528" s="0" t="s">
        <v>736</v>
      </c>
      <c r="CQ528" s="0" t="s">
        <v>539</v>
      </c>
      <c r="CR528" s="0" t="s">
        <v>318</v>
      </c>
      <c r="CS528" s="0" t="s">
        <v>319</v>
      </c>
      <c r="CU528" s="0" t="s">
        <v>736</v>
      </c>
      <c r="CV528" s="0" t="s">
        <v>13846</v>
      </c>
      <c r="CW528" s="0" t="s">
        <v>1202</v>
      </c>
      <c r="CX528" s="0" t="s">
        <v>125</v>
      </c>
      <c r="DL528" s="0" t="s">
        <v>736</v>
      </c>
      <c r="DM528" s="0" t="s">
        <v>13831</v>
      </c>
      <c r="DN528" s="0" t="s">
        <v>13847</v>
      </c>
      <c r="DO528" s="0" t="s">
        <v>201</v>
      </c>
      <c r="DP528" s="0" t="s">
        <v>201</v>
      </c>
      <c r="DQ528" s="0" t="s">
        <v>9261</v>
      </c>
      <c r="DR528" s="0" t="s">
        <v>2619</v>
      </c>
      <c r="DS528" s="21" t="s">
        <v>13848</v>
      </c>
      <c r="DT528" s="0" t="s">
        <v>151</v>
      </c>
      <c r="DU528" s="0" t="s">
        <v>360</v>
      </c>
      <c r="DV528" s="0" t="s">
        <v>736</v>
      </c>
      <c r="DW528" s="0" t="s">
        <v>2783</v>
      </c>
      <c r="DX528" s="0" t="s">
        <v>136</v>
      </c>
      <c r="DY528" s="0" t="s">
        <v>136</v>
      </c>
      <c r="DZ528" s="0" t="s">
        <v>146</v>
      </c>
      <c r="EA528" s="0" t="s">
        <v>146</v>
      </c>
      <c r="EB528" s="0" t="s">
        <v>146</v>
      </c>
      <c r="EC528" s="0" t="s">
        <v>125</v>
      </c>
    </row>
    <row r="529" customFormat="false" ht="15" hidden="false" customHeight="false" outlineLevel="0" collapsed="false">
      <c r="B529" s="21" t="s">
        <v>13849</v>
      </c>
      <c r="C529" s="0" t="s">
        <v>269</v>
      </c>
      <c r="D529" s="0" t="s">
        <v>125</v>
      </c>
      <c r="E529" s="0" t="s">
        <v>125</v>
      </c>
      <c r="L529" s="0" t="s">
        <v>126</v>
      </c>
      <c r="M529" s="0" t="s">
        <v>127</v>
      </c>
      <c r="N529" s="0" t="s">
        <v>163</v>
      </c>
      <c r="O529" s="0" t="n">
        <v>145</v>
      </c>
      <c r="P529" s="0" t="n">
        <v>43</v>
      </c>
      <c r="Q529" s="0" t="s">
        <v>13850</v>
      </c>
      <c r="R529" s="0" t="s">
        <v>126</v>
      </c>
      <c r="U529" s="0" t="n">
        <v>108</v>
      </c>
      <c r="V529" s="0" t="n">
        <v>45</v>
      </c>
      <c r="W529" s="0" t="s">
        <v>1749</v>
      </c>
      <c r="AD529" s="0" t="s">
        <v>13851</v>
      </c>
      <c r="AE529" s="0" t="s">
        <v>132</v>
      </c>
      <c r="AF529" s="0" t="s">
        <v>133</v>
      </c>
      <c r="AG529" s="0" t="s">
        <v>13852</v>
      </c>
      <c r="AH529" s="0" t="s">
        <v>135</v>
      </c>
      <c r="AI529" s="0" t="s">
        <v>786</v>
      </c>
      <c r="AJ529" s="0" t="s">
        <v>13853</v>
      </c>
      <c r="AK529" s="0" t="s">
        <v>13854</v>
      </c>
      <c r="AL529" s="21" t="s">
        <v>13855</v>
      </c>
      <c r="AM529" s="0" t="s">
        <v>13856</v>
      </c>
      <c r="AN529" s="0" t="s">
        <v>13857</v>
      </c>
      <c r="AO529" s="0" t="s">
        <v>269</v>
      </c>
      <c r="AP529" s="0" t="s">
        <v>142</v>
      </c>
      <c r="AQ529" s="0" t="s">
        <v>470</v>
      </c>
      <c r="AR529" s="0" t="s">
        <v>11245</v>
      </c>
      <c r="AS529" s="0" t="s">
        <v>13858</v>
      </c>
      <c r="AT529" s="0" t="s">
        <v>146</v>
      </c>
      <c r="AU529" s="0" t="s">
        <v>146</v>
      </c>
      <c r="AV529" s="0" t="s">
        <v>147</v>
      </c>
      <c r="AW529" s="0" t="s">
        <v>201</v>
      </c>
      <c r="AX529" s="0" t="s">
        <v>375</v>
      </c>
      <c r="AY529" s="0" t="s">
        <v>5846</v>
      </c>
      <c r="AZ529" s="0" t="s">
        <v>201</v>
      </c>
      <c r="BA529" s="0" t="s">
        <v>375</v>
      </c>
      <c r="BB529" s="0" t="s">
        <v>5846</v>
      </c>
      <c r="BC529" s="0" t="s">
        <v>146</v>
      </c>
      <c r="BD529" s="0" t="s">
        <v>146</v>
      </c>
      <c r="BE529" s="21" t="s">
        <v>13859</v>
      </c>
      <c r="BG529" s="0" t="s">
        <v>1652</v>
      </c>
      <c r="BH529" s="0" t="s">
        <v>1653</v>
      </c>
      <c r="BI529" s="0" t="s">
        <v>351</v>
      </c>
      <c r="BJ529" s="0" t="s">
        <v>6509</v>
      </c>
      <c r="BK529" s="0" t="s">
        <v>13860</v>
      </c>
      <c r="BL529" s="21" t="s">
        <v>13861</v>
      </c>
      <c r="BM529" s="21" t="s">
        <v>13862</v>
      </c>
      <c r="BN529" s="0" t="s">
        <v>519</v>
      </c>
      <c r="BO529" s="21" t="s">
        <v>13863</v>
      </c>
      <c r="BP529" s="21" t="s">
        <v>13864</v>
      </c>
      <c r="BQ529" s="0" t="s">
        <v>245</v>
      </c>
      <c r="BR529" s="0" t="s">
        <v>13865</v>
      </c>
      <c r="BS529" s="0" t="s">
        <v>13866</v>
      </c>
      <c r="BT529" s="0" t="s">
        <v>13860</v>
      </c>
      <c r="BU529" s="0" t="s">
        <v>13867</v>
      </c>
      <c r="BV529" s="0" t="s">
        <v>13868</v>
      </c>
      <c r="BW529" s="0" t="s">
        <v>13869</v>
      </c>
      <c r="BX529" s="0" t="s">
        <v>13870</v>
      </c>
      <c r="BY529" s="0" t="s">
        <v>13851</v>
      </c>
      <c r="BZ529" s="0" t="s">
        <v>11048</v>
      </c>
      <c r="CA529" s="21" t="s">
        <v>13871</v>
      </c>
      <c r="CB529" s="21" t="s">
        <v>13872</v>
      </c>
      <c r="CC529" s="21" t="s">
        <v>13873</v>
      </c>
      <c r="CD529" s="0" t="s">
        <v>155</v>
      </c>
      <c r="CE529" s="0" t="s">
        <v>13874</v>
      </c>
      <c r="CF529" s="0" t="s">
        <v>13875</v>
      </c>
      <c r="CG529" s="0" t="s">
        <v>13876</v>
      </c>
      <c r="CH529" s="0" t="s">
        <v>13877</v>
      </c>
      <c r="CI529" s="0" t="s">
        <v>13878</v>
      </c>
      <c r="CJ529" s="0" t="s">
        <v>13879</v>
      </c>
      <c r="CK529" s="0" t="s">
        <v>13880</v>
      </c>
      <c r="CL529" s="21" t="s">
        <v>13863</v>
      </c>
      <c r="CM529" s="0" t="s">
        <v>265</v>
      </c>
      <c r="CN529" s="0" t="s">
        <v>519</v>
      </c>
      <c r="CO529" s="0" t="s">
        <v>192</v>
      </c>
      <c r="CP529" s="0" t="s">
        <v>269</v>
      </c>
      <c r="CQ529" s="0" t="s">
        <v>1504</v>
      </c>
      <c r="CR529" s="0" t="s">
        <v>217</v>
      </c>
      <c r="CS529" s="0" t="s">
        <v>13881</v>
      </c>
      <c r="CU529" s="0" t="s">
        <v>269</v>
      </c>
      <c r="CV529" s="0" t="s">
        <v>13882</v>
      </c>
      <c r="CW529" s="0" t="s">
        <v>11663</v>
      </c>
      <c r="CX529" s="0" t="s">
        <v>125</v>
      </c>
      <c r="DL529" s="0" t="s">
        <v>269</v>
      </c>
      <c r="DM529" s="0" t="s">
        <v>13851</v>
      </c>
      <c r="DN529" s="0" t="s">
        <v>13883</v>
      </c>
      <c r="DO529" s="0" t="s">
        <v>146</v>
      </c>
      <c r="DP529" s="0" t="s">
        <v>201</v>
      </c>
      <c r="DQ529" s="0" t="s">
        <v>201</v>
      </c>
      <c r="DR529" s="0" t="s">
        <v>13884</v>
      </c>
      <c r="DS529" s="21" t="s">
        <v>13885</v>
      </c>
      <c r="EC529" s="0" t="s">
        <v>125</v>
      </c>
    </row>
    <row r="530" customFormat="false" ht="15" hidden="true" customHeight="true" outlineLevel="0" collapsed="false">
      <c r="B530" s="21" t="s">
        <v>13886</v>
      </c>
      <c r="C530" s="0" t="s">
        <v>196</v>
      </c>
      <c r="D530" s="0" t="s">
        <v>125</v>
      </c>
      <c r="E530" s="0" t="s">
        <v>125</v>
      </c>
      <c r="L530" s="0" t="s">
        <v>126</v>
      </c>
      <c r="M530" s="0" t="s">
        <v>127</v>
      </c>
      <c r="N530" s="0" t="s">
        <v>128</v>
      </c>
      <c r="O530" s="0" t="n">
        <v>62</v>
      </c>
      <c r="P530" s="0" t="n">
        <v>43</v>
      </c>
      <c r="Q530" s="0" t="s">
        <v>10628</v>
      </c>
      <c r="X530" s="0" t="s">
        <v>126</v>
      </c>
      <c r="AA530" s="0" t="n">
        <v>63</v>
      </c>
      <c r="AB530" s="0" t="n">
        <v>27</v>
      </c>
      <c r="AC530" s="0" t="s">
        <v>9997</v>
      </c>
      <c r="AD530" s="0" t="s">
        <v>13887</v>
      </c>
      <c r="AE530" s="0" t="s">
        <v>132</v>
      </c>
      <c r="AF530" s="0" t="s">
        <v>133</v>
      </c>
      <c r="AG530" s="0" t="s">
        <v>13888</v>
      </c>
      <c r="AH530" s="0" t="s">
        <v>135</v>
      </c>
      <c r="AI530" s="0" t="s">
        <v>372</v>
      </c>
      <c r="AJ530" s="0" t="s">
        <v>13889</v>
      </c>
      <c r="AK530" s="0" t="s">
        <v>13890</v>
      </c>
      <c r="AL530" s="21" t="s">
        <v>13888</v>
      </c>
      <c r="AM530" s="0" t="s">
        <v>372</v>
      </c>
      <c r="AN530" s="0" t="s">
        <v>13891</v>
      </c>
      <c r="AO530" s="0" t="s">
        <v>196</v>
      </c>
      <c r="AP530" s="0" t="s">
        <v>142</v>
      </c>
      <c r="AQ530" s="0" t="s">
        <v>1908</v>
      </c>
      <c r="AR530" s="0" t="s">
        <v>3564</v>
      </c>
      <c r="AS530" s="0" t="s">
        <v>13892</v>
      </c>
      <c r="AT530" s="0" t="s">
        <v>146</v>
      </c>
      <c r="AU530" s="0" t="s">
        <v>146</v>
      </c>
      <c r="AV530" s="0" t="s">
        <v>147</v>
      </c>
      <c r="AW530" s="0" t="s">
        <v>4721</v>
      </c>
      <c r="AX530" s="0" t="s">
        <v>491</v>
      </c>
      <c r="AY530" s="0" t="s">
        <v>13893</v>
      </c>
      <c r="AZ530" s="0" t="s">
        <v>4721</v>
      </c>
      <c r="BA530" s="0" t="s">
        <v>491</v>
      </c>
      <c r="BB530" s="0" t="s">
        <v>13893</v>
      </c>
      <c r="BC530" s="0" t="s">
        <v>146</v>
      </c>
      <c r="BD530" s="0" t="s">
        <v>146</v>
      </c>
      <c r="BY530" s="0" t="s">
        <v>13887</v>
      </c>
      <c r="BZ530" s="0" t="s">
        <v>13894</v>
      </c>
      <c r="CA530" s="21" t="s">
        <v>13895</v>
      </c>
      <c r="CB530" s="21" t="s">
        <v>13896</v>
      </c>
      <c r="CC530" s="21" t="s">
        <v>13897</v>
      </c>
      <c r="CD530" s="0" t="s">
        <v>155</v>
      </c>
      <c r="CE530" s="0" t="s">
        <v>13898</v>
      </c>
      <c r="CF530" s="0" t="s">
        <v>13899</v>
      </c>
      <c r="CG530" s="0" t="s">
        <v>13900</v>
      </c>
      <c r="CH530" s="0" t="s">
        <v>13901</v>
      </c>
      <c r="CI530" s="0" t="s">
        <v>13902</v>
      </c>
      <c r="CP530" s="0" t="s">
        <v>196</v>
      </c>
      <c r="CQ530" s="0" t="s">
        <v>327</v>
      </c>
      <c r="CR530" s="0" t="s">
        <v>614</v>
      </c>
      <c r="CS530" s="0" t="s">
        <v>13903</v>
      </c>
      <c r="CU530" s="0" t="s">
        <v>196</v>
      </c>
      <c r="CV530" s="0" t="s">
        <v>13904</v>
      </c>
      <c r="CW530" s="0" t="s">
        <v>1930</v>
      </c>
      <c r="CX530" s="0" t="s">
        <v>125</v>
      </c>
      <c r="DL530" s="0" t="s">
        <v>196</v>
      </c>
      <c r="DM530" s="0" t="s">
        <v>13887</v>
      </c>
      <c r="DN530" s="0" t="s">
        <v>13905</v>
      </c>
      <c r="DO530" s="0" t="s">
        <v>323</v>
      </c>
      <c r="DP530" s="0" t="s">
        <v>323</v>
      </c>
      <c r="DQ530" s="0" t="s">
        <v>323</v>
      </c>
      <c r="DR530" s="0" t="s">
        <v>13906</v>
      </c>
      <c r="DS530" s="21" t="s">
        <v>13907</v>
      </c>
      <c r="DT530" s="0" t="s">
        <v>327</v>
      </c>
      <c r="DU530" s="0" t="s">
        <v>151</v>
      </c>
      <c r="DV530" s="0" t="s">
        <v>196</v>
      </c>
      <c r="DW530" s="0" t="s">
        <v>361</v>
      </c>
      <c r="DX530" s="0" t="s">
        <v>201</v>
      </c>
      <c r="DY530" s="0" t="s">
        <v>201</v>
      </c>
      <c r="DZ530" s="0" t="s">
        <v>146</v>
      </c>
      <c r="EA530" s="0" t="s">
        <v>146</v>
      </c>
      <c r="EB530" s="0" t="s">
        <v>146</v>
      </c>
      <c r="EC530" s="0" t="s">
        <v>125</v>
      </c>
    </row>
    <row r="531" customFormat="false" ht="15" hidden="true" customHeight="true" outlineLevel="0" collapsed="false">
      <c r="B531" s="21" t="s">
        <v>13908</v>
      </c>
      <c r="C531" s="0" t="s">
        <v>562</v>
      </c>
      <c r="D531" s="0" t="s">
        <v>125</v>
      </c>
      <c r="E531" s="0" t="s">
        <v>125</v>
      </c>
      <c r="L531" s="0" t="s">
        <v>126</v>
      </c>
      <c r="M531" s="0" t="s">
        <v>127</v>
      </c>
      <c r="N531" s="0" t="s">
        <v>163</v>
      </c>
      <c r="O531" s="0" t="n">
        <v>99</v>
      </c>
      <c r="P531" s="0" t="n">
        <v>42</v>
      </c>
      <c r="Q531" s="0" t="s">
        <v>13909</v>
      </c>
      <c r="R531" s="0" t="s">
        <v>126</v>
      </c>
      <c r="U531" s="0" t="n">
        <v>100</v>
      </c>
      <c r="V531" s="0" t="n">
        <v>40</v>
      </c>
      <c r="W531" s="0" t="s">
        <v>13123</v>
      </c>
      <c r="AD531" s="0" t="s">
        <v>13910</v>
      </c>
      <c r="AE531" s="0" t="s">
        <v>132</v>
      </c>
      <c r="AF531" s="0" t="s">
        <v>133</v>
      </c>
      <c r="AG531" s="0" t="s">
        <v>13911</v>
      </c>
      <c r="AH531" s="0" t="s">
        <v>135</v>
      </c>
      <c r="AI531" s="0" t="s">
        <v>201</v>
      </c>
      <c r="AJ531" s="0" t="s">
        <v>13912</v>
      </c>
      <c r="AK531" s="0" t="s">
        <v>13913</v>
      </c>
      <c r="AL531" s="21" t="s">
        <v>13914</v>
      </c>
      <c r="AM531" s="0" t="s">
        <v>596</v>
      </c>
      <c r="AN531" s="0" t="s">
        <v>13915</v>
      </c>
      <c r="AO531" s="0" t="s">
        <v>562</v>
      </c>
      <c r="AP531" s="0" t="s">
        <v>142</v>
      </c>
      <c r="AQ531" s="0" t="s">
        <v>13916</v>
      </c>
      <c r="AR531" s="0" t="s">
        <v>4192</v>
      </c>
      <c r="AS531" s="0" t="s">
        <v>13917</v>
      </c>
      <c r="AT531" s="0" t="s">
        <v>146</v>
      </c>
      <c r="AU531" s="0" t="s">
        <v>146</v>
      </c>
      <c r="AV531" s="0" t="s">
        <v>147</v>
      </c>
      <c r="AW531" s="0" t="s">
        <v>344</v>
      </c>
      <c r="AX531" s="0" t="s">
        <v>1290</v>
      </c>
      <c r="AY531" s="0" t="s">
        <v>13918</v>
      </c>
      <c r="AZ531" s="0" t="s">
        <v>344</v>
      </c>
      <c r="BA531" s="0" t="s">
        <v>1290</v>
      </c>
      <c r="BB531" s="0" t="s">
        <v>13918</v>
      </c>
      <c r="BC531" s="0" t="s">
        <v>146</v>
      </c>
      <c r="BD531" s="0" t="s">
        <v>146</v>
      </c>
      <c r="BY531" s="0" t="s">
        <v>13910</v>
      </c>
      <c r="BZ531" s="0" t="s">
        <v>13919</v>
      </c>
      <c r="CA531" s="21" t="s">
        <v>13920</v>
      </c>
      <c r="CB531" s="21" t="s">
        <v>13921</v>
      </c>
      <c r="CC531" s="21" t="s">
        <v>13922</v>
      </c>
      <c r="CD531" s="0" t="s">
        <v>155</v>
      </c>
      <c r="CE531" s="0" t="s">
        <v>13923</v>
      </c>
      <c r="CF531" s="0" t="s">
        <v>13924</v>
      </c>
      <c r="CG531" s="0" t="s">
        <v>13925</v>
      </c>
      <c r="CH531" s="0" t="s">
        <v>13910</v>
      </c>
      <c r="CI531" s="0" t="s">
        <v>13926</v>
      </c>
      <c r="CP531" s="0" t="s">
        <v>562</v>
      </c>
      <c r="CQ531" s="0" t="s">
        <v>685</v>
      </c>
      <c r="CR531" s="0" t="s">
        <v>684</v>
      </c>
      <c r="CS531" s="0" t="s">
        <v>3164</v>
      </c>
      <c r="CU531" s="0" t="s">
        <v>562</v>
      </c>
      <c r="CV531" s="0" t="s">
        <v>13927</v>
      </c>
      <c r="CW531" s="0" t="s">
        <v>5973</v>
      </c>
      <c r="CX531" s="0" t="s">
        <v>125</v>
      </c>
      <c r="DL531" s="0" t="s">
        <v>562</v>
      </c>
      <c r="DM531" s="0" t="s">
        <v>13910</v>
      </c>
      <c r="DN531" s="0" t="s">
        <v>13928</v>
      </c>
      <c r="DO531" s="0" t="s">
        <v>372</v>
      </c>
      <c r="DP531" s="0" t="s">
        <v>143</v>
      </c>
      <c r="DQ531" s="0" t="s">
        <v>629</v>
      </c>
      <c r="DR531" s="0" t="s">
        <v>13929</v>
      </c>
      <c r="DS531" s="21" t="s">
        <v>13930</v>
      </c>
      <c r="DT531" s="0" t="s">
        <v>327</v>
      </c>
      <c r="DU531" s="0" t="s">
        <v>216</v>
      </c>
      <c r="DV531" s="0" t="s">
        <v>562</v>
      </c>
      <c r="DW531" s="0" t="s">
        <v>361</v>
      </c>
      <c r="DX531" s="0" t="s">
        <v>201</v>
      </c>
      <c r="DY531" s="0" t="s">
        <v>201</v>
      </c>
      <c r="DZ531" s="0" t="s">
        <v>146</v>
      </c>
      <c r="EA531" s="0" t="s">
        <v>146</v>
      </c>
      <c r="EB531" s="0" t="s">
        <v>146</v>
      </c>
      <c r="EC531" s="0" t="s">
        <v>125</v>
      </c>
    </row>
    <row r="532" customFormat="false" ht="15" hidden="true" customHeight="true" outlineLevel="0" collapsed="false">
      <c r="B532" s="21" t="s">
        <v>13931</v>
      </c>
      <c r="C532" s="0" t="s">
        <v>124</v>
      </c>
      <c r="D532" s="0" t="s">
        <v>125</v>
      </c>
      <c r="E532" s="0" t="s">
        <v>125</v>
      </c>
      <c r="L532" s="0" t="s">
        <v>126</v>
      </c>
      <c r="M532" s="0" t="s">
        <v>127</v>
      </c>
      <c r="N532" s="0" t="s">
        <v>163</v>
      </c>
      <c r="O532" s="0" t="n">
        <v>95</v>
      </c>
      <c r="P532" s="0" t="n">
        <v>37</v>
      </c>
      <c r="Q532" s="0" t="s">
        <v>475</v>
      </c>
      <c r="R532" s="0" t="s">
        <v>126</v>
      </c>
      <c r="U532" s="0" t="n">
        <v>116</v>
      </c>
      <c r="V532" s="0" t="n">
        <v>46</v>
      </c>
      <c r="W532" s="0" t="s">
        <v>6849</v>
      </c>
      <c r="AD532" s="0" t="s">
        <v>13932</v>
      </c>
      <c r="AE532" s="0" t="s">
        <v>132</v>
      </c>
      <c r="AF532" s="0" t="s">
        <v>133</v>
      </c>
      <c r="AG532" s="0" t="s">
        <v>13933</v>
      </c>
      <c r="AH532" s="0" t="s">
        <v>135</v>
      </c>
      <c r="AI532" s="0" t="s">
        <v>601</v>
      </c>
      <c r="AJ532" s="0" t="s">
        <v>13934</v>
      </c>
      <c r="AK532" s="0" t="s">
        <v>13935</v>
      </c>
      <c r="AL532" s="21" t="s">
        <v>13936</v>
      </c>
      <c r="AM532" s="0" t="s">
        <v>13937</v>
      </c>
      <c r="AN532" s="0" t="s">
        <v>13938</v>
      </c>
      <c r="AO532" s="0" t="s">
        <v>124</v>
      </c>
      <c r="AP532" s="0" t="s">
        <v>142</v>
      </c>
      <c r="AQ532" s="0" t="s">
        <v>6715</v>
      </c>
      <c r="AR532" s="0" t="s">
        <v>6734</v>
      </c>
      <c r="AS532" s="0" t="s">
        <v>13939</v>
      </c>
      <c r="AT532" s="0" t="s">
        <v>146</v>
      </c>
      <c r="AU532" s="0" t="s">
        <v>146</v>
      </c>
      <c r="AV532" s="0" t="s">
        <v>147</v>
      </c>
      <c r="AW532" s="0" t="s">
        <v>4058</v>
      </c>
      <c r="AX532" s="0" t="s">
        <v>437</v>
      </c>
      <c r="AY532" s="0" t="s">
        <v>13940</v>
      </c>
      <c r="AZ532" s="0" t="s">
        <v>4058</v>
      </c>
      <c r="BA532" s="0" t="s">
        <v>437</v>
      </c>
      <c r="BB532" s="0" t="s">
        <v>13940</v>
      </c>
      <c r="BC532" s="0" t="s">
        <v>146</v>
      </c>
      <c r="BD532" s="0" t="s">
        <v>146</v>
      </c>
      <c r="BY532" s="0" t="s">
        <v>13932</v>
      </c>
      <c r="BZ532" s="0" t="s">
        <v>13941</v>
      </c>
      <c r="CA532" s="21" t="s">
        <v>13942</v>
      </c>
      <c r="CB532" s="21" t="s">
        <v>13943</v>
      </c>
      <c r="CC532" s="21" t="s">
        <v>13944</v>
      </c>
      <c r="CD532" s="0" t="s">
        <v>155</v>
      </c>
      <c r="CE532" s="0" t="s">
        <v>13945</v>
      </c>
      <c r="CF532" s="0" t="s">
        <v>13946</v>
      </c>
      <c r="CG532" s="0" t="s">
        <v>13947</v>
      </c>
      <c r="CH532" s="0" t="s">
        <v>13948</v>
      </c>
      <c r="CI532" s="0" t="s">
        <v>13949</v>
      </c>
      <c r="CP532" s="0" t="s">
        <v>124</v>
      </c>
      <c r="CQ532" s="0" t="s">
        <v>584</v>
      </c>
      <c r="CR532" s="0" t="s">
        <v>216</v>
      </c>
      <c r="CS532" s="0" t="s">
        <v>13950</v>
      </c>
      <c r="CU532" s="0" t="s">
        <v>124</v>
      </c>
      <c r="CV532" s="0" t="s">
        <v>13951</v>
      </c>
      <c r="CW532" s="0" t="s">
        <v>5973</v>
      </c>
      <c r="CX532" s="0" t="s">
        <v>125</v>
      </c>
      <c r="DL532" s="0" t="s">
        <v>124</v>
      </c>
      <c r="DM532" s="0" t="s">
        <v>13932</v>
      </c>
      <c r="DN532" s="0" t="s">
        <v>13952</v>
      </c>
      <c r="DO532" s="0" t="s">
        <v>201</v>
      </c>
      <c r="DP532" s="0" t="s">
        <v>372</v>
      </c>
      <c r="DQ532" s="0" t="s">
        <v>372</v>
      </c>
      <c r="DR532" s="0" t="s">
        <v>13953</v>
      </c>
      <c r="DS532" s="21" t="s">
        <v>13954</v>
      </c>
      <c r="DT532" s="0" t="s">
        <v>151</v>
      </c>
      <c r="DU532" s="0" t="s">
        <v>327</v>
      </c>
      <c r="DV532" s="0" t="s">
        <v>124</v>
      </c>
      <c r="DW532" s="0" t="s">
        <v>651</v>
      </c>
      <c r="DX532" s="0" t="s">
        <v>629</v>
      </c>
      <c r="DY532" s="0" t="s">
        <v>629</v>
      </c>
      <c r="DZ532" s="0" t="s">
        <v>146</v>
      </c>
      <c r="EA532" s="0" t="s">
        <v>146</v>
      </c>
      <c r="EB532" s="0" t="s">
        <v>146</v>
      </c>
      <c r="EC532" s="0" t="s">
        <v>125</v>
      </c>
    </row>
    <row r="533" customFormat="false" ht="15" hidden="true" customHeight="true" outlineLevel="0" collapsed="false">
      <c r="B533" s="21" t="s">
        <v>13955</v>
      </c>
      <c r="C533" s="0" t="s">
        <v>562</v>
      </c>
      <c r="D533" s="0" t="s">
        <v>125</v>
      </c>
      <c r="E533" s="0" t="s">
        <v>125</v>
      </c>
      <c r="L533" s="0" t="s">
        <v>126</v>
      </c>
      <c r="M533" s="0" t="s">
        <v>127</v>
      </c>
      <c r="N533" s="0" t="s">
        <v>163</v>
      </c>
      <c r="O533" s="0" t="n">
        <v>92</v>
      </c>
      <c r="P533" s="0" t="n">
        <v>39</v>
      </c>
      <c r="Q533" s="0" t="s">
        <v>9668</v>
      </c>
      <c r="R533" s="0" t="s">
        <v>126</v>
      </c>
      <c r="U533" s="0" t="n">
        <v>82</v>
      </c>
      <c r="V533" s="0" t="n">
        <v>42</v>
      </c>
      <c r="W533" s="0" t="s">
        <v>673</v>
      </c>
      <c r="AD533" s="0" t="s">
        <v>13956</v>
      </c>
      <c r="AE533" s="0" t="s">
        <v>132</v>
      </c>
      <c r="AF533" s="0" t="s">
        <v>133</v>
      </c>
      <c r="AG533" s="0" t="s">
        <v>13957</v>
      </c>
      <c r="AH533" s="0" t="s">
        <v>135</v>
      </c>
      <c r="AI533" s="0" t="s">
        <v>629</v>
      </c>
      <c r="AJ533" s="0" t="s">
        <v>13958</v>
      </c>
      <c r="AK533" s="0" t="s">
        <v>13959</v>
      </c>
      <c r="AL533" s="21" t="s">
        <v>13960</v>
      </c>
      <c r="AM533" s="0" t="s">
        <v>5291</v>
      </c>
      <c r="AN533" s="0" t="s">
        <v>13961</v>
      </c>
      <c r="AO533" s="0" t="s">
        <v>562</v>
      </c>
      <c r="AP533" s="0" t="s">
        <v>142</v>
      </c>
      <c r="AQ533" s="0" t="s">
        <v>143</v>
      </c>
      <c r="AR533" s="0" t="s">
        <v>1617</v>
      </c>
      <c r="AS533" s="0" t="s">
        <v>13962</v>
      </c>
      <c r="AT533" s="0" t="s">
        <v>146</v>
      </c>
      <c r="AU533" s="0" t="s">
        <v>146</v>
      </c>
      <c r="AV533" s="0" t="s">
        <v>147</v>
      </c>
      <c r="AW533" s="0" t="s">
        <v>143</v>
      </c>
      <c r="AX533" s="0" t="s">
        <v>148</v>
      </c>
      <c r="AY533" s="0" t="s">
        <v>149</v>
      </c>
      <c r="AZ533" s="0" t="s">
        <v>143</v>
      </c>
      <c r="BA533" s="0" t="s">
        <v>148</v>
      </c>
      <c r="BB533" s="0" t="s">
        <v>149</v>
      </c>
      <c r="BC533" s="0" t="s">
        <v>146</v>
      </c>
      <c r="BD533" s="0" t="s">
        <v>146</v>
      </c>
      <c r="BE533" s="21" t="s">
        <v>13963</v>
      </c>
      <c r="BG533" s="0" t="s">
        <v>1652</v>
      </c>
      <c r="BH533" s="0" t="s">
        <v>1653</v>
      </c>
      <c r="BI533" s="0" t="s">
        <v>351</v>
      </c>
      <c r="BJ533" s="0" t="s">
        <v>2350</v>
      </c>
      <c r="CP533" s="0" t="s">
        <v>562</v>
      </c>
      <c r="CQ533" s="0" t="s">
        <v>798</v>
      </c>
      <c r="CR533" s="0" t="s">
        <v>1504</v>
      </c>
      <c r="CS533" s="0" t="s">
        <v>13510</v>
      </c>
      <c r="CU533" s="0" t="s">
        <v>562</v>
      </c>
      <c r="CV533" s="0" t="s">
        <v>13964</v>
      </c>
      <c r="CW533" s="0" t="s">
        <v>5010</v>
      </c>
      <c r="CX533" s="0" t="s">
        <v>125</v>
      </c>
      <c r="DT533" s="0" t="s">
        <v>327</v>
      </c>
      <c r="DU533" s="0" t="s">
        <v>216</v>
      </c>
      <c r="DV533" s="0" t="s">
        <v>562</v>
      </c>
      <c r="DW533" s="0" t="s">
        <v>2481</v>
      </c>
      <c r="DX533" s="0" t="s">
        <v>372</v>
      </c>
      <c r="DY533" s="0" t="s">
        <v>372</v>
      </c>
      <c r="DZ533" s="0" t="s">
        <v>146</v>
      </c>
      <c r="EA533" s="0" t="s">
        <v>146</v>
      </c>
      <c r="EB533" s="0" t="s">
        <v>146</v>
      </c>
      <c r="EC533" s="0" t="s">
        <v>125</v>
      </c>
    </row>
    <row r="534" customFormat="false" ht="15" hidden="true" customHeight="true" outlineLevel="0" collapsed="false">
      <c r="B534" s="21" t="s">
        <v>13965</v>
      </c>
      <c r="C534" s="0" t="s">
        <v>1259</v>
      </c>
      <c r="D534" s="0" t="s">
        <v>125</v>
      </c>
      <c r="E534" s="0" t="s">
        <v>125</v>
      </c>
      <c r="L534" s="0" t="s">
        <v>126</v>
      </c>
      <c r="M534" s="0" t="s">
        <v>127</v>
      </c>
      <c r="N534" s="0" t="s">
        <v>163</v>
      </c>
      <c r="O534" s="0" t="n">
        <v>96</v>
      </c>
      <c r="P534" s="0" t="n">
        <v>31</v>
      </c>
      <c r="Q534" s="0" t="s">
        <v>7184</v>
      </c>
      <c r="R534" s="0" t="s">
        <v>126</v>
      </c>
      <c r="U534" s="0" t="n">
        <v>106</v>
      </c>
      <c r="V534" s="0" t="n">
        <v>42</v>
      </c>
      <c r="W534" s="0" t="s">
        <v>3430</v>
      </c>
      <c r="AD534" s="0" t="s">
        <v>13966</v>
      </c>
      <c r="AE534" s="0" t="s">
        <v>132</v>
      </c>
      <c r="AF534" s="0" t="s">
        <v>133</v>
      </c>
      <c r="AG534" s="0" t="s">
        <v>13967</v>
      </c>
      <c r="AH534" s="0" t="s">
        <v>135</v>
      </c>
      <c r="AI534" s="0" t="s">
        <v>629</v>
      </c>
      <c r="AJ534" s="0" t="s">
        <v>13968</v>
      </c>
      <c r="AK534" s="0" t="s">
        <v>13969</v>
      </c>
      <c r="AL534" s="21" t="s">
        <v>13970</v>
      </c>
      <c r="AM534" s="0" t="s">
        <v>969</v>
      </c>
      <c r="AN534" s="0" t="s">
        <v>13971</v>
      </c>
      <c r="AO534" s="0" t="s">
        <v>1259</v>
      </c>
      <c r="AP534" s="0" t="s">
        <v>142</v>
      </c>
      <c r="AQ534" s="0" t="s">
        <v>471</v>
      </c>
      <c r="AR534" s="0" t="s">
        <v>3564</v>
      </c>
      <c r="AS534" s="0" t="s">
        <v>13972</v>
      </c>
      <c r="AT534" s="0" t="s">
        <v>146</v>
      </c>
      <c r="AU534" s="0" t="s">
        <v>146</v>
      </c>
      <c r="AV534" s="0" t="s">
        <v>147</v>
      </c>
      <c r="AW534" s="0" t="s">
        <v>509</v>
      </c>
      <c r="AX534" s="0" t="s">
        <v>836</v>
      </c>
      <c r="AY534" s="0" t="s">
        <v>13973</v>
      </c>
      <c r="AZ534" s="0" t="s">
        <v>509</v>
      </c>
      <c r="BA534" s="0" t="s">
        <v>836</v>
      </c>
      <c r="BB534" s="0" t="s">
        <v>13973</v>
      </c>
      <c r="BC534" s="0" t="s">
        <v>146</v>
      </c>
      <c r="BD534" s="0" t="s">
        <v>146</v>
      </c>
      <c r="BE534" s="21" t="s">
        <v>13974</v>
      </c>
      <c r="BF534" s="21" t="s">
        <v>13975</v>
      </c>
      <c r="BG534" s="0" t="s">
        <v>293</v>
      </c>
      <c r="BH534" s="0" t="s">
        <v>514</v>
      </c>
      <c r="BI534" s="0" t="s">
        <v>295</v>
      </c>
      <c r="BJ534" s="0" t="s">
        <v>13976</v>
      </c>
      <c r="BK534" s="0" t="s">
        <v>13966</v>
      </c>
      <c r="BL534" s="21" t="s">
        <v>13977</v>
      </c>
      <c r="BM534" s="21" t="s">
        <v>13978</v>
      </c>
      <c r="BN534" s="0" t="s">
        <v>714</v>
      </c>
      <c r="BO534" s="21" t="s">
        <v>13979</v>
      </c>
      <c r="BP534" s="21" t="s">
        <v>13980</v>
      </c>
      <c r="BQ534" s="0" t="s">
        <v>155</v>
      </c>
      <c r="BR534" s="0" t="s">
        <v>13981</v>
      </c>
      <c r="BS534" s="0" t="s">
        <v>13982</v>
      </c>
      <c r="BT534" s="0" t="s">
        <v>13966</v>
      </c>
      <c r="BU534" s="0" t="s">
        <v>13983</v>
      </c>
      <c r="BV534" s="0" t="s">
        <v>13984</v>
      </c>
      <c r="BW534" s="0" t="s">
        <v>13985</v>
      </c>
      <c r="BY534" s="0" t="s">
        <v>13966</v>
      </c>
      <c r="BZ534" s="0" t="s">
        <v>13986</v>
      </c>
      <c r="CA534" s="21" t="s">
        <v>13978</v>
      </c>
      <c r="CB534" s="21" t="s">
        <v>13977</v>
      </c>
      <c r="CC534" s="21" t="s">
        <v>13987</v>
      </c>
      <c r="CD534" s="0" t="s">
        <v>155</v>
      </c>
      <c r="CE534" s="0" t="s">
        <v>13988</v>
      </c>
      <c r="CF534" s="0" t="s">
        <v>13989</v>
      </c>
      <c r="CG534" s="0" t="s">
        <v>13990</v>
      </c>
      <c r="CH534" s="0" t="s">
        <v>13991</v>
      </c>
      <c r="CI534" s="0" t="s">
        <v>13992</v>
      </c>
      <c r="CJ534" s="0" t="s">
        <v>13993</v>
      </c>
      <c r="CK534" s="0" t="s">
        <v>13994</v>
      </c>
      <c r="CL534" s="21" t="s">
        <v>13995</v>
      </c>
      <c r="CM534" s="0" t="s">
        <v>1394</v>
      </c>
      <c r="CN534" s="0" t="s">
        <v>13726</v>
      </c>
      <c r="CO534" s="0" t="s">
        <v>13996</v>
      </c>
      <c r="CP534" s="0" t="s">
        <v>1259</v>
      </c>
      <c r="CQ534" s="0" t="s">
        <v>1423</v>
      </c>
      <c r="CR534" s="0" t="s">
        <v>665</v>
      </c>
      <c r="CS534" s="0" t="s">
        <v>13997</v>
      </c>
      <c r="CU534" s="0" t="s">
        <v>1259</v>
      </c>
      <c r="CV534" s="0" t="s">
        <v>13998</v>
      </c>
      <c r="CW534" s="0" t="s">
        <v>13999</v>
      </c>
      <c r="CX534" s="0" t="s">
        <v>125</v>
      </c>
      <c r="DL534" s="0" t="s">
        <v>1259</v>
      </c>
      <c r="DM534" s="0" t="s">
        <v>13966</v>
      </c>
      <c r="DN534" s="0" t="s">
        <v>14000</v>
      </c>
      <c r="DO534" s="0" t="s">
        <v>201</v>
      </c>
      <c r="DP534" s="0" t="s">
        <v>323</v>
      </c>
      <c r="DQ534" s="0" t="s">
        <v>323</v>
      </c>
      <c r="DR534" s="0" t="s">
        <v>14001</v>
      </c>
      <c r="DS534" s="21" t="s">
        <v>14002</v>
      </c>
      <c r="DT534" s="0" t="s">
        <v>216</v>
      </c>
      <c r="DU534" s="0" t="s">
        <v>151</v>
      </c>
      <c r="DV534" s="0" t="s">
        <v>1259</v>
      </c>
      <c r="DW534" s="0" t="s">
        <v>328</v>
      </c>
      <c r="DX534" s="0" t="s">
        <v>323</v>
      </c>
      <c r="DY534" s="0" t="s">
        <v>323</v>
      </c>
      <c r="DZ534" s="0" t="s">
        <v>146</v>
      </c>
      <c r="EA534" s="0" t="s">
        <v>146</v>
      </c>
      <c r="EB534" s="0" t="s">
        <v>146</v>
      </c>
      <c r="EC534" s="0" t="s">
        <v>125</v>
      </c>
    </row>
    <row r="535" customFormat="false" ht="15" hidden="true" customHeight="true" outlineLevel="0" collapsed="false">
      <c r="B535" s="21" t="s">
        <v>14003</v>
      </c>
      <c r="C535" s="0" t="s">
        <v>14004</v>
      </c>
      <c r="D535" s="0" t="s">
        <v>125</v>
      </c>
      <c r="E535" s="0" t="s">
        <v>125</v>
      </c>
      <c r="L535" s="0" t="s">
        <v>126</v>
      </c>
      <c r="M535" s="0" t="s">
        <v>127</v>
      </c>
      <c r="N535" s="0" t="s">
        <v>128</v>
      </c>
      <c r="O535" s="0" t="n">
        <v>25</v>
      </c>
      <c r="P535" s="0" t="n">
        <v>5</v>
      </c>
      <c r="Q535" s="0" t="s">
        <v>14005</v>
      </c>
      <c r="X535" s="0" t="s">
        <v>126</v>
      </c>
      <c r="AA535" s="0" t="n">
        <v>25</v>
      </c>
      <c r="AB535" s="0" t="n">
        <v>6</v>
      </c>
      <c r="AC535" s="0" t="s">
        <v>14005</v>
      </c>
      <c r="AD535" s="0" t="s">
        <v>14006</v>
      </c>
      <c r="AE535" s="0" t="s">
        <v>3076</v>
      </c>
      <c r="AF535" s="0" t="s">
        <v>133</v>
      </c>
      <c r="AG535" s="0" t="s">
        <v>14007</v>
      </c>
      <c r="AH535" s="0" t="s">
        <v>135</v>
      </c>
      <c r="AI535" s="0" t="s">
        <v>324</v>
      </c>
      <c r="AJ535" s="0" t="s">
        <v>14008</v>
      </c>
      <c r="AK535" s="0" t="s">
        <v>14009</v>
      </c>
      <c r="AL535" s="21" t="s">
        <v>14007</v>
      </c>
      <c r="AM535" s="0" t="s">
        <v>324</v>
      </c>
      <c r="AN535" s="0" t="s">
        <v>14010</v>
      </c>
      <c r="AO535" s="0" t="s">
        <v>14004</v>
      </c>
      <c r="AP535" s="0" t="s">
        <v>901</v>
      </c>
      <c r="AQ535" s="0" t="s">
        <v>340</v>
      </c>
      <c r="AR535" s="0" t="s">
        <v>14011</v>
      </c>
      <c r="AS535" s="0" t="s">
        <v>14012</v>
      </c>
      <c r="AT535" s="0" t="s">
        <v>146</v>
      </c>
      <c r="AU535" s="0" t="s">
        <v>146</v>
      </c>
      <c r="AV535" s="0" t="s">
        <v>487</v>
      </c>
      <c r="AW535" s="0" t="s">
        <v>1431</v>
      </c>
      <c r="AX535" s="0" t="s">
        <v>14013</v>
      </c>
      <c r="AY535" s="0" t="s">
        <v>14014</v>
      </c>
      <c r="AZ535" s="0" t="s">
        <v>201</v>
      </c>
      <c r="BA535" s="0" t="s">
        <v>3042</v>
      </c>
      <c r="BB535" s="0" t="s">
        <v>14015</v>
      </c>
      <c r="BC535" s="0" t="s">
        <v>146</v>
      </c>
      <c r="BD535" s="0" t="s">
        <v>146</v>
      </c>
      <c r="CU535" s="0" t="s">
        <v>14004</v>
      </c>
      <c r="CV535" s="0" t="s">
        <v>14016</v>
      </c>
      <c r="CW535" s="0" t="s">
        <v>14017</v>
      </c>
      <c r="CX535" s="0" t="s">
        <v>125</v>
      </c>
      <c r="EC535" s="0" t="s">
        <v>125</v>
      </c>
    </row>
    <row r="536" customFormat="false" ht="15" hidden="true" customHeight="true" outlineLevel="0" collapsed="false">
      <c r="B536" s="21" t="s">
        <v>14018</v>
      </c>
      <c r="C536" s="0" t="s">
        <v>562</v>
      </c>
      <c r="D536" s="0" t="s">
        <v>125</v>
      </c>
      <c r="E536" s="0" t="s">
        <v>125</v>
      </c>
      <c r="L536" s="0" t="s">
        <v>126</v>
      </c>
      <c r="M536" s="0" t="s">
        <v>127</v>
      </c>
      <c r="N536" s="0" t="s">
        <v>128</v>
      </c>
      <c r="O536" s="0" t="n">
        <v>133</v>
      </c>
      <c r="P536" s="0" t="n">
        <v>41</v>
      </c>
      <c r="Q536" s="0" t="s">
        <v>14019</v>
      </c>
      <c r="X536" s="0" t="s">
        <v>126</v>
      </c>
      <c r="AA536" s="0" t="n">
        <v>129</v>
      </c>
      <c r="AB536" s="0" t="n">
        <v>39</v>
      </c>
      <c r="AC536" s="0" t="s">
        <v>330</v>
      </c>
      <c r="AD536" s="0" t="s">
        <v>14020</v>
      </c>
      <c r="AE536" s="0" t="s">
        <v>132</v>
      </c>
      <c r="AF536" s="0" t="s">
        <v>133</v>
      </c>
      <c r="AG536" s="0" t="s">
        <v>14021</v>
      </c>
      <c r="AH536" s="0" t="s">
        <v>135</v>
      </c>
      <c r="AI536" s="0" t="s">
        <v>274</v>
      </c>
      <c r="AJ536" s="0" t="s">
        <v>14022</v>
      </c>
      <c r="AK536" s="0" t="s">
        <v>14023</v>
      </c>
      <c r="AL536" s="21" t="s">
        <v>14024</v>
      </c>
      <c r="AM536" s="0" t="s">
        <v>3783</v>
      </c>
      <c r="AN536" s="0" t="s">
        <v>14025</v>
      </c>
      <c r="AO536" s="0" t="s">
        <v>562</v>
      </c>
      <c r="AP536" s="0" t="s">
        <v>142</v>
      </c>
      <c r="AQ536" s="0" t="s">
        <v>3497</v>
      </c>
      <c r="AR536" s="0" t="s">
        <v>6042</v>
      </c>
      <c r="AS536" s="0" t="s">
        <v>14026</v>
      </c>
      <c r="AT536" s="0" t="s">
        <v>146</v>
      </c>
      <c r="AU536" s="0" t="s">
        <v>146</v>
      </c>
      <c r="AV536" s="0" t="s">
        <v>147</v>
      </c>
      <c r="AW536" s="0" t="s">
        <v>436</v>
      </c>
      <c r="AX536" s="0" t="s">
        <v>375</v>
      </c>
      <c r="AY536" s="0" t="s">
        <v>11737</v>
      </c>
      <c r="AZ536" s="0" t="s">
        <v>436</v>
      </c>
      <c r="BA536" s="0" t="s">
        <v>375</v>
      </c>
      <c r="BB536" s="0" t="s">
        <v>11737</v>
      </c>
      <c r="BC536" s="0" t="s">
        <v>146</v>
      </c>
      <c r="BD536" s="0" t="s">
        <v>146</v>
      </c>
      <c r="BY536" s="0" t="s">
        <v>14020</v>
      </c>
      <c r="BZ536" s="0" t="s">
        <v>14027</v>
      </c>
      <c r="CA536" s="21" t="s">
        <v>14028</v>
      </c>
      <c r="CB536" s="21" t="s">
        <v>14029</v>
      </c>
      <c r="CC536" s="21" t="s">
        <v>14030</v>
      </c>
      <c r="CD536" s="0" t="s">
        <v>155</v>
      </c>
      <c r="CE536" s="0" t="s">
        <v>14031</v>
      </c>
      <c r="CF536" s="0" t="s">
        <v>14032</v>
      </c>
      <c r="CH536" s="0" t="s">
        <v>14033</v>
      </c>
      <c r="CP536" s="0" t="s">
        <v>562</v>
      </c>
      <c r="CQ536" s="0" t="s">
        <v>614</v>
      </c>
      <c r="CR536" s="0" t="s">
        <v>684</v>
      </c>
      <c r="CS536" s="0" t="s">
        <v>4179</v>
      </c>
      <c r="CU536" s="0" t="s">
        <v>562</v>
      </c>
      <c r="CV536" s="0" t="s">
        <v>14034</v>
      </c>
      <c r="CW536" s="0" t="s">
        <v>14035</v>
      </c>
      <c r="CX536" s="0" t="s">
        <v>125</v>
      </c>
      <c r="EC536" s="0" t="s">
        <v>125</v>
      </c>
    </row>
    <row r="537" customFormat="false" ht="15" hidden="false" customHeight="false" outlineLevel="0" collapsed="false">
      <c r="B537" s="21" t="s">
        <v>14036</v>
      </c>
      <c r="C537" s="0" t="s">
        <v>562</v>
      </c>
      <c r="D537" s="0" t="s">
        <v>125</v>
      </c>
      <c r="E537" s="0" t="s">
        <v>125</v>
      </c>
      <c r="L537" s="0" t="s">
        <v>126</v>
      </c>
      <c r="M537" s="0" t="s">
        <v>127</v>
      </c>
      <c r="N537" s="0" t="s">
        <v>163</v>
      </c>
      <c r="O537" s="0" t="n">
        <v>82</v>
      </c>
      <c r="P537" s="0" t="n">
        <v>39</v>
      </c>
      <c r="Q537" s="0" t="s">
        <v>270</v>
      </c>
      <c r="R537" s="0" t="s">
        <v>126</v>
      </c>
      <c r="U537" s="0" t="n">
        <v>80</v>
      </c>
      <c r="V537" s="0" t="n">
        <v>32</v>
      </c>
      <c r="W537" s="0" t="s">
        <v>475</v>
      </c>
      <c r="AD537" s="0" t="s">
        <v>14037</v>
      </c>
      <c r="AE537" s="0" t="s">
        <v>132</v>
      </c>
      <c r="AF537" s="0" t="s">
        <v>133</v>
      </c>
      <c r="AG537" s="0" t="s">
        <v>14038</v>
      </c>
      <c r="AH537" s="0" t="s">
        <v>135</v>
      </c>
      <c r="AI537" s="0" t="s">
        <v>323</v>
      </c>
      <c r="AJ537" s="0" t="s">
        <v>14039</v>
      </c>
      <c r="AK537" s="0" t="s">
        <v>14040</v>
      </c>
      <c r="AL537" s="21" t="s">
        <v>14041</v>
      </c>
      <c r="AM537" s="0" t="s">
        <v>4019</v>
      </c>
      <c r="AN537" s="0" t="s">
        <v>14042</v>
      </c>
      <c r="AO537" s="0" t="s">
        <v>562</v>
      </c>
      <c r="AP537" s="0" t="s">
        <v>142</v>
      </c>
      <c r="AQ537" s="0" t="s">
        <v>323</v>
      </c>
      <c r="AR537" s="0" t="s">
        <v>2062</v>
      </c>
      <c r="AS537" s="0" t="s">
        <v>11939</v>
      </c>
      <c r="AT537" s="0" t="s">
        <v>146</v>
      </c>
      <c r="AU537" s="0" t="s">
        <v>146</v>
      </c>
      <c r="AV537" s="0" t="s">
        <v>147</v>
      </c>
      <c r="AW537" s="0" t="s">
        <v>323</v>
      </c>
      <c r="AX537" s="0" t="s">
        <v>661</v>
      </c>
      <c r="AY537" s="0" t="s">
        <v>11940</v>
      </c>
      <c r="AZ537" s="0" t="s">
        <v>323</v>
      </c>
      <c r="BA537" s="0" t="s">
        <v>661</v>
      </c>
      <c r="BB537" s="0" t="s">
        <v>11940</v>
      </c>
      <c r="BC537" s="0" t="s">
        <v>146</v>
      </c>
      <c r="BD537" s="0" t="s">
        <v>146</v>
      </c>
      <c r="BE537" s="21" t="s">
        <v>14043</v>
      </c>
      <c r="BG537" s="0" t="s">
        <v>1652</v>
      </c>
      <c r="BH537" s="0" t="s">
        <v>1653</v>
      </c>
      <c r="BI537" s="0" t="s">
        <v>351</v>
      </c>
      <c r="BJ537" s="0" t="s">
        <v>2350</v>
      </c>
      <c r="BK537" s="0" t="s">
        <v>14037</v>
      </c>
      <c r="BL537" s="21" t="s">
        <v>4786</v>
      </c>
      <c r="BM537" s="21" t="s">
        <v>14044</v>
      </c>
      <c r="BN537" s="0" t="s">
        <v>714</v>
      </c>
      <c r="BO537" s="21" t="s">
        <v>14045</v>
      </c>
      <c r="BP537" s="21" t="s">
        <v>14046</v>
      </c>
      <c r="BQ537" s="0" t="s">
        <v>155</v>
      </c>
      <c r="BR537" s="0" t="s">
        <v>14047</v>
      </c>
      <c r="BS537" s="0" t="s">
        <v>14048</v>
      </c>
      <c r="BT537" s="0" t="s">
        <v>14037</v>
      </c>
      <c r="BU537" s="0" t="s">
        <v>14049</v>
      </c>
      <c r="BX537" s="0" t="s">
        <v>14050</v>
      </c>
      <c r="BY537" s="0" t="s">
        <v>14037</v>
      </c>
      <c r="BZ537" s="0" t="s">
        <v>14051</v>
      </c>
      <c r="CA537" s="21" t="s">
        <v>14044</v>
      </c>
      <c r="CB537" s="21" t="s">
        <v>4786</v>
      </c>
      <c r="CC537" s="21" t="s">
        <v>14052</v>
      </c>
      <c r="CD537" s="0" t="s">
        <v>155</v>
      </c>
      <c r="CE537" s="0" t="s">
        <v>14053</v>
      </c>
      <c r="CG537" s="0" t="s">
        <v>14054</v>
      </c>
      <c r="CH537" s="0" t="s">
        <v>14055</v>
      </c>
      <c r="CI537" s="0" t="s">
        <v>14056</v>
      </c>
      <c r="CJ537" s="0" t="s">
        <v>14057</v>
      </c>
      <c r="CK537" s="0" t="s">
        <v>14058</v>
      </c>
      <c r="CL537" s="21" t="s">
        <v>14059</v>
      </c>
      <c r="CM537" s="0" t="s">
        <v>265</v>
      </c>
      <c r="CN537" s="0" t="s">
        <v>519</v>
      </c>
      <c r="CO537" s="0" t="s">
        <v>2518</v>
      </c>
      <c r="CU537" s="0" t="s">
        <v>562</v>
      </c>
      <c r="CV537" s="0" t="s">
        <v>14060</v>
      </c>
      <c r="CW537" s="0" t="s">
        <v>11663</v>
      </c>
      <c r="CX537" s="0" t="s">
        <v>125</v>
      </c>
      <c r="DT537" s="0" t="s">
        <v>327</v>
      </c>
      <c r="DU537" s="0" t="s">
        <v>216</v>
      </c>
      <c r="DV537" s="0" t="s">
        <v>562</v>
      </c>
      <c r="DW537" s="0" t="s">
        <v>361</v>
      </c>
      <c r="DX537" s="0" t="s">
        <v>201</v>
      </c>
      <c r="DY537" s="0" t="s">
        <v>201</v>
      </c>
      <c r="DZ537" s="0" t="s">
        <v>146</v>
      </c>
      <c r="EA537" s="0" t="s">
        <v>146</v>
      </c>
      <c r="EB537" s="0" t="s">
        <v>146</v>
      </c>
      <c r="EC537" s="0" t="s">
        <v>125</v>
      </c>
    </row>
    <row r="538" customFormat="false" ht="15" hidden="true" customHeight="true" outlineLevel="0" collapsed="false">
      <c r="B538" s="21" t="s">
        <v>14061</v>
      </c>
      <c r="C538" s="0" t="s">
        <v>222</v>
      </c>
      <c r="D538" s="0" t="s">
        <v>125</v>
      </c>
      <c r="E538" s="0" t="s">
        <v>125</v>
      </c>
      <c r="L538" s="0" t="s">
        <v>126</v>
      </c>
      <c r="M538" s="0" t="s">
        <v>127</v>
      </c>
      <c r="N538" s="0" t="s">
        <v>128</v>
      </c>
      <c r="O538" s="0" t="n">
        <v>181</v>
      </c>
      <c r="P538" s="0" t="n">
        <v>41</v>
      </c>
      <c r="Q538" s="0" t="s">
        <v>14062</v>
      </c>
      <c r="X538" s="0" t="s">
        <v>126</v>
      </c>
      <c r="AA538" s="0" t="n">
        <v>181</v>
      </c>
      <c r="AB538" s="0" t="n">
        <v>40</v>
      </c>
      <c r="AC538" s="0" t="s">
        <v>14063</v>
      </c>
      <c r="AD538" s="0" t="s">
        <v>14064</v>
      </c>
      <c r="AE538" s="0" t="s">
        <v>132</v>
      </c>
      <c r="AF538" s="0" t="s">
        <v>133</v>
      </c>
      <c r="AG538" s="0" t="s">
        <v>14065</v>
      </c>
      <c r="AH538" s="0" t="s">
        <v>135</v>
      </c>
      <c r="AI538" s="0" t="s">
        <v>201</v>
      </c>
      <c r="AJ538" s="0" t="s">
        <v>14066</v>
      </c>
      <c r="AK538" s="0" t="s">
        <v>14067</v>
      </c>
      <c r="AL538" s="21" t="s">
        <v>14065</v>
      </c>
      <c r="AM538" s="0" t="s">
        <v>201</v>
      </c>
      <c r="AN538" s="0" t="s">
        <v>14068</v>
      </c>
      <c r="AO538" s="0" t="s">
        <v>222</v>
      </c>
      <c r="AP538" s="0" t="s">
        <v>142</v>
      </c>
      <c r="AQ538" s="0" t="s">
        <v>14069</v>
      </c>
      <c r="AR538" s="0" t="s">
        <v>14070</v>
      </c>
      <c r="AS538" s="0" t="s">
        <v>14071</v>
      </c>
      <c r="AT538" s="0" t="s">
        <v>274</v>
      </c>
      <c r="AU538" s="0" t="s">
        <v>146</v>
      </c>
      <c r="AV538" s="0" t="s">
        <v>147</v>
      </c>
      <c r="AW538" s="0" t="s">
        <v>7132</v>
      </c>
      <c r="AX538" s="0" t="s">
        <v>4237</v>
      </c>
      <c r="AY538" s="0" t="s">
        <v>14072</v>
      </c>
      <c r="AZ538" s="0" t="s">
        <v>7132</v>
      </c>
      <c r="BA538" s="0" t="s">
        <v>4237</v>
      </c>
      <c r="BB538" s="0" t="s">
        <v>14072</v>
      </c>
      <c r="BC538" s="0" t="s">
        <v>136</v>
      </c>
      <c r="BD538" s="0" t="s">
        <v>146</v>
      </c>
      <c r="BY538" s="0" t="s">
        <v>14064</v>
      </c>
      <c r="BZ538" s="0" t="s">
        <v>14073</v>
      </c>
      <c r="CA538" s="21" t="s">
        <v>14074</v>
      </c>
      <c r="CB538" s="21" t="s">
        <v>14075</v>
      </c>
      <c r="CC538" s="21" t="s">
        <v>14076</v>
      </c>
      <c r="CD538" s="0" t="s">
        <v>155</v>
      </c>
      <c r="CE538" s="0" t="s">
        <v>14077</v>
      </c>
      <c r="CG538" s="0" t="s">
        <v>14078</v>
      </c>
      <c r="CH538" s="0" t="s">
        <v>14064</v>
      </c>
      <c r="CI538" s="0" t="s">
        <v>14079</v>
      </c>
      <c r="CP538" s="0" t="s">
        <v>222</v>
      </c>
      <c r="CQ538" s="0" t="s">
        <v>353</v>
      </c>
      <c r="CR538" s="0" t="s">
        <v>217</v>
      </c>
      <c r="CS538" s="0" t="s">
        <v>6526</v>
      </c>
      <c r="CU538" s="0" t="s">
        <v>222</v>
      </c>
      <c r="CV538" s="0" t="s">
        <v>14080</v>
      </c>
      <c r="CW538" s="0" t="s">
        <v>8633</v>
      </c>
      <c r="CX538" s="0" t="s">
        <v>125</v>
      </c>
      <c r="DL538" s="0" t="s">
        <v>222</v>
      </c>
      <c r="DM538" s="0" t="s">
        <v>14064</v>
      </c>
      <c r="DN538" s="0" t="s">
        <v>14081</v>
      </c>
      <c r="DO538" s="0" t="s">
        <v>324</v>
      </c>
      <c r="DP538" s="0" t="s">
        <v>324</v>
      </c>
      <c r="DQ538" s="0" t="s">
        <v>324</v>
      </c>
      <c r="DR538" s="0" t="s">
        <v>14082</v>
      </c>
      <c r="DS538" s="21" t="s">
        <v>14083</v>
      </c>
      <c r="DT538" s="0" t="s">
        <v>360</v>
      </c>
      <c r="DU538" s="0" t="s">
        <v>151</v>
      </c>
      <c r="DV538" s="0" t="s">
        <v>222</v>
      </c>
      <c r="DW538" s="0" t="s">
        <v>2783</v>
      </c>
      <c r="DX538" s="0" t="s">
        <v>136</v>
      </c>
      <c r="DY538" s="0" t="s">
        <v>136</v>
      </c>
      <c r="DZ538" s="0" t="s">
        <v>146</v>
      </c>
      <c r="EA538" s="0" t="s">
        <v>146</v>
      </c>
      <c r="EB538" s="0" t="s">
        <v>146</v>
      </c>
      <c r="EC538" s="0" t="s">
        <v>125</v>
      </c>
    </row>
    <row r="539" customFormat="false" ht="15" hidden="true" customHeight="true" outlineLevel="0" collapsed="false">
      <c r="B539" s="21" t="s">
        <v>14084</v>
      </c>
      <c r="C539" s="0" t="s">
        <v>196</v>
      </c>
      <c r="D539" s="0" t="s">
        <v>125</v>
      </c>
      <c r="E539" s="0" t="s">
        <v>125</v>
      </c>
      <c r="L539" s="0" t="s">
        <v>126</v>
      </c>
      <c r="M539" s="0" t="s">
        <v>127</v>
      </c>
      <c r="N539" s="0" t="s">
        <v>128</v>
      </c>
      <c r="O539" s="0" t="n">
        <v>97</v>
      </c>
      <c r="P539" s="0" t="n">
        <v>31</v>
      </c>
      <c r="Q539" s="0" t="s">
        <v>14085</v>
      </c>
      <c r="X539" s="0" t="s">
        <v>126</v>
      </c>
      <c r="AA539" s="0" t="n">
        <v>88</v>
      </c>
      <c r="AB539" s="0" t="n">
        <v>31</v>
      </c>
      <c r="AC539" s="0" t="s">
        <v>14086</v>
      </c>
      <c r="AD539" s="0" t="s">
        <v>14087</v>
      </c>
      <c r="AE539" s="0" t="s">
        <v>132</v>
      </c>
      <c r="AF539" s="0" t="s">
        <v>133</v>
      </c>
      <c r="AG539" s="0" t="s">
        <v>14088</v>
      </c>
      <c r="AH539" s="0" t="s">
        <v>135</v>
      </c>
      <c r="AI539" s="0" t="s">
        <v>629</v>
      </c>
      <c r="AJ539" s="0" t="s">
        <v>14089</v>
      </c>
      <c r="AK539" s="0" t="s">
        <v>14090</v>
      </c>
      <c r="AL539" s="21" t="s">
        <v>14088</v>
      </c>
      <c r="AM539" s="0" t="s">
        <v>629</v>
      </c>
      <c r="AN539" s="0" t="s">
        <v>14091</v>
      </c>
      <c r="AO539" s="0" t="s">
        <v>196</v>
      </c>
      <c r="AP539" s="0" t="s">
        <v>142</v>
      </c>
      <c r="AQ539" s="0" t="s">
        <v>8978</v>
      </c>
      <c r="AR539" s="0" t="s">
        <v>14092</v>
      </c>
      <c r="AS539" s="0" t="s">
        <v>14093</v>
      </c>
      <c r="AT539" s="0" t="s">
        <v>283</v>
      </c>
      <c r="AU539" s="0" t="s">
        <v>146</v>
      </c>
      <c r="AV539" s="0" t="s">
        <v>147</v>
      </c>
      <c r="AW539" s="0" t="s">
        <v>14094</v>
      </c>
      <c r="AX539" s="0" t="s">
        <v>14095</v>
      </c>
      <c r="AY539" s="0" t="s">
        <v>14096</v>
      </c>
      <c r="AZ539" s="0" t="s">
        <v>14094</v>
      </c>
      <c r="BA539" s="0" t="s">
        <v>14095</v>
      </c>
      <c r="BB539" s="0" t="s">
        <v>14096</v>
      </c>
      <c r="BC539" s="0" t="s">
        <v>283</v>
      </c>
      <c r="BD539" s="0" t="s">
        <v>146</v>
      </c>
      <c r="BY539" s="0" t="s">
        <v>14087</v>
      </c>
      <c r="BZ539" s="0" t="s">
        <v>5961</v>
      </c>
      <c r="CA539" s="21" t="s">
        <v>14097</v>
      </c>
      <c r="CB539" s="21" t="s">
        <v>14098</v>
      </c>
      <c r="CC539" s="21" t="s">
        <v>14099</v>
      </c>
      <c r="CD539" s="0" t="s">
        <v>155</v>
      </c>
      <c r="CE539" s="0" t="s">
        <v>14100</v>
      </c>
      <c r="CF539" s="0" t="s">
        <v>14101</v>
      </c>
      <c r="CG539" s="0" t="s">
        <v>14102</v>
      </c>
      <c r="CH539" s="0" t="s">
        <v>14103</v>
      </c>
      <c r="CI539" s="0" t="s">
        <v>14104</v>
      </c>
      <c r="CP539" s="0" t="s">
        <v>196</v>
      </c>
      <c r="CQ539" s="0" t="s">
        <v>150</v>
      </c>
      <c r="CR539" s="0" t="s">
        <v>1504</v>
      </c>
      <c r="CS539" s="0" t="s">
        <v>420</v>
      </c>
      <c r="CU539" s="0" t="s">
        <v>196</v>
      </c>
      <c r="CV539" s="0" t="s">
        <v>14105</v>
      </c>
      <c r="CW539" s="0" t="s">
        <v>14106</v>
      </c>
      <c r="CX539" s="0" t="s">
        <v>125</v>
      </c>
      <c r="DL539" s="0" t="s">
        <v>196</v>
      </c>
      <c r="DM539" s="0" t="s">
        <v>14087</v>
      </c>
      <c r="DN539" s="0" t="s">
        <v>14107</v>
      </c>
      <c r="DO539" s="0" t="s">
        <v>323</v>
      </c>
      <c r="DP539" s="0" t="s">
        <v>629</v>
      </c>
      <c r="DQ539" s="0" t="s">
        <v>629</v>
      </c>
      <c r="DR539" s="0" t="s">
        <v>14108</v>
      </c>
      <c r="DS539" s="21" t="s">
        <v>14109</v>
      </c>
      <c r="DT539" s="0" t="s">
        <v>327</v>
      </c>
      <c r="DU539" s="0" t="s">
        <v>151</v>
      </c>
      <c r="DV539" s="0" t="s">
        <v>196</v>
      </c>
      <c r="DW539" s="0" t="s">
        <v>1430</v>
      </c>
      <c r="DX539" s="0" t="s">
        <v>1431</v>
      </c>
      <c r="DY539" s="0" t="s">
        <v>1431</v>
      </c>
      <c r="DZ539" s="0" t="s">
        <v>146</v>
      </c>
      <c r="EA539" s="0" t="s">
        <v>146</v>
      </c>
      <c r="EB539" s="0" t="s">
        <v>146</v>
      </c>
      <c r="EC539" s="0" t="s">
        <v>125</v>
      </c>
    </row>
    <row r="540" customFormat="false" ht="15" hidden="true" customHeight="true" outlineLevel="0" collapsed="false">
      <c r="B540" s="21" t="s">
        <v>14110</v>
      </c>
      <c r="C540" s="0" t="s">
        <v>222</v>
      </c>
      <c r="D540" s="0" t="s">
        <v>125</v>
      </c>
      <c r="E540" s="0" t="s">
        <v>125</v>
      </c>
      <c r="L540" s="0" t="s">
        <v>126</v>
      </c>
      <c r="M540" s="0" t="s">
        <v>127</v>
      </c>
      <c r="N540" s="0" t="s">
        <v>163</v>
      </c>
      <c r="O540" s="0" t="n">
        <v>110</v>
      </c>
      <c r="P540" s="0" t="n">
        <v>48</v>
      </c>
      <c r="Q540" s="0" t="s">
        <v>12277</v>
      </c>
      <c r="R540" s="0" t="s">
        <v>126</v>
      </c>
      <c r="U540" s="0" t="n">
        <v>96</v>
      </c>
      <c r="V540" s="0" t="n">
        <v>48</v>
      </c>
      <c r="W540" s="0" t="s">
        <v>9104</v>
      </c>
      <c r="AD540" s="0" t="s">
        <v>14111</v>
      </c>
      <c r="AE540" s="0" t="s">
        <v>132</v>
      </c>
      <c r="AF540" s="0" t="s">
        <v>133</v>
      </c>
      <c r="AG540" s="0" t="s">
        <v>14112</v>
      </c>
      <c r="AH540" s="0" t="s">
        <v>135</v>
      </c>
      <c r="AI540" s="0" t="s">
        <v>372</v>
      </c>
      <c r="AJ540" s="0" t="s">
        <v>14113</v>
      </c>
      <c r="AK540" s="0" t="s">
        <v>14114</v>
      </c>
      <c r="AL540" s="21" t="s">
        <v>14112</v>
      </c>
      <c r="AM540" s="0" t="s">
        <v>372</v>
      </c>
      <c r="AN540" s="0" t="s">
        <v>14115</v>
      </c>
      <c r="AO540" s="0" t="s">
        <v>222</v>
      </c>
      <c r="AP540" s="0" t="s">
        <v>142</v>
      </c>
      <c r="AQ540" s="0" t="s">
        <v>168</v>
      </c>
      <c r="AR540" s="0" t="s">
        <v>14116</v>
      </c>
      <c r="AS540" s="0" t="s">
        <v>14117</v>
      </c>
      <c r="AT540" s="0" t="s">
        <v>146</v>
      </c>
      <c r="AU540" s="0" t="s">
        <v>146</v>
      </c>
      <c r="AV540" s="0" t="s">
        <v>147</v>
      </c>
      <c r="AW540" s="0" t="s">
        <v>509</v>
      </c>
      <c r="AX540" s="0" t="s">
        <v>1290</v>
      </c>
      <c r="AY540" s="0" t="s">
        <v>14118</v>
      </c>
      <c r="AZ540" s="0" t="s">
        <v>509</v>
      </c>
      <c r="BA540" s="0" t="s">
        <v>1290</v>
      </c>
      <c r="BB540" s="0" t="s">
        <v>14118</v>
      </c>
      <c r="BC540" s="0" t="s">
        <v>146</v>
      </c>
      <c r="BD540" s="0" t="s">
        <v>146</v>
      </c>
      <c r="CP540" s="0" t="s">
        <v>222</v>
      </c>
      <c r="CQ540" s="0" t="s">
        <v>353</v>
      </c>
      <c r="CR540" s="0" t="s">
        <v>1423</v>
      </c>
      <c r="CS540" s="0" t="s">
        <v>14119</v>
      </c>
      <c r="CU540" s="0" t="s">
        <v>222</v>
      </c>
      <c r="CV540" s="0" t="s">
        <v>14120</v>
      </c>
      <c r="CW540" s="0" t="s">
        <v>321</v>
      </c>
      <c r="CX540" s="0" t="s">
        <v>125</v>
      </c>
      <c r="DL540" s="0" t="s">
        <v>222</v>
      </c>
      <c r="DM540" s="0" t="s">
        <v>14111</v>
      </c>
      <c r="DN540" s="0" t="s">
        <v>14121</v>
      </c>
      <c r="DO540" s="0" t="s">
        <v>201</v>
      </c>
      <c r="DP540" s="0" t="s">
        <v>201</v>
      </c>
      <c r="DQ540" s="0" t="s">
        <v>201</v>
      </c>
      <c r="DR540" s="0" t="s">
        <v>14122</v>
      </c>
      <c r="DS540" s="21" t="s">
        <v>14123</v>
      </c>
      <c r="EC540" s="0" t="s">
        <v>125</v>
      </c>
    </row>
    <row r="541" customFormat="false" ht="15" hidden="true" customHeight="true" outlineLevel="0" collapsed="false">
      <c r="B541" s="21" t="s">
        <v>14124</v>
      </c>
      <c r="C541" s="0" t="s">
        <v>222</v>
      </c>
      <c r="D541" s="0" t="s">
        <v>125</v>
      </c>
      <c r="E541" s="0" t="s">
        <v>125</v>
      </c>
      <c r="L541" s="0" t="s">
        <v>126</v>
      </c>
      <c r="M541" s="0" t="s">
        <v>127</v>
      </c>
      <c r="N541" s="0" t="s">
        <v>163</v>
      </c>
      <c r="O541" s="0" t="n">
        <v>76</v>
      </c>
      <c r="P541" s="0" t="n">
        <v>23</v>
      </c>
      <c r="Q541" s="0" t="s">
        <v>14125</v>
      </c>
      <c r="R541" s="0" t="s">
        <v>126</v>
      </c>
      <c r="U541" s="0" t="n">
        <v>88</v>
      </c>
      <c r="V541" s="0" t="n">
        <v>39</v>
      </c>
      <c r="W541" s="0" t="s">
        <v>1992</v>
      </c>
      <c r="AD541" s="0" t="s">
        <v>14126</v>
      </c>
      <c r="AE541" s="0" t="s">
        <v>132</v>
      </c>
      <c r="AF541" s="0" t="s">
        <v>133</v>
      </c>
      <c r="AG541" s="0" t="s">
        <v>14127</v>
      </c>
      <c r="AH541" s="0" t="s">
        <v>135</v>
      </c>
      <c r="AI541" s="0" t="s">
        <v>283</v>
      </c>
      <c r="AJ541" s="0" t="s">
        <v>14128</v>
      </c>
      <c r="AK541" s="0" t="s">
        <v>14129</v>
      </c>
      <c r="AL541" s="21" t="s">
        <v>14127</v>
      </c>
      <c r="AM541" s="0" t="s">
        <v>283</v>
      </c>
      <c r="AN541" s="0" t="s">
        <v>14130</v>
      </c>
      <c r="AO541" s="0" t="s">
        <v>222</v>
      </c>
      <c r="AP541" s="0" t="s">
        <v>142</v>
      </c>
      <c r="AQ541" s="0" t="s">
        <v>324</v>
      </c>
      <c r="AR541" s="0" t="s">
        <v>2472</v>
      </c>
      <c r="AS541" s="0" t="s">
        <v>14131</v>
      </c>
      <c r="AT541" s="0" t="s">
        <v>146</v>
      </c>
      <c r="AU541" s="0" t="s">
        <v>146</v>
      </c>
      <c r="AV541" s="0" t="s">
        <v>147</v>
      </c>
      <c r="AW541" s="0" t="s">
        <v>324</v>
      </c>
      <c r="AX541" s="0" t="s">
        <v>836</v>
      </c>
      <c r="AY541" s="0" t="s">
        <v>12079</v>
      </c>
      <c r="AZ541" s="0" t="s">
        <v>324</v>
      </c>
      <c r="BA541" s="0" t="s">
        <v>836</v>
      </c>
      <c r="BB541" s="0" t="s">
        <v>12079</v>
      </c>
      <c r="BC541" s="0" t="s">
        <v>146</v>
      </c>
      <c r="BD541" s="0" t="s">
        <v>146</v>
      </c>
      <c r="BE541" s="21" t="s">
        <v>14132</v>
      </c>
      <c r="BG541" s="0" t="s">
        <v>1652</v>
      </c>
      <c r="BH541" s="0" t="s">
        <v>1653</v>
      </c>
      <c r="BI541" s="0" t="s">
        <v>351</v>
      </c>
      <c r="BJ541" s="0" t="s">
        <v>2350</v>
      </c>
      <c r="BY541" s="0" t="s">
        <v>14126</v>
      </c>
      <c r="BZ541" s="0" t="s">
        <v>5961</v>
      </c>
      <c r="CA541" s="21" t="s">
        <v>14133</v>
      </c>
      <c r="CB541" s="21" t="s">
        <v>14134</v>
      </c>
      <c r="CC541" s="21" t="s">
        <v>14135</v>
      </c>
      <c r="CD541" s="0" t="s">
        <v>155</v>
      </c>
      <c r="CE541" s="0" t="s">
        <v>14136</v>
      </c>
      <c r="CF541" s="0" t="s">
        <v>14137</v>
      </c>
      <c r="CG541" s="0" t="s">
        <v>14138</v>
      </c>
      <c r="CH541" s="0" t="s">
        <v>14139</v>
      </c>
      <c r="CI541" s="0" t="s">
        <v>14140</v>
      </c>
      <c r="CP541" s="0" t="s">
        <v>222</v>
      </c>
      <c r="CQ541" s="0" t="s">
        <v>151</v>
      </c>
      <c r="CR541" s="0" t="s">
        <v>685</v>
      </c>
      <c r="CS541" s="0" t="s">
        <v>466</v>
      </c>
      <c r="CU541" s="0" t="s">
        <v>222</v>
      </c>
      <c r="CV541" s="0" t="s">
        <v>14141</v>
      </c>
      <c r="CW541" s="0" t="s">
        <v>14142</v>
      </c>
      <c r="CX541" s="0" t="s">
        <v>125</v>
      </c>
      <c r="CY541" s="0" t="s">
        <v>222</v>
      </c>
      <c r="CZ541" s="0" t="s">
        <v>155</v>
      </c>
      <c r="DA541" s="0" t="s">
        <v>155</v>
      </c>
      <c r="DB541" s="0" t="s">
        <v>156</v>
      </c>
      <c r="DC541" s="0" t="s">
        <v>14126</v>
      </c>
      <c r="DD541" s="0" t="s">
        <v>157</v>
      </c>
      <c r="DE541" s="0" t="s">
        <v>14143</v>
      </c>
      <c r="DF541" s="0" t="s">
        <v>156</v>
      </c>
      <c r="DG541" s="0" t="s">
        <v>14144</v>
      </c>
      <c r="DH541" s="0" t="s">
        <v>157</v>
      </c>
      <c r="DI541" s="0" t="s">
        <v>14145</v>
      </c>
      <c r="DJ541" s="0" t="n">
        <v>0.0711067</v>
      </c>
      <c r="DK541" s="0" t="n">
        <v>0.314</v>
      </c>
      <c r="EC541" s="0" t="s">
        <v>125</v>
      </c>
    </row>
    <row r="542" customFormat="false" ht="15" hidden="true" customHeight="true" outlineLevel="0" collapsed="false">
      <c r="B542" s="21" t="s">
        <v>14146</v>
      </c>
      <c r="C542" s="0" t="s">
        <v>7627</v>
      </c>
      <c r="D542" s="0" t="s">
        <v>125</v>
      </c>
      <c r="E542" s="0" t="s">
        <v>125</v>
      </c>
      <c r="L542" s="0" t="s">
        <v>126</v>
      </c>
      <c r="M542" s="0" t="s">
        <v>127</v>
      </c>
      <c r="N542" s="0" t="s">
        <v>163</v>
      </c>
      <c r="O542" s="0" t="n">
        <v>104</v>
      </c>
      <c r="P542" s="0" t="n">
        <v>40</v>
      </c>
      <c r="Q542" s="0" t="s">
        <v>270</v>
      </c>
      <c r="R542" s="0" t="s">
        <v>126</v>
      </c>
      <c r="U542" s="0" t="n">
        <v>80</v>
      </c>
      <c r="V542" s="0" t="n">
        <v>41</v>
      </c>
      <c r="W542" s="0" t="s">
        <v>270</v>
      </c>
      <c r="AD542" s="0" t="s">
        <v>14147</v>
      </c>
      <c r="AE542" s="0" t="s">
        <v>132</v>
      </c>
      <c r="AF542" s="0" t="s">
        <v>133</v>
      </c>
      <c r="AG542" s="0" t="s">
        <v>14148</v>
      </c>
      <c r="AH542" s="0" t="s">
        <v>135</v>
      </c>
      <c r="AI542" s="0" t="s">
        <v>136</v>
      </c>
      <c r="AJ542" s="0" t="s">
        <v>14149</v>
      </c>
      <c r="AK542" s="0" t="s">
        <v>14150</v>
      </c>
      <c r="AL542" s="21" t="s">
        <v>14148</v>
      </c>
      <c r="AM542" s="0" t="s">
        <v>136</v>
      </c>
      <c r="AN542" s="0" t="s">
        <v>14151</v>
      </c>
      <c r="AO542" s="0" t="s">
        <v>7627</v>
      </c>
      <c r="AP542" s="0" t="s">
        <v>142</v>
      </c>
      <c r="AQ542" s="0" t="s">
        <v>324</v>
      </c>
      <c r="AR542" s="0" t="s">
        <v>14152</v>
      </c>
      <c r="AS542" s="0" t="s">
        <v>14153</v>
      </c>
      <c r="AT542" s="0" t="s">
        <v>146</v>
      </c>
      <c r="AU542" s="0" t="s">
        <v>146</v>
      </c>
      <c r="AV542" s="0" t="s">
        <v>147</v>
      </c>
      <c r="AW542" s="0" t="s">
        <v>324</v>
      </c>
      <c r="AX542" s="0" t="s">
        <v>3463</v>
      </c>
      <c r="AY542" s="0" t="s">
        <v>14154</v>
      </c>
      <c r="AZ542" s="0" t="s">
        <v>324</v>
      </c>
      <c r="BA542" s="0" t="s">
        <v>3463</v>
      </c>
      <c r="BB542" s="0" t="s">
        <v>14154</v>
      </c>
      <c r="BC542" s="0" t="s">
        <v>146</v>
      </c>
      <c r="BD542" s="0" t="s">
        <v>146</v>
      </c>
      <c r="BE542" s="21" t="s">
        <v>14155</v>
      </c>
      <c r="BG542" s="0" t="s">
        <v>1652</v>
      </c>
      <c r="BH542" s="0" t="s">
        <v>1653</v>
      </c>
      <c r="BI542" s="0" t="s">
        <v>351</v>
      </c>
      <c r="BJ542" s="0" t="s">
        <v>2350</v>
      </c>
      <c r="BY542" s="0" t="s">
        <v>14147</v>
      </c>
      <c r="BZ542" s="0" t="s">
        <v>5961</v>
      </c>
      <c r="CA542" s="21" t="s">
        <v>14156</v>
      </c>
      <c r="CB542" s="21" t="s">
        <v>14157</v>
      </c>
      <c r="CC542" s="21" t="s">
        <v>14158</v>
      </c>
      <c r="CD542" s="0" t="s">
        <v>155</v>
      </c>
      <c r="CE542" s="0" t="s">
        <v>14159</v>
      </c>
      <c r="CG542" s="0" t="s">
        <v>14160</v>
      </c>
      <c r="CH542" s="0" t="s">
        <v>14147</v>
      </c>
      <c r="CI542" s="0" t="s">
        <v>14161</v>
      </c>
      <c r="CP542" s="0" t="s">
        <v>7627</v>
      </c>
      <c r="CQ542" s="0" t="s">
        <v>684</v>
      </c>
      <c r="CR542" s="0" t="s">
        <v>1424</v>
      </c>
      <c r="CS542" s="0" t="s">
        <v>4768</v>
      </c>
      <c r="CU542" s="0" t="s">
        <v>7627</v>
      </c>
      <c r="CV542" s="0" t="s">
        <v>14162</v>
      </c>
      <c r="CW542" s="0" t="s">
        <v>5277</v>
      </c>
      <c r="CX542" s="0" t="s">
        <v>125</v>
      </c>
      <c r="EC542" s="0" t="s">
        <v>125</v>
      </c>
    </row>
    <row r="543" customFormat="false" ht="15" hidden="true" customHeight="true" outlineLevel="0" collapsed="false">
      <c r="B543" s="21" t="s">
        <v>14163</v>
      </c>
      <c r="C543" s="0" t="s">
        <v>222</v>
      </c>
      <c r="D543" s="0" t="s">
        <v>125</v>
      </c>
      <c r="E543" s="0" t="s">
        <v>125</v>
      </c>
      <c r="L543" s="0" t="s">
        <v>126</v>
      </c>
      <c r="M543" s="0" t="s">
        <v>127</v>
      </c>
      <c r="N543" s="0" t="s">
        <v>128</v>
      </c>
      <c r="O543" s="0" t="n">
        <v>128</v>
      </c>
      <c r="P543" s="0" t="n">
        <v>46</v>
      </c>
      <c r="Q543" s="0" t="s">
        <v>14164</v>
      </c>
      <c r="X543" s="0" t="s">
        <v>126</v>
      </c>
      <c r="AA543" s="0" t="n">
        <v>130</v>
      </c>
      <c r="AB543" s="0" t="n">
        <v>46</v>
      </c>
      <c r="AC543" s="0" t="s">
        <v>930</v>
      </c>
      <c r="AD543" s="0" t="s">
        <v>14165</v>
      </c>
      <c r="AE543" s="0" t="s">
        <v>132</v>
      </c>
      <c r="AF543" s="0" t="s">
        <v>133</v>
      </c>
      <c r="AG543" s="0" t="s">
        <v>14166</v>
      </c>
      <c r="AH543" s="0" t="s">
        <v>135</v>
      </c>
      <c r="AI543" s="0" t="s">
        <v>1431</v>
      </c>
      <c r="AJ543" s="0" t="s">
        <v>14167</v>
      </c>
      <c r="AK543" s="0" t="s">
        <v>14168</v>
      </c>
      <c r="AL543" s="21" t="s">
        <v>14169</v>
      </c>
      <c r="AM543" s="0" t="s">
        <v>14170</v>
      </c>
      <c r="AN543" s="0" t="s">
        <v>14171</v>
      </c>
      <c r="AO543" s="0" t="s">
        <v>222</v>
      </c>
      <c r="AP543" s="0" t="s">
        <v>142</v>
      </c>
      <c r="AQ543" s="0" t="s">
        <v>14172</v>
      </c>
      <c r="AR543" s="0" t="s">
        <v>144</v>
      </c>
      <c r="AS543" s="0" t="s">
        <v>14173</v>
      </c>
      <c r="AT543" s="0" t="s">
        <v>146</v>
      </c>
      <c r="AU543" s="0" t="s">
        <v>146</v>
      </c>
      <c r="AV543" s="0" t="s">
        <v>904</v>
      </c>
      <c r="AW543" s="0" t="s">
        <v>14174</v>
      </c>
      <c r="AX543" s="0" t="s">
        <v>14175</v>
      </c>
      <c r="AY543" s="0" t="s">
        <v>14176</v>
      </c>
      <c r="AZ543" s="0" t="s">
        <v>201</v>
      </c>
      <c r="BA543" s="0" t="s">
        <v>1321</v>
      </c>
      <c r="BB543" s="0" t="s">
        <v>6618</v>
      </c>
      <c r="BC543" s="0" t="s">
        <v>146</v>
      </c>
      <c r="BD543" s="0" t="s">
        <v>146</v>
      </c>
      <c r="BY543" s="0" t="s">
        <v>14165</v>
      </c>
      <c r="BZ543" s="0" t="s">
        <v>5961</v>
      </c>
      <c r="CA543" s="21" t="s">
        <v>14177</v>
      </c>
      <c r="CB543" s="21" t="s">
        <v>14178</v>
      </c>
      <c r="CC543" s="21" t="s">
        <v>14179</v>
      </c>
      <c r="CD543" s="0" t="s">
        <v>155</v>
      </c>
      <c r="CE543" s="0" t="s">
        <v>14180</v>
      </c>
      <c r="CF543" s="0" t="s">
        <v>14181</v>
      </c>
      <c r="CH543" s="0" t="s">
        <v>14182</v>
      </c>
      <c r="CP543" s="0" t="s">
        <v>222</v>
      </c>
      <c r="CQ543" s="0" t="s">
        <v>614</v>
      </c>
      <c r="CR543" s="0" t="s">
        <v>684</v>
      </c>
      <c r="CS543" s="0" t="s">
        <v>3215</v>
      </c>
      <c r="CU543" s="0" t="s">
        <v>222</v>
      </c>
      <c r="CV543" s="0" t="s">
        <v>14183</v>
      </c>
      <c r="CW543" s="0" t="s">
        <v>14184</v>
      </c>
      <c r="CX543" s="0" t="s">
        <v>125</v>
      </c>
      <c r="EC543" s="0" t="s">
        <v>125</v>
      </c>
    </row>
    <row r="544" customFormat="false" ht="15" hidden="true" customHeight="true" outlineLevel="0" collapsed="false">
      <c r="B544" s="21" t="s">
        <v>14185</v>
      </c>
      <c r="C544" s="0" t="s">
        <v>736</v>
      </c>
      <c r="D544" s="0" t="s">
        <v>125</v>
      </c>
      <c r="E544" s="0" t="s">
        <v>125</v>
      </c>
      <c r="L544" s="0" t="s">
        <v>126</v>
      </c>
      <c r="M544" s="0" t="s">
        <v>127</v>
      </c>
      <c r="N544" s="0" t="s">
        <v>163</v>
      </c>
      <c r="O544" s="0" t="n">
        <v>103</v>
      </c>
      <c r="P544" s="0" t="n">
        <v>44</v>
      </c>
      <c r="Q544" s="0" t="s">
        <v>14186</v>
      </c>
      <c r="R544" s="0" t="s">
        <v>126</v>
      </c>
      <c r="U544" s="0" t="n">
        <v>94</v>
      </c>
      <c r="V544" s="0" t="n">
        <v>47</v>
      </c>
      <c r="W544" s="0" t="s">
        <v>9147</v>
      </c>
      <c r="AD544" s="0" t="s">
        <v>14165</v>
      </c>
      <c r="AE544" s="0" t="s">
        <v>132</v>
      </c>
      <c r="AF544" s="0" t="s">
        <v>133</v>
      </c>
      <c r="AG544" s="0" t="s">
        <v>14166</v>
      </c>
      <c r="AH544" s="0" t="s">
        <v>135</v>
      </c>
      <c r="AI544" s="0" t="s">
        <v>629</v>
      </c>
      <c r="AJ544" s="0" t="s">
        <v>14187</v>
      </c>
      <c r="AK544" s="0" t="s">
        <v>14188</v>
      </c>
      <c r="AL544" s="21" t="s">
        <v>14189</v>
      </c>
      <c r="AM544" s="0" t="s">
        <v>8936</v>
      </c>
      <c r="AN544" s="0" t="s">
        <v>14190</v>
      </c>
      <c r="AO544" s="0" t="s">
        <v>736</v>
      </c>
      <c r="AP544" s="0" t="s">
        <v>142</v>
      </c>
      <c r="AQ544" s="0" t="s">
        <v>1837</v>
      </c>
      <c r="AR544" s="0" t="s">
        <v>1942</v>
      </c>
      <c r="AS544" s="0" t="s">
        <v>14191</v>
      </c>
      <c r="AT544" s="0" t="s">
        <v>146</v>
      </c>
      <c r="AU544" s="0" t="s">
        <v>146</v>
      </c>
      <c r="AV544" s="0" t="s">
        <v>147</v>
      </c>
      <c r="AW544" s="0" t="s">
        <v>2471</v>
      </c>
      <c r="AX544" s="0" t="s">
        <v>148</v>
      </c>
      <c r="AY544" s="0" t="s">
        <v>10115</v>
      </c>
      <c r="AZ544" s="0" t="s">
        <v>2471</v>
      </c>
      <c r="BA544" s="0" t="s">
        <v>148</v>
      </c>
      <c r="BB544" s="0" t="s">
        <v>10115</v>
      </c>
      <c r="BC544" s="0" t="s">
        <v>146</v>
      </c>
      <c r="BD544" s="0" t="s">
        <v>146</v>
      </c>
      <c r="BY544" s="0" t="s">
        <v>14165</v>
      </c>
      <c r="BZ544" s="0" t="s">
        <v>5961</v>
      </c>
      <c r="CA544" s="21" t="s">
        <v>14177</v>
      </c>
      <c r="CB544" s="21" t="s">
        <v>14178</v>
      </c>
      <c r="CC544" s="21" t="s">
        <v>14179</v>
      </c>
      <c r="CD544" s="0" t="s">
        <v>155</v>
      </c>
      <c r="CE544" s="0" t="s">
        <v>14180</v>
      </c>
      <c r="CF544" s="0" t="s">
        <v>14181</v>
      </c>
      <c r="CH544" s="0" t="s">
        <v>14182</v>
      </c>
      <c r="CP544" s="0" t="s">
        <v>736</v>
      </c>
      <c r="CQ544" s="0" t="s">
        <v>1504</v>
      </c>
      <c r="CR544" s="0" t="s">
        <v>217</v>
      </c>
      <c r="CS544" s="0" t="s">
        <v>14192</v>
      </c>
      <c r="CU544" s="0" t="s">
        <v>736</v>
      </c>
      <c r="CV544" s="0" t="s">
        <v>14193</v>
      </c>
      <c r="CW544" s="0" t="s">
        <v>14194</v>
      </c>
      <c r="CX544" s="0" t="s">
        <v>125</v>
      </c>
      <c r="DL544" s="0" t="s">
        <v>736</v>
      </c>
      <c r="DM544" s="0" t="s">
        <v>14165</v>
      </c>
      <c r="DN544" s="0" t="s">
        <v>14195</v>
      </c>
      <c r="DO544" s="0" t="s">
        <v>372</v>
      </c>
      <c r="DP544" s="0" t="s">
        <v>372</v>
      </c>
      <c r="DQ544" s="0" t="s">
        <v>372</v>
      </c>
      <c r="DR544" s="0" t="s">
        <v>14196</v>
      </c>
      <c r="DS544" s="21" t="s">
        <v>14197</v>
      </c>
      <c r="DT544" s="0" t="s">
        <v>151</v>
      </c>
      <c r="DU544" s="0" t="s">
        <v>360</v>
      </c>
      <c r="DV544" s="0" t="s">
        <v>736</v>
      </c>
      <c r="DW544" s="0" t="s">
        <v>328</v>
      </c>
      <c r="DX544" s="0" t="s">
        <v>323</v>
      </c>
      <c r="DY544" s="0" t="s">
        <v>323</v>
      </c>
      <c r="DZ544" s="0" t="s">
        <v>146</v>
      </c>
      <c r="EA544" s="0" t="s">
        <v>146</v>
      </c>
      <c r="EB544" s="0" t="s">
        <v>146</v>
      </c>
      <c r="EC544" s="0" t="s">
        <v>125</v>
      </c>
    </row>
    <row r="545" customFormat="false" ht="15" hidden="true" customHeight="true" outlineLevel="0" collapsed="false">
      <c r="B545" s="21" t="s">
        <v>14198</v>
      </c>
      <c r="C545" s="0" t="s">
        <v>562</v>
      </c>
      <c r="D545" s="0" t="s">
        <v>125</v>
      </c>
      <c r="E545" s="0" t="s">
        <v>125</v>
      </c>
      <c r="L545" s="0" t="s">
        <v>126</v>
      </c>
      <c r="M545" s="0" t="s">
        <v>127</v>
      </c>
      <c r="N545" s="0" t="s">
        <v>163</v>
      </c>
      <c r="O545" s="0" t="n">
        <v>76</v>
      </c>
      <c r="P545" s="0" t="n">
        <v>40</v>
      </c>
      <c r="Q545" s="0" t="s">
        <v>14199</v>
      </c>
      <c r="R545" s="0" t="s">
        <v>126</v>
      </c>
      <c r="U545" s="0" t="n">
        <v>75</v>
      </c>
      <c r="V545" s="0" t="n">
        <v>36</v>
      </c>
      <c r="W545" s="0" t="s">
        <v>475</v>
      </c>
      <c r="AD545" s="0" t="s">
        <v>14200</v>
      </c>
      <c r="AE545" s="0" t="s">
        <v>132</v>
      </c>
      <c r="AF545" s="0" t="s">
        <v>133</v>
      </c>
      <c r="AG545" s="0" t="s">
        <v>14201</v>
      </c>
      <c r="AH545" s="0" t="s">
        <v>135</v>
      </c>
      <c r="AI545" s="0" t="s">
        <v>372</v>
      </c>
      <c r="AJ545" s="0" t="s">
        <v>14202</v>
      </c>
      <c r="AK545" s="0" t="s">
        <v>14203</v>
      </c>
      <c r="AL545" s="21" t="s">
        <v>14204</v>
      </c>
      <c r="AM545" s="0" t="s">
        <v>2060</v>
      </c>
      <c r="AN545" s="0" t="s">
        <v>14205</v>
      </c>
      <c r="AO545" s="0" t="s">
        <v>562</v>
      </c>
      <c r="AP545" s="0" t="s">
        <v>142</v>
      </c>
      <c r="AQ545" s="0" t="s">
        <v>5414</v>
      </c>
      <c r="AR545" s="0" t="s">
        <v>2970</v>
      </c>
      <c r="AS545" s="0" t="s">
        <v>14206</v>
      </c>
      <c r="AT545" s="0" t="s">
        <v>205</v>
      </c>
      <c r="AU545" s="0" t="s">
        <v>146</v>
      </c>
      <c r="AV545" s="0" t="s">
        <v>147</v>
      </c>
      <c r="AW545" s="0" t="s">
        <v>12635</v>
      </c>
      <c r="AX545" s="0" t="s">
        <v>177</v>
      </c>
      <c r="AY545" s="0" t="s">
        <v>14207</v>
      </c>
      <c r="AZ545" s="0" t="s">
        <v>12635</v>
      </c>
      <c r="BA545" s="0" t="s">
        <v>177</v>
      </c>
      <c r="BB545" s="0" t="s">
        <v>14207</v>
      </c>
      <c r="BC545" s="0" t="s">
        <v>205</v>
      </c>
      <c r="BD545" s="0" t="s">
        <v>146</v>
      </c>
      <c r="BE545" s="21" t="s">
        <v>14208</v>
      </c>
      <c r="BF545" s="21" t="s">
        <v>14209</v>
      </c>
      <c r="BG545" s="0" t="s">
        <v>349</v>
      </c>
      <c r="BH545" s="0" t="s">
        <v>3809</v>
      </c>
      <c r="BI545" s="0" t="s">
        <v>295</v>
      </c>
      <c r="BJ545" s="0" t="s">
        <v>14210</v>
      </c>
      <c r="BK545" s="0" t="s">
        <v>14200</v>
      </c>
      <c r="BL545" s="21" t="s">
        <v>14211</v>
      </c>
      <c r="BM545" s="21" t="s">
        <v>14212</v>
      </c>
      <c r="BN545" s="0" t="s">
        <v>714</v>
      </c>
      <c r="BO545" s="21" t="s">
        <v>14213</v>
      </c>
      <c r="BP545" s="21" t="s">
        <v>14214</v>
      </c>
      <c r="BQ545" s="0" t="s">
        <v>155</v>
      </c>
      <c r="BR545" s="0" t="s">
        <v>14215</v>
      </c>
      <c r="BT545" s="0" t="s">
        <v>14200</v>
      </c>
      <c r="BU545" s="0" t="s">
        <v>14216</v>
      </c>
      <c r="BV545" s="0" t="s">
        <v>14217</v>
      </c>
      <c r="BW545" s="0" t="s">
        <v>14218</v>
      </c>
      <c r="BX545" s="0" t="s">
        <v>14219</v>
      </c>
      <c r="BY545" s="0" t="s">
        <v>14200</v>
      </c>
      <c r="BZ545" s="0" t="s">
        <v>5961</v>
      </c>
      <c r="CA545" s="21" t="s">
        <v>14212</v>
      </c>
      <c r="CB545" s="21" t="s">
        <v>14211</v>
      </c>
      <c r="CC545" s="21" t="s">
        <v>14220</v>
      </c>
      <c r="CD545" s="0" t="s">
        <v>155</v>
      </c>
      <c r="CE545" s="0" t="s">
        <v>14221</v>
      </c>
      <c r="CF545" s="0" t="s">
        <v>14222</v>
      </c>
      <c r="CG545" s="0" t="s">
        <v>14223</v>
      </c>
      <c r="CH545" s="0" t="s">
        <v>14224</v>
      </c>
      <c r="CI545" s="0" t="s">
        <v>14225</v>
      </c>
      <c r="CJ545" s="0" t="s">
        <v>14226</v>
      </c>
      <c r="CK545" s="0" t="s">
        <v>14227</v>
      </c>
      <c r="CL545" s="21" t="s">
        <v>14213</v>
      </c>
      <c r="CM545" s="0" t="s">
        <v>317</v>
      </c>
      <c r="CN545" s="0" t="s">
        <v>714</v>
      </c>
      <c r="CP545" s="0" t="s">
        <v>562</v>
      </c>
      <c r="CQ545" s="0" t="s">
        <v>1423</v>
      </c>
      <c r="CR545" s="0" t="s">
        <v>1424</v>
      </c>
      <c r="CS545" s="0" t="s">
        <v>540</v>
      </c>
      <c r="CU545" s="0" t="s">
        <v>562</v>
      </c>
      <c r="CV545" s="0" t="s">
        <v>14228</v>
      </c>
      <c r="CW545" s="0" t="s">
        <v>3142</v>
      </c>
      <c r="CX545" s="0" t="s">
        <v>125</v>
      </c>
      <c r="DL545" s="0" t="s">
        <v>562</v>
      </c>
      <c r="DM545" s="0" t="s">
        <v>14200</v>
      </c>
      <c r="DN545" s="0" t="s">
        <v>14229</v>
      </c>
      <c r="DO545" s="0" t="s">
        <v>143</v>
      </c>
      <c r="DP545" s="0" t="s">
        <v>143</v>
      </c>
      <c r="DQ545" s="0" t="s">
        <v>143</v>
      </c>
      <c r="DR545" s="0" t="s">
        <v>14230</v>
      </c>
      <c r="DS545" s="21" t="s">
        <v>14231</v>
      </c>
      <c r="DT545" s="0" t="s">
        <v>327</v>
      </c>
      <c r="DU545" s="0" t="s">
        <v>216</v>
      </c>
      <c r="DV545" s="0" t="s">
        <v>562</v>
      </c>
      <c r="DW545" s="0" t="s">
        <v>1018</v>
      </c>
      <c r="DX545" s="0" t="s">
        <v>1019</v>
      </c>
      <c r="DY545" s="0" t="s">
        <v>283</v>
      </c>
      <c r="DZ545" s="0" t="s">
        <v>201</v>
      </c>
      <c r="EA545" s="0" t="s">
        <v>146</v>
      </c>
      <c r="EB545" s="0" t="s">
        <v>146</v>
      </c>
      <c r="EC545" s="0" t="s">
        <v>125</v>
      </c>
    </row>
    <row r="546" customFormat="false" ht="15" hidden="true" customHeight="true" outlineLevel="0" collapsed="false">
      <c r="B546" s="21" t="s">
        <v>14232</v>
      </c>
      <c r="C546" s="0" t="s">
        <v>196</v>
      </c>
      <c r="D546" s="0" t="s">
        <v>125</v>
      </c>
      <c r="E546" s="0" t="s">
        <v>125</v>
      </c>
      <c r="L546" s="0" t="s">
        <v>126</v>
      </c>
      <c r="M546" s="0" t="s">
        <v>127</v>
      </c>
      <c r="N546" s="0" t="s">
        <v>163</v>
      </c>
      <c r="O546" s="0" t="n">
        <v>101</v>
      </c>
      <c r="P546" s="0" t="n">
        <v>43</v>
      </c>
      <c r="Q546" s="0" t="s">
        <v>9775</v>
      </c>
      <c r="R546" s="0" t="s">
        <v>126</v>
      </c>
      <c r="U546" s="0" t="n">
        <v>77</v>
      </c>
      <c r="V546" s="0" t="n">
        <v>48</v>
      </c>
      <c r="W546" s="0" t="s">
        <v>224</v>
      </c>
      <c r="AD546" s="0" t="s">
        <v>14233</v>
      </c>
      <c r="AE546" s="0" t="s">
        <v>132</v>
      </c>
      <c r="AF546" s="0" t="s">
        <v>133</v>
      </c>
      <c r="AG546" s="0" t="s">
        <v>14234</v>
      </c>
      <c r="AH546" s="0" t="s">
        <v>135</v>
      </c>
      <c r="AI546" s="0" t="s">
        <v>622</v>
      </c>
      <c r="AJ546" s="0" t="s">
        <v>14235</v>
      </c>
      <c r="AK546" s="0" t="s">
        <v>14236</v>
      </c>
      <c r="AL546" s="21" t="s">
        <v>14234</v>
      </c>
      <c r="AM546" s="0" t="s">
        <v>622</v>
      </c>
      <c r="AN546" s="0" t="s">
        <v>14237</v>
      </c>
      <c r="AO546" s="0" t="s">
        <v>196</v>
      </c>
      <c r="AP546" s="0" t="s">
        <v>142</v>
      </c>
      <c r="AQ546" s="0" t="s">
        <v>1019</v>
      </c>
      <c r="AR546" s="0" t="s">
        <v>398</v>
      </c>
      <c r="AS546" s="0" t="s">
        <v>14238</v>
      </c>
      <c r="AT546" s="0" t="s">
        <v>146</v>
      </c>
      <c r="AU546" s="0" t="s">
        <v>146</v>
      </c>
      <c r="AV546" s="0" t="s">
        <v>147</v>
      </c>
      <c r="AW546" s="0" t="s">
        <v>1019</v>
      </c>
      <c r="AX546" s="0" t="s">
        <v>836</v>
      </c>
      <c r="AY546" s="0" t="s">
        <v>14239</v>
      </c>
      <c r="AZ546" s="0" t="s">
        <v>1019</v>
      </c>
      <c r="BA546" s="0" t="s">
        <v>836</v>
      </c>
      <c r="BB546" s="0" t="s">
        <v>14239</v>
      </c>
      <c r="BC546" s="0" t="s">
        <v>146</v>
      </c>
      <c r="BD546" s="0" t="s">
        <v>146</v>
      </c>
      <c r="BY546" s="0" t="s">
        <v>14233</v>
      </c>
      <c r="BZ546" s="0" t="s">
        <v>5961</v>
      </c>
      <c r="CA546" s="21" t="s">
        <v>14240</v>
      </c>
      <c r="CB546" s="21" t="s">
        <v>14241</v>
      </c>
      <c r="CC546" s="21" t="s">
        <v>14242</v>
      </c>
      <c r="CD546" s="0" t="s">
        <v>155</v>
      </c>
      <c r="CE546" s="0" t="s">
        <v>14243</v>
      </c>
      <c r="CG546" s="0" t="s">
        <v>14244</v>
      </c>
      <c r="CH546" s="0" t="s">
        <v>14233</v>
      </c>
      <c r="CI546" s="0" t="s">
        <v>14245</v>
      </c>
      <c r="CP546" s="0" t="s">
        <v>196</v>
      </c>
      <c r="CQ546" s="0" t="s">
        <v>318</v>
      </c>
      <c r="CR546" s="0" t="s">
        <v>1423</v>
      </c>
      <c r="CS546" s="0" t="s">
        <v>14246</v>
      </c>
      <c r="CU546" s="0" t="s">
        <v>196</v>
      </c>
      <c r="CV546" s="0" t="s">
        <v>14247</v>
      </c>
      <c r="CW546" s="0" t="s">
        <v>11770</v>
      </c>
      <c r="CX546" s="0" t="s">
        <v>125</v>
      </c>
      <c r="DL546" s="0" t="s">
        <v>196</v>
      </c>
      <c r="DM546" s="0" t="s">
        <v>14233</v>
      </c>
      <c r="DN546" s="0" t="s">
        <v>14248</v>
      </c>
      <c r="DO546" s="0" t="s">
        <v>201</v>
      </c>
      <c r="DP546" s="0" t="s">
        <v>201</v>
      </c>
      <c r="DQ546" s="0" t="s">
        <v>201</v>
      </c>
      <c r="DR546" s="0" t="s">
        <v>14249</v>
      </c>
      <c r="DS546" s="21" t="s">
        <v>14250</v>
      </c>
      <c r="DT546" s="0" t="s">
        <v>327</v>
      </c>
      <c r="DU546" s="0" t="s">
        <v>151</v>
      </c>
      <c r="DV546" s="0" t="s">
        <v>196</v>
      </c>
      <c r="DW546" s="0" t="s">
        <v>361</v>
      </c>
      <c r="DX546" s="0" t="s">
        <v>201</v>
      </c>
      <c r="DY546" s="0" t="s">
        <v>201</v>
      </c>
      <c r="DZ546" s="0" t="s">
        <v>146</v>
      </c>
      <c r="EA546" s="0" t="s">
        <v>146</v>
      </c>
      <c r="EB546" s="0" t="s">
        <v>146</v>
      </c>
      <c r="EC546" s="0" t="s">
        <v>125</v>
      </c>
    </row>
    <row r="547" customFormat="false" ht="15" hidden="true" customHeight="true" outlineLevel="0" collapsed="false">
      <c r="B547" s="21" t="s">
        <v>14251</v>
      </c>
      <c r="C547" s="0" t="s">
        <v>269</v>
      </c>
      <c r="D547" s="0" t="s">
        <v>125</v>
      </c>
      <c r="E547" s="0" t="s">
        <v>125</v>
      </c>
      <c r="L547" s="0" t="s">
        <v>126</v>
      </c>
      <c r="M547" s="0" t="s">
        <v>127</v>
      </c>
      <c r="N547" s="0" t="s">
        <v>163</v>
      </c>
      <c r="O547" s="0" t="n">
        <v>61</v>
      </c>
      <c r="P547" s="0" t="n">
        <v>46</v>
      </c>
      <c r="Q547" s="0" t="s">
        <v>10978</v>
      </c>
      <c r="R547" s="0" t="s">
        <v>126</v>
      </c>
      <c r="U547" s="0" t="n">
        <v>69</v>
      </c>
      <c r="V547" s="0" t="n">
        <v>46</v>
      </c>
      <c r="W547" s="0" t="s">
        <v>8345</v>
      </c>
      <c r="AD547" s="0" t="s">
        <v>14252</v>
      </c>
      <c r="AE547" s="0" t="s">
        <v>132</v>
      </c>
      <c r="AF547" s="0" t="s">
        <v>133</v>
      </c>
      <c r="AG547" s="0" t="s">
        <v>14253</v>
      </c>
      <c r="AH547" s="0" t="s">
        <v>135</v>
      </c>
      <c r="AI547" s="0" t="s">
        <v>372</v>
      </c>
      <c r="AJ547" s="0" t="s">
        <v>14254</v>
      </c>
      <c r="AK547" s="0" t="s">
        <v>14255</v>
      </c>
      <c r="AL547" s="21" t="s">
        <v>14256</v>
      </c>
      <c r="AM547" s="0" t="s">
        <v>14257</v>
      </c>
      <c r="AN547" s="0" t="s">
        <v>14258</v>
      </c>
      <c r="AO547" s="0" t="s">
        <v>269</v>
      </c>
      <c r="AP547" s="0" t="s">
        <v>142</v>
      </c>
      <c r="AQ547" s="0" t="s">
        <v>14259</v>
      </c>
      <c r="AR547" s="0" t="s">
        <v>10276</v>
      </c>
      <c r="AS547" s="0" t="s">
        <v>14260</v>
      </c>
      <c r="AT547" s="0" t="s">
        <v>174</v>
      </c>
      <c r="AU547" s="0" t="s">
        <v>146</v>
      </c>
      <c r="AV547" s="0" t="s">
        <v>147</v>
      </c>
      <c r="AW547" s="0" t="s">
        <v>14261</v>
      </c>
      <c r="AX547" s="0" t="s">
        <v>289</v>
      </c>
      <c r="AY547" s="0" t="s">
        <v>14262</v>
      </c>
      <c r="AZ547" s="0" t="s">
        <v>14261</v>
      </c>
      <c r="BA547" s="0" t="s">
        <v>289</v>
      </c>
      <c r="BB547" s="0" t="s">
        <v>14262</v>
      </c>
      <c r="BC547" s="0" t="s">
        <v>1019</v>
      </c>
      <c r="BD547" s="0" t="s">
        <v>146</v>
      </c>
      <c r="BE547" s="21" t="s">
        <v>14263</v>
      </c>
      <c r="BF547" s="21" t="s">
        <v>14264</v>
      </c>
      <c r="BG547" s="0" t="s">
        <v>441</v>
      </c>
      <c r="BH547" s="0" t="s">
        <v>4980</v>
      </c>
      <c r="BI547" s="0" t="s">
        <v>443</v>
      </c>
      <c r="BJ547" s="0" t="s">
        <v>14265</v>
      </c>
      <c r="BK547" s="0" t="s">
        <v>14266</v>
      </c>
      <c r="BL547" s="21" t="s">
        <v>14267</v>
      </c>
      <c r="BM547" s="21" t="s">
        <v>14268</v>
      </c>
      <c r="BN547" s="0" t="s">
        <v>1395</v>
      </c>
      <c r="BO547" s="21" t="s">
        <v>14269</v>
      </c>
      <c r="BP547" s="21" t="s">
        <v>14270</v>
      </c>
      <c r="BQ547" s="0" t="s">
        <v>1375</v>
      </c>
      <c r="BR547" s="0" t="s">
        <v>14271</v>
      </c>
      <c r="BS547" s="0" t="s">
        <v>14272</v>
      </c>
      <c r="BT547" s="0" t="s">
        <v>14266</v>
      </c>
      <c r="BU547" s="0" t="s">
        <v>14273</v>
      </c>
      <c r="BV547" s="0" t="s">
        <v>14274</v>
      </c>
      <c r="BW547" s="0" t="s">
        <v>14275</v>
      </c>
      <c r="BX547" s="0" t="s">
        <v>14276</v>
      </c>
      <c r="BY547" s="0" t="s">
        <v>14252</v>
      </c>
      <c r="BZ547" s="0" t="s">
        <v>14277</v>
      </c>
      <c r="CA547" s="21" t="s">
        <v>14278</v>
      </c>
      <c r="CB547" s="21" t="s">
        <v>14279</v>
      </c>
      <c r="CC547" s="21" t="s">
        <v>14280</v>
      </c>
      <c r="CD547" s="0" t="s">
        <v>155</v>
      </c>
      <c r="CE547" s="0" t="s">
        <v>14281</v>
      </c>
      <c r="CF547" s="0" t="s">
        <v>14282</v>
      </c>
      <c r="CG547" s="0" t="s">
        <v>14283</v>
      </c>
      <c r="CH547" s="0" t="s">
        <v>14284</v>
      </c>
      <c r="CI547" s="0" t="s">
        <v>14285</v>
      </c>
      <c r="CJ547" s="0" t="s">
        <v>14286</v>
      </c>
      <c r="CK547" s="0" t="s">
        <v>14287</v>
      </c>
      <c r="CL547" s="21" t="s">
        <v>14269</v>
      </c>
      <c r="CM547" s="0" t="s">
        <v>1394</v>
      </c>
      <c r="CN547" s="0" t="s">
        <v>1395</v>
      </c>
      <c r="CO547" s="0" t="s">
        <v>1396</v>
      </c>
      <c r="CP547" s="0" t="s">
        <v>269</v>
      </c>
      <c r="CQ547" s="0" t="s">
        <v>1423</v>
      </c>
      <c r="CR547" s="0" t="s">
        <v>353</v>
      </c>
      <c r="CS547" s="0" t="s">
        <v>14192</v>
      </c>
      <c r="CU547" s="0" t="s">
        <v>269</v>
      </c>
      <c r="CV547" s="0" t="s">
        <v>14288</v>
      </c>
      <c r="CW547" s="0" t="s">
        <v>14289</v>
      </c>
      <c r="CX547" s="0" t="s">
        <v>125</v>
      </c>
      <c r="DL547" s="0" t="s">
        <v>269</v>
      </c>
      <c r="DM547" s="0" t="s">
        <v>14252</v>
      </c>
      <c r="DN547" s="0" t="s">
        <v>14290</v>
      </c>
      <c r="DO547" s="0" t="s">
        <v>3559</v>
      </c>
      <c r="DP547" s="0" t="s">
        <v>3393</v>
      </c>
      <c r="DQ547" s="0" t="s">
        <v>14291</v>
      </c>
      <c r="DR547" s="0" t="s">
        <v>14292</v>
      </c>
      <c r="DS547" s="21" t="s">
        <v>14293</v>
      </c>
      <c r="DT547" s="0" t="s">
        <v>216</v>
      </c>
      <c r="DU547" s="0" t="s">
        <v>327</v>
      </c>
      <c r="DV547" s="0" t="s">
        <v>269</v>
      </c>
      <c r="DW547" s="0" t="s">
        <v>1537</v>
      </c>
      <c r="DX547" s="0" t="s">
        <v>205</v>
      </c>
      <c r="DY547" s="0" t="s">
        <v>205</v>
      </c>
      <c r="DZ547" s="0" t="s">
        <v>146</v>
      </c>
      <c r="EA547" s="0" t="s">
        <v>146</v>
      </c>
      <c r="EB547" s="0" t="s">
        <v>146</v>
      </c>
      <c r="EC547" s="0" t="s">
        <v>125</v>
      </c>
    </row>
    <row r="548" customFormat="false" ht="15" hidden="true" customHeight="true" outlineLevel="0" collapsed="false">
      <c r="B548" s="21" t="s">
        <v>14294</v>
      </c>
      <c r="C548" s="0" t="s">
        <v>162</v>
      </c>
      <c r="D548" s="0" t="s">
        <v>125</v>
      </c>
      <c r="E548" s="0" t="s">
        <v>125</v>
      </c>
      <c r="L548" s="0" t="s">
        <v>126</v>
      </c>
      <c r="M548" s="0" t="s">
        <v>127</v>
      </c>
      <c r="N548" s="0" t="s">
        <v>163</v>
      </c>
      <c r="O548" s="0" t="n">
        <v>105</v>
      </c>
      <c r="P548" s="0" t="n">
        <v>44</v>
      </c>
      <c r="Q548" s="0" t="s">
        <v>5285</v>
      </c>
      <c r="R548" s="0" t="s">
        <v>126</v>
      </c>
      <c r="U548" s="0" t="n">
        <v>104</v>
      </c>
      <c r="V548" s="0" t="n">
        <v>43</v>
      </c>
      <c r="W548" s="0" t="s">
        <v>270</v>
      </c>
      <c r="AD548" s="0" t="s">
        <v>14295</v>
      </c>
      <c r="AE548" s="0" t="s">
        <v>132</v>
      </c>
      <c r="AF548" s="0" t="s">
        <v>133</v>
      </c>
      <c r="AG548" s="0" t="s">
        <v>14296</v>
      </c>
      <c r="AH548" s="0" t="s">
        <v>135</v>
      </c>
      <c r="AI548" s="0" t="s">
        <v>629</v>
      </c>
      <c r="AJ548" s="0" t="s">
        <v>14297</v>
      </c>
      <c r="AK548" s="0" t="s">
        <v>14298</v>
      </c>
      <c r="AL548" s="21" t="s">
        <v>14296</v>
      </c>
      <c r="AM548" s="0" t="s">
        <v>629</v>
      </c>
      <c r="AN548" s="0" t="s">
        <v>14299</v>
      </c>
      <c r="AO548" s="0" t="s">
        <v>162</v>
      </c>
      <c r="AP548" s="0" t="s">
        <v>142</v>
      </c>
      <c r="AQ548" s="0" t="s">
        <v>274</v>
      </c>
      <c r="AR548" s="0" t="s">
        <v>3461</v>
      </c>
      <c r="AS548" s="0" t="s">
        <v>14300</v>
      </c>
      <c r="AT548" s="0" t="s">
        <v>146</v>
      </c>
      <c r="AU548" s="0" t="s">
        <v>146</v>
      </c>
      <c r="AV548" s="0" t="s">
        <v>147</v>
      </c>
      <c r="AW548" s="0" t="s">
        <v>274</v>
      </c>
      <c r="AX548" s="0" t="s">
        <v>973</v>
      </c>
      <c r="AY548" s="0" t="s">
        <v>14301</v>
      </c>
      <c r="AZ548" s="0" t="s">
        <v>274</v>
      </c>
      <c r="BA548" s="0" t="s">
        <v>973</v>
      </c>
      <c r="BB548" s="0" t="s">
        <v>14301</v>
      </c>
      <c r="BC548" s="0" t="s">
        <v>146</v>
      </c>
      <c r="BD548" s="0" t="s">
        <v>146</v>
      </c>
      <c r="BY548" s="0" t="s">
        <v>14295</v>
      </c>
      <c r="BZ548" s="0" t="s">
        <v>5961</v>
      </c>
      <c r="CA548" s="21" t="s">
        <v>14302</v>
      </c>
      <c r="CB548" s="21" t="s">
        <v>14303</v>
      </c>
      <c r="CC548" s="21" t="s">
        <v>14304</v>
      </c>
      <c r="CD548" s="0" t="s">
        <v>155</v>
      </c>
      <c r="CE548" s="0" t="s">
        <v>14305</v>
      </c>
      <c r="CG548" s="0" t="s">
        <v>14306</v>
      </c>
      <c r="CH548" s="0" t="s">
        <v>14295</v>
      </c>
      <c r="CI548" s="0" t="s">
        <v>14307</v>
      </c>
      <c r="CP548" s="0" t="s">
        <v>162</v>
      </c>
      <c r="CQ548" s="0" t="s">
        <v>217</v>
      </c>
      <c r="CR548" s="0" t="s">
        <v>151</v>
      </c>
      <c r="CS548" s="0" t="s">
        <v>5028</v>
      </c>
      <c r="CU548" s="0" t="s">
        <v>162</v>
      </c>
      <c r="CV548" s="0" t="s">
        <v>14308</v>
      </c>
      <c r="CW548" s="0" t="s">
        <v>14309</v>
      </c>
      <c r="CX548" s="0" t="s">
        <v>125</v>
      </c>
      <c r="EC548" s="0" t="s">
        <v>125</v>
      </c>
    </row>
    <row r="549" customFormat="false" ht="15" hidden="false" customHeight="false" outlineLevel="0" collapsed="false">
      <c r="B549" s="21" t="s">
        <v>14310</v>
      </c>
      <c r="C549" s="0" t="s">
        <v>562</v>
      </c>
      <c r="D549" s="0" t="s">
        <v>125</v>
      </c>
      <c r="E549" s="0" t="s">
        <v>125</v>
      </c>
      <c r="L549" s="0" t="s">
        <v>126</v>
      </c>
      <c r="M549" s="0" t="s">
        <v>127</v>
      </c>
      <c r="N549" s="0" t="s">
        <v>128</v>
      </c>
      <c r="O549" s="0" t="n">
        <v>70</v>
      </c>
      <c r="P549" s="0" t="n">
        <v>44</v>
      </c>
      <c r="Q549" s="0" t="s">
        <v>963</v>
      </c>
      <c r="X549" s="0" t="s">
        <v>126</v>
      </c>
      <c r="AA549" s="0" t="n">
        <v>50</v>
      </c>
      <c r="AB549" s="0" t="n">
        <v>47</v>
      </c>
      <c r="AC549" s="0" t="s">
        <v>6438</v>
      </c>
      <c r="AD549" s="0" t="s">
        <v>14311</v>
      </c>
      <c r="AE549" s="0" t="s">
        <v>132</v>
      </c>
      <c r="AF549" s="0" t="s">
        <v>133</v>
      </c>
      <c r="AG549" s="0" t="s">
        <v>14312</v>
      </c>
      <c r="AH549" s="0" t="s">
        <v>135</v>
      </c>
      <c r="AI549" s="0" t="s">
        <v>274</v>
      </c>
      <c r="AJ549" s="0" t="s">
        <v>14313</v>
      </c>
      <c r="AK549" s="0" t="s">
        <v>14314</v>
      </c>
      <c r="AL549" s="21" t="s">
        <v>14315</v>
      </c>
      <c r="AM549" s="0" t="s">
        <v>3783</v>
      </c>
      <c r="AN549" s="0" t="s">
        <v>14316</v>
      </c>
      <c r="AO549" s="0" t="s">
        <v>562</v>
      </c>
      <c r="AP549" s="0" t="s">
        <v>142</v>
      </c>
      <c r="AQ549" s="0" t="s">
        <v>601</v>
      </c>
      <c r="AR549" s="0" t="s">
        <v>2453</v>
      </c>
      <c r="AS549" s="0" t="s">
        <v>14317</v>
      </c>
      <c r="AT549" s="0" t="s">
        <v>146</v>
      </c>
      <c r="AU549" s="0" t="s">
        <v>146</v>
      </c>
      <c r="AV549" s="0" t="s">
        <v>147</v>
      </c>
      <c r="AW549" s="0" t="s">
        <v>629</v>
      </c>
      <c r="AX549" s="0" t="s">
        <v>375</v>
      </c>
      <c r="AY549" s="0" t="s">
        <v>14318</v>
      </c>
      <c r="AZ549" s="0" t="s">
        <v>629</v>
      </c>
      <c r="BA549" s="0" t="s">
        <v>375</v>
      </c>
      <c r="BB549" s="0" t="s">
        <v>14318</v>
      </c>
      <c r="BC549" s="0" t="s">
        <v>146</v>
      </c>
      <c r="BD549" s="0" t="s">
        <v>146</v>
      </c>
      <c r="BE549" s="21" t="s">
        <v>14319</v>
      </c>
      <c r="BF549" s="21" t="s">
        <v>14320</v>
      </c>
      <c r="BG549" s="0" t="s">
        <v>441</v>
      </c>
      <c r="BH549" s="0" t="s">
        <v>14321</v>
      </c>
      <c r="BI549" s="0" t="s">
        <v>443</v>
      </c>
      <c r="BJ549" s="0" t="s">
        <v>14322</v>
      </c>
      <c r="BK549" s="0" t="s">
        <v>14311</v>
      </c>
      <c r="BL549" s="21" t="s">
        <v>14323</v>
      </c>
      <c r="BM549" s="21" t="s">
        <v>14324</v>
      </c>
      <c r="BN549" s="0" t="s">
        <v>714</v>
      </c>
      <c r="BO549" s="21" t="s">
        <v>14325</v>
      </c>
      <c r="BP549" s="21" t="s">
        <v>14326</v>
      </c>
      <c r="BQ549" s="0" t="s">
        <v>155</v>
      </c>
      <c r="BR549" s="0" t="s">
        <v>14327</v>
      </c>
      <c r="BS549" s="0" t="s">
        <v>14328</v>
      </c>
      <c r="BT549" s="0" t="s">
        <v>14311</v>
      </c>
      <c r="BU549" s="0" t="s">
        <v>14329</v>
      </c>
      <c r="BV549" s="0" t="s">
        <v>14330</v>
      </c>
      <c r="BW549" s="0" t="s">
        <v>14331</v>
      </c>
      <c r="BX549" s="0" t="s">
        <v>14332</v>
      </c>
      <c r="BY549" s="0" t="s">
        <v>14311</v>
      </c>
      <c r="BZ549" s="0" t="s">
        <v>11135</v>
      </c>
      <c r="CA549" s="21" t="s">
        <v>14324</v>
      </c>
      <c r="CB549" s="21" t="s">
        <v>14323</v>
      </c>
      <c r="CC549" s="21" t="s">
        <v>14333</v>
      </c>
      <c r="CD549" s="0" t="s">
        <v>155</v>
      </c>
      <c r="CE549" s="0" t="s">
        <v>14334</v>
      </c>
      <c r="CF549" s="0" t="s">
        <v>14335</v>
      </c>
      <c r="CG549" s="0" t="s">
        <v>14336</v>
      </c>
      <c r="CH549" s="0" t="s">
        <v>14337</v>
      </c>
      <c r="CI549" s="0" t="s">
        <v>14338</v>
      </c>
      <c r="CJ549" s="0" t="s">
        <v>14339</v>
      </c>
      <c r="CK549" s="0" t="s">
        <v>14340</v>
      </c>
      <c r="CL549" s="21" t="s">
        <v>14325</v>
      </c>
      <c r="CM549" s="0" t="s">
        <v>317</v>
      </c>
      <c r="CN549" s="0" t="s">
        <v>714</v>
      </c>
      <c r="CP549" s="0" t="s">
        <v>562</v>
      </c>
      <c r="CQ549" s="0" t="s">
        <v>318</v>
      </c>
      <c r="CR549" s="0" t="s">
        <v>360</v>
      </c>
      <c r="CS549" s="0" t="s">
        <v>14341</v>
      </c>
      <c r="CU549" s="0" t="s">
        <v>562</v>
      </c>
      <c r="CV549" s="0" t="s">
        <v>14342</v>
      </c>
      <c r="CW549" s="0" t="s">
        <v>3749</v>
      </c>
      <c r="CX549" s="0" t="s">
        <v>125</v>
      </c>
      <c r="DL549" s="0" t="s">
        <v>562</v>
      </c>
      <c r="DM549" s="0" t="s">
        <v>14311</v>
      </c>
      <c r="DN549" s="0" t="s">
        <v>14343</v>
      </c>
      <c r="DO549" s="0" t="s">
        <v>201</v>
      </c>
      <c r="DP549" s="0" t="s">
        <v>372</v>
      </c>
      <c r="DQ549" s="0" t="s">
        <v>372</v>
      </c>
      <c r="DR549" s="0" t="s">
        <v>14344</v>
      </c>
      <c r="DS549" s="21" t="s">
        <v>14345</v>
      </c>
      <c r="EC549" s="0" t="s">
        <v>125</v>
      </c>
    </row>
    <row r="550" customFormat="false" ht="15" hidden="true" customHeight="true" outlineLevel="0" collapsed="false">
      <c r="B550" s="21" t="s">
        <v>14346</v>
      </c>
      <c r="C550" s="0" t="s">
        <v>624</v>
      </c>
      <c r="D550" s="0" t="s">
        <v>125</v>
      </c>
      <c r="E550" s="0" t="s">
        <v>125</v>
      </c>
      <c r="L550" s="0" t="s">
        <v>126</v>
      </c>
      <c r="M550" s="0" t="s">
        <v>127</v>
      </c>
      <c r="N550" s="0" t="s">
        <v>128</v>
      </c>
      <c r="O550" s="0" t="n">
        <v>132</v>
      </c>
      <c r="P550" s="0" t="n">
        <v>41</v>
      </c>
      <c r="Q550" s="0" t="s">
        <v>1261</v>
      </c>
      <c r="X550" s="0" t="s">
        <v>126</v>
      </c>
      <c r="AA550" s="0" t="n">
        <v>118</v>
      </c>
      <c r="AB550" s="0" t="n">
        <v>42</v>
      </c>
      <c r="AC550" s="0" t="s">
        <v>3167</v>
      </c>
      <c r="AD550" s="0" t="s">
        <v>14347</v>
      </c>
      <c r="AE550" s="0" t="s">
        <v>132</v>
      </c>
      <c r="AF550" s="0" t="s">
        <v>133</v>
      </c>
      <c r="AG550" s="0" t="s">
        <v>14348</v>
      </c>
      <c r="AH550" s="0" t="s">
        <v>135</v>
      </c>
      <c r="AI550" s="0" t="s">
        <v>143</v>
      </c>
      <c r="AJ550" s="0" t="s">
        <v>14349</v>
      </c>
      <c r="AK550" s="0" t="s">
        <v>14350</v>
      </c>
      <c r="AL550" s="21" t="s">
        <v>14351</v>
      </c>
      <c r="AM550" s="0" t="s">
        <v>9003</v>
      </c>
      <c r="AN550" s="0" t="s">
        <v>14352</v>
      </c>
      <c r="AO550" s="0" t="s">
        <v>624</v>
      </c>
      <c r="AP550" s="0" t="s">
        <v>142</v>
      </c>
      <c r="AQ550" s="0" t="s">
        <v>3867</v>
      </c>
      <c r="AR550" s="0" t="s">
        <v>2662</v>
      </c>
      <c r="AS550" s="0" t="s">
        <v>14353</v>
      </c>
      <c r="AT550" s="0" t="s">
        <v>146</v>
      </c>
      <c r="AU550" s="0" t="s">
        <v>146</v>
      </c>
      <c r="AV550" s="0" t="s">
        <v>147</v>
      </c>
      <c r="AW550" s="0" t="s">
        <v>4920</v>
      </c>
      <c r="AX550" s="0" t="s">
        <v>789</v>
      </c>
      <c r="AY550" s="0" t="s">
        <v>14354</v>
      </c>
      <c r="AZ550" s="0" t="s">
        <v>4920</v>
      </c>
      <c r="BA550" s="0" t="s">
        <v>789</v>
      </c>
      <c r="BB550" s="0" t="s">
        <v>14354</v>
      </c>
      <c r="BC550" s="0" t="s">
        <v>146</v>
      </c>
      <c r="BD550" s="0" t="s">
        <v>146</v>
      </c>
      <c r="BY550" s="0" t="s">
        <v>14347</v>
      </c>
      <c r="BZ550" s="0" t="s">
        <v>14355</v>
      </c>
      <c r="CA550" s="21" t="s">
        <v>14356</v>
      </c>
      <c r="CB550" s="21" t="s">
        <v>14357</v>
      </c>
      <c r="CC550" s="21" t="s">
        <v>14358</v>
      </c>
      <c r="CD550" s="0" t="s">
        <v>155</v>
      </c>
      <c r="CE550" s="0" t="s">
        <v>14359</v>
      </c>
      <c r="CF550" s="0" t="s">
        <v>14360</v>
      </c>
      <c r="CH550" s="0" t="s">
        <v>14361</v>
      </c>
      <c r="CP550" s="0" t="s">
        <v>624</v>
      </c>
      <c r="CQ550" s="0" t="s">
        <v>151</v>
      </c>
      <c r="CR550" s="0" t="s">
        <v>318</v>
      </c>
      <c r="CS550" s="0" t="s">
        <v>585</v>
      </c>
      <c r="CU550" s="0" t="s">
        <v>624</v>
      </c>
      <c r="CV550" s="0" t="s">
        <v>14362</v>
      </c>
      <c r="CW550" s="0" t="s">
        <v>14363</v>
      </c>
      <c r="CX550" s="0" t="s">
        <v>125</v>
      </c>
      <c r="DT550" s="0" t="s">
        <v>360</v>
      </c>
      <c r="DU550" s="0" t="s">
        <v>327</v>
      </c>
      <c r="DV550" s="0" t="s">
        <v>624</v>
      </c>
      <c r="DW550" s="0" t="s">
        <v>2481</v>
      </c>
      <c r="DX550" s="0" t="s">
        <v>372</v>
      </c>
      <c r="DY550" s="0" t="s">
        <v>372</v>
      </c>
      <c r="DZ550" s="0" t="s">
        <v>146</v>
      </c>
      <c r="EA550" s="0" t="s">
        <v>146</v>
      </c>
      <c r="EB550" s="0" t="s">
        <v>146</v>
      </c>
      <c r="EC550" s="0" t="s">
        <v>125</v>
      </c>
    </row>
    <row r="551" customFormat="false" ht="15" hidden="true" customHeight="true" outlineLevel="0" collapsed="false">
      <c r="B551" s="21" t="s">
        <v>14364</v>
      </c>
      <c r="C551" s="0" t="s">
        <v>222</v>
      </c>
      <c r="D551" s="0" t="s">
        <v>125</v>
      </c>
      <c r="E551" s="0" t="s">
        <v>125</v>
      </c>
      <c r="L551" s="0" t="s">
        <v>126</v>
      </c>
      <c r="M551" s="0" t="s">
        <v>127</v>
      </c>
      <c r="N551" s="0" t="s">
        <v>163</v>
      </c>
      <c r="O551" s="0" t="n">
        <v>111</v>
      </c>
      <c r="P551" s="0" t="n">
        <v>29</v>
      </c>
      <c r="Q551" s="0" t="s">
        <v>14365</v>
      </c>
      <c r="R551" s="0" t="s">
        <v>126</v>
      </c>
      <c r="U551" s="0" t="n">
        <v>80</v>
      </c>
      <c r="V551" s="0" t="n">
        <v>46</v>
      </c>
      <c r="W551" s="0" t="s">
        <v>14366</v>
      </c>
      <c r="AD551" s="0" t="s">
        <v>14347</v>
      </c>
      <c r="AE551" s="0" t="s">
        <v>132</v>
      </c>
      <c r="AF551" s="0" t="s">
        <v>133</v>
      </c>
      <c r="AG551" s="0" t="s">
        <v>14348</v>
      </c>
      <c r="AH551" s="0" t="s">
        <v>135</v>
      </c>
      <c r="AI551" s="0" t="s">
        <v>340</v>
      </c>
      <c r="AJ551" s="0" t="s">
        <v>14367</v>
      </c>
      <c r="AK551" s="0" t="s">
        <v>14368</v>
      </c>
      <c r="AL551" s="21" t="s">
        <v>14351</v>
      </c>
      <c r="AM551" s="0" t="s">
        <v>14369</v>
      </c>
      <c r="AN551" s="0" t="s">
        <v>14370</v>
      </c>
      <c r="AO551" s="0" t="s">
        <v>222</v>
      </c>
      <c r="AP551" s="0" t="s">
        <v>142</v>
      </c>
      <c r="AQ551" s="0" t="s">
        <v>3743</v>
      </c>
      <c r="AR551" s="0" t="s">
        <v>14371</v>
      </c>
      <c r="AS551" s="0" t="s">
        <v>14372</v>
      </c>
      <c r="AT551" s="0" t="s">
        <v>274</v>
      </c>
      <c r="AU551" s="0" t="s">
        <v>146</v>
      </c>
      <c r="AV551" s="0" t="s">
        <v>147</v>
      </c>
      <c r="AW551" s="0" t="s">
        <v>14373</v>
      </c>
      <c r="AX551" s="0" t="s">
        <v>1321</v>
      </c>
      <c r="AY551" s="0" t="s">
        <v>14374</v>
      </c>
      <c r="AZ551" s="0" t="s">
        <v>14373</v>
      </c>
      <c r="BA551" s="0" t="s">
        <v>1321</v>
      </c>
      <c r="BB551" s="0" t="s">
        <v>14374</v>
      </c>
      <c r="BC551" s="0" t="s">
        <v>205</v>
      </c>
      <c r="BD551" s="0" t="s">
        <v>146</v>
      </c>
      <c r="BY551" s="0" t="s">
        <v>14347</v>
      </c>
      <c r="BZ551" s="0" t="s">
        <v>14355</v>
      </c>
      <c r="CA551" s="21" t="s">
        <v>14356</v>
      </c>
      <c r="CB551" s="21" t="s">
        <v>14357</v>
      </c>
      <c r="CC551" s="21" t="s">
        <v>14358</v>
      </c>
      <c r="CD551" s="0" t="s">
        <v>155</v>
      </c>
      <c r="CE551" s="0" t="s">
        <v>14359</v>
      </c>
      <c r="CF551" s="0" t="s">
        <v>14360</v>
      </c>
      <c r="CH551" s="0" t="s">
        <v>14361</v>
      </c>
      <c r="CP551" s="0" t="s">
        <v>222</v>
      </c>
      <c r="CQ551" s="0" t="s">
        <v>151</v>
      </c>
      <c r="CR551" s="0" t="s">
        <v>685</v>
      </c>
      <c r="CS551" s="0" t="s">
        <v>4655</v>
      </c>
      <c r="CU551" s="0" t="s">
        <v>222</v>
      </c>
      <c r="CV551" s="0" t="s">
        <v>14375</v>
      </c>
      <c r="CW551" s="0" t="s">
        <v>14376</v>
      </c>
      <c r="CX551" s="0" t="s">
        <v>125</v>
      </c>
      <c r="DT551" s="0" t="s">
        <v>360</v>
      </c>
      <c r="DU551" s="0" t="s">
        <v>151</v>
      </c>
      <c r="DV551" s="0" t="s">
        <v>222</v>
      </c>
      <c r="DW551" s="0" t="s">
        <v>1430</v>
      </c>
      <c r="DX551" s="0" t="s">
        <v>1431</v>
      </c>
      <c r="DY551" s="0" t="s">
        <v>1431</v>
      </c>
      <c r="DZ551" s="0" t="s">
        <v>146</v>
      </c>
      <c r="EA551" s="0" t="s">
        <v>146</v>
      </c>
      <c r="EB551" s="0" t="s">
        <v>146</v>
      </c>
      <c r="EC551" s="0" t="s">
        <v>125</v>
      </c>
    </row>
    <row r="552" customFormat="false" ht="15" hidden="true" customHeight="true" outlineLevel="0" collapsed="false">
      <c r="B552" s="21" t="s">
        <v>14377</v>
      </c>
      <c r="C552" s="0" t="s">
        <v>653</v>
      </c>
      <c r="D552" s="0" t="s">
        <v>125</v>
      </c>
      <c r="E552" s="0" t="s">
        <v>125</v>
      </c>
      <c r="L552" s="0" t="s">
        <v>126</v>
      </c>
      <c r="M552" s="0" t="s">
        <v>127</v>
      </c>
      <c r="N552" s="0" t="s">
        <v>128</v>
      </c>
      <c r="O552" s="0" t="n">
        <v>137</v>
      </c>
      <c r="P552" s="0" t="n">
        <v>44</v>
      </c>
      <c r="Q552" s="0" t="s">
        <v>14378</v>
      </c>
      <c r="X552" s="0" t="s">
        <v>126</v>
      </c>
      <c r="AA552" s="0" t="n">
        <v>120</v>
      </c>
      <c r="AB552" s="0" t="n">
        <v>40</v>
      </c>
      <c r="AC552" s="0" t="s">
        <v>1567</v>
      </c>
      <c r="AD552" s="0" t="s">
        <v>14379</v>
      </c>
      <c r="AE552" s="0" t="s">
        <v>132</v>
      </c>
      <c r="AF552" s="0" t="s">
        <v>133</v>
      </c>
      <c r="AG552" s="0" t="s">
        <v>14380</v>
      </c>
      <c r="AH552" s="0" t="s">
        <v>135</v>
      </c>
      <c r="AI552" s="0" t="s">
        <v>324</v>
      </c>
      <c r="AJ552" s="0" t="s">
        <v>14381</v>
      </c>
      <c r="AK552" s="0" t="s">
        <v>14382</v>
      </c>
      <c r="AL552" s="21" t="s">
        <v>14380</v>
      </c>
      <c r="AM552" s="0" t="s">
        <v>324</v>
      </c>
      <c r="AN552" s="0" t="s">
        <v>14383</v>
      </c>
      <c r="AO552" s="0" t="s">
        <v>653</v>
      </c>
      <c r="AP552" s="0" t="s">
        <v>142</v>
      </c>
      <c r="AQ552" s="0" t="s">
        <v>6640</v>
      </c>
      <c r="AR552" s="0" t="s">
        <v>3417</v>
      </c>
      <c r="AS552" s="0" t="s">
        <v>14384</v>
      </c>
      <c r="AT552" s="0" t="s">
        <v>372</v>
      </c>
      <c r="AU552" s="0" t="s">
        <v>146</v>
      </c>
      <c r="AV552" s="0" t="s">
        <v>147</v>
      </c>
      <c r="AW552" s="0" t="s">
        <v>7487</v>
      </c>
      <c r="AX552" s="0" t="s">
        <v>789</v>
      </c>
      <c r="AY552" s="0" t="s">
        <v>14385</v>
      </c>
      <c r="AZ552" s="0" t="s">
        <v>7487</v>
      </c>
      <c r="BA552" s="0" t="s">
        <v>789</v>
      </c>
      <c r="BB552" s="0" t="s">
        <v>14385</v>
      </c>
      <c r="BC552" s="0" t="s">
        <v>372</v>
      </c>
      <c r="BD552" s="0" t="s">
        <v>146</v>
      </c>
      <c r="BY552" s="0" t="s">
        <v>14379</v>
      </c>
      <c r="BZ552" s="0" t="s">
        <v>14277</v>
      </c>
      <c r="CA552" s="21" t="s">
        <v>14386</v>
      </c>
      <c r="CB552" s="21" t="s">
        <v>14387</v>
      </c>
      <c r="CC552" s="21" t="s">
        <v>14388</v>
      </c>
      <c r="CD552" s="0" t="s">
        <v>155</v>
      </c>
      <c r="CE552" s="0" t="s">
        <v>14389</v>
      </c>
      <c r="CF552" s="0" t="s">
        <v>14390</v>
      </c>
      <c r="CG552" s="0" t="s">
        <v>14391</v>
      </c>
      <c r="CH552" s="0" t="s">
        <v>14392</v>
      </c>
      <c r="CI552" s="0" t="s">
        <v>14393</v>
      </c>
      <c r="CP552" s="0" t="s">
        <v>653</v>
      </c>
      <c r="CQ552" s="0" t="s">
        <v>1423</v>
      </c>
      <c r="CR552" s="0" t="s">
        <v>1424</v>
      </c>
      <c r="CS552" s="0" t="s">
        <v>14394</v>
      </c>
      <c r="CU552" s="0" t="s">
        <v>653</v>
      </c>
      <c r="CV552" s="0" t="s">
        <v>14395</v>
      </c>
      <c r="CW552" s="0" t="s">
        <v>2052</v>
      </c>
      <c r="CX552" s="0" t="s">
        <v>125</v>
      </c>
      <c r="DL552" s="0" t="s">
        <v>653</v>
      </c>
      <c r="DM552" s="0" t="s">
        <v>14379</v>
      </c>
      <c r="DN552" s="0" t="s">
        <v>14396</v>
      </c>
      <c r="DO552" s="0" t="s">
        <v>201</v>
      </c>
      <c r="DP552" s="0" t="s">
        <v>201</v>
      </c>
      <c r="DQ552" s="0" t="s">
        <v>201</v>
      </c>
      <c r="DR552" s="0" t="s">
        <v>14397</v>
      </c>
      <c r="DS552" s="21" t="s">
        <v>14398</v>
      </c>
      <c r="DT552" s="0" t="s">
        <v>360</v>
      </c>
      <c r="DU552" s="0" t="s">
        <v>216</v>
      </c>
      <c r="DV552" s="0" t="s">
        <v>653</v>
      </c>
      <c r="DW552" s="0" t="s">
        <v>361</v>
      </c>
      <c r="DX552" s="0" t="s">
        <v>201</v>
      </c>
      <c r="DY552" s="0" t="s">
        <v>201</v>
      </c>
      <c r="DZ552" s="0" t="s">
        <v>146</v>
      </c>
      <c r="EA552" s="0" t="s">
        <v>146</v>
      </c>
      <c r="EB552" s="0" t="s">
        <v>146</v>
      </c>
      <c r="EC552" s="0" t="s">
        <v>125</v>
      </c>
    </row>
    <row r="553" customFormat="false" ht="15" hidden="true" customHeight="true" outlineLevel="0" collapsed="false">
      <c r="B553" s="21" t="s">
        <v>14399</v>
      </c>
      <c r="C553" s="0" t="s">
        <v>562</v>
      </c>
      <c r="D553" s="0" t="s">
        <v>125</v>
      </c>
      <c r="E553" s="0" t="s">
        <v>125</v>
      </c>
      <c r="L553" s="0" t="s">
        <v>126</v>
      </c>
      <c r="M553" s="0" t="s">
        <v>127</v>
      </c>
      <c r="N553" s="0" t="s">
        <v>128</v>
      </c>
      <c r="O553" s="0" t="n">
        <v>22</v>
      </c>
      <c r="P553" s="0" t="n">
        <v>12</v>
      </c>
      <c r="Q553" s="0" t="s">
        <v>201</v>
      </c>
      <c r="X553" s="0" t="s">
        <v>126</v>
      </c>
      <c r="AA553" s="0" t="n">
        <v>30</v>
      </c>
      <c r="AB553" s="0" t="n">
        <v>10</v>
      </c>
      <c r="AC553" s="0" t="s">
        <v>201</v>
      </c>
      <c r="AD553" s="0" t="s">
        <v>14400</v>
      </c>
      <c r="AE553" s="0" t="s">
        <v>132</v>
      </c>
      <c r="AF553" s="0" t="s">
        <v>133</v>
      </c>
      <c r="AG553" s="0" t="s">
        <v>14401</v>
      </c>
      <c r="AH553" s="0" t="s">
        <v>135</v>
      </c>
      <c r="AI553" s="0" t="s">
        <v>143</v>
      </c>
      <c r="AJ553" s="0" t="s">
        <v>14402</v>
      </c>
      <c r="AK553" s="0" t="s">
        <v>14403</v>
      </c>
      <c r="AL553" s="21" t="s">
        <v>14401</v>
      </c>
      <c r="AM553" s="0" t="s">
        <v>143</v>
      </c>
      <c r="AN553" s="0" t="s">
        <v>14404</v>
      </c>
      <c r="CP553" s="0" t="s">
        <v>562</v>
      </c>
      <c r="CQ553" s="0" t="s">
        <v>216</v>
      </c>
      <c r="CR553" s="0" t="s">
        <v>151</v>
      </c>
      <c r="CS553" s="0" t="s">
        <v>14405</v>
      </c>
      <c r="CU553" s="0" t="s">
        <v>562</v>
      </c>
      <c r="CV553" s="0" t="s">
        <v>14406</v>
      </c>
      <c r="CW553" s="0" t="s">
        <v>14407</v>
      </c>
      <c r="CX553" s="0" t="s">
        <v>125</v>
      </c>
      <c r="EC553" s="0" t="s">
        <v>125</v>
      </c>
    </row>
    <row r="554" customFormat="false" ht="15" hidden="false" customHeight="false" outlineLevel="0" collapsed="false">
      <c r="B554" s="21" t="s">
        <v>14408</v>
      </c>
      <c r="C554" s="0" t="s">
        <v>196</v>
      </c>
      <c r="D554" s="0" t="s">
        <v>125</v>
      </c>
      <c r="E554" s="0" t="s">
        <v>125</v>
      </c>
      <c r="L554" s="0" t="s">
        <v>126</v>
      </c>
      <c r="M554" s="0" t="s">
        <v>127</v>
      </c>
      <c r="N554" s="0" t="s">
        <v>163</v>
      </c>
      <c r="O554" s="0" t="n">
        <v>65</v>
      </c>
      <c r="P554" s="0" t="n">
        <v>28</v>
      </c>
      <c r="Q554" s="0" t="s">
        <v>14409</v>
      </c>
      <c r="R554" s="0" t="s">
        <v>126</v>
      </c>
      <c r="U554" s="0" t="n">
        <v>103</v>
      </c>
      <c r="V554" s="0" t="n">
        <v>34</v>
      </c>
      <c r="W554" s="0" t="s">
        <v>14410</v>
      </c>
      <c r="AD554" s="0" t="s">
        <v>14411</v>
      </c>
      <c r="AE554" s="0" t="s">
        <v>3636</v>
      </c>
      <c r="AF554" s="0" t="s">
        <v>227</v>
      </c>
      <c r="AG554" s="0" t="s">
        <v>14412</v>
      </c>
      <c r="AH554" s="0" t="s">
        <v>1025</v>
      </c>
      <c r="AI554" s="0" t="s">
        <v>283</v>
      </c>
      <c r="AJ554" s="0" t="s">
        <v>14413</v>
      </c>
      <c r="AL554" s="21" t="s">
        <v>14412</v>
      </c>
      <c r="AM554" s="0" t="s">
        <v>283</v>
      </c>
      <c r="AO554" s="0" t="s">
        <v>196</v>
      </c>
      <c r="AP554" s="0" t="s">
        <v>142</v>
      </c>
      <c r="AQ554" s="0" t="s">
        <v>323</v>
      </c>
      <c r="AR554" s="0" t="s">
        <v>14414</v>
      </c>
      <c r="AS554" s="0" t="s">
        <v>14415</v>
      </c>
      <c r="AT554" s="0" t="s">
        <v>146</v>
      </c>
      <c r="AU554" s="0" t="s">
        <v>146</v>
      </c>
      <c r="AV554" s="0" t="s">
        <v>147</v>
      </c>
      <c r="AW554" s="0" t="s">
        <v>323</v>
      </c>
      <c r="AX554" s="0" t="s">
        <v>14416</v>
      </c>
      <c r="AY554" s="0" t="s">
        <v>14417</v>
      </c>
      <c r="AZ554" s="0" t="s">
        <v>323</v>
      </c>
      <c r="BA554" s="0" t="s">
        <v>14416</v>
      </c>
      <c r="BB554" s="0" t="s">
        <v>14417</v>
      </c>
      <c r="BC554" s="0" t="s">
        <v>146</v>
      </c>
      <c r="BD554" s="0" t="s">
        <v>146</v>
      </c>
      <c r="BK554" s="0" t="s">
        <v>14411</v>
      </c>
      <c r="BL554" s="21" t="s">
        <v>14418</v>
      </c>
      <c r="BM554" s="21" t="s">
        <v>14419</v>
      </c>
      <c r="BN554" s="0" t="s">
        <v>14420</v>
      </c>
      <c r="BO554" s="21" t="s">
        <v>14421</v>
      </c>
      <c r="BP554" s="21" t="s">
        <v>14422</v>
      </c>
      <c r="BQ554" s="0" t="s">
        <v>155</v>
      </c>
      <c r="BR554" s="0" t="s">
        <v>14423</v>
      </c>
      <c r="BS554" s="0" t="s">
        <v>14424</v>
      </c>
      <c r="BT554" s="0" t="s">
        <v>14425</v>
      </c>
      <c r="BU554" s="0" t="s">
        <v>14426</v>
      </c>
      <c r="BV554" s="0" t="s">
        <v>14427</v>
      </c>
      <c r="BW554" s="0" t="s">
        <v>14428</v>
      </c>
      <c r="BX554" s="0" t="s">
        <v>14429</v>
      </c>
      <c r="BY554" s="0" t="s">
        <v>14411</v>
      </c>
      <c r="BZ554" s="0" t="s">
        <v>12081</v>
      </c>
      <c r="CA554" s="21" t="s">
        <v>14419</v>
      </c>
      <c r="CB554" s="21" t="s">
        <v>14418</v>
      </c>
      <c r="CC554" s="21" t="s">
        <v>14430</v>
      </c>
      <c r="CD554" s="0" t="s">
        <v>155</v>
      </c>
      <c r="CE554" s="0" t="s">
        <v>14431</v>
      </c>
      <c r="CF554" s="0" t="s">
        <v>14432</v>
      </c>
      <c r="CH554" s="0" t="s">
        <v>14433</v>
      </c>
      <c r="CJ554" s="0" t="s">
        <v>14434</v>
      </c>
      <c r="CK554" s="0" t="s">
        <v>14435</v>
      </c>
      <c r="CL554" s="21" t="s">
        <v>14421</v>
      </c>
      <c r="CM554" s="0" t="s">
        <v>317</v>
      </c>
      <c r="CN554" s="0" t="s">
        <v>14420</v>
      </c>
      <c r="CU554" s="0" t="s">
        <v>196</v>
      </c>
      <c r="CV554" s="0" t="s">
        <v>14436</v>
      </c>
      <c r="CW554" s="0" t="s">
        <v>3366</v>
      </c>
      <c r="CX554" s="0" t="s">
        <v>125</v>
      </c>
      <c r="CY554" s="0" t="s">
        <v>196</v>
      </c>
      <c r="CZ554" s="0" t="s">
        <v>155</v>
      </c>
      <c r="DA554" s="0" t="s">
        <v>155</v>
      </c>
      <c r="DB554" s="0" t="s">
        <v>1035</v>
      </c>
      <c r="DC554" s="0" t="s">
        <v>14437</v>
      </c>
      <c r="DF554" s="0" t="s">
        <v>1035</v>
      </c>
      <c r="DG554" s="0" t="s">
        <v>14438</v>
      </c>
      <c r="DJ554" s="0" t="n">
        <v>0.999988</v>
      </c>
      <c r="DK554" s="0" t="n">
        <v>0.922</v>
      </c>
      <c r="DL554" s="0" t="s">
        <v>196</v>
      </c>
      <c r="DM554" s="0" t="s">
        <v>14411</v>
      </c>
      <c r="DN554" s="0" t="s">
        <v>14439</v>
      </c>
      <c r="DO554" s="0" t="s">
        <v>143</v>
      </c>
      <c r="DP554" s="0" t="s">
        <v>143</v>
      </c>
      <c r="DQ554" s="0" t="s">
        <v>143</v>
      </c>
      <c r="DR554" s="0" t="s">
        <v>14440</v>
      </c>
      <c r="DS554" s="21" t="s">
        <v>14441</v>
      </c>
      <c r="EC554" s="0" t="s">
        <v>125</v>
      </c>
    </row>
    <row r="555" customFormat="false" ht="15" hidden="true" customHeight="true" outlineLevel="0" collapsed="false">
      <c r="B555" s="21" t="s">
        <v>14442</v>
      </c>
      <c r="C555" s="0" t="s">
        <v>222</v>
      </c>
      <c r="D555" s="0" t="s">
        <v>125</v>
      </c>
      <c r="E555" s="0" t="s">
        <v>125</v>
      </c>
      <c r="L555" s="0" t="s">
        <v>126</v>
      </c>
      <c r="M555" s="0" t="s">
        <v>127</v>
      </c>
      <c r="N555" s="0" t="s">
        <v>128</v>
      </c>
      <c r="O555" s="0" t="n">
        <v>124</v>
      </c>
      <c r="P555" s="0" t="n">
        <v>48</v>
      </c>
      <c r="Q555" s="0" t="s">
        <v>14443</v>
      </c>
      <c r="X555" s="0" t="s">
        <v>126</v>
      </c>
      <c r="AA555" s="0" t="n">
        <v>131</v>
      </c>
      <c r="AB555" s="0" t="n">
        <v>45</v>
      </c>
      <c r="AC555" s="0" t="s">
        <v>14444</v>
      </c>
      <c r="AD555" s="0" t="s">
        <v>14445</v>
      </c>
      <c r="AE555" s="0" t="s">
        <v>132</v>
      </c>
      <c r="AF555" s="0" t="s">
        <v>133</v>
      </c>
      <c r="AG555" s="0" t="s">
        <v>14446</v>
      </c>
      <c r="AH555" s="0" t="s">
        <v>135</v>
      </c>
      <c r="AI555" s="0" t="s">
        <v>143</v>
      </c>
      <c r="AJ555" s="0" t="s">
        <v>14447</v>
      </c>
      <c r="AK555" s="0" t="s">
        <v>14448</v>
      </c>
      <c r="AL555" s="21" t="s">
        <v>14449</v>
      </c>
      <c r="AM555" s="0" t="s">
        <v>14450</v>
      </c>
      <c r="AN555" s="0" t="s">
        <v>14451</v>
      </c>
      <c r="AO555" s="0" t="s">
        <v>222</v>
      </c>
      <c r="AP555" s="0" t="s">
        <v>142</v>
      </c>
      <c r="AQ555" s="0" t="s">
        <v>14452</v>
      </c>
      <c r="AR555" s="0" t="s">
        <v>1442</v>
      </c>
      <c r="AS555" s="0" t="s">
        <v>14453</v>
      </c>
      <c r="AT555" s="0" t="s">
        <v>283</v>
      </c>
      <c r="AU555" s="0" t="s">
        <v>146</v>
      </c>
      <c r="AV555" s="0" t="s">
        <v>147</v>
      </c>
      <c r="AW555" s="0" t="s">
        <v>14454</v>
      </c>
      <c r="AX555" s="0" t="s">
        <v>177</v>
      </c>
      <c r="AY555" s="0" t="s">
        <v>14455</v>
      </c>
      <c r="AZ555" s="0" t="s">
        <v>14454</v>
      </c>
      <c r="BA555" s="0" t="s">
        <v>177</v>
      </c>
      <c r="BB555" s="0" t="s">
        <v>14455</v>
      </c>
      <c r="BC555" s="0" t="s">
        <v>205</v>
      </c>
      <c r="BD555" s="0" t="s">
        <v>146</v>
      </c>
      <c r="BE555" s="21" t="s">
        <v>14456</v>
      </c>
      <c r="BF555" s="21" t="s">
        <v>14457</v>
      </c>
      <c r="BG555" s="0" t="s">
        <v>349</v>
      </c>
      <c r="BH555" s="0" t="s">
        <v>350</v>
      </c>
      <c r="BI555" s="0" t="s">
        <v>351</v>
      </c>
      <c r="BJ555" s="0" t="s">
        <v>352</v>
      </c>
      <c r="BY555" s="0" t="s">
        <v>14445</v>
      </c>
      <c r="BZ555" s="0" t="s">
        <v>14458</v>
      </c>
      <c r="CA555" s="21" t="s">
        <v>14459</v>
      </c>
      <c r="CB555" s="21" t="s">
        <v>14460</v>
      </c>
      <c r="CC555" s="21" t="s">
        <v>14461</v>
      </c>
      <c r="CD555" s="0" t="s">
        <v>155</v>
      </c>
      <c r="CE555" s="0" t="s">
        <v>14462</v>
      </c>
      <c r="CF555" s="0" t="s">
        <v>14463</v>
      </c>
      <c r="CG555" s="0" t="s">
        <v>14464</v>
      </c>
      <c r="CH555" s="0" t="s">
        <v>14465</v>
      </c>
      <c r="CI555" s="0" t="s">
        <v>14466</v>
      </c>
      <c r="CP555" s="0" t="s">
        <v>222</v>
      </c>
      <c r="CQ555" s="0" t="s">
        <v>151</v>
      </c>
      <c r="CR555" s="0" t="s">
        <v>685</v>
      </c>
      <c r="CS555" s="0" t="s">
        <v>2191</v>
      </c>
      <c r="CU555" s="0" t="s">
        <v>222</v>
      </c>
      <c r="CV555" s="0" t="s">
        <v>14467</v>
      </c>
      <c r="CW555" s="0" t="s">
        <v>14468</v>
      </c>
      <c r="CX555" s="0" t="s">
        <v>125</v>
      </c>
      <c r="DL555" s="0" t="s">
        <v>222</v>
      </c>
      <c r="DM555" s="0" t="s">
        <v>14445</v>
      </c>
      <c r="DN555" s="0" t="s">
        <v>14469</v>
      </c>
      <c r="DO555" s="0" t="s">
        <v>372</v>
      </c>
      <c r="DP555" s="0" t="s">
        <v>323</v>
      </c>
      <c r="DQ555" s="0" t="s">
        <v>323</v>
      </c>
      <c r="DR555" s="0" t="s">
        <v>14470</v>
      </c>
      <c r="DS555" s="21" t="s">
        <v>14471</v>
      </c>
      <c r="DT555" s="0" t="s">
        <v>360</v>
      </c>
      <c r="DU555" s="0" t="s">
        <v>151</v>
      </c>
      <c r="DV555" s="0" t="s">
        <v>222</v>
      </c>
      <c r="DW555" s="0" t="s">
        <v>1088</v>
      </c>
      <c r="DX555" s="0" t="s">
        <v>324</v>
      </c>
      <c r="DY555" s="0" t="s">
        <v>324</v>
      </c>
      <c r="DZ555" s="0" t="s">
        <v>146</v>
      </c>
      <c r="EA555" s="0" t="s">
        <v>146</v>
      </c>
      <c r="EB555" s="0" t="s">
        <v>146</v>
      </c>
      <c r="EC555" s="0" t="s">
        <v>125</v>
      </c>
    </row>
    <row r="556" customFormat="false" ht="15" hidden="true" customHeight="true" outlineLevel="0" collapsed="false">
      <c r="B556" s="21" t="s">
        <v>14472</v>
      </c>
      <c r="C556" s="0" t="s">
        <v>269</v>
      </c>
      <c r="D556" s="0" t="s">
        <v>125</v>
      </c>
      <c r="E556" s="0" t="s">
        <v>125</v>
      </c>
      <c r="L556" s="0" t="s">
        <v>126</v>
      </c>
      <c r="M556" s="0" t="s">
        <v>127</v>
      </c>
      <c r="N556" s="0" t="s">
        <v>128</v>
      </c>
      <c r="O556" s="0" t="n">
        <v>89</v>
      </c>
      <c r="P556" s="0" t="n">
        <v>44</v>
      </c>
      <c r="Q556" s="0" t="s">
        <v>14473</v>
      </c>
      <c r="X556" s="0" t="s">
        <v>126</v>
      </c>
      <c r="AA556" s="0" t="n">
        <v>80</v>
      </c>
      <c r="AB556" s="0" t="n">
        <v>32</v>
      </c>
      <c r="AC556" s="0" t="s">
        <v>4838</v>
      </c>
      <c r="AD556" s="0" t="s">
        <v>14474</v>
      </c>
      <c r="AE556" s="0" t="s">
        <v>132</v>
      </c>
      <c r="AF556" s="0" t="s">
        <v>133</v>
      </c>
      <c r="AG556" s="0" t="s">
        <v>14475</v>
      </c>
      <c r="AH556" s="0" t="s">
        <v>135</v>
      </c>
      <c r="AI556" s="0" t="s">
        <v>274</v>
      </c>
      <c r="AJ556" s="0" t="s">
        <v>14476</v>
      </c>
      <c r="AK556" s="0" t="s">
        <v>14477</v>
      </c>
      <c r="AL556" s="21" t="s">
        <v>14478</v>
      </c>
      <c r="AM556" s="0" t="s">
        <v>14479</v>
      </c>
      <c r="AN556" s="0" t="s">
        <v>14480</v>
      </c>
      <c r="AO556" s="0" t="s">
        <v>269</v>
      </c>
      <c r="AP556" s="0" t="s">
        <v>142</v>
      </c>
      <c r="AQ556" s="0" t="s">
        <v>372</v>
      </c>
      <c r="AR556" s="0" t="s">
        <v>2970</v>
      </c>
      <c r="AS556" s="0" t="s">
        <v>14481</v>
      </c>
      <c r="AT556" s="0" t="s">
        <v>146</v>
      </c>
      <c r="AU556" s="0" t="s">
        <v>146</v>
      </c>
      <c r="AV556" s="0" t="s">
        <v>147</v>
      </c>
      <c r="AW556" s="0" t="s">
        <v>201</v>
      </c>
      <c r="AX556" s="0" t="s">
        <v>836</v>
      </c>
      <c r="AY556" s="0" t="s">
        <v>837</v>
      </c>
      <c r="AZ556" s="0" t="s">
        <v>201</v>
      </c>
      <c r="BA556" s="0" t="s">
        <v>836</v>
      </c>
      <c r="BB556" s="0" t="s">
        <v>837</v>
      </c>
      <c r="BC556" s="0" t="s">
        <v>146</v>
      </c>
      <c r="BD556" s="0" t="s">
        <v>146</v>
      </c>
      <c r="CP556" s="0" t="s">
        <v>269</v>
      </c>
      <c r="CQ556" s="0" t="s">
        <v>150</v>
      </c>
      <c r="CR556" s="0" t="s">
        <v>318</v>
      </c>
      <c r="CS556" s="0" t="s">
        <v>5657</v>
      </c>
      <c r="CU556" s="0" t="s">
        <v>269</v>
      </c>
      <c r="CV556" s="0" t="s">
        <v>14482</v>
      </c>
      <c r="CW556" s="0" t="s">
        <v>14483</v>
      </c>
      <c r="CX556" s="0" t="s">
        <v>125</v>
      </c>
      <c r="EC556" s="0" t="s">
        <v>125</v>
      </c>
    </row>
    <row r="557" customFormat="false" ht="15" hidden="true" customHeight="true" outlineLevel="0" collapsed="false">
      <c r="B557" s="21" t="s">
        <v>14484</v>
      </c>
      <c r="C557" s="0" t="s">
        <v>162</v>
      </c>
      <c r="D557" s="0" t="s">
        <v>125</v>
      </c>
      <c r="E557" s="0" t="s">
        <v>125</v>
      </c>
      <c r="L557" s="0" t="s">
        <v>126</v>
      </c>
      <c r="M557" s="0" t="s">
        <v>127</v>
      </c>
      <c r="N557" s="0" t="s">
        <v>128</v>
      </c>
      <c r="O557" s="0" t="n">
        <v>70</v>
      </c>
      <c r="P557" s="0" t="n">
        <v>4</v>
      </c>
      <c r="Q557" s="0" t="s">
        <v>14485</v>
      </c>
      <c r="X557" s="0" t="s">
        <v>126</v>
      </c>
      <c r="AA557" s="0" t="n">
        <v>71</v>
      </c>
      <c r="AB557" s="0" t="n">
        <v>3</v>
      </c>
      <c r="AC557" s="0" t="s">
        <v>14486</v>
      </c>
      <c r="AD557" s="0" t="s">
        <v>14487</v>
      </c>
      <c r="AE557" s="0" t="s">
        <v>132</v>
      </c>
      <c r="AF557" s="0" t="s">
        <v>133</v>
      </c>
      <c r="AG557" s="0" t="s">
        <v>14488</v>
      </c>
      <c r="AH557" s="0" t="s">
        <v>135</v>
      </c>
      <c r="AI557" s="0" t="s">
        <v>601</v>
      </c>
      <c r="AJ557" s="0" t="s">
        <v>14489</v>
      </c>
      <c r="AK557" s="0" t="s">
        <v>14490</v>
      </c>
      <c r="AL557" s="21" t="s">
        <v>14488</v>
      </c>
      <c r="AM557" s="0" t="s">
        <v>601</v>
      </c>
      <c r="AN557" s="0" t="s">
        <v>14491</v>
      </c>
      <c r="BY557" s="0" t="s">
        <v>14487</v>
      </c>
      <c r="BZ557" s="0" t="s">
        <v>14492</v>
      </c>
      <c r="CA557" s="21" t="s">
        <v>14493</v>
      </c>
      <c r="CB557" s="21" t="s">
        <v>14494</v>
      </c>
      <c r="CC557" s="21" t="s">
        <v>14495</v>
      </c>
      <c r="CD557" s="0" t="s">
        <v>155</v>
      </c>
      <c r="CE557" s="0" t="s">
        <v>14496</v>
      </c>
      <c r="CF557" s="0" t="s">
        <v>14497</v>
      </c>
      <c r="CG557" s="0" t="s">
        <v>14498</v>
      </c>
      <c r="CH557" s="0" t="s">
        <v>14499</v>
      </c>
      <c r="CI557" s="0" t="s">
        <v>14500</v>
      </c>
      <c r="CP557" s="0" t="s">
        <v>162</v>
      </c>
      <c r="CQ557" s="0" t="s">
        <v>353</v>
      </c>
      <c r="CR557" s="0" t="s">
        <v>318</v>
      </c>
      <c r="CS557" s="0" t="s">
        <v>6686</v>
      </c>
      <c r="CU557" s="0" t="s">
        <v>162</v>
      </c>
      <c r="CV557" s="0" t="s">
        <v>14501</v>
      </c>
      <c r="CW557" s="0" t="s">
        <v>14502</v>
      </c>
      <c r="CX557" s="0" t="s">
        <v>125</v>
      </c>
      <c r="DT557" s="0" t="s">
        <v>327</v>
      </c>
      <c r="DU557" s="0" t="s">
        <v>360</v>
      </c>
      <c r="DV557" s="0" t="s">
        <v>162</v>
      </c>
      <c r="DW557" s="0" t="s">
        <v>1537</v>
      </c>
      <c r="DX557" s="0" t="s">
        <v>205</v>
      </c>
      <c r="DY557" s="0" t="s">
        <v>323</v>
      </c>
      <c r="DZ557" s="0" t="s">
        <v>629</v>
      </c>
      <c r="EA557" s="0" t="s">
        <v>146</v>
      </c>
      <c r="EB557" s="0" t="s">
        <v>146</v>
      </c>
      <c r="EC557" s="0" t="s">
        <v>125</v>
      </c>
    </row>
    <row r="558" customFormat="false" ht="15" hidden="true" customHeight="true" outlineLevel="0" collapsed="false">
      <c r="B558" s="21" t="s">
        <v>14503</v>
      </c>
      <c r="C558" s="0" t="s">
        <v>222</v>
      </c>
      <c r="D558" s="0" t="s">
        <v>125</v>
      </c>
      <c r="E558" s="0" t="s">
        <v>125</v>
      </c>
      <c r="L558" s="0" t="s">
        <v>126</v>
      </c>
      <c r="M558" s="0" t="s">
        <v>127</v>
      </c>
      <c r="N558" s="0" t="s">
        <v>128</v>
      </c>
      <c r="O558" s="0" t="n">
        <v>75</v>
      </c>
      <c r="P558" s="0" t="n">
        <v>5</v>
      </c>
      <c r="Q558" s="0" t="s">
        <v>14504</v>
      </c>
      <c r="X558" s="0" t="s">
        <v>126</v>
      </c>
      <c r="AA558" s="0" t="n">
        <v>73</v>
      </c>
      <c r="AB558" s="0" t="n">
        <v>3</v>
      </c>
      <c r="AC558" s="0" t="s">
        <v>14505</v>
      </c>
      <c r="AD558" s="0" t="s">
        <v>14487</v>
      </c>
      <c r="AE558" s="0" t="s">
        <v>132</v>
      </c>
      <c r="AF558" s="0" t="s">
        <v>133</v>
      </c>
      <c r="AG558" s="0" t="s">
        <v>14488</v>
      </c>
      <c r="AH558" s="0" t="s">
        <v>135</v>
      </c>
      <c r="AI558" s="0" t="s">
        <v>601</v>
      </c>
      <c r="AJ558" s="0" t="s">
        <v>14506</v>
      </c>
      <c r="AK558" s="0" t="s">
        <v>14507</v>
      </c>
      <c r="AL558" s="21" t="s">
        <v>14488</v>
      </c>
      <c r="AM558" s="0" t="s">
        <v>601</v>
      </c>
      <c r="AN558" s="0" t="s">
        <v>14508</v>
      </c>
      <c r="BY558" s="0" t="s">
        <v>14487</v>
      </c>
      <c r="BZ558" s="0" t="s">
        <v>14492</v>
      </c>
      <c r="CA558" s="21" t="s">
        <v>14493</v>
      </c>
      <c r="CB558" s="21" t="s">
        <v>14494</v>
      </c>
      <c r="CC558" s="21" t="s">
        <v>14495</v>
      </c>
      <c r="CD558" s="0" t="s">
        <v>155</v>
      </c>
      <c r="CE558" s="0" t="s">
        <v>14496</v>
      </c>
      <c r="CF558" s="0" t="s">
        <v>14497</v>
      </c>
      <c r="CG558" s="0" t="s">
        <v>14498</v>
      </c>
      <c r="CH558" s="0" t="s">
        <v>14499</v>
      </c>
      <c r="CI558" s="0" t="s">
        <v>14500</v>
      </c>
      <c r="CP558" s="0" t="s">
        <v>222</v>
      </c>
      <c r="CQ558" s="0" t="s">
        <v>327</v>
      </c>
      <c r="CR558" s="0" t="s">
        <v>584</v>
      </c>
      <c r="CS558" s="0" t="s">
        <v>8839</v>
      </c>
      <c r="CU558" s="0" t="s">
        <v>222</v>
      </c>
      <c r="CV558" s="0" t="s">
        <v>14509</v>
      </c>
      <c r="CW558" s="0" t="s">
        <v>14510</v>
      </c>
      <c r="CX558" s="0" t="s">
        <v>125</v>
      </c>
      <c r="DT558" s="0" t="s">
        <v>360</v>
      </c>
      <c r="DU558" s="0" t="s">
        <v>151</v>
      </c>
      <c r="DV558" s="0" t="s">
        <v>222</v>
      </c>
      <c r="DW558" s="0" t="s">
        <v>2481</v>
      </c>
      <c r="DX558" s="0" t="s">
        <v>372</v>
      </c>
      <c r="DY558" s="0" t="s">
        <v>372</v>
      </c>
      <c r="DZ558" s="0" t="s">
        <v>146</v>
      </c>
      <c r="EA558" s="0" t="s">
        <v>146</v>
      </c>
      <c r="EB558" s="0" t="s">
        <v>146</v>
      </c>
      <c r="EC558" s="0" t="s">
        <v>125</v>
      </c>
    </row>
    <row r="559" customFormat="false" ht="15" hidden="true" customHeight="true" outlineLevel="0" collapsed="false">
      <c r="B559" s="21" t="s">
        <v>14511</v>
      </c>
      <c r="C559" s="0" t="s">
        <v>222</v>
      </c>
      <c r="D559" s="0" t="s">
        <v>125</v>
      </c>
      <c r="E559" s="0" t="s">
        <v>125</v>
      </c>
      <c r="L559" s="0" t="s">
        <v>126</v>
      </c>
      <c r="M559" s="0" t="s">
        <v>127</v>
      </c>
      <c r="N559" s="0" t="s">
        <v>163</v>
      </c>
      <c r="O559" s="0" t="n">
        <v>107</v>
      </c>
      <c r="P559" s="0" t="n">
        <v>40</v>
      </c>
      <c r="Q559" s="0" t="s">
        <v>14512</v>
      </c>
      <c r="R559" s="0" t="s">
        <v>126</v>
      </c>
      <c r="U559" s="0" t="n">
        <v>121</v>
      </c>
      <c r="V559" s="0" t="n">
        <v>47</v>
      </c>
      <c r="W559" s="0" t="s">
        <v>2323</v>
      </c>
      <c r="AD559" s="0" t="s">
        <v>14513</v>
      </c>
      <c r="AE559" s="0" t="s">
        <v>132</v>
      </c>
      <c r="AF559" s="0" t="s">
        <v>133</v>
      </c>
      <c r="AG559" s="0" t="s">
        <v>14514</v>
      </c>
      <c r="AH559" s="0" t="s">
        <v>135</v>
      </c>
      <c r="AI559" s="0" t="s">
        <v>274</v>
      </c>
      <c r="AJ559" s="0" t="s">
        <v>14515</v>
      </c>
      <c r="AK559" s="0" t="s">
        <v>14516</v>
      </c>
      <c r="AL559" s="21" t="s">
        <v>14514</v>
      </c>
      <c r="AM559" s="0" t="s">
        <v>274</v>
      </c>
      <c r="AN559" s="0" t="s">
        <v>14517</v>
      </c>
      <c r="AO559" s="0" t="s">
        <v>222</v>
      </c>
      <c r="AP559" s="0" t="s">
        <v>142</v>
      </c>
      <c r="AQ559" s="0" t="s">
        <v>274</v>
      </c>
      <c r="AR559" s="0" t="s">
        <v>2814</v>
      </c>
      <c r="AS559" s="0" t="s">
        <v>14518</v>
      </c>
      <c r="AT559" s="0" t="s">
        <v>146</v>
      </c>
      <c r="AU559" s="0" t="s">
        <v>146</v>
      </c>
      <c r="AV559" s="0" t="s">
        <v>147</v>
      </c>
      <c r="AW559" s="0" t="s">
        <v>323</v>
      </c>
      <c r="AX559" s="0" t="s">
        <v>836</v>
      </c>
      <c r="AY559" s="0" t="s">
        <v>2664</v>
      </c>
      <c r="AZ559" s="0" t="s">
        <v>323</v>
      </c>
      <c r="BA559" s="0" t="s">
        <v>836</v>
      </c>
      <c r="BB559" s="0" t="s">
        <v>2664</v>
      </c>
      <c r="BC559" s="0" t="s">
        <v>146</v>
      </c>
      <c r="BD559" s="0" t="s">
        <v>146</v>
      </c>
      <c r="CU559" s="0" t="s">
        <v>222</v>
      </c>
      <c r="CV559" s="0" t="s">
        <v>14519</v>
      </c>
      <c r="CW559" s="0" t="s">
        <v>5973</v>
      </c>
      <c r="CX559" s="0" t="s">
        <v>125</v>
      </c>
      <c r="EC559" s="0" t="s">
        <v>125</v>
      </c>
    </row>
    <row r="560" customFormat="false" ht="15" hidden="true" customHeight="true" outlineLevel="0" collapsed="false">
      <c r="B560" s="21" t="s">
        <v>14520</v>
      </c>
      <c r="C560" s="0" t="s">
        <v>222</v>
      </c>
      <c r="D560" s="0" t="s">
        <v>125</v>
      </c>
      <c r="E560" s="0" t="s">
        <v>125</v>
      </c>
      <c r="L560" s="0" t="s">
        <v>126</v>
      </c>
      <c r="M560" s="0" t="s">
        <v>127</v>
      </c>
      <c r="N560" s="0" t="s">
        <v>163</v>
      </c>
      <c r="O560" s="0" t="n">
        <v>72</v>
      </c>
      <c r="P560" s="0" t="n">
        <v>53</v>
      </c>
      <c r="Q560" s="0" t="s">
        <v>11096</v>
      </c>
      <c r="R560" s="0" t="s">
        <v>126</v>
      </c>
      <c r="U560" s="0" t="n">
        <v>81</v>
      </c>
      <c r="V560" s="0" t="n">
        <v>43</v>
      </c>
      <c r="W560" s="0" t="s">
        <v>946</v>
      </c>
      <c r="AD560" s="0" t="s">
        <v>14521</v>
      </c>
      <c r="AE560" s="0" t="s">
        <v>132</v>
      </c>
      <c r="AF560" s="0" t="s">
        <v>133</v>
      </c>
      <c r="AG560" s="0" t="s">
        <v>14522</v>
      </c>
      <c r="AH560" s="0" t="s">
        <v>135</v>
      </c>
      <c r="AI560" s="0" t="s">
        <v>740</v>
      </c>
      <c r="AJ560" s="0" t="s">
        <v>14523</v>
      </c>
      <c r="AK560" s="0" t="s">
        <v>14524</v>
      </c>
      <c r="AL560" s="21" t="s">
        <v>14525</v>
      </c>
      <c r="AM560" s="0" t="s">
        <v>14526</v>
      </c>
      <c r="AN560" s="0" t="s">
        <v>14527</v>
      </c>
      <c r="AO560" s="0" t="s">
        <v>222</v>
      </c>
      <c r="AP560" s="0" t="s">
        <v>142</v>
      </c>
      <c r="AQ560" s="0" t="s">
        <v>372</v>
      </c>
      <c r="AR560" s="0" t="s">
        <v>4192</v>
      </c>
      <c r="AS560" s="0" t="s">
        <v>14528</v>
      </c>
      <c r="AT560" s="0" t="s">
        <v>146</v>
      </c>
      <c r="AU560" s="0" t="s">
        <v>146</v>
      </c>
      <c r="AV560" s="0" t="s">
        <v>284</v>
      </c>
      <c r="AW560" s="0" t="s">
        <v>201</v>
      </c>
      <c r="AX560" s="0" t="s">
        <v>14529</v>
      </c>
      <c r="AY560" s="0" t="s">
        <v>14530</v>
      </c>
      <c r="AZ560" s="0" t="s">
        <v>146</v>
      </c>
      <c r="BA560" s="0" t="s">
        <v>237</v>
      </c>
      <c r="BB560" s="0" t="s">
        <v>146</v>
      </c>
      <c r="BC560" s="0" t="s">
        <v>146</v>
      </c>
      <c r="BD560" s="0" t="s">
        <v>146</v>
      </c>
      <c r="BY560" s="0" t="s">
        <v>14521</v>
      </c>
      <c r="BZ560" s="0" t="s">
        <v>14531</v>
      </c>
      <c r="CA560" s="21" t="s">
        <v>14532</v>
      </c>
      <c r="CB560" s="21" t="s">
        <v>14533</v>
      </c>
      <c r="CC560" s="21" t="s">
        <v>14534</v>
      </c>
      <c r="CD560" s="0" t="s">
        <v>155</v>
      </c>
      <c r="CE560" s="0" t="s">
        <v>14535</v>
      </c>
      <c r="CF560" s="0" t="s">
        <v>14536</v>
      </c>
      <c r="CG560" s="0" t="s">
        <v>14537</v>
      </c>
      <c r="CH560" s="0" t="s">
        <v>14521</v>
      </c>
      <c r="CI560" s="0" t="s">
        <v>14538</v>
      </c>
      <c r="CP560" s="0" t="s">
        <v>222</v>
      </c>
      <c r="CQ560" s="0" t="s">
        <v>216</v>
      </c>
      <c r="CR560" s="0" t="s">
        <v>151</v>
      </c>
      <c r="CS560" s="0" t="s">
        <v>1250</v>
      </c>
      <c r="CU560" s="0" t="s">
        <v>222</v>
      </c>
      <c r="CV560" s="0" t="s">
        <v>14539</v>
      </c>
      <c r="CW560" s="0" t="s">
        <v>14540</v>
      </c>
      <c r="CX560" s="0" t="s">
        <v>125</v>
      </c>
      <c r="DL560" s="0" t="s">
        <v>222</v>
      </c>
      <c r="DM560" s="0" t="s">
        <v>14521</v>
      </c>
      <c r="DN560" s="0" t="s">
        <v>14541</v>
      </c>
      <c r="DO560" s="0" t="s">
        <v>201</v>
      </c>
      <c r="DP560" s="0" t="s">
        <v>201</v>
      </c>
      <c r="DQ560" s="0" t="s">
        <v>201</v>
      </c>
      <c r="DR560" s="0" t="s">
        <v>14542</v>
      </c>
      <c r="DS560" s="21" t="s">
        <v>14543</v>
      </c>
      <c r="EC560" s="0" t="s">
        <v>125</v>
      </c>
    </row>
    <row r="561" customFormat="false" ht="15" hidden="true" customHeight="true" outlineLevel="0" collapsed="false">
      <c r="B561" s="21" t="s">
        <v>14544</v>
      </c>
      <c r="C561" s="0" t="s">
        <v>624</v>
      </c>
      <c r="D561" s="0" t="s">
        <v>125</v>
      </c>
      <c r="E561" s="0" t="s">
        <v>125</v>
      </c>
      <c r="L561" s="0" t="s">
        <v>126</v>
      </c>
      <c r="M561" s="0" t="s">
        <v>127</v>
      </c>
      <c r="N561" s="0" t="s">
        <v>163</v>
      </c>
      <c r="O561" s="0" t="n">
        <v>110</v>
      </c>
      <c r="P561" s="0" t="n">
        <v>25</v>
      </c>
      <c r="Q561" s="0" t="s">
        <v>14545</v>
      </c>
      <c r="R561" s="0" t="s">
        <v>126</v>
      </c>
      <c r="U561" s="0" t="n">
        <v>97</v>
      </c>
      <c r="V561" s="0" t="n">
        <v>25</v>
      </c>
      <c r="W561" s="0" t="s">
        <v>14546</v>
      </c>
      <c r="AD561" s="0" t="s">
        <v>14547</v>
      </c>
      <c r="AE561" s="0" t="s">
        <v>1023</v>
      </c>
      <c r="AF561" s="0" t="s">
        <v>227</v>
      </c>
      <c r="AG561" s="0" t="s">
        <v>14548</v>
      </c>
      <c r="AH561" s="0" t="s">
        <v>1025</v>
      </c>
      <c r="AI561" s="0" t="s">
        <v>372</v>
      </c>
      <c r="AJ561" s="0" t="s">
        <v>14549</v>
      </c>
      <c r="AL561" s="21" t="s">
        <v>14548</v>
      </c>
      <c r="AM561" s="0" t="s">
        <v>372</v>
      </c>
      <c r="AO561" s="0" t="s">
        <v>624</v>
      </c>
      <c r="AP561" s="0" t="s">
        <v>142</v>
      </c>
      <c r="AQ561" s="0" t="s">
        <v>11228</v>
      </c>
      <c r="AR561" s="0" t="s">
        <v>14550</v>
      </c>
      <c r="AS561" s="0" t="s">
        <v>14551</v>
      </c>
      <c r="AT561" s="0" t="s">
        <v>3497</v>
      </c>
      <c r="AU561" s="0" t="s">
        <v>146</v>
      </c>
      <c r="AV561" s="0" t="s">
        <v>147</v>
      </c>
      <c r="AW561" s="0" t="s">
        <v>14552</v>
      </c>
      <c r="AX561" s="0" t="s">
        <v>1153</v>
      </c>
      <c r="AY561" s="0" t="s">
        <v>14553</v>
      </c>
      <c r="AZ561" s="0" t="s">
        <v>14552</v>
      </c>
      <c r="BA561" s="0" t="s">
        <v>1153</v>
      </c>
      <c r="BB561" s="0" t="s">
        <v>14553</v>
      </c>
      <c r="BC561" s="0" t="s">
        <v>571</v>
      </c>
      <c r="BD561" s="0" t="s">
        <v>146</v>
      </c>
      <c r="BY561" s="0" t="s">
        <v>14547</v>
      </c>
      <c r="BZ561" s="0" t="s">
        <v>14554</v>
      </c>
      <c r="CA561" s="21" t="s">
        <v>14555</v>
      </c>
      <c r="CB561" s="21" t="s">
        <v>14556</v>
      </c>
      <c r="CC561" s="21" t="s">
        <v>14557</v>
      </c>
      <c r="CD561" s="0" t="s">
        <v>155</v>
      </c>
      <c r="CE561" s="0" t="s">
        <v>14558</v>
      </c>
      <c r="CF561" s="0" t="s">
        <v>14559</v>
      </c>
      <c r="CG561" s="0" t="s">
        <v>14560</v>
      </c>
      <c r="CH561" s="0" t="s">
        <v>14561</v>
      </c>
      <c r="CI561" s="0" t="s">
        <v>14562</v>
      </c>
      <c r="CU561" s="0" t="s">
        <v>624</v>
      </c>
      <c r="CV561" s="0" t="s">
        <v>14563</v>
      </c>
      <c r="CW561" s="0" t="s">
        <v>14564</v>
      </c>
      <c r="CX561" s="0" t="s">
        <v>125</v>
      </c>
      <c r="CY561" s="0" t="s">
        <v>624</v>
      </c>
      <c r="CZ561" s="0" t="s">
        <v>155</v>
      </c>
      <c r="DA561" s="0" t="s">
        <v>155</v>
      </c>
      <c r="DB561" s="0" t="s">
        <v>1035</v>
      </c>
      <c r="DC561" s="0" t="s">
        <v>14565</v>
      </c>
      <c r="DF561" s="0" t="s">
        <v>1035</v>
      </c>
      <c r="DG561" s="0" t="s">
        <v>14566</v>
      </c>
      <c r="DJ561" s="0" t="n">
        <v>0.000256514</v>
      </c>
      <c r="DK561" s="0" t="n">
        <v>0.024</v>
      </c>
      <c r="DL561" s="0" t="s">
        <v>624</v>
      </c>
      <c r="DM561" s="0" t="s">
        <v>14547</v>
      </c>
      <c r="DN561" s="0" t="s">
        <v>14567</v>
      </c>
      <c r="DO561" s="0" t="s">
        <v>629</v>
      </c>
      <c r="DP561" s="0" t="s">
        <v>629</v>
      </c>
      <c r="DQ561" s="0" t="s">
        <v>629</v>
      </c>
      <c r="DR561" s="0" t="s">
        <v>14568</v>
      </c>
      <c r="DS561" s="21" t="s">
        <v>14569</v>
      </c>
      <c r="DT561" s="0" t="s">
        <v>360</v>
      </c>
      <c r="DU561" s="0" t="s">
        <v>327</v>
      </c>
      <c r="DV561" s="0" t="s">
        <v>624</v>
      </c>
      <c r="DW561" s="0" t="s">
        <v>14570</v>
      </c>
      <c r="DX561" s="0" t="s">
        <v>571</v>
      </c>
      <c r="DY561" s="0" t="s">
        <v>697</v>
      </c>
      <c r="DZ561" s="0" t="s">
        <v>323</v>
      </c>
      <c r="EA561" s="0" t="s">
        <v>146</v>
      </c>
      <c r="EB561" s="0" t="s">
        <v>146</v>
      </c>
      <c r="EC561" s="0" t="s">
        <v>125</v>
      </c>
    </row>
    <row r="562" customFormat="false" ht="15" hidden="true" customHeight="true" outlineLevel="0" collapsed="false">
      <c r="B562" s="21" t="s">
        <v>14571</v>
      </c>
      <c r="C562" s="0" t="s">
        <v>14572</v>
      </c>
      <c r="D562" s="0" t="s">
        <v>125</v>
      </c>
      <c r="E562" s="0" t="s">
        <v>125</v>
      </c>
      <c r="L562" s="0" t="s">
        <v>126</v>
      </c>
      <c r="M562" s="0" t="s">
        <v>127</v>
      </c>
      <c r="N562" s="0" t="s">
        <v>163</v>
      </c>
      <c r="O562" s="0" t="n">
        <v>64</v>
      </c>
      <c r="P562" s="0" t="n">
        <v>3</v>
      </c>
      <c r="Q562" s="0" t="s">
        <v>14573</v>
      </c>
      <c r="R562" s="0" t="s">
        <v>126</v>
      </c>
      <c r="U562" s="0" t="n">
        <v>20</v>
      </c>
      <c r="V562" s="0" t="n">
        <v>0</v>
      </c>
      <c r="W562" s="0" t="s">
        <v>14574</v>
      </c>
      <c r="AC562" s="0" t="s">
        <v>192</v>
      </c>
      <c r="AD562" s="0" t="s">
        <v>14575</v>
      </c>
      <c r="AE562" s="0" t="s">
        <v>132</v>
      </c>
      <c r="AF562" s="0" t="s">
        <v>133</v>
      </c>
      <c r="AG562" s="0" t="s">
        <v>14576</v>
      </c>
      <c r="AH562" s="0" t="s">
        <v>135</v>
      </c>
      <c r="AI562" s="0" t="s">
        <v>3174</v>
      </c>
      <c r="AJ562" s="0" t="s">
        <v>14577</v>
      </c>
      <c r="AK562" s="0" t="s">
        <v>14578</v>
      </c>
      <c r="AL562" s="21" t="s">
        <v>14576</v>
      </c>
      <c r="AM562" s="0" t="s">
        <v>3174</v>
      </c>
      <c r="AN562" s="0" t="s">
        <v>14579</v>
      </c>
      <c r="AO562" s="0" t="s">
        <v>14580</v>
      </c>
      <c r="AP562" s="0" t="s">
        <v>14581</v>
      </c>
      <c r="AQ562" s="0" t="s">
        <v>14582</v>
      </c>
      <c r="AR562" s="0" t="s">
        <v>14583</v>
      </c>
      <c r="AS562" s="0" t="s">
        <v>14584</v>
      </c>
      <c r="AT562" s="0" t="s">
        <v>14585</v>
      </c>
      <c r="AU562" s="0" t="s">
        <v>14586</v>
      </c>
      <c r="AV562" s="0" t="s">
        <v>14587</v>
      </c>
      <c r="AW562" s="0" t="s">
        <v>14588</v>
      </c>
      <c r="AX562" s="0" t="s">
        <v>14589</v>
      </c>
      <c r="AY562" s="0" t="s">
        <v>14590</v>
      </c>
      <c r="AZ562" s="0" t="s">
        <v>14591</v>
      </c>
      <c r="BA562" s="0" t="s">
        <v>14592</v>
      </c>
      <c r="BB562" s="0" t="s">
        <v>14593</v>
      </c>
      <c r="BC562" s="0" t="s">
        <v>14586</v>
      </c>
      <c r="BD562" s="0" t="s">
        <v>14586</v>
      </c>
      <c r="CP562" s="0" t="s">
        <v>14580</v>
      </c>
      <c r="CQ562" s="0" t="s">
        <v>10170</v>
      </c>
      <c r="CR562" s="0" t="s">
        <v>14594</v>
      </c>
      <c r="CS562" s="0" t="s">
        <v>14595</v>
      </c>
      <c r="CT562" s="0" t="s">
        <v>192</v>
      </c>
      <c r="CU562" s="0" t="s">
        <v>14580</v>
      </c>
      <c r="CV562" s="0" t="s">
        <v>14596</v>
      </c>
      <c r="CW562" s="0" t="s">
        <v>14597</v>
      </c>
      <c r="CX562" s="0" t="s">
        <v>14598</v>
      </c>
      <c r="DL562" s="0" t="s">
        <v>14580</v>
      </c>
      <c r="DM562" s="0" t="s">
        <v>14599</v>
      </c>
      <c r="DN562" s="0" t="s">
        <v>14600</v>
      </c>
      <c r="DO562" s="0" t="s">
        <v>554</v>
      </c>
      <c r="DP562" s="0" t="s">
        <v>554</v>
      </c>
      <c r="DQ562" s="0" t="s">
        <v>554</v>
      </c>
      <c r="DR562" s="0" t="s">
        <v>14601</v>
      </c>
      <c r="DS562" s="21" t="s">
        <v>14602</v>
      </c>
      <c r="EC562" s="0" t="s">
        <v>125</v>
      </c>
    </row>
    <row r="563" customFormat="false" ht="15" hidden="true" customHeight="true" outlineLevel="0" collapsed="false">
      <c r="B563" s="21" t="s">
        <v>14603</v>
      </c>
      <c r="C563" s="0" t="s">
        <v>736</v>
      </c>
      <c r="D563" s="0" t="s">
        <v>125</v>
      </c>
      <c r="E563" s="0" t="s">
        <v>125</v>
      </c>
      <c r="L563" s="0" t="s">
        <v>126</v>
      </c>
      <c r="M563" s="0" t="s">
        <v>127</v>
      </c>
      <c r="N563" s="0" t="s">
        <v>163</v>
      </c>
      <c r="O563" s="0" t="n">
        <v>178</v>
      </c>
      <c r="P563" s="0" t="n">
        <v>8</v>
      </c>
      <c r="Q563" s="0" t="s">
        <v>14604</v>
      </c>
      <c r="R563" s="0" t="s">
        <v>126</v>
      </c>
      <c r="U563" s="0" t="n">
        <v>199</v>
      </c>
      <c r="V563" s="0" t="n">
        <v>9</v>
      </c>
      <c r="W563" s="0" t="s">
        <v>14605</v>
      </c>
      <c r="AD563" s="0" t="s">
        <v>14575</v>
      </c>
      <c r="AE563" s="0" t="s">
        <v>132</v>
      </c>
      <c r="AF563" s="0" t="s">
        <v>133</v>
      </c>
      <c r="AG563" s="0" t="s">
        <v>14606</v>
      </c>
      <c r="AH563" s="0" t="s">
        <v>135</v>
      </c>
      <c r="AI563" s="0" t="s">
        <v>205</v>
      </c>
      <c r="AJ563" s="0" t="s">
        <v>14607</v>
      </c>
      <c r="AK563" s="0" t="s">
        <v>14608</v>
      </c>
      <c r="AL563" s="21" t="s">
        <v>14606</v>
      </c>
      <c r="AM563" s="0" t="s">
        <v>205</v>
      </c>
      <c r="AN563" s="0" t="s">
        <v>14609</v>
      </c>
      <c r="CP563" s="0" t="s">
        <v>736</v>
      </c>
      <c r="CQ563" s="0" t="s">
        <v>665</v>
      </c>
      <c r="CR563" s="0" t="s">
        <v>318</v>
      </c>
      <c r="CS563" s="0" t="s">
        <v>14610</v>
      </c>
      <c r="CU563" s="0" t="s">
        <v>736</v>
      </c>
      <c r="CV563" s="0" t="s">
        <v>14611</v>
      </c>
      <c r="CW563" s="0" t="s">
        <v>983</v>
      </c>
      <c r="CX563" s="0" t="s">
        <v>125</v>
      </c>
      <c r="DT563" s="0" t="s">
        <v>151</v>
      </c>
      <c r="DU563" s="0" t="s">
        <v>360</v>
      </c>
      <c r="DV563" s="0" t="s">
        <v>736</v>
      </c>
      <c r="DW563" s="0" t="s">
        <v>1989</v>
      </c>
      <c r="DX563" s="0" t="s">
        <v>340</v>
      </c>
      <c r="DY563" s="0" t="s">
        <v>629</v>
      </c>
      <c r="DZ563" s="0" t="s">
        <v>136</v>
      </c>
      <c r="EA563" s="0" t="s">
        <v>146</v>
      </c>
      <c r="EB563" s="0" t="s">
        <v>146</v>
      </c>
      <c r="EC563" s="0" t="s">
        <v>125</v>
      </c>
    </row>
    <row r="564" customFormat="false" ht="15" hidden="true" customHeight="true" outlineLevel="0" collapsed="false">
      <c r="B564" s="21" t="s">
        <v>14612</v>
      </c>
      <c r="C564" s="0" t="s">
        <v>562</v>
      </c>
      <c r="D564" s="0" t="s">
        <v>125</v>
      </c>
      <c r="E564" s="0" t="s">
        <v>125</v>
      </c>
      <c r="L564" s="0" t="s">
        <v>126</v>
      </c>
      <c r="M564" s="0" t="s">
        <v>127</v>
      </c>
      <c r="N564" s="0" t="s">
        <v>163</v>
      </c>
      <c r="O564" s="0" t="n">
        <v>97</v>
      </c>
      <c r="P564" s="0" t="n">
        <v>39</v>
      </c>
      <c r="Q564" s="0" t="s">
        <v>5661</v>
      </c>
      <c r="R564" s="0" t="s">
        <v>126</v>
      </c>
      <c r="U564" s="0" t="n">
        <v>68</v>
      </c>
      <c r="V564" s="0" t="n">
        <v>39</v>
      </c>
      <c r="W564" s="0" t="s">
        <v>14613</v>
      </c>
      <c r="AD564" s="0" t="s">
        <v>14614</v>
      </c>
      <c r="AE564" s="0" t="s">
        <v>132</v>
      </c>
      <c r="AF564" s="0" t="s">
        <v>133</v>
      </c>
      <c r="AG564" s="0" t="s">
        <v>14615</v>
      </c>
      <c r="AH564" s="0" t="s">
        <v>135</v>
      </c>
      <c r="AI564" s="0" t="s">
        <v>372</v>
      </c>
      <c r="AJ564" s="0" t="s">
        <v>14616</v>
      </c>
      <c r="AK564" s="0" t="s">
        <v>14617</v>
      </c>
      <c r="AL564" s="21" t="s">
        <v>14618</v>
      </c>
      <c r="AM564" s="0" t="s">
        <v>1604</v>
      </c>
      <c r="AN564" s="0" t="s">
        <v>14619</v>
      </c>
      <c r="AO564" s="0" t="s">
        <v>562</v>
      </c>
      <c r="AP564" s="0" t="s">
        <v>142</v>
      </c>
      <c r="AQ564" s="0" t="s">
        <v>323</v>
      </c>
      <c r="AR564" s="0" t="s">
        <v>14620</v>
      </c>
      <c r="AS564" s="0" t="s">
        <v>14621</v>
      </c>
      <c r="AT564" s="0" t="s">
        <v>146</v>
      </c>
      <c r="AU564" s="0" t="s">
        <v>146</v>
      </c>
      <c r="AV564" s="0" t="s">
        <v>147</v>
      </c>
      <c r="AW564" s="0" t="s">
        <v>372</v>
      </c>
      <c r="AX564" s="0" t="s">
        <v>14622</v>
      </c>
      <c r="AY564" s="0" t="s">
        <v>14623</v>
      </c>
      <c r="AZ564" s="0" t="s">
        <v>372</v>
      </c>
      <c r="BA564" s="0" t="s">
        <v>14622</v>
      </c>
      <c r="BB564" s="0" t="s">
        <v>14623</v>
      </c>
      <c r="BC564" s="0" t="s">
        <v>146</v>
      </c>
      <c r="BD564" s="0" t="s">
        <v>146</v>
      </c>
      <c r="BY564" s="0" t="s">
        <v>14614</v>
      </c>
      <c r="BZ564" s="0" t="s">
        <v>14624</v>
      </c>
      <c r="CA564" s="21" t="s">
        <v>14625</v>
      </c>
      <c r="CB564" s="21" t="s">
        <v>14626</v>
      </c>
      <c r="CC564" s="21" t="s">
        <v>14627</v>
      </c>
      <c r="CD564" s="0" t="s">
        <v>155</v>
      </c>
      <c r="CE564" s="0" t="s">
        <v>14628</v>
      </c>
      <c r="CG564" s="0" t="s">
        <v>14629</v>
      </c>
      <c r="CH564" s="0" t="s">
        <v>14614</v>
      </c>
      <c r="CI564" s="0" t="s">
        <v>14630</v>
      </c>
      <c r="CP564" s="0" t="s">
        <v>562</v>
      </c>
      <c r="CQ564" s="0" t="s">
        <v>327</v>
      </c>
      <c r="CR564" s="0" t="s">
        <v>798</v>
      </c>
      <c r="CS564" s="0" t="s">
        <v>2475</v>
      </c>
      <c r="CU564" s="0" t="s">
        <v>562</v>
      </c>
      <c r="CV564" s="0" t="s">
        <v>14631</v>
      </c>
      <c r="CW564" s="0" t="s">
        <v>9432</v>
      </c>
      <c r="CX564" s="0" t="s">
        <v>125</v>
      </c>
      <c r="EC564" s="0" t="s">
        <v>125</v>
      </c>
    </row>
    <row r="565" customFormat="false" ht="15" hidden="true" customHeight="true" outlineLevel="0" collapsed="false">
      <c r="B565" s="21" t="s">
        <v>14632</v>
      </c>
      <c r="C565" s="0" t="s">
        <v>736</v>
      </c>
      <c r="D565" s="0" t="s">
        <v>125</v>
      </c>
      <c r="E565" s="0" t="s">
        <v>125</v>
      </c>
      <c r="L565" s="0" t="s">
        <v>126</v>
      </c>
      <c r="M565" s="0" t="s">
        <v>127</v>
      </c>
      <c r="N565" s="0" t="s">
        <v>163</v>
      </c>
      <c r="O565" s="0" t="n">
        <v>50</v>
      </c>
      <c r="P565" s="0" t="n">
        <v>49</v>
      </c>
      <c r="Q565" s="0" t="s">
        <v>270</v>
      </c>
      <c r="R565" s="0" t="s">
        <v>126</v>
      </c>
      <c r="U565" s="0" t="n">
        <v>62</v>
      </c>
      <c r="V565" s="0" t="n">
        <v>44</v>
      </c>
      <c r="W565" s="0" t="s">
        <v>929</v>
      </c>
      <c r="AD565" s="0" t="s">
        <v>14633</v>
      </c>
      <c r="AE565" s="0" t="s">
        <v>132</v>
      </c>
      <c r="AF565" s="0" t="s">
        <v>133</v>
      </c>
      <c r="AG565" s="0" t="s">
        <v>14634</v>
      </c>
      <c r="AH565" s="0" t="s">
        <v>135</v>
      </c>
      <c r="AI565" s="0" t="s">
        <v>323</v>
      </c>
      <c r="AJ565" s="0" t="s">
        <v>14635</v>
      </c>
      <c r="AK565" s="0" t="s">
        <v>14636</v>
      </c>
      <c r="AL565" s="21" t="s">
        <v>14637</v>
      </c>
      <c r="AM565" s="0" t="s">
        <v>4019</v>
      </c>
      <c r="AN565" s="0" t="s">
        <v>14638</v>
      </c>
      <c r="AO565" s="0" t="s">
        <v>736</v>
      </c>
      <c r="AP565" s="0" t="s">
        <v>142</v>
      </c>
      <c r="AQ565" s="0" t="s">
        <v>323</v>
      </c>
      <c r="AR565" s="0" t="s">
        <v>2989</v>
      </c>
      <c r="AS565" s="0" t="s">
        <v>14639</v>
      </c>
      <c r="AT565" s="0" t="s">
        <v>146</v>
      </c>
      <c r="AU565" s="0" t="s">
        <v>146</v>
      </c>
      <c r="AV565" s="0" t="s">
        <v>147</v>
      </c>
      <c r="AW565" s="0" t="s">
        <v>323</v>
      </c>
      <c r="AX565" s="0" t="s">
        <v>7100</v>
      </c>
      <c r="AY565" s="0" t="s">
        <v>14640</v>
      </c>
      <c r="AZ565" s="0" t="s">
        <v>323</v>
      </c>
      <c r="BA565" s="0" t="s">
        <v>7100</v>
      </c>
      <c r="BB565" s="0" t="s">
        <v>14640</v>
      </c>
      <c r="BC565" s="0" t="s">
        <v>146</v>
      </c>
      <c r="BD565" s="0" t="s">
        <v>146</v>
      </c>
      <c r="BY565" s="0" t="s">
        <v>14633</v>
      </c>
      <c r="BZ565" s="0" t="s">
        <v>14641</v>
      </c>
      <c r="CA565" s="21" t="s">
        <v>14642</v>
      </c>
      <c r="CB565" s="21" t="s">
        <v>14643</v>
      </c>
      <c r="CC565" s="21" t="s">
        <v>14644</v>
      </c>
      <c r="CD565" s="0" t="s">
        <v>155</v>
      </c>
      <c r="CE565" s="0" t="s">
        <v>14645</v>
      </c>
      <c r="CF565" s="0" t="s">
        <v>14646</v>
      </c>
      <c r="CG565" s="0" t="s">
        <v>14647</v>
      </c>
      <c r="CH565" s="0" t="s">
        <v>14633</v>
      </c>
      <c r="CI565" s="0" t="s">
        <v>14648</v>
      </c>
      <c r="CP565" s="0" t="s">
        <v>736</v>
      </c>
      <c r="CQ565" s="0" t="s">
        <v>217</v>
      </c>
      <c r="CR565" s="0" t="s">
        <v>327</v>
      </c>
      <c r="CS565" s="0" t="s">
        <v>7320</v>
      </c>
      <c r="CU565" s="0" t="s">
        <v>736</v>
      </c>
      <c r="CV565" s="0" t="s">
        <v>14649</v>
      </c>
      <c r="CW565" s="0" t="s">
        <v>1105</v>
      </c>
      <c r="CX565" s="0" t="s">
        <v>125</v>
      </c>
      <c r="DT565" s="0" t="s">
        <v>151</v>
      </c>
      <c r="DU565" s="0" t="s">
        <v>360</v>
      </c>
      <c r="DV565" s="0" t="s">
        <v>736</v>
      </c>
      <c r="DW565" s="0" t="s">
        <v>361</v>
      </c>
      <c r="DX565" s="0" t="s">
        <v>201</v>
      </c>
      <c r="DY565" s="0" t="s">
        <v>201</v>
      </c>
      <c r="DZ565" s="0" t="s">
        <v>146</v>
      </c>
      <c r="EA565" s="0" t="s">
        <v>146</v>
      </c>
      <c r="EB565" s="0" t="s">
        <v>146</v>
      </c>
      <c r="EC565" s="0" t="s">
        <v>125</v>
      </c>
    </row>
    <row r="566" customFormat="false" ht="15" hidden="true" customHeight="true" outlineLevel="0" collapsed="false">
      <c r="B566" s="21" t="s">
        <v>14650</v>
      </c>
      <c r="C566" s="0" t="s">
        <v>222</v>
      </c>
      <c r="D566" s="0" t="s">
        <v>125</v>
      </c>
      <c r="E566" s="0" t="s">
        <v>125</v>
      </c>
      <c r="L566" s="0" t="s">
        <v>126</v>
      </c>
      <c r="M566" s="0" t="s">
        <v>127</v>
      </c>
      <c r="N566" s="0" t="s">
        <v>163</v>
      </c>
      <c r="O566" s="0" t="n">
        <v>99</v>
      </c>
      <c r="P566" s="0" t="n">
        <v>44</v>
      </c>
      <c r="Q566" s="0" t="s">
        <v>197</v>
      </c>
      <c r="R566" s="0" t="s">
        <v>126</v>
      </c>
      <c r="U566" s="0" t="n">
        <v>86</v>
      </c>
      <c r="V566" s="0" t="n">
        <v>45</v>
      </c>
      <c r="W566" s="0" t="s">
        <v>14651</v>
      </c>
      <c r="AD566" s="0" t="s">
        <v>14652</v>
      </c>
      <c r="AE566" s="0" t="s">
        <v>132</v>
      </c>
      <c r="AF566" s="0" t="s">
        <v>133</v>
      </c>
      <c r="AG566" s="0" t="s">
        <v>14653</v>
      </c>
      <c r="AH566" s="0" t="s">
        <v>135</v>
      </c>
      <c r="AI566" s="0" t="s">
        <v>1019</v>
      </c>
      <c r="AJ566" s="0" t="s">
        <v>14654</v>
      </c>
      <c r="AK566" s="0" t="s">
        <v>14655</v>
      </c>
      <c r="AL566" s="21" t="s">
        <v>14656</v>
      </c>
      <c r="AM566" s="0" t="s">
        <v>14657</v>
      </c>
      <c r="AN566" s="0" t="s">
        <v>14658</v>
      </c>
      <c r="AO566" s="0" t="s">
        <v>222</v>
      </c>
      <c r="AP566" s="0" t="s">
        <v>142</v>
      </c>
      <c r="AQ566" s="0" t="s">
        <v>14659</v>
      </c>
      <c r="AR566" s="0" t="s">
        <v>14660</v>
      </c>
      <c r="AS566" s="0" t="s">
        <v>14661</v>
      </c>
      <c r="AT566" s="0" t="s">
        <v>324</v>
      </c>
      <c r="AU566" s="0" t="s">
        <v>146</v>
      </c>
      <c r="AV566" s="0" t="s">
        <v>147</v>
      </c>
      <c r="AW566" s="0" t="s">
        <v>3937</v>
      </c>
      <c r="AX566" s="0" t="s">
        <v>4237</v>
      </c>
      <c r="AY566" s="0" t="s">
        <v>14662</v>
      </c>
      <c r="AZ566" s="0" t="s">
        <v>3937</v>
      </c>
      <c r="BA566" s="0" t="s">
        <v>4237</v>
      </c>
      <c r="BB566" s="0" t="s">
        <v>14662</v>
      </c>
      <c r="BC566" s="0" t="s">
        <v>201</v>
      </c>
      <c r="BD566" s="0" t="s">
        <v>146</v>
      </c>
      <c r="BE566" s="21" t="s">
        <v>14663</v>
      </c>
      <c r="BF566" s="21" t="s">
        <v>14664</v>
      </c>
      <c r="BG566" s="0" t="s">
        <v>349</v>
      </c>
      <c r="BH566" s="0" t="s">
        <v>350</v>
      </c>
      <c r="BI566" s="0" t="s">
        <v>351</v>
      </c>
      <c r="BJ566" s="0" t="s">
        <v>352</v>
      </c>
      <c r="BK566" s="0" t="s">
        <v>14652</v>
      </c>
      <c r="BL566" s="21" t="s">
        <v>14665</v>
      </c>
      <c r="BM566" s="21" t="s">
        <v>14666</v>
      </c>
      <c r="BN566" s="0" t="s">
        <v>714</v>
      </c>
      <c r="BO566" s="21" t="s">
        <v>14667</v>
      </c>
      <c r="BP566" s="21" t="s">
        <v>14668</v>
      </c>
      <c r="BQ566" s="0" t="s">
        <v>155</v>
      </c>
      <c r="BR566" s="0" t="s">
        <v>14669</v>
      </c>
      <c r="BT566" s="0" t="s">
        <v>14652</v>
      </c>
      <c r="BU566" s="0" t="s">
        <v>14670</v>
      </c>
      <c r="BV566" s="0" t="s">
        <v>14671</v>
      </c>
      <c r="BW566" s="0" t="s">
        <v>14672</v>
      </c>
      <c r="BX566" s="0" t="s">
        <v>14673</v>
      </c>
      <c r="BY566" s="0" t="s">
        <v>14652</v>
      </c>
      <c r="BZ566" s="0" t="s">
        <v>14674</v>
      </c>
      <c r="CA566" s="21" t="s">
        <v>14666</v>
      </c>
      <c r="CB566" s="21" t="s">
        <v>14665</v>
      </c>
      <c r="CC566" s="21" t="s">
        <v>14675</v>
      </c>
      <c r="CD566" s="0" t="s">
        <v>155</v>
      </c>
      <c r="CE566" s="0" t="s">
        <v>14676</v>
      </c>
      <c r="CF566" s="0" t="s">
        <v>14677</v>
      </c>
      <c r="CG566" s="0" t="s">
        <v>14678</v>
      </c>
      <c r="CH566" s="0" t="s">
        <v>14679</v>
      </c>
      <c r="CI566" s="0" t="s">
        <v>14680</v>
      </c>
      <c r="CJ566" s="0" t="s">
        <v>14681</v>
      </c>
      <c r="CK566" s="0" t="s">
        <v>14682</v>
      </c>
      <c r="CL566" s="21" t="s">
        <v>14667</v>
      </c>
      <c r="CM566" s="0" t="s">
        <v>317</v>
      </c>
      <c r="CN566" s="0" t="s">
        <v>714</v>
      </c>
      <c r="CP566" s="0" t="s">
        <v>222</v>
      </c>
      <c r="CQ566" s="0" t="s">
        <v>217</v>
      </c>
      <c r="CR566" s="0" t="s">
        <v>1424</v>
      </c>
      <c r="CS566" s="0" t="s">
        <v>5612</v>
      </c>
      <c r="CU566" s="0" t="s">
        <v>222</v>
      </c>
      <c r="CV566" s="0" t="s">
        <v>14683</v>
      </c>
      <c r="CW566" s="0" t="s">
        <v>14684</v>
      </c>
      <c r="CX566" s="0" t="s">
        <v>125</v>
      </c>
      <c r="DL566" s="0" t="s">
        <v>222</v>
      </c>
      <c r="DM566" s="0" t="s">
        <v>14652</v>
      </c>
      <c r="DN566" s="0" t="s">
        <v>14685</v>
      </c>
      <c r="DO566" s="0" t="s">
        <v>372</v>
      </c>
      <c r="DP566" s="0" t="s">
        <v>372</v>
      </c>
      <c r="DQ566" s="0" t="s">
        <v>372</v>
      </c>
      <c r="DR566" s="0" t="s">
        <v>14686</v>
      </c>
      <c r="DS566" s="21" t="s">
        <v>14687</v>
      </c>
      <c r="DT566" s="0" t="s">
        <v>360</v>
      </c>
      <c r="DU566" s="0" t="s">
        <v>151</v>
      </c>
      <c r="DV566" s="0" t="s">
        <v>222</v>
      </c>
      <c r="DW566" s="0" t="s">
        <v>2481</v>
      </c>
      <c r="DX566" s="0" t="s">
        <v>372</v>
      </c>
      <c r="DY566" s="0" t="s">
        <v>372</v>
      </c>
      <c r="DZ566" s="0" t="s">
        <v>146</v>
      </c>
      <c r="EA566" s="0" t="s">
        <v>146</v>
      </c>
      <c r="EB566" s="0" t="s">
        <v>146</v>
      </c>
      <c r="EC566" s="0" t="s">
        <v>125</v>
      </c>
    </row>
    <row r="567" customFormat="false" ht="15" hidden="true" customHeight="true" outlineLevel="0" collapsed="false">
      <c r="B567" s="21" t="s">
        <v>14688</v>
      </c>
      <c r="C567" s="0" t="s">
        <v>162</v>
      </c>
      <c r="D567" s="0" t="s">
        <v>125</v>
      </c>
      <c r="E567" s="0" t="s">
        <v>125</v>
      </c>
      <c r="L567" s="0" t="s">
        <v>126</v>
      </c>
      <c r="M567" s="0" t="s">
        <v>127</v>
      </c>
      <c r="N567" s="0" t="s">
        <v>163</v>
      </c>
      <c r="O567" s="0" t="n">
        <v>103</v>
      </c>
      <c r="P567" s="0" t="n">
        <v>47</v>
      </c>
      <c r="Q567" s="0" t="s">
        <v>14689</v>
      </c>
      <c r="R567" s="0" t="s">
        <v>126</v>
      </c>
      <c r="U567" s="0" t="n">
        <v>103</v>
      </c>
      <c r="V567" s="0" t="n">
        <v>43</v>
      </c>
      <c r="W567" s="0" t="s">
        <v>14186</v>
      </c>
      <c r="AD567" s="0" t="s">
        <v>14690</v>
      </c>
      <c r="AE567" s="0" t="s">
        <v>132</v>
      </c>
      <c r="AF567" s="0" t="s">
        <v>133</v>
      </c>
      <c r="AG567" s="0" t="s">
        <v>14691</v>
      </c>
      <c r="AH567" s="0" t="s">
        <v>135</v>
      </c>
      <c r="AI567" s="0" t="s">
        <v>143</v>
      </c>
      <c r="AJ567" s="0" t="s">
        <v>14692</v>
      </c>
      <c r="AK567" s="0" t="s">
        <v>14693</v>
      </c>
      <c r="AL567" s="21" t="s">
        <v>14691</v>
      </c>
      <c r="AM567" s="0" t="s">
        <v>143</v>
      </c>
      <c r="AN567" s="0" t="s">
        <v>14694</v>
      </c>
      <c r="AO567" s="0" t="s">
        <v>162</v>
      </c>
      <c r="AP567" s="0" t="s">
        <v>142</v>
      </c>
      <c r="AQ567" s="0" t="s">
        <v>1412</v>
      </c>
      <c r="AR567" s="0" t="s">
        <v>9953</v>
      </c>
      <c r="AS567" s="0" t="s">
        <v>14695</v>
      </c>
      <c r="AT567" s="0" t="s">
        <v>274</v>
      </c>
      <c r="AU567" s="0" t="s">
        <v>146</v>
      </c>
      <c r="AV567" s="0" t="s">
        <v>147</v>
      </c>
      <c r="AW567" s="0" t="s">
        <v>7189</v>
      </c>
      <c r="AX567" s="0" t="s">
        <v>836</v>
      </c>
      <c r="AY567" s="0" t="s">
        <v>14696</v>
      </c>
      <c r="AZ567" s="0" t="s">
        <v>7189</v>
      </c>
      <c r="BA567" s="0" t="s">
        <v>836</v>
      </c>
      <c r="BB567" s="0" t="s">
        <v>14696</v>
      </c>
      <c r="BC567" s="0" t="s">
        <v>274</v>
      </c>
      <c r="BD567" s="0" t="s">
        <v>146</v>
      </c>
      <c r="CP567" s="0" t="s">
        <v>162</v>
      </c>
      <c r="CQ567" s="0" t="s">
        <v>327</v>
      </c>
      <c r="CR567" s="0" t="s">
        <v>318</v>
      </c>
      <c r="CS567" s="0" t="s">
        <v>1250</v>
      </c>
      <c r="CU567" s="0" t="s">
        <v>162</v>
      </c>
      <c r="CV567" s="0" t="s">
        <v>14697</v>
      </c>
      <c r="CW567" s="0" t="s">
        <v>2442</v>
      </c>
      <c r="CX567" s="0" t="s">
        <v>125</v>
      </c>
      <c r="DL567" s="0" t="s">
        <v>162</v>
      </c>
      <c r="DM567" s="0" t="s">
        <v>14690</v>
      </c>
      <c r="DN567" s="0" t="s">
        <v>14698</v>
      </c>
      <c r="DO567" s="0" t="s">
        <v>201</v>
      </c>
      <c r="DP567" s="0" t="s">
        <v>372</v>
      </c>
      <c r="DQ567" s="0" t="s">
        <v>372</v>
      </c>
      <c r="DR567" s="0" t="s">
        <v>14699</v>
      </c>
      <c r="DS567" s="21" t="s">
        <v>14700</v>
      </c>
      <c r="DT567" s="0" t="s">
        <v>327</v>
      </c>
      <c r="DU567" s="0" t="s">
        <v>360</v>
      </c>
      <c r="DV567" s="0" t="s">
        <v>162</v>
      </c>
      <c r="DW567" s="0" t="s">
        <v>2481</v>
      </c>
      <c r="DX567" s="0" t="s">
        <v>372</v>
      </c>
      <c r="DY567" s="0" t="s">
        <v>372</v>
      </c>
      <c r="DZ567" s="0" t="s">
        <v>146</v>
      </c>
      <c r="EA567" s="0" t="s">
        <v>146</v>
      </c>
      <c r="EB567" s="0" t="s">
        <v>146</v>
      </c>
      <c r="EC567" s="0" t="s">
        <v>125</v>
      </c>
    </row>
    <row r="568" customFormat="false" ht="15" hidden="true" customHeight="true" outlineLevel="0" collapsed="false">
      <c r="B568" s="21" t="s">
        <v>14701</v>
      </c>
      <c r="C568" s="0" t="s">
        <v>222</v>
      </c>
      <c r="D568" s="0" t="s">
        <v>125</v>
      </c>
      <c r="E568" s="0" t="s">
        <v>125</v>
      </c>
      <c r="L568" s="0" t="s">
        <v>126</v>
      </c>
      <c r="M568" s="0" t="s">
        <v>127</v>
      </c>
      <c r="N568" s="0" t="s">
        <v>163</v>
      </c>
      <c r="O568" s="0" t="n">
        <v>82</v>
      </c>
      <c r="P568" s="0" t="n">
        <v>45</v>
      </c>
      <c r="Q568" s="0" t="s">
        <v>4564</v>
      </c>
      <c r="R568" s="0" t="s">
        <v>126</v>
      </c>
      <c r="U568" s="0" t="n">
        <v>87</v>
      </c>
      <c r="V568" s="0" t="n">
        <v>41</v>
      </c>
      <c r="W568" s="0" t="s">
        <v>14702</v>
      </c>
      <c r="AD568" s="0" t="s">
        <v>14703</v>
      </c>
      <c r="AE568" s="0" t="s">
        <v>132</v>
      </c>
      <c r="AF568" s="0" t="s">
        <v>133</v>
      </c>
      <c r="AG568" s="0" t="s">
        <v>14704</v>
      </c>
      <c r="AH568" s="0" t="s">
        <v>135</v>
      </c>
      <c r="AI568" s="0" t="s">
        <v>323</v>
      </c>
      <c r="AJ568" s="0" t="s">
        <v>14705</v>
      </c>
      <c r="AK568" s="0" t="s">
        <v>14706</v>
      </c>
      <c r="AL568" s="21" t="s">
        <v>14707</v>
      </c>
      <c r="AM568" s="0" t="s">
        <v>1604</v>
      </c>
      <c r="AN568" s="0" t="s">
        <v>14708</v>
      </c>
      <c r="AO568" s="0" t="s">
        <v>222</v>
      </c>
      <c r="AP568" s="0" t="s">
        <v>142</v>
      </c>
      <c r="AQ568" s="0" t="s">
        <v>1732</v>
      </c>
      <c r="AR568" s="0" t="s">
        <v>3176</v>
      </c>
      <c r="AS568" s="0" t="s">
        <v>14709</v>
      </c>
      <c r="AT568" s="0" t="s">
        <v>146</v>
      </c>
      <c r="AU568" s="0" t="s">
        <v>146</v>
      </c>
      <c r="AV568" s="0" t="s">
        <v>147</v>
      </c>
      <c r="AW568" s="0" t="s">
        <v>4721</v>
      </c>
      <c r="AX568" s="0" t="s">
        <v>177</v>
      </c>
      <c r="AY568" s="0" t="s">
        <v>7836</v>
      </c>
      <c r="AZ568" s="0" t="s">
        <v>4721</v>
      </c>
      <c r="BA568" s="0" t="s">
        <v>177</v>
      </c>
      <c r="BB568" s="0" t="s">
        <v>7836</v>
      </c>
      <c r="BC568" s="0" t="s">
        <v>146</v>
      </c>
      <c r="BD568" s="0" t="s">
        <v>146</v>
      </c>
      <c r="CP568" s="0" t="s">
        <v>222</v>
      </c>
      <c r="CQ568" s="0" t="s">
        <v>318</v>
      </c>
      <c r="CR568" s="0" t="s">
        <v>360</v>
      </c>
      <c r="CS568" s="0" t="s">
        <v>9834</v>
      </c>
      <c r="CU568" s="0" t="s">
        <v>222</v>
      </c>
      <c r="CV568" s="0" t="s">
        <v>14710</v>
      </c>
      <c r="CW568" s="0" t="s">
        <v>1399</v>
      </c>
      <c r="CX568" s="0" t="s">
        <v>125</v>
      </c>
      <c r="DL568" s="0" t="s">
        <v>222</v>
      </c>
      <c r="DM568" s="0" t="s">
        <v>14703</v>
      </c>
      <c r="DN568" s="0" t="s">
        <v>14711</v>
      </c>
      <c r="DO568" s="0" t="s">
        <v>201</v>
      </c>
      <c r="DP568" s="0" t="s">
        <v>323</v>
      </c>
      <c r="DQ568" s="0" t="s">
        <v>323</v>
      </c>
      <c r="DR568" s="0" t="s">
        <v>14712</v>
      </c>
      <c r="DS568" s="21" t="s">
        <v>14713</v>
      </c>
      <c r="EC568" s="0" t="s">
        <v>125</v>
      </c>
    </row>
    <row r="569" customFormat="false" ht="15" hidden="true" customHeight="true" outlineLevel="0" collapsed="false">
      <c r="B569" s="21" t="s">
        <v>14714</v>
      </c>
      <c r="C569" s="0" t="s">
        <v>562</v>
      </c>
      <c r="D569" s="0" t="s">
        <v>125</v>
      </c>
      <c r="E569" s="0" t="s">
        <v>125</v>
      </c>
      <c r="L569" s="0" t="s">
        <v>126</v>
      </c>
      <c r="M569" s="0" t="s">
        <v>127</v>
      </c>
      <c r="N569" s="0" t="s">
        <v>128</v>
      </c>
      <c r="O569" s="0" t="n">
        <v>60</v>
      </c>
      <c r="P569" s="0" t="n">
        <v>46</v>
      </c>
      <c r="Q569" s="0" t="s">
        <v>1793</v>
      </c>
      <c r="X569" s="0" t="s">
        <v>126</v>
      </c>
      <c r="AA569" s="0" t="n">
        <v>56</v>
      </c>
      <c r="AB569" s="0" t="n">
        <v>47</v>
      </c>
      <c r="AC569" s="0" t="s">
        <v>14715</v>
      </c>
      <c r="AD569" s="0" t="s">
        <v>14716</v>
      </c>
      <c r="AE569" s="0" t="s">
        <v>132</v>
      </c>
      <c r="AF569" s="0" t="s">
        <v>133</v>
      </c>
      <c r="AG569" s="0" t="s">
        <v>14717</v>
      </c>
      <c r="AH569" s="0" t="s">
        <v>135</v>
      </c>
      <c r="AI569" s="0" t="s">
        <v>323</v>
      </c>
      <c r="AJ569" s="0" t="s">
        <v>14718</v>
      </c>
      <c r="AK569" s="0" t="s">
        <v>14719</v>
      </c>
      <c r="AL569" s="21" t="s">
        <v>14717</v>
      </c>
      <c r="AM569" s="0" t="s">
        <v>323</v>
      </c>
      <c r="AN569" s="0" t="s">
        <v>14720</v>
      </c>
      <c r="AO569" s="0" t="s">
        <v>562</v>
      </c>
      <c r="AP569" s="0" t="s">
        <v>142</v>
      </c>
      <c r="AQ569" s="0" t="s">
        <v>10417</v>
      </c>
      <c r="AR569" s="0" t="s">
        <v>14721</v>
      </c>
      <c r="AS569" s="0" t="s">
        <v>14722</v>
      </c>
      <c r="AT569" s="0" t="s">
        <v>143</v>
      </c>
      <c r="AU569" s="0" t="s">
        <v>146</v>
      </c>
      <c r="AV569" s="0" t="s">
        <v>147</v>
      </c>
      <c r="AW569" s="0" t="s">
        <v>14723</v>
      </c>
      <c r="AX569" s="0" t="s">
        <v>289</v>
      </c>
      <c r="AY569" s="0" t="s">
        <v>14724</v>
      </c>
      <c r="AZ569" s="0" t="s">
        <v>14723</v>
      </c>
      <c r="BA569" s="0" t="s">
        <v>289</v>
      </c>
      <c r="BB569" s="0" t="s">
        <v>14724</v>
      </c>
      <c r="BC569" s="0" t="s">
        <v>143</v>
      </c>
      <c r="BD569" s="0" t="s">
        <v>146</v>
      </c>
      <c r="BY569" s="0" t="s">
        <v>14716</v>
      </c>
      <c r="BZ569" s="0" t="s">
        <v>14674</v>
      </c>
      <c r="CA569" s="21" t="s">
        <v>14725</v>
      </c>
      <c r="CB569" s="21" t="s">
        <v>14726</v>
      </c>
      <c r="CC569" s="21" t="s">
        <v>14727</v>
      </c>
      <c r="CD569" s="0" t="s">
        <v>155</v>
      </c>
      <c r="CE569" s="0" t="s">
        <v>14728</v>
      </c>
      <c r="CF569" s="0" t="s">
        <v>14729</v>
      </c>
      <c r="CH569" s="0" t="s">
        <v>14730</v>
      </c>
      <c r="CP569" s="0" t="s">
        <v>562</v>
      </c>
      <c r="CQ569" s="0" t="s">
        <v>1423</v>
      </c>
      <c r="CR569" s="0" t="s">
        <v>1424</v>
      </c>
      <c r="CS569" s="0" t="s">
        <v>14731</v>
      </c>
      <c r="CU569" s="0" t="s">
        <v>562</v>
      </c>
      <c r="CV569" s="0" t="s">
        <v>14732</v>
      </c>
      <c r="CW569" s="0" t="s">
        <v>3901</v>
      </c>
      <c r="CX569" s="0" t="s">
        <v>125</v>
      </c>
      <c r="DL569" s="0" t="s">
        <v>562</v>
      </c>
      <c r="DM569" s="0" t="s">
        <v>14716</v>
      </c>
      <c r="DN569" s="0" t="s">
        <v>14733</v>
      </c>
      <c r="DO569" s="0" t="s">
        <v>324</v>
      </c>
      <c r="DP569" s="0" t="s">
        <v>205</v>
      </c>
      <c r="DQ569" s="0" t="s">
        <v>205</v>
      </c>
      <c r="DR569" s="0" t="s">
        <v>14734</v>
      </c>
      <c r="DS569" s="21" t="s">
        <v>14735</v>
      </c>
      <c r="DT569" s="0" t="s">
        <v>327</v>
      </c>
      <c r="DU569" s="0" t="s">
        <v>216</v>
      </c>
      <c r="DV569" s="0" t="s">
        <v>562</v>
      </c>
      <c r="DW569" s="0" t="s">
        <v>2783</v>
      </c>
      <c r="DX569" s="0" t="s">
        <v>136</v>
      </c>
      <c r="DY569" s="0" t="s">
        <v>629</v>
      </c>
      <c r="DZ569" s="0" t="s">
        <v>372</v>
      </c>
      <c r="EA569" s="0" t="s">
        <v>146</v>
      </c>
      <c r="EB569" s="0" t="s">
        <v>146</v>
      </c>
      <c r="EC569" s="0" t="s">
        <v>125</v>
      </c>
    </row>
    <row r="570" customFormat="false" ht="15" hidden="true" customHeight="true" outlineLevel="0" collapsed="false">
      <c r="B570" s="21" t="s">
        <v>14736</v>
      </c>
      <c r="C570" s="0" t="s">
        <v>222</v>
      </c>
      <c r="D570" s="0" t="s">
        <v>125</v>
      </c>
      <c r="E570" s="0" t="s">
        <v>125</v>
      </c>
      <c r="L570" s="0" t="s">
        <v>126</v>
      </c>
      <c r="M570" s="0" t="s">
        <v>127</v>
      </c>
      <c r="N570" s="0" t="s">
        <v>163</v>
      </c>
      <c r="O570" s="0" t="n">
        <v>155</v>
      </c>
      <c r="P570" s="0" t="n">
        <v>40</v>
      </c>
      <c r="Q570" s="0" t="s">
        <v>14737</v>
      </c>
      <c r="R570" s="0" t="s">
        <v>126</v>
      </c>
      <c r="U570" s="0" t="n">
        <v>153</v>
      </c>
      <c r="V570" s="0" t="n">
        <v>35</v>
      </c>
      <c r="W570" s="0" t="s">
        <v>14738</v>
      </c>
      <c r="AD570" s="0" t="s">
        <v>14739</v>
      </c>
      <c r="AE570" s="0" t="s">
        <v>132</v>
      </c>
      <c r="AF570" s="0" t="s">
        <v>133</v>
      </c>
      <c r="AG570" s="0" t="s">
        <v>14740</v>
      </c>
      <c r="AH570" s="0" t="s">
        <v>135</v>
      </c>
      <c r="AI570" s="0" t="s">
        <v>324</v>
      </c>
      <c r="AJ570" s="0" t="s">
        <v>14741</v>
      </c>
      <c r="AK570" s="0" t="s">
        <v>14742</v>
      </c>
      <c r="AL570" s="21" t="s">
        <v>14740</v>
      </c>
      <c r="AM570" s="0" t="s">
        <v>324</v>
      </c>
      <c r="AN570" s="0" t="s">
        <v>14743</v>
      </c>
      <c r="BY570" s="0" t="s">
        <v>14739</v>
      </c>
      <c r="BZ570" s="0" t="s">
        <v>14674</v>
      </c>
      <c r="CA570" s="21" t="s">
        <v>14744</v>
      </c>
      <c r="CB570" s="21" t="s">
        <v>14745</v>
      </c>
      <c r="CC570" s="21" t="s">
        <v>14746</v>
      </c>
      <c r="CD570" s="0" t="s">
        <v>155</v>
      </c>
      <c r="CE570" s="0" t="s">
        <v>14747</v>
      </c>
      <c r="CF570" s="0" t="s">
        <v>14748</v>
      </c>
      <c r="CH570" s="0" t="s">
        <v>14749</v>
      </c>
      <c r="CP570" s="0" t="s">
        <v>222</v>
      </c>
      <c r="CQ570" s="0" t="s">
        <v>318</v>
      </c>
      <c r="CR570" s="0" t="s">
        <v>360</v>
      </c>
      <c r="CS570" s="0" t="s">
        <v>9834</v>
      </c>
      <c r="CU570" s="0" t="s">
        <v>222</v>
      </c>
      <c r="CV570" s="0" t="s">
        <v>14750</v>
      </c>
      <c r="CW570" s="0" t="s">
        <v>14751</v>
      </c>
      <c r="CX570" s="0" t="s">
        <v>125</v>
      </c>
      <c r="EC570" s="0" t="s">
        <v>125</v>
      </c>
    </row>
    <row r="571" customFormat="false" ht="15" hidden="false" customHeight="false" outlineLevel="0" collapsed="false">
      <c r="B571" s="21" t="s">
        <v>14752</v>
      </c>
      <c r="C571" s="0" t="s">
        <v>562</v>
      </c>
      <c r="D571" s="0" t="s">
        <v>125</v>
      </c>
      <c r="E571" s="0" t="s">
        <v>125</v>
      </c>
      <c r="L571" s="0" t="s">
        <v>126</v>
      </c>
      <c r="M571" s="0" t="s">
        <v>127</v>
      </c>
      <c r="N571" s="0" t="s">
        <v>163</v>
      </c>
      <c r="O571" s="0" t="n">
        <v>101</v>
      </c>
      <c r="P571" s="0" t="n">
        <v>42</v>
      </c>
      <c r="Q571" s="0" t="s">
        <v>14753</v>
      </c>
      <c r="R571" s="0" t="s">
        <v>126</v>
      </c>
      <c r="U571" s="0" t="n">
        <v>150</v>
      </c>
      <c r="V571" s="0" t="n">
        <v>41</v>
      </c>
      <c r="W571" s="0" t="s">
        <v>3575</v>
      </c>
      <c r="AD571" s="0" t="s">
        <v>14754</v>
      </c>
      <c r="AE571" s="0" t="s">
        <v>132</v>
      </c>
      <c r="AF571" s="0" t="s">
        <v>133</v>
      </c>
      <c r="AG571" s="0" t="s">
        <v>14755</v>
      </c>
      <c r="AH571" s="0" t="s">
        <v>135</v>
      </c>
      <c r="AI571" s="0" t="s">
        <v>740</v>
      </c>
      <c r="AJ571" s="0" t="s">
        <v>14756</v>
      </c>
      <c r="AK571" s="0" t="s">
        <v>14757</v>
      </c>
      <c r="AL571" s="21" t="s">
        <v>14758</v>
      </c>
      <c r="AM571" s="0" t="s">
        <v>14759</v>
      </c>
      <c r="AN571" s="0" t="s">
        <v>14760</v>
      </c>
      <c r="AO571" s="0" t="s">
        <v>562</v>
      </c>
      <c r="AP571" s="0" t="s">
        <v>142</v>
      </c>
      <c r="AQ571" s="0" t="s">
        <v>786</v>
      </c>
      <c r="AR571" s="0" t="s">
        <v>206</v>
      </c>
      <c r="AS571" s="0" t="s">
        <v>14761</v>
      </c>
      <c r="AT571" s="0" t="s">
        <v>146</v>
      </c>
      <c r="AU571" s="0" t="s">
        <v>146</v>
      </c>
      <c r="AV571" s="0" t="s">
        <v>147</v>
      </c>
      <c r="AW571" s="0" t="s">
        <v>952</v>
      </c>
      <c r="AX571" s="0" t="s">
        <v>148</v>
      </c>
      <c r="AY571" s="0" t="s">
        <v>14762</v>
      </c>
      <c r="AZ571" s="0" t="s">
        <v>952</v>
      </c>
      <c r="BA571" s="0" t="s">
        <v>148</v>
      </c>
      <c r="BB571" s="0" t="s">
        <v>14762</v>
      </c>
      <c r="BC571" s="0" t="s">
        <v>146</v>
      </c>
      <c r="BD571" s="0" t="s">
        <v>146</v>
      </c>
      <c r="BE571" s="21" t="s">
        <v>14763</v>
      </c>
      <c r="BF571" s="21" t="s">
        <v>14764</v>
      </c>
      <c r="BG571" s="0" t="s">
        <v>349</v>
      </c>
      <c r="BH571" s="0" t="s">
        <v>350</v>
      </c>
      <c r="BI571" s="0" t="s">
        <v>351</v>
      </c>
      <c r="BJ571" s="0" t="s">
        <v>352</v>
      </c>
      <c r="BK571" s="0" t="s">
        <v>14754</v>
      </c>
      <c r="BL571" s="21" t="s">
        <v>14765</v>
      </c>
      <c r="BM571" s="21" t="s">
        <v>14766</v>
      </c>
      <c r="BN571" s="0" t="s">
        <v>714</v>
      </c>
      <c r="BO571" s="21" t="s">
        <v>14767</v>
      </c>
      <c r="BP571" s="21" t="s">
        <v>14768</v>
      </c>
      <c r="BQ571" s="0" t="s">
        <v>155</v>
      </c>
      <c r="BR571" s="0" t="s">
        <v>14769</v>
      </c>
      <c r="BS571" s="0" t="s">
        <v>14770</v>
      </c>
      <c r="BT571" s="0" t="s">
        <v>14754</v>
      </c>
      <c r="BU571" s="0" t="s">
        <v>14771</v>
      </c>
      <c r="BV571" s="0" t="s">
        <v>14772</v>
      </c>
      <c r="BW571" s="0" t="s">
        <v>14773</v>
      </c>
      <c r="BX571" s="0" t="s">
        <v>14774</v>
      </c>
      <c r="BY571" s="0" t="s">
        <v>14754</v>
      </c>
      <c r="BZ571" s="0" t="s">
        <v>14775</v>
      </c>
      <c r="CA571" s="21" t="s">
        <v>14766</v>
      </c>
      <c r="CB571" s="21" t="s">
        <v>14765</v>
      </c>
      <c r="CC571" s="21" t="s">
        <v>14776</v>
      </c>
      <c r="CD571" s="0" t="s">
        <v>155</v>
      </c>
      <c r="CE571" s="0" t="s">
        <v>14777</v>
      </c>
      <c r="CF571" s="0" t="s">
        <v>14778</v>
      </c>
      <c r="CG571" s="0" t="s">
        <v>14779</v>
      </c>
      <c r="CH571" s="0" t="s">
        <v>14780</v>
      </c>
      <c r="CI571" s="0" t="s">
        <v>14781</v>
      </c>
      <c r="CJ571" s="0" t="s">
        <v>14782</v>
      </c>
      <c r="CK571" s="0" t="s">
        <v>14783</v>
      </c>
      <c r="CL571" s="21" t="s">
        <v>14767</v>
      </c>
      <c r="CM571" s="0" t="s">
        <v>317</v>
      </c>
      <c r="CN571" s="0" t="s">
        <v>714</v>
      </c>
      <c r="CO571" s="0" t="s">
        <v>4111</v>
      </c>
      <c r="CP571" s="0" t="s">
        <v>562</v>
      </c>
      <c r="CQ571" s="0" t="s">
        <v>216</v>
      </c>
      <c r="CR571" s="0" t="s">
        <v>151</v>
      </c>
      <c r="CS571" s="0" t="s">
        <v>3899</v>
      </c>
      <c r="CU571" s="0" t="s">
        <v>562</v>
      </c>
      <c r="CV571" s="0" t="s">
        <v>14784</v>
      </c>
      <c r="CW571" s="0" t="s">
        <v>1399</v>
      </c>
      <c r="CX571" s="0" t="s">
        <v>125</v>
      </c>
      <c r="DL571" s="0" t="s">
        <v>562</v>
      </c>
      <c r="DM571" s="0" t="s">
        <v>14754</v>
      </c>
      <c r="DN571" s="0" t="s">
        <v>14785</v>
      </c>
      <c r="DO571" s="0" t="s">
        <v>201</v>
      </c>
      <c r="DP571" s="0" t="s">
        <v>372</v>
      </c>
      <c r="DQ571" s="0" t="s">
        <v>372</v>
      </c>
      <c r="DR571" s="0" t="s">
        <v>14786</v>
      </c>
      <c r="DS571" s="21" t="s">
        <v>14787</v>
      </c>
      <c r="EC571" s="0" t="s">
        <v>125</v>
      </c>
    </row>
    <row r="572" customFormat="false" ht="15" hidden="true" customHeight="true" outlineLevel="0" collapsed="false">
      <c r="B572" s="21" t="s">
        <v>14788</v>
      </c>
      <c r="C572" s="0" t="s">
        <v>562</v>
      </c>
      <c r="D572" s="0" t="s">
        <v>125</v>
      </c>
      <c r="E572" s="0" t="s">
        <v>125</v>
      </c>
      <c r="L572" s="0" t="s">
        <v>126</v>
      </c>
      <c r="M572" s="0" t="s">
        <v>127</v>
      </c>
      <c r="N572" s="0" t="s">
        <v>163</v>
      </c>
      <c r="O572" s="0" t="n">
        <v>127</v>
      </c>
      <c r="P572" s="0" t="n">
        <v>37</v>
      </c>
      <c r="Q572" s="0" t="s">
        <v>11460</v>
      </c>
      <c r="R572" s="0" t="s">
        <v>126</v>
      </c>
      <c r="U572" s="0" t="n">
        <v>140</v>
      </c>
      <c r="V572" s="0" t="n">
        <v>37</v>
      </c>
      <c r="W572" s="0" t="s">
        <v>14789</v>
      </c>
      <c r="AD572" s="0" t="s">
        <v>14790</v>
      </c>
      <c r="AE572" s="0" t="s">
        <v>226</v>
      </c>
      <c r="AF572" s="0" t="s">
        <v>227</v>
      </c>
      <c r="AG572" s="0" t="s">
        <v>14791</v>
      </c>
      <c r="AH572" s="0" t="s">
        <v>135</v>
      </c>
      <c r="AI572" s="0" t="s">
        <v>136</v>
      </c>
      <c r="AJ572" s="0" t="s">
        <v>14792</v>
      </c>
      <c r="AK572" s="0" t="s">
        <v>14793</v>
      </c>
      <c r="AL572" s="21" t="s">
        <v>14791</v>
      </c>
      <c r="AM572" s="0" t="s">
        <v>136</v>
      </c>
      <c r="AN572" s="0" t="s">
        <v>14794</v>
      </c>
      <c r="AO572" s="0" t="s">
        <v>562</v>
      </c>
      <c r="AP572" s="0" t="s">
        <v>142</v>
      </c>
      <c r="AQ572" s="0" t="s">
        <v>372</v>
      </c>
      <c r="AR572" s="0" t="s">
        <v>235</v>
      </c>
      <c r="AS572" s="0" t="s">
        <v>14795</v>
      </c>
      <c r="AT572" s="0" t="s">
        <v>146</v>
      </c>
      <c r="AU572" s="0" t="s">
        <v>146</v>
      </c>
      <c r="AV572" s="0" t="s">
        <v>147</v>
      </c>
      <c r="AW572" s="0" t="s">
        <v>372</v>
      </c>
      <c r="AX572" s="0" t="s">
        <v>491</v>
      </c>
      <c r="AY572" s="0" t="s">
        <v>14796</v>
      </c>
      <c r="AZ572" s="0" t="s">
        <v>372</v>
      </c>
      <c r="BA572" s="0" t="s">
        <v>491</v>
      </c>
      <c r="BB572" s="0" t="s">
        <v>14796</v>
      </c>
      <c r="BC572" s="0" t="s">
        <v>146</v>
      </c>
      <c r="BD572" s="0" t="s">
        <v>146</v>
      </c>
      <c r="BY572" s="0" t="s">
        <v>14790</v>
      </c>
      <c r="BZ572" s="0" t="s">
        <v>14797</v>
      </c>
      <c r="CA572" s="21" t="s">
        <v>14798</v>
      </c>
      <c r="CB572" s="21" t="s">
        <v>14799</v>
      </c>
      <c r="CC572" s="21" t="s">
        <v>14800</v>
      </c>
      <c r="CD572" s="0" t="s">
        <v>155</v>
      </c>
      <c r="CE572" s="0" t="s">
        <v>14801</v>
      </c>
      <c r="CF572" s="0" t="s">
        <v>14802</v>
      </c>
      <c r="CG572" s="0" t="s">
        <v>14803</v>
      </c>
      <c r="CH572" s="0" t="s">
        <v>14790</v>
      </c>
      <c r="CI572" s="0" t="s">
        <v>14804</v>
      </c>
      <c r="CU572" s="0" t="s">
        <v>562</v>
      </c>
      <c r="CV572" s="0" t="s">
        <v>14805</v>
      </c>
      <c r="CW572" s="0" t="s">
        <v>1241</v>
      </c>
      <c r="CX572" s="0" t="s">
        <v>125</v>
      </c>
      <c r="DL572" s="0" t="s">
        <v>562</v>
      </c>
      <c r="DM572" s="0" t="s">
        <v>14790</v>
      </c>
      <c r="DN572" s="0" t="s">
        <v>14806</v>
      </c>
      <c r="DO572" s="0" t="s">
        <v>146</v>
      </c>
      <c r="DP572" s="0" t="s">
        <v>201</v>
      </c>
      <c r="DQ572" s="0" t="s">
        <v>201</v>
      </c>
      <c r="DR572" s="0" t="s">
        <v>14807</v>
      </c>
      <c r="DS572" s="21" t="s">
        <v>14808</v>
      </c>
      <c r="EC572" s="0" t="s">
        <v>125</v>
      </c>
    </row>
    <row r="573" customFormat="false" ht="15" hidden="true" customHeight="true" outlineLevel="0" collapsed="false">
      <c r="B573" s="21" t="s">
        <v>14809</v>
      </c>
      <c r="C573" s="0" t="s">
        <v>14810</v>
      </c>
      <c r="D573" s="0" t="s">
        <v>125</v>
      </c>
      <c r="E573" s="0" t="s">
        <v>125</v>
      </c>
      <c r="L573" s="0" t="s">
        <v>126</v>
      </c>
      <c r="M573" s="0" t="s">
        <v>127</v>
      </c>
      <c r="N573" s="0" t="s">
        <v>163</v>
      </c>
      <c r="O573" s="0" t="n">
        <v>57</v>
      </c>
      <c r="P573" s="0" t="n">
        <v>37</v>
      </c>
      <c r="Q573" s="0" t="s">
        <v>14811</v>
      </c>
      <c r="R573" s="0" t="s">
        <v>126</v>
      </c>
      <c r="U573" s="0" t="n">
        <v>71</v>
      </c>
      <c r="V573" s="0" t="n">
        <v>38</v>
      </c>
      <c r="W573" s="0" t="s">
        <v>14812</v>
      </c>
      <c r="AD573" s="0" t="s">
        <v>14813</v>
      </c>
      <c r="AE573" s="0" t="s">
        <v>1751</v>
      </c>
      <c r="AF573" s="0" t="s">
        <v>133</v>
      </c>
      <c r="AG573" s="0" t="s">
        <v>14814</v>
      </c>
      <c r="AH573" s="0" t="s">
        <v>135</v>
      </c>
      <c r="AI573" s="0" t="s">
        <v>136</v>
      </c>
      <c r="AJ573" s="0" t="s">
        <v>14815</v>
      </c>
      <c r="AK573" s="0" t="s">
        <v>14816</v>
      </c>
      <c r="AL573" s="21" t="s">
        <v>14817</v>
      </c>
      <c r="AM573" s="0" t="s">
        <v>14818</v>
      </c>
      <c r="AN573" s="0" t="s">
        <v>14819</v>
      </c>
      <c r="AO573" s="0" t="s">
        <v>14810</v>
      </c>
      <c r="AP573" s="0" t="s">
        <v>142</v>
      </c>
      <c r="AQ573" s="0" t="s">
        <v>3552</v>
      </c>
      <c r="AR573" s="0" t="s">
        <v>14820</v>
      </c>
      <c r="AS573" s="0" t="s">
        <v>14821</v>
      </c>
      <c r="AT573" s="0" t="s">
        <v>146</v>
      </c>
      <c r="AU573" s="0" t="s">
        <v>146</v>
      </c>
      <c r="AV573" s="0" t="s">
        <v>147</v>
      </c>
      <c r="AW573" s="0" t="s">
        <v>136</v>
      </c>
      <c r="AX573" s="0" t="s">
        <v>14822</v>
      </c>
      <c r="AY573" s="0" t="s">
        <v>14823</v>
      </c>
      <c r="AZ573" s="0" t="s">
        <v>136</v>
      </c>
      <c r="BA573" s="0" t="s">
        <v>14822</v>
      </c>
      <c r="BB573" s="0" t="s">
        <v>14823</v>
      </c>
      <c r="BC573" s="0" t="s">
        <v>146</v>
      </c>
      <c r="BD573" s="0" t="s">
        <v>146</v>
      </c>
      <c r="BY573" s="0" t="s">
        <v>14813</v>
      </c>
      <c r="BZ573" s="0" t="s">
        <v>14824</v>
      </c>
      <c r="CA573" s="21" t="s">
        <v>14825</v>
      </c>
      <c r="CB573" s="21" t="s">
        <v>14826</v>
      </c>
      <c r="CC573" s="21" t="s">
        <v>14827</v>
      </c>
      <c r="CD573" s="0" t="s">
        <v>155</v>
      </c>
      <c r="CE573" s="0" t="s">
        <v>14828</v>
      </c>
      <c r="CF573" s="0" t="s">
        <v>14829</v>
      </c>
      <c r="CG573" s="0" t="s">
        <v>14830</v>
      </c>
      <c r="CH573" s="0" t="s">
        <v>14831</v>
      </c>
      <c r="CI573" s="0" t="s">
        <v>14832</v>
      </c>
      <c r="CU573" s="0" t="s">
        <v>14810</v>
      </c>
      <c r="CV573" s="0" t="s">
        <v>14833</v>
      </c>
      <c r="CW573" s="0" t="s">
        <v>14834</v>
      </c>
      <c r="CX573" s="0" t="s">
        <v>125</v>
      </c>
      <c r="DL573" s="0" t="s">
        <v>14810</v>
      </c>
      <c r="DM573" s="0" t="s">
        <v>14813</v>
      </c>
      <c r="DN573" s="0" t="s">
        <v>14835</v>
      </c>
      <c r="DO573" s="0" t="s">
        <v>372</v>
      </c>
      <c r="DP573" s="0" t="s">
        <v>372</v>
      </c>
      <c r="DQ573" s="0" t="s">
        <v>372</v>
      </c>
      <c r="DR573" s="0" t="s">
        <v>14836</v>
      </c>
      <c r="DS573" s="21" t="s">
        <v>14837</v>
      </c>
      <c r="EC573" s="0" t="s">
        <v>125</v>
      </c>
    </row>
    <row r="574" customFormat="false" ht="15" hidden="true" customHeight="true" outlineLevel="0" collapsed="false">
      <c r="B574" s="21" t="s">
        <v>14838</v>
      </c>
      <c r="C574" s="0" t="s">
        <v>624</v>
      </c>
      <c r="D574" s="0" t="s">
        <v>125</v>
      </c>
      <c r="E574" s="0" t="s">
        <v>125</v>
      </c>
      <c r="L574" s="0" t="s">
        <v>126</v>
      </c>
      <c r="M574" s="0" t="s">
        <v>127</v>
      </c>
      <c r="N574" s="0" t="s">
        <v>128</v>
      </c>
      <c r="O574" s="0" t="n">
        <v>98</v>
      </c>
      <c r="P574" s="0" t="n">
        <v>38</v>
      </c>
      <c r="Q574" s="0" t="s">
        <v>14839</v>
      </c>
      <c r="X574" s="0" t="s">
        <v>126</v>
      </c>
      <c r="AA574" s="0" t="n">
        <v>84</v>
      </c>
      <c r="AB574" s="0" t="n">
        <v>40</v>
      </c>
      <c r="AC574" s="0" t="s">
        <v>7238</v>
      </c>
      <c r="AD574" s="0" t="s">
        <v>14813</v>
      </c>
      <c r="AE574" s="0" t="s">
        <v>132</v>
      </c>
      <c r="AF574" s="0" t="s">
        <v>133</v>
      </c>
      <c r="AG574" s="0" t="s">
        <v>14814</v>
      </c>
      <c r="AH574" s="0" t="s">
        <v>135</v>
      </c>
      <c r="AI574" s="0" t="s">
        <v>601</v>
      </c>
      <c r="AJ574" s="0" t="s">
        <v>14840</v>
      </c>
      <c r="AK574" s="0" t="s">
        <v>14841</v>
      </c>
      <c r="AL574" s="21" t="s">
        <v>14817</v>
      </c>
      <c r="AM574" s="0" t="s">
        <v>14842</v>
      </c>
      <c r="AN574" s="0" t="s">
        <v>14843</v>
      </c>
      <c r="AO574" s="0" t="s">
        <v>624</v>
      </c>
      <c r="AP574" s="0" t="s">
        <v>142</v>
      </c>
      <c r="AQ574" s="0" t="s">
        <v>503</v>
      </c>
      <c r="AR574" s="0" t="s">
        <v>2814</v>
      </c>
      <c r="AS574" s="0" t="s">
        <v>4456</v>
      </c>
      <c r="AT574" s="0" t="s">
        <v>146</v>
      </c>
      <c r="AU574" s="0" t="s">
        <v>146</v>
      </c>
      <c r="AV574" s="0" t="s">
        <v>147</v>
      </c>
      <c r="AW574" s="0" t="s">
        <v>622</v>
      </c>
      <c r="AX574" s="0" t="s">
        <v>177</v>
      </c>
      <c r="AY574" s="0" t="s">
        <v>9855</v>
      </c>
      <c r="AZ574" s="0" t="s">
        <v>622</v>
      </c>
      <c r="BA574" s="0" t="s">
        <v>177</v>
      </c>
      <c r="BB574" s="0" t="s">
        <v>9855</v>
      </c>
      <c r="BC574" s="0" t="s">
        <v>146</v>
      </c>
      <c r="BD574" s="0" t="s">
        <v>146</v>
      </c>
      <c r="BY574" s="0" t="s">
        <v>14813</v>
      </c>
      <c r="BZ574" s="0" t="s">
        <v>14824</v>
      </c>
      <c r="CA574" s="21" t="s">
        <v>14825</v>
      </c>
      <c r="CB574" s="21" t="s">
        <v>14826</v>
      </c>
      <c r="CC574" s="21" t="s">
        <v>14827</v>
      </c>
      <c r="CD574" s="0" t="s">
        <v>155</v>
      </c>
      <c r="CE574" s="0" t="s">
        <v>14828</v>
      </c>
      <c r="CF574" s="0" t="s">
        <v>14829</v>
      </c>
      <c r="CG574" s="0" t="s">
        <v>14830</v>
      </c>
      <c r="CH574" s="0" t="s">
        <v>14831</v>
      </c>
      <c r="CI574" s="0" t="s">
        <v>14832</v>
      </c>
      <c r="CP574" s="0" t="s">
        <v>10226</v>
      </c>
      <c r="CQ574" s="0" t="s">
        <v>9903</v>
      </c>
      <c r="CR574" s="0" t="s">
        <v>14844</v>
      </c>
      <c r="CS574" s="0" t="s">
        <v>14845</v>
      </c>
      <c r="CT574" s="0" t="s">
        <v>192</v>
      </c>
      <c r="CU574" s="0" t="s">
        <v>624</v>
      </c>
      <c r="CV574" s="0" t="s">
        <v>14846</v>
      </c>
      <c r="CW574" s="0" t="s">
        <v>5556</v>
      </c>
      <c r="CX574" s="0" t="s">
        <v>125</v>
      </c>
      <c r="DL574" s="0" t="s">
        <v>624</v>
      </c>
      <c r="DM574" s="0" t="s">
        <v>14813</v>
      </c>
      <c r="DN574" s="0" t="s">
        <v>14847</v>
      </c>
      <c r="DO574" s="0" t="s">
        <v>201</v>
      </c>
      <c r="DP574" s="0" t="s">
        <v>201</v>
      </c>
      <c r="DQ574" s="0" t="s">
        <v>201</v>
      </c>
      <c r="DR574" s="0" t="s">
        <v>14848</v>
      </c>
      <c r="DS574" s="21" t="s">
        <v>14849</v>
      </c>
      <c r="DT574" s="0" t="s">
        <v>360</v>
      </c>
      <c r="DU574" s="0" t="s">
        <v>327</v>
      </c>
      <c r="DV574" s="0" t="s">
        <v>624</v>
      </c>
      <c r="DW574" s="0" t="s">
        <v>361</v>
      </c>
      <c r="DX574" s="0" t="s">
        <v>201</v>
      </c>
      <c r="DY574" s="0" t="s">
        <v>201</v>
      </c>
      <c r="DZ574" s="0" t="s">
        <v>146</v>
      </c>
      <c r="EA574" s="0" t="s">
        <v>146</v>
      </c>
      <c r="EB574" s="0" t="s">
        <v>146</v>
      </c>
      <c r="EC574" s="0" t="s">
        <v>125</v>
      </c>
    </row>
    <row r="575" customFormat="false" ht="15" hidden="true" customHeight="true" outlineLevel="0" collapsed="false">
      <c r="B575" s="21" t="s">
        <v>14850</v>
      </c>
      <c r="C575" s="0" t="s">
        <v>562</v>
      </c>
      <c r="D575" s="0" t="s">
        <v>125</v>
      </c>
      <c r="E575" s="0" t="s">
        <v>125</v>
      </c>
      <c r="L575" s="0" t="s">
        <v>126</v>
      </c>
      <c r="M575" s="0" t="s">
        <v>127</v>
      </c>
      <c r="N575" s="0" t="s">
        <v>163</v>
      </c>
      <c r="O575" s="0" t="n">
        <v>87</v>
      </c>
      <c r="P575" s="0" t="n">
        <v>41</v>
      </c>
      <c r="Q575" s="0" t="s">
        <v>3309</v>
      </c>
      <c r="R575" s="0" t="s">
        <v>126</v>
      </c>
      <c r="U575" s="0" t="n">
        <v>100</v>
      </c>
      <c r="V575" s="0" t="n">
        <v>39</v>
      </c>
      <c r="W575" s="0" t="s">
        <v>129</v>
      </c>
      <c r="AD575" s="0" t="s">
        <v>14851</v>
      </c>
      <c r="AE575" s="0" t="s">
        <v>132</v>
      </c>
      <c r="AF575" s="0" t="s">
        <v>133</v>
      </c>
      <c r="AG575" s="0" t="s">
        <v>14852</v>
      </c>
      <c r="AH575" s="0" t="s">
        <v>135</v>
      </c>
      <c r="AI575" s="0" t="s">
        <v>3889</v>
      </c>
      <c r="AJ575" s="0" t="s">
        <v>14853</v>
      </c>
      <c r="AK575" s="0" t="s">
        <v>14854</v>
      </c>
      <c r="AL575" s="21" t="s">
        <v>14852</v>
      </c>
      <c r="AM575" s="0" t="s">
        <v>3889</v>
      </c>
      <c r="AN575" s="0" t="s">
        <v>14855</v>
      </c>
      <c r="AO575" s="0" t="s">
        <v>562</v>
      </c>
      <c r="AP575" s="0" t="s">
        <v>142</v>
      </c>
      <c r="AQ575" s="0" t="s">
        <v>323</v>
      </c>
      <c r="AR575" s="0" t="s">
        <v>10276</v>
      </c>
      <c r="AS575" s="0" t="s">
        <v>14856</v>
      </c>
      <c r="AT575" s="0" t="s">
        <v>146</v>
      </c>
      <c r="AU575" s="0" t="s">
        <v>146</v>
      </c>
      <c r="AV575" s="0" t="s">
        <v>147</v>
      </c>
      <c r="AW575" s="0" t="s">
        <v>323</v>
      </c>
      <c r="AX575" s="0" t="s">
        <v>1321</v>
      </c>
      <c r="AY575" s="0" t="s">
        <v>4510</v>
      </c>
      <c r="AZ575" s="0" t="s">
        <v>323</v>
      </c>
      <c r="BA575" s="0" t="s">
        <v>1321</v>
      </c>
      <c r="BB575" s="0" t="s">
        <v>4510</v>
      </c>
      <c r="BC575" s="0" t="s">
        <v>146</v>
      </c>
      <c r="BD575" s="0" t="s">
        <v>146</v>
      </c>
      <c r="BY575" s="0" t="s">
        <v>14857</v>
      </c>
      <c r="BZ575" s="0" t="s">
        <v>14858</v>
      </c>
      <c r="CA575" s="21" t="s">
        <v>14859</v>
      </c>
      <c r="CB575" s="21" t="s">
        <v>14860</v>
      </c>
      <c r="CC575" s="21" t="s">
        <v>14861</v>
      </c>
      <c r="CD575" s="0" t="s">
        <v>155</v>
      </c>
      <c r="CE575" s="0" t="s">
        <v>14862</v>
      </c>
      <c r="CF575" s="0" t="s">
        <v>14863</v>
      </c>
      <c r="CH575" s="0" t="s">
        <v>14864</v>
      </c>
      <c r="CP575" s="0" t="s">
        <v>562</v>
      </c>
      <c r="CQ575" s="0" t="s">
        <v>353</v>
      </c>
      <c r="CR575" s="0" t="s">
        <v>1423</v>
      </c>
      <c r="CS575" s="0" t="s">
        <v>14865</v>
      </c>
      <c r="CU575" s="0" t="s">
        <v>562</v>
      </c>
      <c r="CV575" s="0" t="s">
        <v>14866</v>
      </c>
      <c r="CW575" s="0" t="s">
        <v>10148</v>
      </c>
      <c r="CX575" s="0" t="s">
        <v>125</v>
      </c>
      <c r="EC575" s="0" t="s">
        <v>125</v>
      </c>
    </row>
    <row r="576" customFormat="false" ht="15" hidden="true" customHeight="true" outlineLevel="0" collapsed="false">
      <c r="B576" s="21" t="s">
        <v>14867</v>
      </c>
      <c r="C576" s="0" t="s">
        <v>562</v>
      </c>
      <c r="D576" s="0" t="s">
        <v>125</v>
      </c>
      <c r="E576" s="0" t="s">
        <v>125</v>
      </c>
      <c r="L576" s="0" t="s">
        <v>126</v>
      </c>
      <c r="M576" s="0" t="s">
        <v>127</v>
      </c>
      <c r="N576" s="0" t="s">
        <v>163</v>
      </c>
      <c r="O576" s="0" t="n">
        <v>134</v>
      </c>
      <c r="P576" s="0" t="n">
        <v>43</v>
      </c>
      <c r="Q576" s="0" t="s">
        <v>5126</v>
      </c>
      <c r="R576" s="0" t="s">
        <v>126</v>
      </c>
      <c r="U576" s="0" t="n">
        <v>108</v>
      </c>
      <c r="V576" s="0" t="n">
        <v>46</v>
      </c>
      <c r="W576" s="0" t="s">
        <v>1749</v>
      </c>
      <c r="AD576" s="0" t="s">
        <v>14868</v>
      </c>
      <c r="AE576" s="0" t="s">
        <v>132</v>
      </c>
      <c r="AF576" s="0" t="s">
        <v>133</v>
      </c>
      <c r="AG576" s="0" t="s">
        <v>14869</v>
      </c>
      <c r="AH576" s="0" t="s">
        <v>135</v>
      </c>
      <c r="AI576" s="0" t="s">
        <v>201</v>
      </c>
      <c r="AJ576" s="0" t="s">
        <v>14870</v>
      </c>
      <c r="AK576" s="0" t="s">
        <v>14871</v>
      </c>
      <c r="AL576" s="21" t="s">
        <v>14869</v>
      </c>
      <c r="AM576" s="0" t="s">
        <v>201</v>
      </c>
      <c r="AN576" s="0" t="s">
        <v>14872</v>
      </c>
      <c r="AO576" s="0" t="s">
        <v>562</v>
      </c>
      <c r="AP576" s="0" t="s">
        <v>142</v>
      </c>
      <c r="AQ576" s="0" t="s">
        <v>14873</v>
      </c>
      <c r="AR576" s="0" t="s">
        <v>14874</v>
      </c>
      <c r="AS576" s="0" t="s">
        <v>14875</v>
      </c>
      <c r="AT576" s="0" t="s">
        <v>168</v>
      </c>
      <c r="AU576" s="0" t="s">
        <v>146</v>
      </c>
      <c r="AV576" s="0" t="s">
        <v>147</v>
      </c>
      <c r="AW576" s="0" t="s">
        <v>14876</v>
      </c>
      <c r="AX576" s="0" t="s">
        <v>14877</v>
      </c>
      <c r="AY576" s="0" t="s">
        <v>14878</v>
      </c>
      <c r="AZ576" s="0" t="s">
        <v>14876</v>
      </c>
      <c r="BA576" s="0" t="s">
        <v>14877</v>
      </c>
      <c r="BB576" s="0" t="s">
        <v>14878</v>
      </c>
      <c r="BC576" s="0" t="s">
        <v>509</v>
      </c>
      <c r="BD576" s="0" t="s">
        <v>146</v>
      </c>
      <c r="BY576" s="0" t="s">
        <v>14868</v>
      </c>
      <c r="BZ576" s="0" t="s">
        <v>14879</v>
      </c>
      <c r="CA576" s="21" t="s">
        <v>14880</v>
      </c>
      <c r="CB576" s="21" t="s">
        <v>14881</v>
      </c>
      <c r="CC576" s="21" t="s">
        <v>14882</v>
      </c>
      <c r="CD576" s="0" t="s">
        <v>155</v>
      </c>
      <c r="CE576" s="0" t="s">
        <v>14883</v>
      </c>
      <c r="CF576" s="0" t="s">
        <v>14884</v>
      </c>
      <c r="CH576" s="0" t="s">
        <v>14885</v>
      </c>
      <c r="CP576" s="0" t="s">
        <v>562</v>
      </c>
      <c r="CQ576" s="0" t="s">
        <v>216</v>
      </c>
      <c r="CR576" s="0" t="s">
        <v>151</v>
      </c>
      <c r="CS576" s="0" t="s">
        <v>6474</v>
      </c>
      <c r="CU576" s="0" t="s">
        <v>562</v>
      </c>
      <c r="CV576" s="0" t="s">
        <v>14886</v>
      </c>
      <c r="CW576" s="0" t="s">
        <v>14887</v>
      </c>
      <c r="CX576" s="0" t="s">
        <v>125</v>
      </c>
      <c r="DL576" s="0" t="s">
        <v>562</v>
      </c>
      <c r="DM576" s="0" t="s">
        <v>14868</v>
      </c>
      <c r="DN576" s="0" t="s">
        <v>14888</v>
      </c>
      <c r="DO576" s="0" t="s">
        <v>146</v>
      </c>
      <c r="DP576" s="0" t="s">
        <v>372</v>
      </c>
      <c r="DQ576" s="0" t="s">
        <v>372</v>
      </c>
      <c r="DR576" s="0" t="s">
        <v>14889</v>
      </c>
      <c r="DS576" s="21" t="s">
        <v>14890</v>
      </c>
      <c r="DT576" s="0" t="s">
        <v>327</v>
      </c>
      <c r="DU576" s="0" t="s">
        <v>216</v>
      </c>
      <c r="DV576" s="0" t="s">
        <v>562</v>
      </c>
      <c r="DW576" s="0" t="s">
        <v>1479</v>
      </c>
      <c r="DX576" s="0" t="s">
        <v>574</v>
      </c>
      <c r="DY576" s="0" t="s">
        <v>574</v>
      </c>
      <c r="DZ576" s="0" t="s">
        <v>146</v>
      </c>
      <c r="EA576" s="0" t="s">
        <v>146</v>
      </c>
      <c r="EB576" s="0" t="s">
        <v>146</v>
      </c>
      <c r="EC576" s="0" t="s">
        <v>125</v>
      </c>
    </row>
    <row r="577" customFormat="false" ht="15" hidden="true" customHeight="true" outlineLevel="0" collapsed="false">
      <c r="B577" s="21" t="s">
        <v>14891</v>
      </c>
      <c r="C577" s="0" t="s">
        <v>562</v>
      </c>
      <c r="D577" s="0" t="s">
        <v>125</v>
      </c>
      <c r="E577" s="0" t="s">
        <v>125</v>
      </c>
      <c r="L577" s="0" t="s">
        <v>126</v>
      </c>
      <c r="M577" s="0" t="s">
        <v>127</v>
      </c>
      <c r="N577" s="0" t="s">
        <v>163</v>
      </c>
      <c r="O577" s="0" t="n">
        <v>62</v>
      </c>
      <c r="P577" s="0" t="n">
        <v>46</v>
      </c>
      <c r="Q577" s="0" t="s">
        <v>945</v>
      </c>
      <c r="R577" s="0" t="s">
        <v>126</v>
      </c>
      <c r="U577" s="0" t="n">
        <v>84</v>
      </c>
      <c r="V577" s="0" t="n">
        <v>47</v>
      </c>
      <c r="W577" s="0" t="s">
        <v>5050</v>
      </c>
      <c r="AD577" s="0" t="s">
        <v>14892</v>
      </c>
      <c r="AE577" s="0" t="s">
        <v>132</v>
      </c>
      <c r="AF577" s="0" t="s">
        <v>133</v>
      </c>
      <c r="AG577" s="0" t="s">
        <v>14893</v>
      </c>
      <c r="AH577" s="0" t="s">
        <v>135</v>
      </c>
      <c r="AI577" s="0" t="s">
        <v>201</v>
      </c>
      <c r="AJ577" s="0" t="s">
        <v>14894</v>
      </c>
      <c r="AK577" s="0" t="s">
        <v>14895</v>
      </c>
      <c r="AL577" s="21" t="s">
        <v>14893</v>
      </c>
      <c r="AM577" s="0" t="s">
        <v>201</v>
      </c>
      <c r="AN577" s="0" t="s">
        <v>14896</v>
      </c>
      <c r="AO577" s="0" t="s">
        <v>562</v>
      </c>
      <c r="AP577" s="0" t="s">
        <v>142</v>
      </c>
      <c r="AQ577" s="0" t="s">
        <v>2471</v>
      </c>
      <c r="AR577" s="0" t="s">
        <v>11245</v>
      </c>
      <c r="AS577" s="0" t="s">
        <v>14897</v>
      </c>
      <c r="AT577" s="0" t="s">
        <v>146</v>
      </c>
      <c r="AU577" s="0" t="s">
        <v>146</v>
      </c>
      <c r="AV577" s="0" t="s">
        <v>147</v>
      </c>
      <c r="AW577" s="0" t="s">
        <v>3559</v>
      </c>
      <c r="AX577" s="0" t="s">
        <v>345</v>
      </c>
      <c r="AY577" s="0" t="s">
        <v>11469</v>
      </c>
      <c r="AZ577" s="0" t="s">
        <v>3559</v>
      </c>
      <c r="BA577" s="0" t="s">
        <v>345</v>
      </c>
      <c r="BB577" s="0" t="s">
        <v>11469</v>
      </c>
      <c r="BC577" s="0" t="s">
        <v>146</v>
      </c>
      <c r="BD577" s="0" t="s">
        <v>146</v>
      </c>
      <c r="BE577" s="21" t="s">
        <v>14898</v>
      </c>
      <c r="BF577" s="21" t="s">
        <v>14899</v>
      </c>
      <c r="BG577" s="0" t="s">
        <v>293</v>
      </c>
      <c r="BH577" s="0" t="s">
        <v>14900</v>
      </c>
      <c r="BI577" s="0" t="s">
        <v>295</v>
      </c>
      <c r="BJ577" s="0" t="s">
        <v>14901</v>
      </c>
      <c r="BK577" s="0" t="s">
        <v>14902</v>
      </c>
      <c r="BL577" s="21" t="s">
        <v>14903</v>
      </c>
      <c r="BM577" s="21" t="s">
        <v>14904</v>
      </c>
      <c r="BN577" s="0" t="s">
        <v>14905</v>
      </c>
      <c r="BO577" s="21" t="s">
        <v>14906</v>
      </c>
      <c r="BP577" s="21" t="s">
        <v>14907</v>
      </c>
      <c r="BQ577" s="0" t="s">
        <v>2124</v>
      </c>
      <c r="BR577" s="0" t="s">
        <v>14908</v>
      </c>
      <c r="BS577" s="0" t="s">
        <v>14909</v>
      </c>
      <c r="BT577" s="0" t="s">
        <v>14910</v>
      </c>
      <c r="BU577" s="0" t="s">
        <v>14911</v>
      </c>
      <c r="BV577" s="0" t="s">
        <v>14912</v>
      </c>
      <c r="BW577" s="0" t="s">
        <v>14913</v>
      </c>
      <c r="BX577" s="0" t="s">
        <v>14914</v>
      </c>
      <c r="BY577" s="0" t="s">
        <v>14892</v>
      </c>
      <c r="BZ577" s="0" t="s">
        <v>14879</v>
      </c>
      <c r="CA577" s="21" t="s">
        <v>14915</v>
      </c>
      <c r="CB577" s="21" t="s">
        <v>14916</v>
      </c>
      <c r="CC577" s="21" t="s">
        <v>14917</v>
      </c>
      <c r="CD577" s="0" t="s">
        <v>155</v>
      </c>
      <c r="CE577" s="0" t="s">
        <v>14918</v>
      </c>
      <c r="CF577" s="0" t="s">
        <v>14919</v>
      </c>
      <c r="CH577" s="0" t="s">
        <v>14920</v>
      </c>
      <c r="CJ577" s="0" t="s">
        <v>14921</v>
      </c>
      <c r="CK577" s="0" t="s">
        <v>14922</v>
      </c>
      <c r="CL577" s="21" t="s">
        <v>14923</v>
      </c>
      <c r="CM577" s="0" t="s">
        <v>1716</v>
      </c>
      <c r="CN577" s="0" t="s">
        <v>14924</v>
      </c>
      <c r="CO577" s="0" t="s">
        <v>14925</v>
      </c>
      <c r="CP577" s="0" t="s">
        <v>562</v>
      </c>
      <c r="CQ577" s="0" t="s">
        <v>318</v>
      </c>
      <c r="CR577" s="0" t="s">
        <v>539</v>
      </c>
      <c r="CS577" s="0" t="s">
        <v>941</v>
      </c>
      <c r="CU577" s="0" t="s">
        <v>562</v>
      </c>
      <c r="CV577" s="0" t="s">
        <v>14926</v>
      </c>
      <c r="CW577" s="0" t="s">
        <v>3926</v>
      </c>
      <c r="CX577" s="0" t="s">
        <v>125</v>
      </c>
      <c r="DL577" s="0" t="s">
        <v>562</v>
      </c>
      <c r="DM577" s="0" t="s">
        <v>14892</v>
      </c>
      <c r="DN577" s="0" t="s">
        <v>14927</v>
      </c>
      <c r="DO577" s="0" t="s">
        <v>740</v>
      </c>
      <c r="DP577" s="0" t="s">
        <v>3869</v>
      </c>
      <c r="DQ577" s="0" t="s">
        <v>3869</v>
      </c>
      <c r="DR577" s="0" t="s">
        <v>14928</v>
      </c>
      <c r="DS577" s="21" t="s">
        <v>14929</v>
      </c>
      <c r="DT577" s="0" t="s">
        <v>327</v>
      </c>
      <c r="DU577" s="0" t="s">
        <v>216</v>
      </c>
      <c r="DV577" s="0" t="s">
        <v>562</v>
      </c>
      <c r="DW577" s="0" t="s">
        <v>2783</v>
      </c>
      <c r="DX577" s="0" t="s">
        <v>136</v>
      </c>
      <c r="DY577" s="0" t="s">
        <v>136</v>
      </c>
      <c r="DZ577" s="0" t="s">
        <v>146</v>
      </c>
      <c r="EA577" s="0" t="s">
        <v>146</v>
      </c>
      <c r="EB577" s="0" t="s">
        <v>146</v>
      </c>
      <c r="EC577" s="0" t="s">
        <v>125</v>
      </c>
    </row>
    <row r="578" customFormat="false" ht="15" hidden="true" customHeight="true" outlineLevel="0" collapsed="false">
      <c r="B578" s="21" t="s">
        <v>14930</v>
      </c>
      <c r="C578" s="0" t="s">
        <v>222</v>
      </c>
      <c r="D578" s="0" t="s">
        <v>125</v>
      </c>
      <c r="E578" s="0" t="s">
        <v>125</v>
      </c>
      <c r="L578" s="0" t="s">
        <v>126</v>
      </c>
      <c r="M578" s="0" t="s">
        <v>127</v>
      </c>
      <c r="N578" s="0" t="s">
        <v>163</v>
      </c>
      <c r="O578" s="0" t="n">
        <v>114</v>
      </c>
      <c r="P578" s="0" t="n">
        <v>44</v>
      </c>
      <c r="Q578" s="0" t="s">
        <v>2198</v>
      </c>
      <c r="R578" s="0" t="s">
        <v>126</v>
      </c>
      <c r="U578" s="0" t="n">
        <v>99</v>
      </c>
      <c r="V578" s="0" t="n">
        <v>38</v>
      </c>
      <c r="W578" s="0" t="s">
        <v>946</v>
      </c>
      <c r="AD578" s="0" t="s">
        <v>14931</v>
      </c>
      <c r="AE578" s="0" t="s">
        <v>132</v>
      </c>
      <c r="AF578" s="0" t="s">
        <v>133</v>
      </c>
      <c r="AG578" s="0" t="s">
        <v>14932</v>
      </c>
      <c r="AH578" s="0" t="s">
        <v>135</v>
      </c>
      <c r="AI578" s="0" t="s">
        <v>2060</v>
      </c>
      <c r="AJ578" s="0" t="s">
        <v>14933</v>
      </c>
      <c r="AK578" s="0" t="s">
        <v>14934</v>
      </c>
      <c r="AL578" s="21" t="s">
        <v>14935</v>
      </c>
      <c r="AM578" s="0" t="s">
        <v>2060</v>
      </c>
      <c r="AN578" s="0" t="s">
        <v>14936</v>
      </c>
      <c r="AO578" s="0" t="s">
        <v>222</v>
      </c>
      <c r="AP578" s="0" t="s">
        <v>142</v>
      </c>
      <c r="AQ578" s="0" t="s">
        <v>3552</v>
      </c>
      <c r="AR578" s="0" t="s">
        <v>7665</v>
      </c>
      <c r="AS578" s="0" t="s">
        <v>14937</v>
      </c>
      <c r="AT578" s="0" t="s">
        <v>146</v>
      </c>
      <c r="AU578" s="0" t="s">
        <v>146</v>
      </c>
      <c r="AV578" s="0" t="s">
        <v>147</v>
      </c>
      <c r="AW578" s="0" t="s">
        <v>1172</v>
      </c>
      <c r="AX578" s="0" t="s">
        <v>661</v>
      </c>
      <c r="AY578" s="0" t="s">
        <v>14938</v>
      </c>
      <c r="AZ578" s="0" t="s">
        <v>1172</v>
      </c>
      <c r="BA578" s="0" t="s">
        <v>661</v>
      </c>
      <c r="BB578" s="0" t="s">
        <v>14938</v>
      </c>
      <c r="BC578" s="0" t="s">
        <v>146</v>
      </c>
      <c r="BD578" s="0" t="s">
        <v>146</v>
      </c>
      <c r="CP578" s="0" t="s">
        <v>222</v>
      </c>
      <c r="CQ578" s="0" t="s">
        <v>318</v>
      </c>
      <c r="CR578" s="0" t="s">
        <v>360</v>
      </c>
      <c r="CS578" s="0" t="s">
        <v>14939</v>
      </c>
      <c r="CU578" s="0" t="s">
        <v>222</v>
      </c>
      <c r="CV578" s="0" t="s">
        <v>14940</v>
      </c>
      <c r="CW578" s="0" t="s">
        <v>3335</v>
      </c>
      <c r="CX578" s="0" t="s">
        <v>125</v>
      </c>
      <c r="DL578" s="0" t="s">
        <v>222</v>
      </c>
      <c r="DM578" s="0" t="s">
        <v>14941</v>
      </c>
      <c r="DN578" s="0" t="s">
        <v>14942</v>
      </c>
      <c r="DO578" s="0" t="s">
        <v>201</v>
      </c>
      <c r="DP578" s="0" t="s">
        <v>201</v>
      </c>
      <c r="DQ578" s="0" t="s">
        <v>201</v>
      </c>
      <c r="DR578" s="0" t="s">
        <v>14943</v>
      </c>
      <c r="DS578" s="21" t="s">
        <v>14944</v>
      </c>
      <c r="EC578" s="0" t="s">
        <v>125</v>
      </c>
    </row>
    <row r="579" customFormat="false" ht="15" hidden="true" customHeight="true" outlineLevel="0" collapsed="false">
      <c r="B579" s="21" t="s">
        <v>14945</v>
      </c>
      <c r="C579" s="0" t="s">
        <v>736</v>
      </c>
      <c r="D579" s="0" t="s">
        <v>125</v>
      </c>
      <c r="E579" s="0" t="s">
        <v>125</v>
      </c>
      <c r="L579" s="0" t="s">
        <v>126</v>
      </c>
      <c r="M579" s="0" t="s">
        <v>127</v>
      </c>
      <c r="N579" s="0" t="s">
        <v>128</v>
      </c>
      <c r="O579" s="0" t="n">
        <v>106</v>
      </c>
      <c r="P579" s="0" t="n">
        <v>39</v>
      </c>
      <c r="Q579" s="0" t="s">
        <v>14946</v>
      </c>
      <c r="X579" s="0" t="s">
        <v>126</v>
      </c>
      <c r="AA579" s="0" t="n">
        <v>95</v>
      </c>
      <c r="AB579" s="0" t="n">
        <v>32</v>
      </c>
      <c r="AC579" s="0" t="s">
        <v>11275</v>
      </c>
      <c r="AD579" s="0" t="s">
        <v>14947</v>
      </c>
      <c r="AE579" s="0" t="s">
        <v>132</v>
      </c>
      <c r="AF579" s="0" t="s">
        <v>133</v>
      </c>
      <c r="AG579" s="0" t="s">
        <v>14948</v>
      </c>
      <c r="AH579" s="0" t="s">
        <v>135</v>
      </c>
      <c r="AI579" s="0" t="s">
        <v>340</v>
      </c>
      <c r="AJ579" s="0" t="s">
        <v>14949</v>
      </c>
      <c r="AK579" s="0" t="s">
        <v>14950</v>
      </c>
      <c r="AL579" s="21" t="s">
        <v>14951</v>
      </c>
      <c r="AM579" s="0" t="s">
        <v>14952</v>
      </c>
      <c r="AN579" s="0" t="s">
        <v>14953</v>
      </c>
      <c r="AO579" s="0" t="s">
        <v>736</v>
      </c>
      <c r="AP579" s="0" t="s">
        <v>142</v>
      </c>
      <c r="AQ579" s="0" t="s">
        <v>14954</v>
      </c>
      <c r="AR579" s="0" t="s">
        <v>5646</v>
      </c>
      <c r="AS579" s="0" t="s">
        <v>14955</v>
      </c>
      <c r="AT579" s="0" t="s">
        <v>205</v>
      </c>
      <c r="AU579" s="0" t="s">
        <v>146</v>
      </c>
      <c r="AV579" s="0" t="s">
        <v>147</v>
      </c>
      <c r="AW579" s="0" t="s">
        <v>1999</v>
      </c>
      <c r="AX579" s="0" t="s">
        <v>177</v>
      </c>
      <c r="AY579" s="0" t="s">
        <v>14956</v>
      </c>
      <c r="AZ579" s="0" t="s">
        <v>1999</v>
      </c>
      <c r="BA579" s="0" t="s">
        <v>177</v>
      </c>
      <c r="BB579" s="0" t="s">
        <v>14956</v>
      </c>
      <c r="BC579" s="0" t="s">
        <v>136</v>
      </c>
      <c r="BD579" s="0" t="s">
        <v>146</v>
      </c>
      <c r="BE579" s="21" t="s">
        <v>14957</v>
      </c>
      <c r="BF579" s="21" t="s">
        <v>14958</v>
      </c>
      <c r="BG579" s="0" t="s">
        <v>349</v>
      </c>
      <c r="BH579" s="0" t="s">
        <v>2260</v>
      </c>
      <c r="BI579" s="0" t="s">
        <v>295</v>
      </c>
      <c r="BJ579" s="0" t="s">
        <v>14959</v>
      </c>
      <c r="BK579" s="0" t="s">
        <v>14947</v>
      </c>
      <c r="BL579" s="21" t="s">
        <v>14960</v>
      </c>
      <c r="BM579" s="21" t="s">
        <v>14961</v>
      </c>
      <c r="BN579" s="0" t="s">
        <v>714</v>
      </c>
      <c r="BO579" s="21" t="s">
        <v>14962</v>
      </c>
      <c r="BP579" s="21" t="s">
        <v>14963</v>
      </c>
      <c r="BQ579" s="0" t="s">
        <v>155</v>
      </c>
      <c r="BR579" s="0" t="s">
        <v>14964</v>
      </c>
      <c r="BT579" s="0" t="s">
        <v>14947</v>
      </c>
      <c r="BU579" s="0" t="s">
        <v>14965</v>
      </c>
      <c r="BV579" s="0" t="s">
        <v>14966</v>
      </c>
      <c r="BW579" s="0" t="s">
        <v>14967</v>
      </c>
      <c r="BX579" s="0" t="s">
        <v>14968</v>
      </c>
      <c r="BY579" s="0" t="s">
        <v>14947</v>
      </c>
      <c r="BZ579" s="0" t="s">
        <v>14969</v>
      </c>
      <c r="CA579" s="21" t="s">
        <v>14961</v>
      </c>
      <c r="CB579" s="21" t="s">
        <v>14960</v>
      </c>
      <c r="CC579" s="21" t="s">
        <v>14970</v>
      </c>
      <c r="CD579" s="0" t="s">
        <v>155</v>
      </c>
      <c r="CE579" s="0" t="s">
        <v>14971</v>
      </c>
      <c r="CF579" s="0" t="s">
        <v>14972</v>
      </c>
      <c r="CG579" s="0" t="s">
        <v>14973</v>
      </c>
      <c r="CH579" s="0" t="s">
        <v>14974</v>
      </c>
      <c r="CI579" s="0" t="s">
        <v>14975</v>
      </c>
      <c r="CJ579" s="0" t="s">
        <v>14976</v>
      </c>
      <c r="CK579" s="0" t="s">
        <v>14977</v>
      </c>
      <c r="CL579" s="21" t="s">
        <v>14962</v>
      </c>
      <c r="CM579" s="0" t="s">
        <v>317</v>
      </c>
      <c r="CN579" s="0" t="s">
        <v>714</v>
      </c>
      <c r="CP579" s="0" t="s">
        <v>736</v>
      </c>
      <c r="CQ579" s="0" t="s">
        <v>1504</v>
      </c>
      <c r="CR579" s="0" t="s">
        <v>217</v>
      </c>
      <c r="CS579" s="0" t="s">
        <v>3628</v>
      </c>
      <c r="CU579" s="0" t="s">
        <v>736</v>
      </c>
      <c r="CV579" s="0" t="s">
        <v>14978</v>
      </c>
      <c r="CW579" s="0" t="s">
        <v>14142</v>
      </c>
      <c r="CX579" s="0" t="s">
        <v>125</v>
      </c>
      <c r="DL579" s="0" t="s">
        <v>736</v>
      </c>
      <c r="DM579" s="0" t="s">
        <v>14947</v>
      </c>
      <c r="DN579" s="0" t="s">
        <v>14979</v>
      </c>
      <c r="DO579" s="0" t="s">
        <v>629</v>
      </c>
      <c r="DP579" s="0" t="s">
        <v>136</v>
      </c>
      <c r="DQ579" s="0" t="s">
        <v>136</v>
      </c>
      <c r="DR579" s="0" t="s">
        <v>14980</v>
      </c>
      <c r="DS579" s="21" t="s">
        <v>14981</v>
      </c>
      <c r="DT579" s="0" t="s">
        <v>151</v>
      </c>
      <c r="DU579" s="0" t="s">
        <v>360</v>
      </c>
      <c r="DV579" s="0" t="s">
        <v>736</v>
      </c>
      <c r="DW579" s="0" t="s">
        <v>1018</v>
      </c>
      <c r="DX579" s="0" t="s">
        <v>1019</v>
      </c>
      <c r="DY579" s="0" t="s">
        <v>1019</v>
      </c>
      <c r="DZ579" s="0" t="s">
        <v>146</v>
      </c>
      <c r="EA579" s="0" t="s">
        <v>146</v>
      </c>
      <c r="EB579" s="0" t="s">
        <v>146</v>
      </c>
      <c r="EC579" s="0" t="s">
        <v>125</v>
      </c>
    </row>
    <row r="580" customFormat="false" ht="15" hidden="true" customHeight="true" outlineLevel="0" collapsed="false">
      <c r="B580" s="21" t="s">
        <v>14982</v>
      </c>
      <c r="C580" s="0" t="s">
        <v>196</v>
      </c>
      <c r="D580" s="0" t="s">
        <v>125</v>
      </c>
      <c r="E580" s="0" t="s">
        <v>125</v>
      </c>
      <c r="L580" s="0" t="s">
        <v>126</v>
      </c>
      <c r="M580" s="0" t="s">
        <v>127</v>
      </c>
      <c r="N580" s="0" t="s">
        <v>163</v>
      </c>
      <c r="O580" s="0" t="n">
        <v>87</v>
      </c>
      <c r="P580" s="0" t="n">
        <v>42</v>
      </c>
      <c r="Q580" s="0" t="s">
        <v>1964</v>
      </c>
      <c r="R580" s="0" t="s">
        <v>126</v>
      </c>
      <c r="U580" s="0" t="n">
        <v>88</v>
      </c>
      <c r="V580" s="0" t="n">
        <v>40</v>
      </c>
      <c r="W580" s="0" t="s">
        <v>4837</v>
      </c>
      <c r="AD580" s="0" t="s">
        <v>14983</v>
      </c>
      <c r="AE580" s="0" t="s">
        <v>132</v>
      </c>
      <c r="AF580" s="0" t="s">
        <v>133</v>
      </c>
      <c r="AG580" s="0" t="s">
        <v>14984</v>
      </c>
      <c r="AH580" s="0" t="s">
        <v>135</v>
      </c>
      <c r="AI580" s="0" t="s">
        <v>205</v>
      </c>
      <c r="AJ580" s="0" t="s">
        <v>14985</v>
      </c>
      <c r="AK580" s="0" t="s">
        <v>14986</v>
      </c>
      <c r="AL580" s="21" t="s">
        <v>14984</v>
      </c>
      <c r="AM580" s="0" t="s">
        <v>205</v>
      </c>
      <c r="AN580" s="0" t="s">
        <v>14987</v>
      </c>
      <c r="AO580" s="0" t="s">
        <v>196</v>
      </c>
      <c r="AP580" s="0" t="s">
        <v>142</v>
      </c>
      <c r="AQ580" s="0" t="s">
        <v>1175</v>
      </c>
      <c r="AR580" s="0" t="s">
        <v>1114</v>
      </c>
      <c r="AS580" s="0" t="s">
        <v>14988</v>
      </c>
      <c r="AT580" s="0" t="s">
        <v>146</v>
      </c>
      <c r="AU580" s="0" t="s">
        <v>146</v>
      </c>
      <c r="AV580" s="0" t="s">
        <v>147</v>
      </c>
      <c r="AW580" s="0" t="s">
        <v>786</v>
      </c>
      <c r="AX580" s="0" t="s">
        <v>177</v>
      </c>
      <c r="AY580" s="0" t="s">
        <v>14989</v>
      </c>
      <c r="AZ580" s="0" t="s">
        <v>786</v>
      </c>
      <c r="BA580" s="0" t="s">
        <v>177</v>
      </c>
      <c r="BB580" s="0" t="s">
        <v>14989</v>
      </c>
      <c r="BC580" s="0" t="s">
        <v>146</v>
      </c>
      <c r="BD580" s="0" t="s">
        <v>146</v>
      </c>
      <c r="BY580" s="0" t="s">
        <v>14983</v>
      </c>
      <c r="BZ580" s="0" t="s">
        <v>14969</v>
      </c>
      <c r="CA580" s="21" t="s">
        <v>14990</v>
      </c>
      <c r="CB580" s="21" t="s">
        <v>14991</v>
      </c>
      <c r="CC580" s="21" t="s">
        <v>14992</v>
      </c>
      <c r="CD580" s="0" t="s">
        <v>155</v>
      </c>
      <c r="CE580" s="0" t="s">
        <v>14993</v>
      </c>
      <c r="CF580" s="0" t="s">
        <v>14994</v>
      </c>
      <c r="CG580" s="0" t="s">
        <v>14995</v>
      </c>
      <c r="CH580" s="0" t="s">
        <v>14996</v>
      </c>
      <c r="CI580" s="0" t="s">
        <v>14997</v>
      </c>
      <c r="CP580" s="0" t="s">
        <v>196</v>
      </c>
      <c r="CQ580" s="0" t="s">
        <v>217</v>
      </c>
      <c r="CR580" s="0" t="s">
        <v>318</v>
      </c>
      <c r="CS580" s="0" t="s">
        <v>8631</v>
      </c>
      <c r="CU580" s="0" t="s">
        <v>196</v>
      </c>
      <c r="CV580" s="0" t="s">
        <v>14998</v>
      </c>
      <c r="CW580" s="0" t="s">
        <v>436</v>
      </c>
      <c r="CX580" s="0" t="s">
        <v>125</v>
      </c>
      <c r="DL580" s="0" t="s">
        <v>196</v>
      </c>
      <c r="DM580" s="0" t="s">
        <v>14983</v>
      </c>
      <c r="DN580" s="0" t="s">
        <v>14999</v>
      </c>
      <c r="DO580" s="0" t="s">
        <v>201</v>
      </c>
      <c r="DP580" s="0" t="s">
        <v>201</v>
      </c>
      <c r="DQ580" s="0" t="s">
        <v>201</v>
      </c>
      <c r="DR580" s="0" t="s">
        <v>15000</v>
      </c>
      <c r="DS580" s="21" t="s">
        <v>15001</v>
      </c>
      <c r="EC580" s="0" t="s">
        <v>125</v>
      </c>
    </row>
    <row r="581" customFormat="false" ht="15" hidden="true" customHeight="true" outlineLevel="0" collapsed="false">
      <c r="B581" s="21" t="s">
        <v>15002</v>
      </c>
      <c r="C581" s="0" t="s">
        <v>562</v>
      </c>
      <c r="D581" s="0" t="s">
        <v>125</v>
      </c>
      <c r="E581" s="0" t="s">
        <v>125</v>
      </c>
      <c r="L581" s="0" t="s">
        <v>126</v>
      </c>
      <c r="M581" s="0" t="s">
        <v>127</v>
      </c>
      <c r="N581" s="0" t="s">
        <v>163</v>
      </c>
      <c r="O581" s="0" t="n">
        <v>105</v>
      </c>
      <c r="P581" s="0" t="n">
        <v>41</v>
      </c>
      <c r="Q581" s="0" t="s">
        <v>15003</v>
      </c>
      <c r="R581" s="0" t="s">
        <v>126</v>
      </c>
      <c r="U581" s="0" t="n">
        <v>78</v>
      </c>
      <c r="V581" s="0" t="n">
        <v>48</v>
      </c>
      <c r="W581" s="0" t="s">
        <v>8795</v>
      </c>
      <c r="AD581" s="0" t="s">
        <v>15004</v>
      </c>
      <c r="AE581" s="0" t="s">
        <v>132</v>
      </c>
      <c r="AF581" s="0" t="s">
        <v>133</v>
      </c>
      <c r="AG581" s="0" t="s">
        <v>15005</v>
      </c>
      <c r="AH581" s="0" t="s">
        <v>135</v>
      </c>
      <c r="AI581" s="0" t="s">
        <v>201</v>
      </c>
      <c r="AJ581" s="0" t="s">
        <v>15006</v>
      </c>
      <c r="AK581" s="0" t="s">
        <v>15007</v>
      </c>
      <c r="AL581" s="21" t="s">
        <v>15005</v>
      </c>
      <c r="AM581" s="0" t="s">
        <v>201</v>
      </c>
      <c r="AN581" s="0" t="s">
        <v>15008</v>
      </c>
      <c r="AO581" s="0" t="s">
        <v>562</v>
      </c>
      <c r="AP581" s="0" t="s">
        <v>142</v>
      </c>
      <c r="AQ581" s="0" t="s">
        <v>2734</v>
      </c>
      <c r="AR581" s="0" t="s">
        <v>5646</v>
      </c>
      <c r="AS581" s="0" t="s">
        <v>15009</v>
      </c>
      <c r="AT581" s="0" t="s">
        <v>146</v>
      </c>
      <c r="AU581" s="0" t="s">
        <v>146</v>
      </c>
      <c r="AV581" s="0" t="s">
        <v>147</v>
      </c>
      <c r="AW581" s="0" t="s">
        <v>786</v>
      </c>
      <c r="AX581" s="0" t="s">
        <v>237</v>
      </c>
      <c r="AY581" s="0" t="s">
        <v>15010</v>
      </c>
      <c r="AZ581" s="0" t="s">
        <v>786</v>
      </c>
      <c r="BA581" s="0" t="s">
        <v>237</v>
      </c>
      <c r="BB581" s="0" t="s">
        <v>15010</v>
      </c>
      <c r="BC581" s="0" t="s">
        <v>146</v>
      </c>
      <c r="BD581" s="0" t="s">
        <v>146</v>
      </c>
      <c r="CP581" s="0" t="s">
        <v>562</v>
      </c>
      <c r="CQ581" s="0" t="s">
        <v>151</v>
      </c>
      <c r="CR581" s="0" t="s">
        <v>685</v>
      </c>
      <c r="CS581" s="0" t="s">
        <v>666</v>
      </c>
      <c r="CU581" s="0" t="s">
        <v>562</v>
      </c>
      <c r="CV581" s="0" t="s">
        <v>15011</v>
      </c>
      <c r="CW581" s="0" t="s">
        <v>15012</v>
      </c>
      <c r="CX581" s="0" t="s">
        <v>125</v>
      </c>
      <c r="DL581" s="0" t="s">
        <v>562</v>
      </c>
      <c r="DM581" s="0" t="s">
        <v>15004</v>
      </c>
      <c r="DN581" s="0" t="s">
        <v>15013</v>
      </c>
      <c r="DO581" s="0" t="s">
        <v>372</v>
      </c>
      <c r="DP581" s="0" t="s">
        <v>372</v>
      </c>
      <c r="DQ581" s="0" t="s">
        <v>372</v>
      </c>
      <c r="DR581" s="0" t="s">
        <v>15014</v>
      </c>
      <c r="DS581" s="21" t="s">
        <v>15015</v>
      </c>
      <c r="EC581" s="0" t="s">
        <v>125</v>
      </c>
    </row>
    <row r="582" customFormat="false" ht="15" hidden="true" customHeight="true" outlineLevel="0" collapsed="false">
      <c r="B582" s="21" t="s">
        <v>15016</v>
      </c>
      <c r="C582" s="0" t="s">
        <v>736</v>
      </c>
      <c r="D582" s="0" t="s">
        <v>125</v>
      </c>
      <c r="E582" s="0" t="s">
        <v>125</v>
      </c>
      <c r="L582" s="0" t="s">
        <v>126</v>
      </c>
      <c r="M582" s="0" t="s">
        <v>127</v>
      </c>
      <c r="N582" s="0" t="s">
        <v>163</v>
      </c>
      <c r="O582" s="0" t="n">
        <v>122</v>
      </c>
      <c r="P582" s="0" t="n">
        <v>49</v>
      </c>
      <c r="Q582" s="0" t="s">
        <v>15017</v>
      </c>
      <c r="R582" s="0" t="s">
        <v>126</v>
      </c>
      <c r="U582" s="0" t="n">
        <v>129</v>
      </c>
      <c r="V582" s="0" t="n">
        <v>48</v>
      </c>
      <c r="W582" s="0" t="s">
        <v>12327</v>
      </c>
      <c r="AD582" s="0" t="s">
        <v>15018</v>
      </c>
      <c r="AE582" s="0" t="s">
        <v>132</v>
      </c>
      <c r="AF582" s="0" t="s">
        <v>133</v>
      </c>
      <c r="AG582" s="0" t="s">
        <v>15019</v>
      </c>
      <c r="AH582" s="0" t="s">
        <v>135</v>
      </c>
      <c r="AI582" s="0" t="s">
        <v>601</v>
      </c>
      <c r="AJ582" s="0" t="s">
        <v>15020</v>
      </c>
      <c r="AK582" s="0" t="s">
        <v>15021</v>
      </c>
      <c r="AL582" s="21" t="s">
        <v>15019</v>
      </c>
      <c r="AM582" s="0" t="s">
        <v>601</v>
      </c>
      <c r="AN582" s="0" t="s">
        <v>15022</v>
      </c>
      <c r="AO582" s="0" t="s">
        <v>736</v>
      </c>
      <c r="AP582" s="0" t="s">
        <v>142</v>
      </c>
      <c r="AQ582" s="0" t="s">
        <v>15023</v>
      </c>
      <c r="AR582" s="0" t="s">
        <v>1835</v>
      </c>
      <c r="AS582" s="0" t="s">
        <v>15024</v>
      </c>
      <c r="AT582" s="0" t="s">
        <v>324</v>
      </c>
      <c r="AU582" s="0" t="s">
        <v>146</v>
      </c>
      <c r="AV582" s="0" t="s">
        <v>147</v>
      </c>
      <c r="AW582" s="0" t="s">
        <v>2687</v>
      </c>
      <c r="AX582" s="0" t="s">
        <v>375</v>
      </c>
      <c r="AY582" s="0" t="s">
        <v>15025</v>
      </c>
      <c r="AZ582" s="0" t="s">
        <v>2687</v>
      </c>
      <c r="BA582" s="0" t="s">
        <v>375</v>
      </c>
      <c r="BB582" s="0" t="s">
        <v>15025</v>
      </c>
      <c r="BC582" s="0" t="s">
        <v>324</v>
      </c>
      <c r="BD582" s="0" t="s">
        <v>146</v>
      </c>
      <c r="BY582" s="0" t="s">
        <v>15018</v>
      </c>
      <c r="BZ582" s="0" t="s">
        <v>15026</v>
      </c>
      <c r="CA582" s="21" t="s">
        <v>15027</v>
      </c>
      <c r="CB582" s="21" t="s">
        <v>15028</v>
      </c>
      <c r="CC582" s="21" t="s">
        <v>15029</v>
      </c>
      <c r="CD582" s="0" t="s">
        <v>155</v>
      </c>
      <c r="CE582" s="0" t="s">
        <v>15030</v>
      </c>
      <c r="CG582" s="0" t="s">
        <v>15031</v>
      </c>
      <c r="CH582" s="0" t="s">
        <v>15018</v>
      </c>
      <c r="CP582" s="0" t="s">
        <v>736</v>
      </c>
      <c r="CQ582" s="0" t="s">
        <v>685</v>
      </c>
      <c r="CR582" s="0" t="s">
        <v>614</v>
      </c>
      <c r="CS582" s="0" t="s">
        <v>1301</v>
      </c>
      <c r="CU582" s="0" t="s">
        <v>736</v>
      </c>
      <c r="CV582" s="0" t="s">
        <v>15032</v>
      </c>
      <c r="CW582" s="0" t="s">
        <v>15033</v>
      </c>
      <c r="CX582" s="0" t="s">
        <v>125</v>
      </c>
      <c r="DL582" s="0" t="s">
        <v>736</v>
      </c>
      <c r="DM582" s="0" t="s">
        <v>15018</v>
      </c>
      <c r="DN582" s="0" t="s">
        <v>15034</v>
      </c>
      <c r="DO582" s="0" t="s">
        <v>629</v>
      </c>
      <c r="DP582" s="0" t="s">
        <v>324</v>
      </c>
      <c r="DQ582" s="0" t="s">
        <v>324</v>
      </c>
      <c r="DR582" s="0" t="s">
        <v>15035</v>
      </c>
      <c r="DS582" s="21" t="s">
        <v>15036</v>
      </c>
      <c r="DT582" s="0" t="s">
        <v>151</v>
      </c>
      <c r="DU582" s="0" t="s">
        <v>360</v>
      </c>
      <c r="DV582" s="0" t="s">
        <v>736</v>
      </c>
      <c r="DW582" s="0" t="s">
        <v>2783</v>
      </c>
      <c r="DX582" s="0" t="s">
        <v>136</v>
      </c>
      <c r="DY582" s="0" t="s">
        <v>136</v>
      </c>
      <c r="DZ582" s="0" t="s">
        <v>146</v>
      </c>
      <c r="EA582" s="0" t="s">
        <v>146</v>
      </c>
      <c r="EB582" s="0" t="s">
        <v>146</v>
      </c>
      <c r="EC582" s="0" t="s">
        <v>125</v>
      </c>
    </row>
    <row r="583" customFormat="false" ht="15" hidden="false" customHeight="false" outlineLevel="0" collapsed="false">
      <c r="B583" s="21" t="s">
        <v>15037</v>
      </c>
      <c r="C583" s="0" t="s">
        <v>222</v>
      </c>
      <c r="D583" s="0" t="s">
        <v>125</v>
      </c>
      <c r="E583" s="0" t="s">
        <v>125</v>
      </c>
      <c r="L583" s="0" t="s">
        <v>126</v>
      </c>
      <c r="M583" s="0" t="s">
        <v>127</v>
      </c>
      <c r="N583" s="0" t="s">
        <v>128</v>
      </c>
      <c r="O583" s="0" t="n">
        <v>114</v>
      </c>
      <c r="P583" s="0" t="n">
        <v>21</v>
      </c>
      <c r="Q583" s="0" t="s">
        <v>15038</v>
      </c>
      <c r="X583" s="0" t="s">
        <v>126</v>
      </c>
      <c r="AA583" s="0" t="n">
        <v>103</v>
      </c>
      <c r="AB583" s="0" t="n">
        <v>36</v>
      </c>
      <c r="AC583" s="0" t="s">
        <v>10455</v>
      </c>
      <c r="AD583" s="0" t="s">
        <v>15039</v>
      </c>
      <c r="AE583" s="0" t="s">
        <v>132</v>
      </c>
      <c r="AF583" s="0" t="s">
        <v>133</v>
      </c>
      <c r="AG583" s="0" t="s">
        <v>15040</v>
      </c>
      <c r="AH583" s="0" t="s">
        <v>135</v>
      </c>
      <c r="AI583" s="0" t="s">
        <v>143</v>
      </c>
      <c r="AJ583" s="0" t="s">
        <v>15041</v>
      </c>
      <c r="AK583" s="0" t="s">
        <v>15042</v>
      </c>
      <c r="AL583" s="21" t="s">
        <v>15043</v>
      </c>
      <c r="AM583" s="0" t="s">
        <v>15044</v>
      </c>
      <c r="AN583" s="0" t="s">
        <v>15045</v>
      </c>
      <c r="AO583" s="0" t="s">
        <v>222</v>
      </c>
      <c r="AP583" s="0" t="s">
        <v>142</v>
      </c>
      <c r="AQ583" s="0" t="s">
        <v>3867</v>
      </c>
      <c r="AR583" s="0" t="s">
        <v>15046</v>
      </c>
      <c r="AS583" s="0" t="s">
        <v>15047</v>
      </c>
      <c r="AT583" s="0" t="s">
        <v>146</v>
      </c>
      <c r="AU583" s="0" t="s">
        <v>146</v>
      </c>
      <c r="AV583" s="0" t="s">
        <v>147</v>
      </c>
      <c r="AW583" s="0" t="s">
        <v>1175</v>
      </c>
      <c r="AX583" s="0" t="s">
        <v>15048</v>
      </c>
      <c r="AY583" s="0" t="s">
        <v>15049</v>
      </c>
      <c r="AZ583" s="0" t="s">
        <v>1175</v>
      </c>
      <c r="BA583" s="0" t="s">
        <v>15048</v>
      </c>
      <c r="BB583" s="0" t="s">
        <v>15049</v>
      </c>
      <c r="BC583" s="0" t="s">
        <v>146</v>
      </c>
      <c r="BD583" s="0" t="s">
        <v>146</v>
      </c>
      <c r="BE583" s="21" t="s">
        <v>15050</v>
      </c>
      <c r="BG583" s="0" t="s">
        <v>293</v>
      </c>
      <c r="BH583" s="0" t="s">
        <v>1157</v>
      </c>
      <c r="BI583" s="0" t="s">
        <v>351</v>
      </c>
      <c r="BJ583" s="0" t="s">
        <v>15051</v>
      </c>
      <c r="BK583" s="0" t="s">
        <v>15039</v>
      </c>
      <c r="BL583" s="21" t="s">
        <v>6922</v>
      </c>
      <c r="BM583" s="21" t="s">
        <v>15052</v>
      </c>
      <c r="BN583" s="0" t="s">
        <v>714</v>
      </c>
      <c r="BO583" s="21" t="s">
        <v>15053</v>
      </c>
      <c r="BP583" s="21" t="s">
        <v>15054</v>
      </c>
      <c r="BQ583" s="0" t="s">
        <v>155</v>
      </c>
      <c r="BR583" s="0" t="s">
        <v>15055</v>
      </c>
      <c r="BT583" s="0" t="s">
        <v>15039</v>
      </c>
      <c r="BU583" s="0" t="s">
        <v>15056</v>
      </c>
      <c r="BV583" s="0" t="s">
        <v>15057</v>
      </c>
      <c r="BW583" s="0" t="s">
        <v>15058</v>
      </c>
      <c r="BX583" s="0" t="s">
        <v>15059</v>
      </c>
      <c r="BY583" s="0" t="s">
        <v>15039</v>
      </c>
      <c r="BZ583" s="0" t="s">
        <v>15060</v>
      </c>
      <c r="CA583" s="21" t="s">
        <v>15052</v>
      </c>
      <c r="CB583" s="21" t="s">
        <v>6922</v>
      </c>
      <c r="CC583" s="21" t="s">
        <v>15061</v>
      </c>
      <c r="CD583" s="0" t="s">
        <v>155</v>
      </c>
      <c r="CE583" s="0" t="s">
        <v>15062</v>
      </c>
      <c r="CF583" s="0" t="s">
        <v>15063</v>
      </c>
      <c r="CH583" s="0" t="s">
        <v>15064</v>
      </c>
      <c r="CJ583" s="0" t="s">
        <v>15065</v>
      </c>
      <c r="CK583" s="0" t="s">
        <v>15066</v>
      </c>
      <c r="CL583" s="21" t="s">
        <v>15053</v>
      </c>
      <c r="CM583" s="0" t="s">
        <v>317</v>
      </c>
      <c r="CN583" s="0" t="s">
        <v>714</v>
      </c>
      <c r="CP583" s="0" t="s">
        <v>222</v>
      </c>
      <c r="CQ583" s="0" t="s">
        <v>584</v>
      </c>
      <c r="CR583" s="0" t="s">
        <v>150</v>
      </c>
      <c r="CS583" s="0" t="s">
        <v>15067</v>
      </c>
      <c r="CU583" s="0" t="s">
        <v>222</v>
      </c>
      <c r="CV583" s="0" t="s">
        <v>15068</v>
      </c>
      <c r="CW583" s="0" t="s">
        <v>386</v>
      </c>
      <c r="CX583" s="0" t="s">
        <v>125</v>
      </c>
      <c r="DL583" s="0" t="s">
        <v>222</v>
      </c>
      <c r="DM583" s="0" t="s">
        <v>15039</v>
      </c>
      <c r="DN583" s="0" t="s">
        <v>15069</v>
      </c>
      <c r="DO583" s="0" t="s">
        <v>372</v>
      </c>
      <c r="DP583" s="0" t="s">
        <v>372</v>
      </c>
      <c r="DQ583" s="0" t="s">
        <v>372</v>
      </c>
      <c r="DR583" s="0" t="s">
        <v>15070</v>
      </c>
      <c r="DS583" s="21" t="s">
        <v>15071</v>
      </c>
      <c r="EC583" s="0" t="s">
        <v>125</v>
      </c>
    </row>
    <row r="584" customFormat="false" ht="15" hidden="false" customHeight="false" outlineLevel="0" collapsed="false">
      <c r="B584" s="21" t="s">
        <v>15072</v>
      </c>
      <c r="C584" s="0" t="s">
        <v>562</v>
      </c>
      <c r="D584" s="0" t="s">
        <v>125</v>
      </c>
      <c r="E584" s="0" t="s">
        <v>125</v>
      </c>
      <c r="L584" s="0" t="s">
        <v>126</v>
      </c>
      <c r="M584" s="0" t="s">
        <v>127</v>
      </c>
      <c r="N584" s="0" t="s">
        <v>128</v>
      </c>
      <c r="O584" s="0" t="n">
        <v>71</v>
      </c>
      <c r="P584" s="0" t="n">
        <v>46</v>
      </c>
      <c r="Q584" s="0" t="s">
        <v>8678</v>
      </c>
      <c r="X584" s="0" t="s">
        <v>126</v>
      </c>
      <c r="AA584" s="0" t="n">
        <v>76</v>
      </c>
      <c r="AB584" s="0" t="n">
        <v>44</v>
      </c>
      <c r="AC584" s="0" t="s">
        <v>9571</v>
      </c>
      <c r="AD584" s="0" t="s">
        <v>15073</v>
      </c>
      <c r="AE584" s="0" t="s">
        <v>132</v>
      </c>
      <c r="AF584" s="0" t="s">
        <v>133</v>
      </c>
      <c r="AG584" s="0" t="s">
        <v>15074</v>
      </c>
      <c r="AH584" s="0" t="s">
        <v>135</v>
      </c>
      <c r="AI584" s="0" t="s">
        <v>340</v>
      </c>
      <c r="AJ584" s="0" t="s">
        <v>15075</v>
      </c>
      <c r="AK584" s="0" t="s">
        <v>15076</v>
      </c>
      <c r="AL584" s="21" t="s">
        <v>15077</v>
      </c>
      <c r="AM584" s="0" t="s">
        <v>15078</v>
      </c>
      <c r="AN584" s="0" t="s">
        <v>15079</v>
      </c>
      <c r="AO584" s="0" t="s">
        <v>562</v>
      </c>
      <c r="AP584" s="0" t="s">
        <v>142</v>
      </c>
      <c r="AQ584" s="0" t="s">
        <v>168</v>
      </c>
      <c r="AR584" s="0" t="s">
        <v>15080</v>
      </c>
      <c r="AS584" s="0" t="s">
        <v>15081</v>
      </c>
      <c r="AT584" s="0" t="s">
        <v>146</v>
      </c>
      <c r="AU584" s="0" t="s">
        <v>146</v>
      </c>
      <c r="AV584" s="0" t="s">
        <v>147</v>
      </c>
      <c r="AW584" s="0" t="s">
        <v>629</v>
      </c>
      <c r="AX584" s="0" t="s">
        <v>148</v>
      </c>
      <c r="AY584" s="0" t="s">
        <v>5529</v>
      </c>
      <c r="AZ584" s="0" t="s">
        <v>629</v>
      </c>
      <c r="BA584" s="0" t="s">
        <v>148</v>
      </c>
      <c r="BB584" s="0" t="s">
        <v>5529</v>
      </c>
      <c r="BC584" s="0" t="s">
        <v>146</v>
      </c>
      <c r="BD584" s="0" t="s">
        <v>146</v>
      </c>
      <c r="BE584" s="21" t="s">
        <v>15082</v>
      </c>
      <c r="BF584" s="21" t="s">
        <v>15083</v>
      </c>
      <c r="BG584" s="0" t="s">
        <v>293</v>
      </c>
      <c r="BH584" s="0" t="s">
        <v>1157</v>
      </c>
      <c r="BI584" s="0" t="s">
        <v>351</v>
      </c>
      <c r="BJ584" s="0" t="s">
        <v>15084</v>
      </c>
      <c r="BK584" s="0" t="s">
        <v>15073</v>
      </c>
      <c r="BL584" s="21" t="s">
        <v>15085</v>
      </c>
      <c r="BM584" s="21" t="s">
        <v>15086</v>
      </c>
      <c r="BN584" s="0" t="s">
        <v>714</v>
      </c>
      <c r="BO584" s="21" t="s">
        <v>15087</v>
      </c>
      <c r="BP584" s="21" t="s">
        <v>15088</v>
      </c>
      <c r="BQ584" s="0" t="s">
        <v>155</v>
      </c>
      <c r="BR584" s="0" t="s">
        <v>15089</v>
      </c>
      <c r="BT584" s="0" t="s">
        <v>15073</v>
      </c>
      <c r="BU584" s="0" t="s">
        <v>15090</v>
      </c>
      <c r="BV584" s="0" t="s">
        <v>15091</v>
      </c>
      <c r="BW584" s="0" t="s">
        <v>15092</v>
      </c>
      <c r="BX584" s="0" t="s">
        <v>15093</v>
      </c>
      <c r="BY584" s="0" t="s">
        <v>15073</v>
      </c>
      <c r="BZ584" s="0" t="s">
        <v>5752</v>
      </c>
      <c r="CA584" s="21" t="s">
        <v>15086</v>
      </c>
      <c r="CB584" s="21" t="s">
        <v>15085</v>
      </c>
      <c r="CC584" s="21" t="s">
        <v>15094</v>
      </c>
      <c r="CD584" s="0" t="s">
        <v>155</v>
      </c>
      <c r="CE584" s="0" t="s">
        <v>15095</v>
      </c>
      <c r="CF584" s="0" t="s">
        <v>15096</v>
      </c>
      <c r="CG584" s="0" t="s">
        <v>15097</v>
      </c>
      <c r="CH584" s="0" t="s">
        <v>15098</v>
      </c>
      <c r="CI584" s="0" t="s">
        <v>15099</v>
      </c>
      <c r="CJ584" s="0" t="s">
        <v>15100</v>
      </c>
      <c r="CK584" s="0" t="s">
        <v>15101</v>
      </c>
      <c r="CL584" s="21" t="s">
        <v>15087</v>
      </c>
      <c r="CM584" s="0" t="s">
        <v>317</v>
      </c>
      <c r="CN584" s="0" t="s">
        <v>714</v>
      </c>
      <c r="CP584" s="0" t="s">
        <v>562</v>
      </c>
      <c r="CQ584" s="0" t="s">
        <v>216</v>
      </c>
      <c r="CR584" s="0" t="s">
        <v>614</v>
      </c>
      <c r="CS584" s="0" t="s">
        <v>8572</v>
      </c>
      <c r="CU584" s="0" t="s">
        <v>562</v>
      </c>
      <c r="CV584" s="0" t="s">
        <v>15102</v>
      </c>
      <c r="CW584" s="0" t="s">
        <v>15103</v>
      </c>
      <c r="CX584" s="0" t="s">
        <v>125</v>
      </c>
      <c r="EC584" s="0" t="s">
        <v>125</v>
      </c>
    </row>
    <row r="585" customFormat="false" ht="15" hidden="true" customHeight="true" outlineLevel="0" collapsed="false">
      <c r="B585" s="21" t="s">
        <v>15104</v>
      </c>
      <c r="C585" s="0" t="s">
        <v>269</v>
      </c>
      <c r="D585" s="0" t="s">
        <v>125</v>
      </c>
      <c r="E585" s="0" t="s">
        <v>125</v>
      </c>
      <c r="L585" s="0" t="s">
        <v>126</v>
      </c>
      <c r="M585" s="0" t="s">
        <v>127</v>
      </c>
      <c r="N585" s="0" t="s">
        <v>128</v>
      </c>
      <c r="O585" s="0" t="n">
        <v>182</v>
      </c>
      <c r="P585" s="0" t="n">
        <v>23</v>
      </c>
      <c r="Q585" s="0" t="s">
        <v>930</v>
      </c>
      <c r="X585" s="0" t="s">
        <v>126</v>
      </c>
      <c r="AA585" s="0" t="n">
        <v>166</v>
      </c>
      <c r="AB585" s="0" t="n">
        <v>25</v>
      </c>
      <c r="AC585" s="0" t="s">
        <v>10799</v>
      </c>
      <c r="AD585" s="0" t="s">
        <v>15105</v>
      </c>
      <c r="AE585" s="0" t="s">
        <v>132</v>
      </c>
      <c r="AF585" s="0" t="s">
        <v>133</v>
      </c>
      <c r="AG585" s="0" t="s">
        <v>15106</v>
      </c>
      <c r="AH585" s="0" t="s">
        <v>135</v>
      </c>
      <c r="AI585" s="0" t="s">
        <v>4019</v>
      </c>
      <c r="AJ585" s="0" t="s">
        <v>15107</v>
      </c>
      <c r="AK585" s="0" t="s">
        <v>15108</v>
      </c>
      <c r="AL585" s="21" t="s">
        <v>15109</v>
      </c>
      <c r="AM585" s="0" t="s">
        <v>1440</v>
      </c>
      <c r="AN585" s="0" t="s">
        <v>15110</v>
      </c>
      <c r="AO585" s="0" t="s">
        <v>269</v>
      </c>
      <c r="AP585" s="0" t="s">
        <v>142</v>
      </c>
      <c r="AQ585" s="0" t="s">
        <v>10378</v>
      </c>
      <c r="AR585" s="0" t="s">
        <v>2160</v>
      </c>
      <c r="AS585" s="0" t="s">
        <v>15111</v>
      </c>
      <c r="AT585" s="0" t="s">
        <v>372</v>
      </c>
      <c r="AU585" s="0" t="s">
        <v>146</v>
      </c>
      <c r="AV585" s="0" t="s">
        <v>147</v>
      </c>
      <c r="AW585" s="0" t="s">
        <v>5428</v>
      </c>
      <c r="AX585" s="0" t="s">
        <v>661</v>
      </c>
      <c r="AY585" s="0" t="s">
        <v>15112</v>
      </c>
      <c r="AZ585" s="0" t="s">
        <v>5428</v>
      </c>
      <c r="BA585" s="0" t="s">
        <v>661</v>
      </c>
      <c r="BB585" s="0" t="s">
        <v>15112</v>
      </c>
      <c r="BC585" s="0" t="s">
        <v>372</v>
      </c>
      <c r="BD585" s="0" t="s">
        <v>146</v>
      </c>
      <c r="CP585" s="0" t="s">
        <v>269</v>
      </c>
      <c r="CQ585" s="0" t="s">
        <v>684</v>
      </c>
      <c r="CR585" s="0" t="s">
        <v>151</v>
      </c>
      <c r="CS585" s="0" t="s">
        <v>15113</v>
      </c>
      <c r="CU585" s="0" t="s">
        <v>269</v>
      </c>
      <c r="CV585" s="0" t="s">
        <v>15114</v>
      </c>
      <c r="CW585" s="0" t="s">
        <v>4405</v>
      </c>
      <c r="CX585" s="0" t="s">
        <v>125</v>
      </c>
      <c r="DL585" s="0" t="s">
        <v>269</v>
      </c>
      <c r="DM585" s="0" t="s">
        <v>15105</v>
      </c>
      <c r="DN585" s="0" t="s">
        <v>15115</v>
      </c>
      <c r="DO585" s="0" t="s">
        <v>372</v>
      </c>
      <c r="DP585" s="0" t="s">
        <v>372</v>
      </c>
      <c r="DQ585" s="0" t="s">
        <v>372</v>
      </c>
      <c r="DR585" s="0" t="s">
        <v>15116</v>
      </c>
      <c r="DS585" s="21" t="s">
        <v>15117</v>
      </c>
      <c r="DT585" s="0" t="s">
        <v>216</v>
      </c>
      <c r="DU585" s="0" t="s">
        <v>327</v>
      </c>
      <c r="DV585" s="0" t="s">
        <v>269</v>
      </c>
      <c r="DW585" s="0" t="s">
        <v>1741</v>
      </c>
      <c r="DX585" s="0" t="s">
        <v>470</v>
      </c>
      <c r="DY585" s="0" t="s">
        <v>470</v>
      </c>
      <c r="DZ585" s="0" t="s">
        <v>146</v>
      </c>
      <c r="EA585" s="0" t="s">
        <v>146</v>
      </c>
      <c r="EB585" s="0" t="s">
        <v>146</v>
      </c>
      <c r="EC585" s="0" t="s">
        <v>125</v>
      </c>
    </row>
    <row r="586" customFormat="false" ht="15" hidden="true" customHeight="true" outlineLevel="0" collapsed="false">
      <c r="B586" s="21" t="s">
        <v>15118</v>
      </c>
      <c r="C586" s="0" t="s">
        <v>15119</v>
      </c>
      <c r="D586" s="0" t="s">
        <v>125</v>
      </c>
      <c r="E586" s="0" t="s">
        <v>125</v>
      </c>
      <c r="L586" s="0" t="s">
        <v>126</v>
      </c>
      <c r="M586" s="0" t="s">
        <v>127</v>
      </c>
      <c r="N586" s="0" t="s">
        <v>128</v>
      </c>
      <c r="O586" s="0" t="n">
        <v>75</v>
      </c>
      <c r="P586" s="0" t="n">
        <v>34</v>
      </c>
      <c r="Q586" s="0" t="s">
        <v>6438</v>
      </c>
      <c r="X586" s="0" t="s">
        <v>126</v>
      </c>
      <c r="AA586" s="0" t="n">
        <v>84</v>
      </c>
      <c r="AB586" s="0" t="n">
        <v>40</v>
      </c>
      <c r="AC586" s="0" t="s">
        <v>15120</v>
      </c>
      <c r="AD586" s="0" t="s">
        <v>15121</v>
      </c>
      <c r="AE586" s="0" t="s">
        <v>1751</v>
      </c>
      <c r="AF586" s="0" t="s">
        <v>133</v>
      </c>
      <c r="AG586" s="0" t="s">
        <v>15122</v>
      </c>
      <c r="AH586" s="0" t="s">
        <v>135</v>
      </c>
      <c r="AI586" s="0" t="s">
        <v>201</v>
      </c>
      <c r="AJ586" s="0" t="s">
        <v>15123</v>
      </c>
      <c r="AK586" s="0" t="s">
        <v>15124</v>
      </c>
      <c r="AL586" s="21" t="s">
        <v>15122</v>
      </c>
      <c r="AM586" s="0" t="s">
        <v>201</v>
      </c>
      <c r="AN586" s="0" t="s">
        <v>15125</v>
      </c>
      <c r="AO586" s="0" t="s">
        <v>15119</v>
      </c>
      <c r="AP586" s="0" t="s">
        <v>142</v>
      </c>
      <c r="AQ586" s="0" t="s">
        <v>7576</v>
      </c>
      <c r="AR586" s="0" t="s">
        <v>15126</v>
      </c>
      <c r="AS586" s="0" t="s">
        <v>15127</v>
      </c>
      <c r="AT586" s="0" t="s">
        <v>146</v>
      </c>
      <c r="AU586" s="0" t="s">
        <v>146</v>
      </c>
      <c r="AV586" s="0" t="s">
        <v>147</v>
      </c>
      <c r="AW586" s="0" t="s">
        <v>168</v>
      </c>
      <c r="AX586" s="0" t="s">
        <v>15128</v>
      </c>
      <c r="AY586" s="0" t="s">
        <v>15129</v>
      </c>
      <c r="AZ586" s="0" t="s">
        <v>168</v>
      </c>
      <c r="BA586" s="0" t="s">
        <v>15128</v>
      </c>
      <c r="BB586" s="0" t="s">
        <v>15129</v>
      </c>
      <c r="BC586" s="0" t="s">
        <v>146</v>
      </c>
      <c r="BD586" s="0" t="s">
        <v>146</v>
      </c>
      <c r="BY586" s="0" t="s">
        <v>15121</v>
      </c>
      <c r="BZ586" s="0" t="s">
        <v>6235</v>
      </c>
      <c r="CA586" s="21" t="s">
        <v>15130</v>
      </c>
      <c r="CB586" s="21" t="s">
        <v>15131</v>
      </c>
      <c r="CC586" s="21" t="s">
        <v>15132</v>
      </c>
      <c r="CD586" s="0" t="s">
        <v>155</v>
      </c>
      <c r="CE586" s="0" t="s">
        <v>15133</v>
      </c>
      <c r="CF586" s="0" t="s">
        <v>15134</v>
      </c>
      <c r="CH586" s="0" t="s">
        <v>15135</v>
      </c>
      <c r="CU586" s="0" t="s">
        <v>15119</v>
      </c>
      <c r="CV586" s="0" t="s">
        <v>15136</v>
      </c>
      <c r="CW586" s="0" t="s">
        <v>15137</v>
      </c>
      <c r="CX586" s="0" t="s">
        <v>125</v>
      </c>
      <c r="EC586" s="0" t="s">
        <v>125</v>
      </c>
    </row>
    <row r="587" customFormat="false" ht="15" hidden="false" customHeight="false" outlineLevel="0" collapsed="false">
      <c r="B587" s="21" t="s">
        <v>15138</v>
      </c>
      <c r="C587" s="0" t="s">
        <v>736</v>
      </c>
      <c r="D587" s="0" t="s">
        <v>125</v>
      </c>
      <c r="E587" s="0" t="s">
        <v>125</v>
      </c>
      <c r="L587" s="0" t="s">
        <v>126</v>
      </c>
      <c r="M587" s="0" t="s">
        <v>127</v>
      </c>
      <c r="N587" s="0" t="s">
        <v>163</v>
      </c>
      <c r="O587" s="0" t="n">
        <v>101</v>
      </c>
      <c r="P587" s="0" t="n">
        <v>46</v>
      </c>
      <c r="Q587" s="0" t="s">
        <v>3777</v>
      </c>
      <c r="R587" s="0" t="s">
        <v>126</v>
      </c>
      <c r="U587" s="0" t="n">
        <v>90</v>
      </c>
      <c r="V587" s="0" t="n">
        <v>35</v>
      </c>
      <c r="W587" s="0" t="s">
        <v>475</v>
      </c>
      <c r="AD587" s="0" t="s">
        <v>15139</v>
      </c>
      <c r="AE587" s="0" t="s">
        <v>132</v>
      </c>
      <c r="AF587" s="0" t="s">
        <v>133</v>
      </c>
      <c r="AG587" s="0" t="s">
        <v>15140</v>
      </c>
      <c r="AH587" s="0" t="s">
        <v>135</v>
      </c>
      <c r="AI587" s="0" t="s">
        <v>470</v>
      </c>
      <c r="AJ587" s="0" t="s">
        <v>15141</v>
      </c>
      <c r="AK587" s="0" t="s">
        <v>15142</v>
      </c>
      <c r="AL587" s="21" t="s">
        <v>15140</v>
      </c>
      <c r="AM587" s="0" t="s">
        <v>470</v>
      </c>
      <c r="AN587" s="0" t="s">
        <v>15143</v>
      </c>
      <c r="AO587" s="0" t="s">
        <v>736</v>
      </c>
      <c r="AP587" s="0" t="s">
        <v>142</v>
      </c>
      <c r="AQ587" s="0" t="s">
        <v>372</v>
      </c>
      <c r="AR587" s="0" t="s">
        <v>9395</v>
      </c>
      <c r="AS587" s="0" t="s">
        <v>15144</v>
      </c>
      <c r="AT587" s="0" t="s">
        <v>146</v>
      </c>
      <c r="AU587" s="0" t="s">
        <v>146</v>
      </c>
      <c r="AV587" s="0" t="s">
        <v>147</v>
      </c>
      <c r="AW587" s="0" t="s">
        <v>372</v>
      </c>
      <c r="AX587" s="0" t="s">
        <v>237</v>
      </c>
      <c r="AY587" s="0" t="s">
        <v>15145</v>
      </c>
      <c r="AZ587" s="0" t="s">
        <v>372</v>
      </c>
      <c r="BA587" s="0" t="s">
        <v>237</v>
      </c>
      <c r="BB587" s="0" t="s">
        <v>15145</v>
      </c>
      <c r="BC587" s="0" t="s">
        <v>146</v>
      </c>
      <c r="BD587" s="0" t="s">
        <v>146</v>
      </c>
      <c r="BK587" s="0" t="s">
        <v>15146</v>
      </c>
      <c r="BL587" s="21" t="s">
        <v>15147</v>
      </c>
      <c r="BM587" s="21" t="s">
        <v>15148</v>
      </c>
      <c r="BN587" s="0" t="s">
        <v>13726</v>
      </c>
      <c r="BO587" s="21" t="s">
        <v>15149</v>
      </c>
      <c r="BP587" s="21" t="s">
        <v>15150</v>
      </c>
      <c r="BQ587" s="0" t="s">
        <v>1375</v>
      </c>
      <c r="BR587" s="0" t="s">
        <v>15151</v>
      </c>
      <c r="BS587" s="0" t="s">
        <v>15152</v>
      </c>
      <c r="BT587" s="0" t="s">
        <v>15146</v>
      </c>
      <c r="BU587" s="0" t="s">
        <v>15153</v>
      </c>
      <c r="BV587" s="0" t="s">
        <v>15154</v>
      </c>
      <c r="BW587" s="0" t="s">
        <v>15155</v>
      </c>
      <c r="BX587" s="0" t="s">
        <v>15156</v>
      </c>
      <c r="BY587" s="0" t="s">
        <v>15139</v>
      </c>
      <c r="BZ587" s="0" t="s">
        <v>5752</v>
      </c>
      <c r="CA587" s="21" t="s">
        <v>15157</v>
      </c>
      <c r="CB587" s="21" t="s">
        <v>15158</v>
      </c>
      <c r="CC587" s="21" t="s">
        <v>15159</v>
      </c>
      <c r="CD587" s="0" t="s">
        <v>155</v>
      </c>
      <c r="CE587" s="0" t="s">
        <v>15160</v>
      </c>
      <c r="CG587" s="0" t="s">
        <v>15161</v>
      </c>
      <c r="CH587" s="0" t="s">
        <v>15162</v>
      </c>
      <c r="CI587" s="0" t="s">
        <v>15163</v>
      </c>
      <c r="CJ587" s="0" t="s">
        <v>15164</v>
      </c>
      <c r="CK587" s="0" t="s">
        <v>15165</v>
      </c>
      <c r="CL587" s="21" t="s">
        <v>15149</v>
      </c>
      <c r="CM587" s="0" t="s">
        <v>1394</v>
      </c>
      <c r="CN587" s="0" t="s">
        <v>13726</v>
      </c>
      <c r="CO587" s="0" t="s">
        <v>1396</v>
      </c>
      <c r="CP587" s="0" t="s">
        <v>736</v>
      </c>
      <c r="CQ587" s="0" t="s">
        <v>684</v>
      </c>
      <c r="CR587" s="0" t="s">
        <v>614</v>
      </c>
      <c r="CS587" s="0" t="s">
        <v>15166</v>
      </c>
      <c r="CU587" s="0" t="s">
        <v>736</v>
      </c>
      <c r="CV587" s="0" t="s">
        <v>15167</v>
      </c>
      <c r="CW587" s="0" t="s">
        <v>1399</v>
      </c>
      <c r="CX587" s="0" t="s">
        <v>125</v>
      </c>
      <c r="EC587" s="0" t="s">
        <v>125</v>
      </c>
    </row>
    <row r="588" customFormat="false" ht="15" hidden="true" customHeight="true" outlineLevel="0" collapsed="false">
      <c r="B588" s="21" t="s">
        <v>15168</v>
      </c>
      <c r="C588" s="0" t="s">
        <v>222</v>
      </c>
      <c r="D588" s="0" t="s">
        <v>125</v>
      </c>
      <c r="E588" s="0" t="s">
        <v>125</v>
      </c>
      <c r="L588" s="0" t="s">
        <v>126</v>
      </c>
      <c r="M588" s="0" t="s">
        <v>127</v>
      </c>
      <c r="N588" s="0" t="s">
        <v>128</v>
      </c>
      <c r="O588" s="0" t="n">
        <v>87</v>
      </c>
      <c r="P588" s="0" t="n">
        <v>41</v>
      </c>
      <c r="Q588" s="0" t="s">
        <v>6076</v>
      </c>
      <c r="X588" s="0" t="s">
        <v>126</v>
      </c>
      <c r="AA588" s="0" t="n">
        <v>86</v>
      </c>
      <c r="AB588" s="0" t="n">
        <v>41</v>
      </c>
      <c r="AC588" s="0" t="s">
        <v>1932</v>
      </c>
      <c r="AD588" s="0" t="s">
        <v>15169</v>
      </c>
      <c r="AE588" s="0" t="s">
        <v>132</v>
      </c>
      <c r="AF588" s="0" t="s">
        <v>133</v>
      </c>
      <c r="AG588" s="0" t="s">
        <v>15170</v>
      </c>
      <c r="AH588" s="0" t="s">
        <v>135</v>
      </c>
      <c r="AI588" s="0" t="s">
        <v>15171</v>
      </c>
      <c r="AJ588" s="0" t="s">
        <v>15172</v>
      </c>
      <c r="AK588" s="0" t="s">
        <v>15173</v>
      </c>
      <c r="AL588" s="21" t="s">
        <v>15174</v>
      </c>
      <c r="AM588" s="0" t="s">
        <v>15175</v>
      </c>
      <c r="AN588" s="0" t="s">
        <v>15176</v>
      </c>
      <c r="AO588" s="0" t="s">
        <v>222</v>
      </c>
      <c r="AP588" s="0" t="s">
        <v>142</v>
      </c>
      <c r="AQ588" s="0" t="s">
        <v>5810</v>
      </c>
      <c r="AR588" s="0" t="s">
        <v>1491</v>
      </c>
      <c r="AS588" s="0" t="s">
        <v>15177</v>
      </c>
      <c r="AT588" s="0" t="s">
        <v>372</v>
      </c>
      <c r="AU588" s="0" t="s">
        <v>146</v>
      </c>
      <c r="AV588" s="0" t="s">
        <v>147</v>
      </c>
      <c r="AW588" s="0" t="s">
        <v>10052</v>
      </c>
      <c r="AX588" s="0" t="s">
        <v>956</v>
      </c>
      <c r="AY588" s="0" t="s">
        <v>15178</v>
      </c>
      <c r="AZ588" s="0" t="s">
        <v>10052</v>
      </c>
      <c r="BA588" s="0" t="s">
        <v>956</v>
      </c>
      <c r="BB588" s="0" t="s">
        <v>15178</v>
      </c>
      <c r="BC588" s="0" t="s">
        <v>146</v>
      </c>
      <c r="BD588" s="0" t="s">
        <v>146</v>
      </c>
      <c r="BY588" s="0" t="s">
        <v>15179</v>
      </c>
      <c r="BZ588" s="0" t="s">
        <v>15180</v>
      </c>
      <c r="CA588" s="21" t="s">
        <v>15181</v>
      </c>
      <c r="CB588" s="21" t="s">
        <v>15182</v>
      </c>
      <c r="CC588" s="21" t="s">
        <v>15183</v>
      </c>
      <c r="CD588" s="0" t="s">
        <v>245</v>
      </c>
      <c r="CE588" s="0" t="s">
        <v>15184</v>
      </c>
      <c r="CF588" s="0" t="s">
        <v>15185</v>
      </c>
      <c r="CG588" s="0" t="s">
        <v>15186</v>
      </c>
      <c r="CH588" s="0" t="s">
        <v>15187</v>
      </c>
      <c r="CI588" s="0" t="s">
        <v>15188</v>
      </c>
      <c r="CP588" s="0" t="s">
        <v>222</v>
      </c>
      <c r="CQ588" s="0" t="s">
        <v>327</v>
      </c>
      <c r="CR588" s="0" t="s">
        <v>217</v>
      </c>
      <c r="CS588" s="0" t="s">
        <v>7320</v>
      </c>
      <c r="CU588" s="0" t="s">
        <v>222</v>
      </c>
      <c r="CV588" s="0" t="s">
        <v>15189</v>
      </c>
      <c r="CW588" s="0" t="s">
        <v>10567</v>
      </c>
      <c r="CX588" s="0" t="s">
        <v>125</v>
      </c>
      <c r="DT588" s="0" t="s">
        <v>360</v>
      </c>
      <c r="DU588" s="0" t="s">
        <v>151</v>
      </c>
      <c r="DV588" s="0" t="s">
        <v>222</v>
      </c>
      <c r="DW588" s="0" t="s">
        <v>6659</v>
      </c>
      <c r="DX588" s="0" t="s">
        <v>283</v>
      </c>
      <c r="DY588" s="0" t="s">
        <v>283</v>
      </c>
      <c r="DZ588" s="0" t="s">
        <v>146</v>
      </c>
      <c r="EA588" s="0" t="s">
        <v>146</v>
      </c>
      <c r="EB588" s="0" t="s">
        <v>146</v>
      </c>
      <c r="EC588" s="0" t="s">
        <v>125</v>
      </c>
    </row>
    <row r="589" customFormat="false" ht="15" hidden="true" customHeight="true" outlineLevel="0" collapsed="false">
      <c r="B589" s="21" t="s">
        <v>15190</v>
      </c>
      <c r="C589" s="0" t="s">
        <v>162</v>
      </c>
      <c r="D589" s="0" t="s">
        <v>125</v>
      </c>
      <c r="E589" s="0" t="s">
        <v>125</v>
      </c>
      <c r="L589" s="0" t="s">
        <v>126</v>
      </c>
      <c r="M589" s="0" t="s">
        <v>127</v>
      </c>
      <c r="N589" s="0" t="s">
        <v>163</v>
      </c>
      <c r="O589" s="0" t="n">
        <v>92</v>
      </c>
      <c r="P589" s="0" t="n">
        <v>33</v>
      </c>
      <c r="Q589" s="0" t="s">
        <v>15191</v>
      </c>
      <c r="R589" s="0" t="s">
        <v>126</v>
      </c>
      <c r="U589" s="0" t="n">
        <v>78</v>
      </c>
      <c r="V589" s="0" t="n">
        <v>47</v>
      </c>
      <c r="W589" s="0" t="s">
        <v>930</v>
      </c>
      <c r="AD589" s="0" t="s">
        <v>15192</v>
      </c>
      <c r="AE589" s="0" t="s">
        <v>132</v>
      </c>
      <c r="AF589" s="0" t="s">
        <v>133</v>
      </c>
      <c r="AG589" s="0" t="s">
        <v>15193</v>
      </c>
      <c r="AH589" s="0" t="s">
        <v>135</v>
      </c>
      <c r="AI589" s="0" t="s">
        <v>629</v>
      </c>
      <c r="AJ589" s="0" t="s">
        <v>15194</v>
      </c>
      <c r="AK589" s="0" t="s">
        <v>15195</v>
      </c>
      <c r="AL589" s="21" t="s">
        <v>15193</v>
      </c>
      <c r="AM589" s="0" t="s">
        <v>629</v>
      </c>
      <c r="AN589" s="0" t="s">
        <v>15196</v>
      </c>
      <c r="AO589" s="0" t="s">
        <v>162</v>
      </c>
      <c r="AP589" s="0" t="s">
        <v>142</v>
      </c>
      <c r="AQ589" s="0" t="s">
        <v>323</v>
      </c>
      <c r="AR589" s="0" t="s">
        <v>3485</v>
      </c>
      <c r="AS589" s="0" t="s">
        <v>15197</v>
      </c>
      <c r="AT589" s="0" t="s">
        <v>146</v>
      </c>
      <c r="AU589" s="0" t="s">
        <v>146</v>
      </c>
      <c r="AV589" s="0" t="s">
        <v>904</v>
      </c>
      <c r="AW589" s="0" t="s">
        <v>323</v>
      </c>
      <c r="AX589" s="0" t="s">
        <v>15198</v>
      </c>
      <c r="AY589" s="0" t="s">
        <v>15199</v>
      </c>
      <c r="AZ589" s="0" t="s">
        <v>146</v>
      </c>
      <c r="BA589" s="0" t="s">
        <v>1153</v>
      </c>
      <c r="BB589" s="0" t="s">
        <v>146</v>
      </c>
      <c r="BC589" s="0" t="s">
        <v>146</v>
      </c>
      <c r="BD589" s="0" t="s">
        <v>146</v>
      </c>
      <c r="BY589" s="0" t="s">
        <v>15192</v>
      </c>
      <c r="BZ589" s="0" t="s">
        <v>6235</v>
      </c>
      <c r="CA589" s="21" t="s">
        <v>15200</v>
      </c>
      <c r="CB589" s="21" t="s">
        <v>15201</v>
      </c>
      <c r="CC589" s="21" t="s">
        <v>15202</v>
      </c>
      <c r="CD589" s="0" t="s">
        <v>155</v>
      </c>
      <c r="CE589" s="0" t="s">
        <v>15203</v>
      </c>
      <c r="CF589" s="0" t="s">
        <v>15204</v>
      </c>
      <c r="CG589" s="0" t="s">
        <v>15205</v>
      </c>
      <c r="CH589" s="0" t="s">
        <v>15206</v>
      </c>
      <c r="CI589" s="0" t="s">
        <v>15207</v>
      </c>
      <c r="CU589" s="0" t="s">
        <v>162</v>
      </c>
      <c r="CV589" s="0" t="s">
        <v>15208</v>
      </c>
      <c r="CW589" s="0" t="s">
        <v>15209</v>
      </c>
      <c r="CX589" s="0" t="s">
        <v>125</v>
      </c>
      <c r="DT589" s="0" t="s">
        <v>327</v>
      </c>
      <c r="DU589" s="0" t="s">
        <v>360</v>
      </c>
      <c r="DV589" s="0" t="s">
        <v>162</v>
      </c>
      <c r="DW589" s="0" t="s">
        <v>361</v>
      </c>
      <c r="DX589" s="0" t="s">
        <v>201</v>
      </c>
      <c r="DY589" s="0" t="s">
        <v>201</v>
      </c>
      <c r="DZ589" s="0" t="s">
        <v>146</v>
      </c>
      <c r="EA589" s="0" t="s">
        <v>146</v>
      </c>
      <c r="EB589" s="0" t="s">
        <v>146</v>
      </c>
      <c r="EC589" s="0" t="s">
        <v>125</v>
      </c>
    </row>
    <row r="590" customFormat="false" ht="15" hidden="true" customHeight="true" outlineLevel="0" collapsed="false">
      <c r="B590" s="21" t="s">
        <v>15210</v>
      </c>
      <c r="C590" s="0" t="s">
        <v>624</v>
      </c>
      <c r="D590" s="0" t="s">
        <v>125</v>
      </c>
      <c r="E590" s="0" t="s">
        <v>125</v>
      </c>
      <c r="L590" s="0" t="s">
        <v>126</v>
      </c>
      <c r="M590" s="0" t="s">
        <v>127</v>
      </c>
      <c r="N590" s="0" t="s">
        <v>128</v>
      </c>
      <c r="O590" s="0" t="n">
        <v>78</v>
      </c>
      <c r="P590" s="0" t="n">
        <v>10</v>
      </c>
      <c r="Q590" s="0" t="s">
        <v>15211</v>
      </c>
      <c r="X590" s="0" t="s">
        <v>126</v>
      </c>
      <c r="AA590" s="0" t="n">
        <v>60</v>
      </c>
      <c r="AB590" s="0" t="n">
        <v>9</v>
      </c>
      <c r="AC590" s="0" t="s">
        <v>15212</v>
      </c>
      <c r="AD590" s="0" t="s">
        <v>15213</v>
      </c>
      <c r="AE590" s="0" t="s">
        <v>132</v>
      </c>
      <c r="AF590" s="0" t="s">
        <v>133</v>
      </c>
      <c r="AG590" s="0" t="s">
        <v>15214</v>
      </c>
      <c r="AH590" s="0" t="s">
        <v>135</v>
      </c>
      <c r="AI590" s="0" t="s">
        <v>601</v>
      </c>
      <c r="AJ590" s="0" t="s">
        <v>15215</v>
      </c>
      <c r="AK590" s="0" t="s">
        <v>15216</v>
      </c>
      <c r="AL590" s="21" t="s">
        <v>15217</v>
      </c>
      <c r="AM590" s="0" t="s">
        <v>5644</v>
      </c>
      <c r="AN590" s="0" t="s">
        <v>15218</v>
      </c>
      <c r="AO590" s="0" t="s">
        <v>624</v>
      </c>
      <c r="AP590" s="0" t="s">
        <v>901</v>
      </c>
      <c r="AQ590" s="0" t="s">
        <v>15219</v>
      </c>
      <c r="AR590" s="0" t="s">
        <v>15220</v>
      </c>
      <c r="AS590" s="0" t="s">
        <v>15221</v>
      </c>
      <c r="AT590" s="0" t="s">
        <v>436</v>
      </c>
      <c r="AU590" s="0" t="s">
        <v>146</v>
      </c>
      <c r="AV590" s="0" t="s">
        <v>2876</v>
      </c>
      <c r="AW590" s="0" t="s">
        <v>1241</v>
      </c>
      <c r="AX590" s="0" t="s">
        <v>15222</v>
      </c>
      <c r="AY590" s="0" t="s">
        <v>15223</v>
      </c>
      <c r="AZ590" s="0" t="s">
        <v>146</v>
      </c>
      <c r="BA590" s="0" t="s">
        <v>15224</v>
      </c>
      <c r="BB590" s="0" t="s">
        <v>146</v>
      </c>
      <c r="BC590" s="0" t="s">
        <v>146</v>
      </c>
      <c r="BD590" s="0" t="s">
        <v>146</v>
      </c>
      <c r="CP590" s="0" t="s">
        <v>624</v>
      </c>
      <c r="CQ590" s="0" t="s">
        <v>1423</v>
      </c>
      <c r="CR590" s="0" t="s">
        <v>1424</v>
      </c>
      <c r="CS590" s="0" t="s">
        <v>7320</v>
      </c>
      <c r="CU590" s="0" t="s">
        <v>624</v>
      </c>
      <c r="CV590" s="0" t="s">
        <v>15225</v>
      </c>
      <c r="CW590" s="0" t="s">
        <v>15226</v>
      </c>
      <c r="CX590" s="0" t="s">
        <v>125</v>
      </c>
      <c r="DL590" s="0" t="s">
        <v>624</v>
      </c>
      <c r="DM590" s="0" t="s">
        <v>15213</v>
      </c>
      <c r="DN590" s="0" t="s">
        <v>15227</v>
      </c>
      <c r="DO590" s="0" t="s">
        <v>372</v>
      </c>
      <c r="DP590" s="0" t="s">
        <v>143</v>
      </c>
      <c r="DQ590" s="0" t="s">
        <v>143</v>
      </c>
      <c r="DR590" s="0" t="s">
        <v>15228</v>
      </c>
      <c r="DS590" s="21" t="s">
        <v>15229</v>
      </c>
      <c r="EC590" s="0" t="s">
        <v>125</v>
      </c>
    </row>
    <row r="591" customFormat="false" ht="15" hidden="false" customHeight="false" outlineLevel="0" collapsed="false">
      <c r="B591" s="21" t="s">
        <v>15230</v>
      </c>
      <c r="C591" s="0" t="s">
        <v>653</v>
      </c>
      <c r="D591" s="0" t="s">
        <v>125</v>
      </c>
      <c r="E591" s="0" t="s">
        <v>125</v>
      </c>
      <c r="L591" s="0" t="s">
        <v>126</v>
      </c>
      <c r="M591" s="0" t="s">
        <v>127</v>
      </c>
      <c r="N591" s="0" t="s">
        <v>163</v>
      </c>
      <c r="O591" s="0" t="n">
        <v>146</v>
      </c>
      <c r="P591" s="0" t="n">
        <v>32</v>
      </c>
      <c r="Q591" s="0" t="s">
        <v>6662</v>
      </c>
      <c r="R591" s="0" t="s">
        <v>126</v>
      </c>
      <c r="U591" s="0" t="n">
        <v>155</v>
      </c>
      <c r="V591" s="0" t="n">
        <v>43</v>
      </c>
      <c r="W591" s="0" t="s">
        <v>15231</v>
      </c>
      <c r="AD591" s="0" t="s">
        <v>15232</v>
      </c>
      <c r="AE591" s="0" t="s">
        <v>132</v>
      </c>
      <c r="AF591" s="0" t="s">
        <v>133</v>
      </c>
      <c r="AG591" s="0" t="s">
        <v>15233</v>
      </c>
      <c r="AH591" s="0" t="s">
        <v>135</v>
      </c>
      <c r="AI591" s="0" t="s">
        <v>174</v>
      </c>
      <c r="AJ591" s="0" t="s">
        <v>15234</v>
      </c>
      <c r="AK591" s="0" t="s">
        <v>15235</v>
      </c>
      <c r="AL591" s="21" t="s">
        <v>15236</v>
      </c>
      <c r="AM591" s="0" t="s">
        <v>15237</v>
      </c>
      <c r="AN591" s="0" t="s">
        <v>15238</v>
      </c>
      <c r="AO591" s="0" t="s">
        <v>653</v>
      </c>
      <c r="AP591" s="0" t="s">
        <v>142</v>
      </c>
      <c r="AQ591" s="0" t="s">
        <v>1431</v>
      </c>
      <c r="AR591" s="0" t="s">
        <v>4025</v>
      </c>
      <c r="AS591" s="0" t="s">
        <v>15239</v>
      </c>
      <c r="AT591" s="0" t="s">
        <v>146</v>
      </c>
      <c r="AU591" s="0" t="s">
        <v>146</v>
      </c>
      <c r="AV591" s="0" t="s">
        <v>147</v>
      </c>
      <c r="AW591" s="0" t="s">
        <v>1431</v>
      </c>
      <c r="AX591" s="0" t="s">
        <v>148</v>
      </c>
      <c r="AY591" s="0" t="s">
        <v>15240</v>
      </c>
      <c r="AZ591" s="0" t="s">
        <v>1431</v>
      </c>
      <c r="BA591" s="0" t="s">
        <v>148</v>
      </c>
      <c r="BB591" s="0" t="s">
        <v>15240</v>
      </c>
      <c r="BC591" s="0" t="s">
        <v>146</v>
      </c>
      <c r="BD591" s="0" t="s">
        <v>146</v>
      </c>
      <c r="BE591" s="21" t="s">
        <v>15241</v>
      </c>
      <c r="BF591" s="21" t="s">
        <v>15242</v>
      </c>
      <c r="BG591" s="0" t="s">
        <v>1652</v>
      </c>
      <c r="BH591" s="0" t="s">
        <v>1653</v>
      </c>
      <c r="BI591" s="0" t="s">
        <v>351</v>
      </c>
      <c r="BJ591" s="0" t="s">
        <v>15243</v>
      </c>
      <c r="BK591" s="0" t="s">
        <v>15232</v>
      </c>
      <c r="BL591" s="21" t="s">
        <v>15244</v>
      </c>
      <c r="BM591" s="21" t="s">
        <v>15245</v>
      </c>
      <c r="BN591" s="0" t="s">
        <v>714</v>
      </c>
      <c r="BO591" s="21" t="s">
        <v>15246</v>
      </c>
      <c r="BP591" s="21" t="s">
        <v>15247</v>
      </c>
      <c r="BQ591" s="0" t="s">
        <v>155</v>
      </c>
      <c r="BR591" s="0" t="s">
        <v>15248</v>
      </c>
      <c r="BT591" s="0" t="s">
        <v>15232</v>
      </c>
      <c r="BU591" s="0" t="s">
        <v>15249</v>
      </c>
      <c r="BV591" s="0" t="s">
        <v>15250</v>
      </c>
      <c r="BW591" s="0" t="s">
        <v>15251</v>
      </c>
      <c r="BX591" s="0" t="s">
        <v>15252</v>
      </c>
      <c r="BY591" s="0" t="s">
        <v>15232</v>
      </c>
      <c r="BZ591" s="0" t="s">
        <v>15253</v>
      </c>
      <c r="CA591" s="21" t="s">
        <v>15245</v>
      </c>
      <c r="CB591" s="21" t="s">
        <v>15244</v>
      </c>
      <c r="CC591" s="21" t="s">
        <v>15254</v>
      </c>
      <c r="CD591" s="0" t="s">
        <v>155</v>
      </c>
      <c r="CE591" s="0" t="s">
        <v>15255</v>
      </c>
      <c r="CF591" s="0" t="s">
        <v>15256</v>
      </c>
      <c r="CG591" s="0" t="s">
        <v>15257</v>
      </c>
      <c r="CH591" s="0" t="s">
        <v>15258</v>
      </c>
      <c r="CI591" s="0" t="s">
        <v>15259</v>
      </c>
      <c r="CJ591" s="0" t="s">
        <v>15260</v>
      </c>
      <c r="CK591" s="0" t="s">
        <v>15261</v>
      </c>
      <c r="CL591" s="21" t="s">
        <v>15246</v>
      </c>
      <c r="CM591" s="0" t="s">
        <v>317</v>
      </c>
      <c r="CN591" s="0" t="s">
        <v>714</v>
      </c>
      <c r="CP591" s="0" t="s">
        <v>2047</v>
      </c>
      <c r="CQ591" s="0" t="s">
        <v>10228</v>
      </c>
      <c r="CR591" s="0" t="s">
        <v>15262</v>
      </c>
      <c r="CS591" s="0" t="s">
        <v>15263</v>
      </c>
      <c r="CT591" s="0" t="s">
        <v>192</v>
      </c>
      <c r="CU591" s="0" t="s">
        <v>653</v>
      </c>
      <c r="CV591" s="0" t="s">
        <v>15264</v>
      </c>
      <c r="CW591" s="0" t="s">
        <v>4155</v>
      </c>
      <c r="CX591" s="0" t="s">
        <v>125</v>
      </c>
      <c r="EC591" s="0" t="s">
        <v>125</v>
      </c>
    </row>
    <row r="592" customFormat="false" ht="15" hidden="true" customHeight="true" outlineLevel="0" collapsed="false">
      <c r="B592" s="21" t="s">
        <v>15265</v>
      </c>
      <c r="C592" s="0" t="s">
        <v>162</v>
      </c>
      <c r="D592" s="0" t="s">
        <v>125</v>
      </c>
      <c r="E592" s="0" t="s">
        <v>125</v>
      </c>
      <c r="L592" s="0" t="s">
        <v>126</v>
      </c>
      <c r="M592" s="0" t="s">
        <v>127</v>
      </c>
      <c r="N592" s="0" t="s">
        <v>128</v>
      </c>
      <c r="O592" s="0" t="n">
        <v>85</v>
      </c>
      <c r="P592" s="0" t="n">
        <v>46</v>
      </c>
      <c r="Q592" s="0" t="s">
        <v>15266</v>
      </c>
      <c r="X592" s="0" t="s">
        <v>126</v>
      </c>
      <c r="AA592" s="0" t="n">
        <v>69</v>
      </c>
      <c r="AB592" s="0" t="n">
        <v>44</v>
      </c>
      <c r="AC592" s="0" t="s">
        <v>8345</v>
      </c>
      <c r="AD592" s="0" t="s">
        <v>15267</v>
      </c>
      <c r="AE592" s="0" t="s">
        <v>132</v>
      </c>
      <c r="AF592" s="0" t="s">
        <v>133</v>
      </c>
      <c r="AG592" s="0" t="s">
        <v>15268</v>
      </c>
      <c r="AH592" s="0" t="s">
        <v>135</v>
      </c>
      <c r="AI592" s="0" t="s">
        <v>629</v>
      </c>
      <c r="AJ592" s="0" t="s">
        <v>15269</v>
      </c>
      <c r="AK592" s="0" t="s">
        <v>15270</v>
      </c>
      <c r="AL592" s="21" t="s">
        <v>15271</v>
      </c>
      <c r="AM592" s="0" t="s">
        <v>969</v>
      </c>
      <c r="AN592" s="0" t="s">
        <v>15272</v>
      </c>
      <c r="AO592" s="0" t="s">
        <v>162</v>
      </c>
      <c r="AP592" s="0" t="s">
        <v>142</v>
      </c>
      <c r="AQ592" s="0" t="s">
        <v>323</v>
      </c>
      <c r="AR592" s="0" t="s">
        <v>3640</v>
      </c>
      <c r="AS592" s="0" t="s">
        <v>15273</v>
      </c>
      <c r="AT592" s="0" t="s">
        <v>146</v>
      </c>
      <c r="AU592" s="0" t="s">
        <v>146</v>
      </c>
      <c r="AV592" s="0" t="s">
        <v>147</v>
      </c>
      <c r="AW592" s="0" t="s">
        <v>323</v>
      </c>
      <c r="AX592" s="0" t="s">
        <v>437</v>
      </c>
      <c r="AY592" s="0" t="s">
        <v>1116</v>
      </c>
      <c r="AZ592" s="0" t="s">
        <v>323</v>
      </c>
      <c r="BA592" s="0" t="s">
        <v>437</v>
      </c>
      <c r="BB592" s="0" t="s">
        <v>1116</v>
      </c>
      <c r="BC592" s="0" t="s">
        <v>146</v>
      </c>
      <c r="BD592" s="0" t="s">
        <v>146</v>
      </c>
      <c r="BE592" s="21" t="s">
        <v>15274</v>
      </c>
      <c r="BG592" s="0" t="s">
        <v>1652</v>
      </c>
      <c r="BH592" s="0" t="s">
        <v>1653</v>
      </c>
      <c r="BI592" s="0" t="s">
        <v>351</v>
      </c>
      <c r="BJ592" s="0" t="s">
        <v>6509</v>
      </c>
      <c r="BY592" s="0" t="s">
        <v>15267</v>
      </c>
      <c r="BZ592" s="0" t="s">
        <v>15275</v>
      </c>
      <c r="CA592" s="21" t="s">
        <v>15276</v>
      </c>
      <c r="CB592" s="21" t="s">
        <v>15277</v>
      </c>
      <c r="CC592" s="21" t="s">
        <v>15278</v>
      </c>
      <c r="CD592" s="0" t="s">
        <v>155</v>
      </c>
      <c r="CE592" s="0" t="s">
        <v>15279</v>
      </c>
      <c r="CF592" s="0" t="s">
        <v>15280</v>
      </c>
      <c r="CH592" s="0" t="s">
        <v>15267</v>
      </c>
      <c r="CP592" s="0" t="s">
        <v>162</v>
      </c>
      <c r="CQ592" s="0" t="s">
        <v>216</v>
      </c>
      <c r="CR592" s="0" t="s">
        <v>327</v>
      </c>
      <c r="CS592" s="0" t="s">
        <v>129</v>
      </c>
      <c r="CU592" s="0" t="s">
        <v>162</v>
      </c>
      <c r="CV592" s="0" t="s">
        <v>15281</v>
      </c>
      <c r="CW592" s="0" t="s">
        <v>10148</v>
      </c>
      <c r="CX592" s="0" t="s">
        <v>125</v>
      </c>
      <c r="EC592" s="0" t="s">
        <v>125</v>
      </c>
    </row>
    <row r="593" customFormat="false" ht="15" hidden="true" customHeight="true" outlineLevel="0" collapsed="false">
      <c r="B593" s="21" t="s">
        <v>15282</v>
      </c>
      <c r="C593" s="0" t="s">
        <v>562</v>
      </c>
      <c r="D593" s="0" t="s">
        <v>125</v>
      </c>
      <c r="E593" s="0" t="s">
        <v>125</v>
      </c>
      <c r="L593" s="0" t="s">
        <v>126</v>
      </c>
      <c r="M593" s="0" t="s">
        <v>127</v>
      </c>
      <c r="N593" s="0" t="s">
        <v>163</v>
      </c>
      <c r="O593" s="0" t="n">
        <v>106</v>
      </c>
      <c r="P593" s="0" t="n">
        <v>46</v>
      </c>
      <c r="Q593" s="0" t="s">
        <v>3430</v>
      </c>
      <c r="R593" s="0" t="s">
        <v>126</v>
      </c>
      <c r="U593" s="0" t="n">
        <v>98</v>
      </c>
      <c r="V593" s="0" t="n">
        <v>47</v>
      </c>
      <c r="W593" s="0" t="s">
        <v>9631</v>
      </c>
      <c r="AD593" s="0" t="s">
        <v>15283</v>
      </c>
      <c r="AE593" s="0" t="s">
        <v>132</v>
      </c>
      <c r="AF593" s="0" t="s">
        <v>133</v>
      </c>
      <c r="AG593" s="0" t="s">
        <v>15284</v>
      </c>
      <c r="AH593" s="0" t="s">
        <v>135</v>
      </c>
      <c r="AI593" s="0" t="s">
        <v>470</v>
      </c>
      <c r="AJ593" s="0" t="s">
        <v>15285</v>
      </c>
      <c r="AK593" s="0" t="s">
        <v>15286</v>
      </c>
      <c r="AL593" s="21" t="s">
        <v>15287</v>
      </c>
      <c r="AM593" s="0" t="s">
        <v>15237</v>
      </c>
      <c r="AN593" s="0" t="s">
        <v>15288</v>
      </c>
      <c r="AO593" s="0" t="s">
        <v>562</v>
      </c>
      <c r="AP593" s="0" t="s">
        <v>142</v>
      </c>
      <c r="AQ593" s="0" t="s">
        <v>12903</v>
      </c>
      <c r="AR593" s="0" t="s">
        <v>4547</v>
      </c>
      <c r="AS593" s="0" t="s">
        <v>15289</v>
      </c>
      <c r="AT593" s="0" t="s">
        <v>146</v>
      </c>
      <c r="AU593" s="0" t="s">
        <v>146</v>
      </c>
      <c r="AV593" s="0" t="s">
        <v>147</v>
      </c>
      <c r="AW593" s="0" t="s">
        <v>288</v>
      </c>
      <c r="AX593" s="0" t="s">
        <v>375</v>
      </c>
      <c r="AY593" s="0" t="s">
        <v>15290</v>
      </c>
      <c r="AZ593" s="0" t="s">
        <v>288</v>
      </c>
      <c r="BA593" s="0" t="s">
        <v>375</v>
      </c>
      <c r="BB593" s="0" t="s">
        <v>15290</v>
      </c>
      <c r="BC593" s="0" t="s">
        <v>146</v>
      </c>
      <c r="BD593" s="0" t="s">
        <v>146</v>
      </c>
      <c r="BY593" s="0" t="s">
        <v>15283</v>
      </c>
      <c r="BZ593" s="0" t="s">
        <v>15275</v>
      </c>
      <c r="CA593" s="21" t="s">
        <v>15291</v>
      </c>
      <c r="CB593" s="21" t="s">
        <v>15292</v>
      </c>
      <c r="CC593" s="21" t="s">
        <v>15293</v>
      </c>
      <c r="CD593" s="0" t="s">
        <v>155</v>
      </c>
      <c r="CE593" s="0" t="s">
        <v>15294</v>
      </c>
      <c r="CF593" s="0" t="s">
        <v>15295</v>
      </c>
      <c r="CG593" s="0" t="s">
        <v>15296</v>
      </c>
      <c r="CH593" s="0" t="s">
        <v>15297</v>
      </c>
      <c r="CI593" s="0" t="s">
        <v>15298</v>
      </c>
      <c r="CP593" s="0" t="s">
        <v>562</v>
      </c>
      <c r="CQ593" s="0" t="s">
        <v>216</v>
      </c>
      <c r="CR593" s="0" t="s">
        <v>614</v>
      </c>
      <c r="CS593" s="0" t="s">
        <v>9289</v>
      </c>
      <c r="CU593" s="0" t="s">
        <v>562</v>
      </c>
      <c r="CV593" s="0" t="s">
        <v>15299</v>
      </c>
      <c r="CW593" s="0" t="s">
        <v>15300</v>
      </c>
      <c r="CX593" s="0" t="s">
        <v>125</v>
      </c>
      <c r="DL593" s="0" t="s">
        <v>562</v>
      </c>
      <c r="DM593" s="0" t="s">
        <v>15283</v>
      </c>
      <c r="DN593" s="0" t="s">
        <v>15301</v>
      </c>
      <c r="DO593" s="0" t="s">
        <v>323</v>
      </c>
      <c r="DP593" s="0" t="s">
        <v>323</v>
      </c>
      <c r="DQ593" s="0" t="s">
        <v>323</v>
      </c>
      <c r="DR593" s="0" t="s">
        <v>15302</v>
      </c>
      <c r="DS593" s="21" t="s">
        <v>15303</v>
      </c>
      <c r="DT593" s="0" t="s">
        <v>327</v>
      </c>
      <c r="DU593" s="0" t="s">
        <v>216</v>
      </c>
      <c r="DV593" s="0" t="s">
        <v>562</v>
      </c>
      <c r="DW593" s="0" t="s">
        <v>1307</v>
      </c>
      <c r="DX593" s="0" t="s">
        <v>143</v>
      </c>
      <c r="DY593" s="0" t="s">
        <v>143</v>
      </c>
      <c r="DZ593" s="0" t="s">
        <v>146</v>
      </c>
      <c r="EA593" s="0" t="s">
        <v>146</v>
      </c>
      <c r="EB593" s="0" t="s">
        <v>146</v>
      </c>
      <c r="EC593" s="0" t="s">
        <v>125</v>
      </c>
    </row>
    <row r="594" customFormat="false" ht="15" hidden="true" customHeight="true" outlineLevel="0" collapsed="false">
      <c r="B594" s="21" t="s">
        <v>15304</v>
      </c>
      <c r="C594" s="0" t="s">
        <v>269</v>
      </c>
      <c r="D594" s="0" t="s">
        <v>125</v>
      </c>
      <c r="E594" s="0" t="s">
        <v>125</v>
      </c>
      <c r="L594" s="0" t="s">
        <v>126</v>
      </c>
      <c r="M594" s="0" t="s">
        <v>127</v>
      </c>
      <c r="N594" s="0" t="s">
        <v>128</v>
      </c>
      <c r="O594" s="0" t="n">
        <v>137</v>
      </c>
      <c r="P594" s="0" t="n">
        <v>43</v>
      </c>
      <c r="Q594" s="0" t="s">
        <v>12882</v>
      </c>
      <c r="X594" s="0" t="s">
        <v>126</v>
      </c>
      <c r="AA594" s="0" t="n">
        <v>123</v>
      </c>
      <c r="AB594" s="0" t="n">
        <v>41</v>
      </c>
      <c r="AC594" s="0" t="s">
        <v>15305</v>
      </c>
      <c r="AD594" s="0" t="s">
        <v>15306</v>
      </c>
      <c r="AE594" s="0" t="s">
        <v>132</v>
      </c>
      <c r="AF594" s="0" t="s">
        <v>133</v>
      </c>
      <c r="AG594" s="0" t="s">
        <v>15307</v>
      </c>
      <c r="AH594" s="0" t="s">
        <v>135</v>
      </c>
      <c r="AI594" s="0" t="s">
        <v>574</v>
      </c>
      <c r="AJ594" s="0" t="s">
        <v>15308</v>
      </c>
      <c r="AK594" s="0" t="s">
        <v>15309</v>
      </c>
      <c r="AL594" s="21" t="s">
        <v>15310</v>
      </c>
      <c r="AM594" s="0" t="s">
        <v>3761</v>
      </c>
      <c r="AN594" s="0" t="s">
        <v>15311</v>
      </c>
      <c r="AO594" s="0" t="s">
        <v>269</v>
      </c>
      <c r="AP594" s="0" t="s">
        <v>142</v>
      </c>
      <c r="AQ594" s="0" t="s">
        <v>1431</v>
      </c>
      <c r="AR594" s="0" t="s">
        <v>11263</v>
      </c>
      <c r="AS594" s="0" t="s">
        <v>15312</v>
      </c>
      <c r="AT594" s="0" t="s">
        <v>146</v>
      </c>
      <c r="AU594" s="0" t="s">
        <v>146</v>
      </c>
      <c r="AV594" s="0" t="s">
        <v>147</v>
      </c>
      <c r="AW594" s="0" t="s">
        <v>205</v>
      </c>
      <c r="AX594" s="0" t="s">
        <v>836</v>
      </c>
      <c r="AY594" s="0" t="s">
        <v>15313</v>
      </c>
      <c r="AZ594" s="0" t="s">
        <v>205</v>
      </c>
      <c r="BA594" s="0" t="s">
        <v>836</v>
      </c>
      <c r="BB594" s="0" t="s">
        <v>15313</v>
      </c>
      <c r="BC594" s="0" t="s">
        <v>146</v>
      </c>
      <c r="BD594" s="0" t="s">
        <v>146</v>
      </c>
      <c r="BE594" s="21" t="s">
        <v>15314</v>
      </c>
      <c r="BG594" s="0" t="s">
        <v>1652</v>
      </c>
      <c r="BH594" s="0" t="s">
        <v>1653</v>
      </c>
      <c r="BI594" s="0" t="s">
        <v>351</v>
      </c>
      <c r="BJ594" s="0" t="s">
        <v>2350</v>
      </c>
      <c r="BY594" s="0" t="s">
        <v>15306</v>
      </c>
      <c r="BZ594" s="0" t="s">
        <v>15315</v>
      </c>
      <c r="CA594" s="21" t="s">
        <v>15316</v>
      </c>
      <c r="CB594" s="21" t="s">
        <v>15317</v>
      </c>
      <c r="CC594" s="21" t="s">
        <v>15318</v>
      </c>
      <c r="CD594" s="0" t="s">
        <v>155</v>
      </c>
      <c r="CE594" s="0" t="s">
        <v>15319</v>
      </c>
      <c r="CF594" s="0" t="s">
        <v>15320</v>
      </c>
      <c r="CH594" s="0" t="s">
        <v>15306</v>
      </c>
      <c r="CP594" s="0" t="s">
        <v>269</v>
      </c>
      <c r="CQ594" s="0" t="s">
        <v>150</v>
      </c>
      <c r="CR594" s="0" t="s">
        <v>584</v>
      </c>
      <c r="CS594" s="0" t="s">
        <v>14192</v>
      </c>
      <c r="CU594" s="0" t="s">
        <v>269</v>
      </c>
      <c r="CV594" s="0" t="s">
        <v>15321</v>
      </c>
      <c r="CW594" s="0" t="s">
        <v>12710</v>
      </c>
      <c r="CX594" s="0" t="s">
        <v>125</v>
      </c>
      <c r="EC594" s="0" t="s">
        <v>125</v>
      </c>
    </row>
    <row r="595" customFormat="false" ht="15" hidden="true" customHeight="true" outlineLevel="0" collapsed="false">
      <c r="B595" s="21" t="s">
        <v>15322</v>
      </c>
      <c r="C595" s="0" t="s">
        <v>222</v>
      </c>
      <c r="D595" s="0" t="s">
        <v>125</v>
      </c>
      <c r="E595" s="0" t="s">
        <v>125</v>
      </c>
      <c r="L595" s="0" t="s">
        <v>126</v>
      </c>
      <c r="M595" s="0" t="s">
        <v>127</v>
      </c>
      <c r="N595" s="0" t="s">
        <v>163</v>
      </c>
      <c r="O595" s="0" t="n">
        <v>78</v>
      </c>
      <c r="P595" s="0" t="n">
        <v>48</v>
      </c>
      <c r="Q595" s="0" t="s">
        <v>15323</v>
      </c>
      <c r="R595" s="0" t="s">
        <v>126</v>
      </c>
      <c r="U595" s="0" t="n">
        <v>76</v>
      </c>
      <c r="V595" s="0" t="n">
        <v>44</v>
      </c>
      <c r="W595" s="0" t="s">
        <v>15324</v>
      </c>
      <c r="AD595" s="0" t="s">
        <v>15325</v>
      </c>
      <c r="AE595" s="0" t="s">
        <v>132</v>
      </c>
      <c r="AF595" s="0" t="s">
        <v>133</v>
      </c>
      <c r="AG595" s="0" t="s">
        <v>15326</v>
      </c>
      <c r="AH595" s="0" t="s">
        <v>135</v>
      </c>
      <c r="AI595" s="0" t="s">
        <v>274</v>
      </c>
      <c r="AJ595" s="0" t="s">
        <v>15327</v>
      </c>
      <c r="AL595" s="21" t="s">
        <v>15328</v>
      </c>
      <c r="AM595" s="0" t="s">
        <v>15329</v>
      </c>
      <c r="AN595" s="0" t="s">
        <v>15330</v>
      </c>
      <c r="AO595" s="0" t="s">
        <v>222</v>
      </c>
      <c r="AP595" s="0" t="s">
        <v>142</v>
      </c>
      <c r="AQ595" s="0" t="s">
        <v>2734</v>
      </c>
      <c r="AR595" s="0" t="s">
        <v>2062</v>
      </c>
      <c r="AS595" s="0" t="s">
        <v>15331</v>
      </c>
      <c r="AT595" s="0" t="s">
        <v>146</v>
      </c>
      <c r="AU595" s="0" t="s">
        <v>146</v>
      </c>
      <c r="AV595" s="0" t="s">
        <v>2876</v>
      </c>
      <c r="AW595" s="0" t="s">
        <v>955</v>
      </c>
      <c r="AX595" s="0" t="s">
        <v>12749</v>
      </c>
      <c r="AY595" s="0" t="s">
        <v>15332</v>
      </c>
      <c r="AZ595" s="0" t="s">
        <v>146</v>
      </c>
      <c r="BA595" s="0" t="s">
        <v>1321</v>
      </c>
      <c r="BB595" s="0" t="s">
        <v>146</v>
      </c>
      <c r="BC595" s="0" t="s">
        <v>146</v>
      </c>
      <c r="BD595" s="0" t="s">
        <v>146</v>
      </c>
      <c r="BY595" s="0" t="s">
        <v>15325</v>
      </c>
      <c r="BZ595" s="0" t="s">
        <v>15275</v>
      </c>
      <c r="CA595" s="21" t="s">
        <v>15333</v>
      </c>
      <c r="CB595" s="21" t="s">
        <v>15334</v>
      </c>
      <c r="CC595" s="21" t="s">
        <v>15335</v>
      </c>
      <c r="CD595" s="0" t="s">
        <v>155</v>
      </c>
      <c r="CE595" s="0" t="s">
        <v>15336</v>
      </c>
      <c r="CF595" s="0" t="s">
        <v>15337</v>
      </c>
      <c r="CG595" s="0" t="s">
        <v>15338</v>
      </c>
      <c r="CH595" s="0" t="s">
        <v>15339</v>
      </c>
      <c r="CI595" s="0" t="s">
        <v>15340</v>
      </c>
      <c r="CP595" s="0" t="s">
        <v>222</v>
      </c>
      <c r="CQ595" s="0" t="s">
        <v>217</v>
      </c>
      <c r="CR595" s="0" t="s">
        <v>1423</v>
      </c>
      <c r="CS595" s="0" t="s">
        <v>7438</v>
      </c>
      <c r="CU595" s="0" t="s">
        <v>222</v>
      </c>
      <c r="CV595" s="0" t="s">
        <v>15341</v>
      </c>
      <c r="CW595" s="0" t="s">
        <v>12108</v>
      </c>
      <c r="CX595" s="0" t="s">
        <v>125</v>
      </c>
      <c r="DT595" s="0" t="s">
        <v>360</v>
      </c>
      <c r="DU595" s="0" t="s">
        <v>151</v>
      </c>
      <c r="DV595" s="0" t="s">
        <v>222</v>
      </c>
      <c r="DW595" s="0" t="s">
        <v>361</v>
      </c>
      <c r="DX595" s="0" t="s">
        <v>201</v>
      </c>
      <c r="DY595" s="0" t="s">
        <v>201</v>
      </c>
      <c r="DZ595" s="0" t="s">
        <v>146</v>
      </c>
      <c r="EA595" s="0" t="s">
        <v>146</v>
      </c>
      <c r="EB595" s="0" t="s">
        <v>146</v>
      </c>
      <c r="EC595" s="0" t="s">
        <v>125</v>
      </c>
    </row>
    <row r="596" customFormat="false" ht="15" hidden="true" customHeight="true" outlineLevel="0" collapsed="false">
      <c r="B596" s="21" t="s">
        <v>15342</v>
      </c>
      <c r="C596" s="0" t="s">
        <v>269</v>
      </c>
      <c r="D596" s="0" t="s">
        <v>125</v>
      </c>
      <c r="E596" s="0" t="s">
        <v>125</v>
      </c>
      <c r="L596" s="0" t="s">
        <v>126</v>
      </c>
      <c r="M596" s="0" t="s">
        <v>127</v>
      </c>
      <c r="N596" s="0" t="s">
        <v>128</v>
      </c>
      <c r="O596" s="0" t="n">
        <v>84</v>
      </c>
      <c r="P596" s="0" t="n">
        <v>47</v>
      </c>
      <c r="Q596" s="0" t="s">
        <v>5050</v>
      </c>
      <c r="X596" s="0" t="s">
        <v>126</v>
      </c>
      <c r="AA596" s="0" t="n">
        <v>92</v>
      </c>
      <c r="AB596" s="0" t="n">
        <v>46</v>
      </c>
      <c r="AC596" s="0" t="s">
        <v>389</v>
      </c>
      <c r="AD596" s="0" t="s">
        <v>15343</v>
      </c>
      <c r="AE596" s="0" t="s">
        <v>132</v>
      </c>
      <c r="AF596" s="0" t="s">
        <v>133</v>
      </c>
      <c r="AG596" s="0" t="s">
        <v>15344</v>
      </c>
      <c r="AH596" s="0" t="s">
        <v>135</v>
      </c>
      <c r="AI596" s="0" t="s">
        <v>201</v>
      </c>
      <c r="AJ596" s="0" t="s">
        <v>15345</v>
      </c>
      <c r="AK596" s="0" t="s">
        <v>15346</v>
      </c>
      <c r="AL596" s="21" t="s">
        <v>15344</v>
      </c>
      <c r="AM596" s="0" t="s">
        <v>201</v>
      </c>
      <c r="AN596" s="0" t="s">
        <v>15347</v>
      </c>
      <c r="AO596" s="0" t="s">
        <v>269</v>
      </c>
      <c r="AP596" s="0" t="s">
        <v>142</v>
      </c>
      <c r="AQ596" s="0" t="s">
        <v>372</v>
      </c>
      <c r="AR596" s="0" t="s">
        <v>1114</v>
      </c>
      <c r="AS596" s="0" t="s">
        <v>15348</v>
      </c>
      <c r="AT596" s="0" t="s">
        <v>146</v>
      </c>
      <c r="AU596" s="0" t="s">
        <v>146</v>
      </c>
      <c r="AV596" s="0" t="s">
        <v>147</v>
      </c>
      <c r="AW596" s="0" t="s">
        <v>372</v>
      </c>
      <c r="AX596" s="0" t="s">
        <v>237</v>
      </c>
      <c r="AY596" s="0" t="s">
        <v>15145</v>
      </c>
      <c r="AZ596" s="0" t="s">
        <v>372</v>
      </c>
      <c r="BA596" s="0" t="s">
        <v>237</v>
      </c>
      <c r="BB596" s="0" t="s">
        <v>15145</v>
      </c>
      <c r="BC596" s="0" t="s">
        <v>146</v>
      </c>
      <c r="BD596" s="0" t="s">
        <v>146</v>
      </c>
      <c r="CP596" s="0" t="s">
        <v>269</v>
      </c>
      <c r="CQ596" s="0" t="s">
        <v>150</v>
      </c>
      <c r="CR596" s="0" t="s">
        <v>584</v>
      </c>
      <c r="CS596" s="0" t="s">
        <v>8631</v>
      </c>
      <c r="CU596" s="0" t="s">
        <v>269</v>
      </c>
      <c r="CV596" s="0" t="s">
        <v>15349</v>
      </c>
      <c r="CW596" s="0" t="s">
        <v>4155</v>
      </c>
      <c r="CX596" s="0" t="s">
        <v>125</v>
      </c>
      <c r="EC596" s="0" t="s">
        <v>125</v>
      </c>
    </row>
    <row r="597" customFormat="false" ht="15" hidden="true" customHeight="true" outlineLevel="0" collapsed="false">
      <c r="B597" s="21" t="s">
        <v>15350</v>
      </c>
      <c r="C597" s="0" t="s">
        <v>222</v>
      </c>
      <c r="D597" s="0" t="s">
        <v>125</v>
      </c>
      <c r="E597" s="0" t="s">
        <v>125</v>
      </c>
      <c r="L597" s="0" t="s">
        <v>126</v>
      </c>
      <c r="M597" s="0" t="s">
        <v>127</v>
      </c>
      <c r="N597" s="0" t="s">
        <v>163</v>
      </c>
      <c r="O597" s="0" t="n">
        <v>147</v>
      </c>
      <c r="P597" s="0" t="n">
        <v>37</v>
      </c>
      <c r="Q597" s="0" t="s">
        <v>15351</v>
      </c>
      <c r="R597" s="0" t="s">
        <v>126</v>
      </c>
      <c r="U597" s="0" t="n">
        <v>155</v>
      </c>
      <c r="V597" s="0" t="n">
        <v>25</v>
      </c>
      <c r="W597" s="0" t="s">
        <v>15352</v>
      </c>
      <c r="AD597" s="0" t="s">
        <v>15353</v>
      </c>
      <c r="AE597" s="0" t="s">
        <v>132</v>
      </c>
      <c r="AF597" s="0" t="s">
        <v>133</v>
      </c>
      <c r="AG597" s="0" t="s">
        <v>15354</v>
      </c>
      <c r="AH597" s="0" t="s">
        <v>135</v>
      </c>
      <c r="AI597" s="0" t="s">
        <v>201</v>
      </c>
      <c r="AJ597" s="0" t="s">
        <v>15355</v>
      </c>
      <c r="AK597" s="0" t="s">
        <v>15356</v>
      </c>
      <c r="AL597" s="21" t="s">
        <v>15354</v>
      </c>
      <c r="AM597" s="0" t="s">
        <v>201</v>
      </c>
      <c r="AN597" s="0" t="s">
        <v>15357</v>
      </c>
      <c r="AO597" s="0" t="s">
        <v>222</v>
      </c>
      <c r="AP597" s="0" t="s">
        <v>142</v>
      </c>
      <c r="AQ597" s="0" t="s">
        <v>15358</v>
      </c>
      <c r="AR597" s="0" t="s">
        <v>1835</v>
      </c>
      <c r="AS597" s="0" t="s">
        <v>15359</v>
      </c>
      <c r="AT597" s="0" t="s">
        <v>324</v>
      </c>
      <c r="AU597" s="0" t="s">
        <v>146</v>
      </c>
      <c r="AV597" s="0" t="s">
        <v>147</v>
      </c>
      <c r="AW597" s="0" t="s">
        <v>4420</v>
      </c>
      <c r="AX597" s="0" t="s">
        <v>148</v>
      </c>
      <c r="AY597" s="0" t="s">
        <v>15360</v>
      </c>
      <c r="AZ597" s="0" t="s">
        <v>4420</v>
      </c>
      <c r="BA597" s="0" t="s">
        <v>148</v>
      </c>
      <c r="BB597" s="0" t="s">
        <v>15360</v>
      </c>
      <c r="BC597" s="0" t="s">
        <v>324</v>
      </c>
      <c r="BD597" s="0" t="s">
        <v>146</v>
      </c>
      <c r="CP597" s="0" t="s">
        <v>222</v>
      </c>
      <c r="CQ597" s="0" t="s">
        <v>216</v>
      </c>
      <c r="CR597" s="0" t="s">
        <v>151</v>
      </c>
      <c r="CS597" s="0" t="s">
        <v>4153</v>
      </c>
      <c r="CU597" s="0" t="s">
        <v>222</v>
      </c>
      <c r="CV597" s="0" t="s">
        <v>15361</v>
      </c>
      <c r="CW597" s="0" t="s">
        <v>15137</v>
      </c>
      <c r="CX597" s="0" t="s">
        <v>125</v>
      </c>
      <c r="DL597" s="0" t="s">
        <v>222</v>
      </c>
      <c r="DM597" s="0" t="s">
        <v>15353</v>
      </c>
      <c r="DN597" s="0" t="s">
        <v>15362</v>
      </c>
      <c r="DO597" s="0" t="s">
        <v>372</v>
      </c>
      <c r="DP597" s="0" t="s">
        <v>323</v>
      </c>
      <c r="DQ597" s="0" t="s">
        <v>323</v>
      </c>
      <c r="DR597" s="0" t="s">
        <v>15363</v>
      </c>
      <c r="DS597" s="21" t="s">
        <v>15364</v>
      </c>
      <c r="DT597" s="0" t="s">
        <v>360</v>
      </c>
      <c r="DU597" s="0" t="s">
        <v>151</v>
      </c>
      <c r="DV597" s="0" t="s">
        <v>222</v>
      </c>
      <c r="DW597" s="0" t="s">
        <v>2783</v>
      </c>
      <c r="DX597" s="0" t="s">
        <v>136</v>
      </c>
      <c r="DY597" s="0" t="s">
        <v>324</v>
      </c>
      <c r="DZ597" s="0" t="s">
        <v>201</v>
      </c>
      <c r="EA597" s="0" t="s">
        <v>146</v>
      </c>
      <c r="EB597" s="0" t="s">
        <v>146</v>
      </c>
      <c r="EC597" s="0" t="s">
        <v>125</v>
      </c>
    </row>
    <row r="598" customFormat="false" ht="15" hidden="false" customHeight="false" outlineLevel="0" collapsed="false">
      <c r="B598" s="21" t="s">
        <v>15365</v>
      </c>
      <c r="C598" s="0" t="s">
        <v>222</v>
      </c>
      <c r="D598" s="0" t="s">
        <v>125</v>
      </c>
      <c r="E598" s="0" t="s">
        <v>125</v>
      </c>
      <c r="L598" s="0" t="s">
        <v>126</v>
      </c>
      <c r="M598" s="0" t="s">
        <v>127</v>
      </c>
      <c r="N598" s="0" t="s">
        <v>163</v>
      </c>
      <c r="O598" s="0" t="n">
        <v>117</v>
      </c>
      <c r="P598" s="0" t="n">
        <v>32</v>
      </c>
      <c r="Q598" s="0" t="s">
        <v>15366</v>
      </c>
      <c r="R598" s="0" t="s">
        <v>126</v>
      </c>
      <c r="U598" s="0" t="n">
        <v>121</v>
      </c>
      <c r="V598" s="0" t="n">
        <v>37</v>
      </c>
      <c r="W598" s="0" t="s">
        <v>15367</v>
      </c>
      <c r="AD598" s="0" t="s">
        <v>15368</v>
      </c>
      <c r="AE598" s="0" t="s">
        <v>132</v>
      </c>
      <c r="AF598" s="0" t="s">
        <v>133</v>
      </c>
      <c r="AG598" s="0" t="s">
        <v>15369</v>
      </c>
      <c r="AH598" s="0" t="s">
        <v>135</v>
      </c>
      <c r="AI598" s="0" t="s">
        <v>136</v>
      </c>
      <c r="AJ598" s="0" t="s">
        <v>15370</v>
      </c>
      <c r="AK598" s="0" t="s">
        <v>15371</v>
      </c>
      <c r="AL598" s="21" t="s">
        <v>15372</v>
      </c>
      <c r="AM598" s="0" t="s">
        <v>9557</v>
      </c>
      <c r="AN598" s="0" t="s">
        <v>15373</v>
      </c>
      <c r="AO598" s="0" t="s">
        <v>222</v>
      </c>
      <c r="AP598" s="0" t="s">
        <v>142</v>
      </c>
      <c r="AQ598" s="0" t="s">
        <v>3559</v>
      </c>
      <c r="AR598" s="0" t="s">
        <v>3417</v>
      </c>
      <c r="AS598" s="0" t="s">
        <v>15374</v>
      </c>
      <c r="AT598" s="0" t="s">
        <v>146</v>
      </c>
      <c r="AU598" s="0" t="s">
        <v>146</v>
      </c>
      <c r="AV598" s="0" t="s">
        <v>147</v>
      </c>
      <c r="AW598" s="0" t="s">
        <v>571</v>
      </c>
      <c r="AX598" s="0" t="s">
        <v>1321</v>
      </c>
      <c r="AY598" s="0" t="s">
        <v>15375</v>
      </c>
      <c r="AZ598" s="0" t="s">
        <v>571</v>
      </c>
      <c r="BA598" s="0" t="s">
        <v>1321</v>
      </c>
      <c r="BB598" s="0" t="s">
        <v>15375</v>
      </c>
      <c r="BC598" s="0" t="s">
        <v>146</v>
      </c>
      <c r="BD598" s="0" t="s">
        <v>146</v>
      </c>
      <c r="BK598" s="0" t="s">
        <v>15368</v>
      </c>
      <c r="BL598" s="21" t="s">
        <v>15376</v>
      </c>
      <c r="BM598" s="21" t="s">
        <v>15377</v>
      </c>
      <c r="BN598" s="0" t="s">
        <v>714</v>
      </c>
      <c r="BO598" s="21" t="s">
        <v>15378</v>
      </c>
      <c r="BP598" s="21" t="s">
        <v>15379</v>
      </c>
      <c r="BQ598" s="0" t="s">
        <v>155</v>
      </c>
      <c r="BR598" s="0" t="s">
        <v>15380</v>
      </c>
      <c r="BT598" s="0" t="s">
        <v>15368</v>
      </c>
      <c r="BU598" s="0" t="s">
        <v>15381</v>
      </c>
      <c r="BV598" s="0" t="s">
        <v>15382</v>
      </c>
      <c r="BW598" s="0" t="s">
        <v>15383</v>
      </c>
      <c r="BX598" s="0" t="s">
        <v>15384</v>
      </c>
      <c r="BY598" s="0" t="s">
        <v>15368</v>
      </c>
      <c r="BZ598" s="0" t="s">
        <v>15385</v>
      </c>
      <c r="CA598" s="21" t="s">
        <v>15377</v>
      </c>
      <c r="CB598" s="21" t="s">
        <v>15376</v>
      </c>
      <c r="CC598" s="21" t="s">
        <v>15386</v>
      </c>
      <c r="CD598" s="0" t="s">
        <v>155</v>
      </c>
      <c r="CE598" s="0" t="s">
        <v>15387</v>
      </c>
      <c r="CF598" s="0" t="s">
        <v>15388</v>
      </c>
      <c r="CG598" s="0" t="s">
        <v>15389</v>
      </c>
      <c r="CH598" s="0" t="s">
        <v>15390</v>
      </c>
      <c r="CI598" s="0" t="s">
        <v>15391</v>
      </c>
      <c r="CJ598" s="0" t="s">
        <v>15392</v>
      </c>
      <c r="CK598" s="0" t="s">
        <v>15393</v>
      </c>
      <c r="CL598" s="21" t="s">
        <v>15378</v>
      </c>
      <c r="CM598" s="0" t="s">
        <v>317</v>
      </c>
      <c r="CN598" s="0" t="s">
        <v>714</v>
      </c>
      <c r="CP598" s="0" t="s">
        <v>222</v>
      </c>
      <c r="CQ598" s="0" t="s">
        <v>318</v>
      </c>
      <c r="CR598" s="0" t="s">
        <v>665</v>
      </c>
      <c r="CS598" s="0" t="s">
        <v>1531</v>
      </c>
      <c r="CU598" s="0" t="s">
        <v>222</v>
      </c>
      <c r="CV598" s="0" t="s">
        <v>15394</v>
      </c>
      <c r="CW598" s="0" t="s">
        <v>8633</v>
      </c>
      <c r="CX598" s="0" t="s">
        <v>125</v>
      </c>
      <c r="DT598" s="0" t="s">
        <v>360</v>
      </c>
      <c r="DU598" s="0" t="s">
        <v>151</v>
      </c>
      <c r="DV598" s="0" t="s">
        <v>222</v>
      </c>
      <c r="DW598" s="0" t="s">
        <v>361</v>
      </c>
      <c r="DX598" s="0" t="s">
        <v>201</v>
      </c>
      <c r="DY598" s="0" t="s">
        <v>201</v>
      </c>
      <c r="DZ598" s="0" t="s">
        <v>146</v>
      </c>
      <c r="EA598" s="0" t="s">
        <v>146</v>
      </c>
      <c r="EB598" s="0" t="s">
        <v>146</v>
      </c>
      <c r="EC598" s="0" t="s">
        <v>125</v>
      </c>
    </row>
    <row r="599" customFormat="false" ht="15" hidden="false" customHeight="false" outlineLevel="0" collapsed="false">
      <c r="B599" s="21" t="s">
        <v>15395</v>
      </c>
      <c r="C599" s="0" t="s">
        <v>269</v>
      </c>
      <c r="D599" s="0" t="s">
        <v>125</v>
      </c>
      <c r="E599" s="0" t="s">
        <v>125</v>
      </c>
      <c r="L599" s="0" t="s">
        <v>126</v>
      </c>
      <c r="M599" s="0" t="s">
        <v>127</v>
      </c>
      <c r="N599" s="0" t="s">
        <v>128</v>
      </c>
      <c r="O599" s="0" t="n">
        <v>81</v>
      </c>
      <c r="P599" s="0" t="n">
        <v>49</v>
      </c>
      <c r="Q599" s="0" t="s">
        <v>5662</v>
      </c>
      <c r="X599" s="0" t="s">
        <v>126</v>
      </c>
      <c r="AA599" s="0" t="n">
        <v>92</v>
      </c>
      <c r="AB599" s="0" t="n">
        <v>46</v>
      </c>
      <c r="AC599" s="0" t="s">
        <v>8345</v>
      </c>
      <c r="AD599" s="0" t="s">
        <v>15396</v>
      </c>
      <c r="AE599" s="0" t="s">
        <v>132</v>
      </c>
      <c r="AF599" s="0" t="s">
        <v>133</v>
      </c>
      <c r="AG599" s="0" t="s">
        <v>15397</v>
      </c>
      <c r="AH599" s="0" t="s">
        <v>135</v>
      </c>
      <c r="AI599" s="0" t="s">
        <v>509</v>
      </c>
      <c r="AJ599" s="0" t="s">
        <v>15398</v>
      </c>
      <c r="AK599" s="0" t="s">
        <v>15399</v>
      </c>
      <c r="AL599" s="21" t="s">
        <v>15397</v>
      </c>
      <c r="AM599" s="0" t="s">
        <v>509</v>
      </c>
      <c r="AN599" s="0" t="s">
        <v>15400</v>
      </c>
      <c r="AO599" s="0" t="s">
        <v>269</v>
      </c>
      <c r="AP599" s="0" t="s">
        <v>142</v>
      </c>
      <c r="AQ599" s="0" t="s">
        <v>5251</v>
      </c>
      <c r="AR599" s="0" t="s">
        <v>15401</v>
      </c>
      <c r="AS599" s="0" t="s">
        <v>15402</v>
      </c>
      <c r="AT599" s="0" t="s">
        <v>146</v>
      </c>
      <c r="AU599" s="0" t="s">
        <v>146</v>
      </c>
      <c r="AV599" s="0" t="s">
        <v>147</v>
      </c>
      <c r="AW599" s="0" t="s">
        <v>697</v>
      </c>
      <c r="AX599" s="0" t="s">
        <v>1321</v>
      </c>
      <c r="AY599" s="0" t="s">
        <v>15403</v>
      </c>
      <c r="AZ599" s="0" t="s">
        <v>697</v>
      </c>
      <c r="BA599" s="0" t="s">
        <v>1321</v>
      </c>
      <c r="BB599" s="0" t="s">
        <v>15403</v>
      </c>
      <c r="BC599" s="0" t="s">
        <v>146</v>
      </c>
      <c r="BD599" s="0" t="s">
        <v>146</v>
      </c>
      <c r="BE599" s="21" t="s">
        <v>15404</v>
      </c>
      <c r="BF599" s="21" t="s">
        <v>15405</v>
      </c>
      <c r="BG599" s="0" t="s">
        <v>349</v>
      </c>
      <c r="BH599" s="0" t="s">
        <v>350</v>
      </c>
      <c r="BI599" s="0" t="s">
        <v>351</v>
      </c>
      <c r="BJ599" s="0" t="s">
        <v>352</v>
      </c>
      <c r="BK599" s="0" t="s">
        <v>15396</v>
      </c>
      <c r="BL599" s="21" t="s">
        <v>15406</v>
      </c>
      <c r="BM599" s="21" t="s">
        <v>15407</v>
      </c>
      <c r="BN599" s="0" t="s">
        <v>714</v>
      </c>
      <c r="BO599" s="21" t="s">
        <v>15408</v>
      </c>
      <c r="BP599" s="21" t="s">
        <v>15409</v>
      </c>
      <c r="BQ599" s="0" t="s">
        <v>155</v>
      </c>
      <c r="BR599" s="0" t="s">
        <v>15410</v>
      </c>
      <c r="BS599" s="0" t="s">
        <v>15411</v>
      </c>
      <c r="BT599" s="0" t="s">
        <v>15396</v>
      </c>
      <c r="BU599" s="0" t="s">
        <v>15412</v>
      </c>
      <c r="BV599" s="0" t="s">
        <v>15413</v>
      </c>
      <c r="BW599" s="0" t="s">
        <v>15414</v>
      </c>
      <c r="BX599" s="0" t="s">
        <v>15415</v>
      </c>
      <c r="BY599" s="0" t="s">
        <v>15396</v>
      </c>
      <c r="BZ599" s="0" t="s">
        <v>15416</v>
      </c>
      <c r="CA599" s="21" t="s">
        <v>15407</v>
      </c>
      <c r="CB599" s="21" t="s">
        <v>15406</v>
      </c>
      <c r="CC599" s="21" t="s">
        <v>15417</v>
      </c>
      <c r="CD599" s="0" t="s">
        <v>155</v>
      </c>
      <c r="CE599" s="0" t="s">
        <v>15418</v>
      </c>
      <c r="CF599" s="0" t="s">
        <v>15419</v>
      </c>
      <c r="CG599" s="0" t="s">
        <v>15420</v>
      </c>
      <c r="CH599" s="0" t="s">
        <v>15421</v>
      </c>
      <c r="CI599" s="0" t="s">
        <v>15422</v>
      </c>
      <c r="CJ599" s="0" t="s">
        <v>15423</v>
      </c>
      <c r="CK599" s="0" t="s">
        <v>15424</v>
      </c>
      <c r="CL599" s="21" t="s">
        <v>15408</v>
      </c>
      <c r="CM599" s="0" t="s">
        <v>317</v>
      </c>
      <c r="CN599" s="0" t="s">
        <v>714</v>
      </c>
      <c r="CP599" s="0" t="s">
        <v>269</v>
      </c>
      <c r="CQ599" s="0" t="s">
        <v>539</v>
      </c>
      <c r="CR599" s="0" t="s">
        <v>318</v>
      </c>
      <c r="CS599" s="0" t="s">
        <v>15425</v>
      </c>
      <c r="CU599" s="0" t="s">
        <v>269</v>
      </c>
      <c r="CV599" s="0" t="s">
        <v>15426</v>
      </c>
      <c r="CW599" s="0" t="s">
        <v>4405</v>
      </c>
      <c r="CX599" s="0" t="s">
        <v>125</v>
      </c>
      <c r="DL599" s="0" t="s">
        <v>269</v>
      </c>
      <c r="DM599" s="0" t="s">
        <v>15396</v>
      </c>
      <c r="DN599" s="0" t="s">
        <v>15427</v>
      </c>
      <c r="DO599" s="0" t="s">
        <v>201</v>
      </c>
      <c r="DP599" s="0" t="s">
        <v>372</v>
      </c>
      <c r="DQ599" s="0" t="s">
        <v>372</v>
      </c>
      <c r="DR599" s="0" t="s">
        <v>15428</v>
      </c>
      <c r="DS599" s="21" t="s">
        <v>15429</v>
      </c>
      <c r="DT599" s="0" t="s">
        <v>216</v>
      </c>
      <c r="DU599" s="0" t="s">
        <v>327</v>
      </c>
      <c r="DV599" s="0" t="s">
        <v>269</v>
      </c>
      <c r="DW599" s="0" t="s">
        <v>1307</v>
      </c>
      <c r="DX599" s="0" t="s">
        <v>143</v>
      </c>
      <c r="DY599" s="0" t="s">
        <v>143</v>
      </c>
      <c r="DZ599" s="0" t="s">
        <v>146</v>
      </c>
      <c r="EA599" s="0" t="s">
        <v>146</v>
      </c>
      <c r="EB599" s="0" t="s">
        <v>146</v>
      </c>
      <c r="EC599" s="0" t="s">
        <v>125</v>
      </c>
    </row>
    <row r="600" customFormat="false" ht="15" hidden="true" customHeight="true" outlineLevel="0" collapsed="false">
      <c r="B600" s="21" t="s">
        <v>15430</v>
      </c>
      <c r="C600" s="0" t="s">
        <v>222</v>
      </c>
      <c r="D600" s="0" t="s">
        <v>125</v>
      </c>
      <c r="E600" s="0" t="s">
        <v>125</v>
      </c>
      <c r="L600" s="0" t="s">
        <v>126</v>
      </c>
      <c r="M600" s="0" t="s">
        <v>127</v>
      </c>
      <c r="N600" s="0" t="s">
        <v>128</v>
      </c>
      <c r="O600" s="0" t="n">
        <v>108</v>
      </c>
      <c r="P600" s="0" t="n">
        <v>43</v>
      </c>
      <c r="Q600" s="0" t="s">
        <v>270</v>
      </c>
      <c r="X600" s="0" t="s">
        <v>126</v>
      </c>
      <c r="AA600" s="0" t="n">
        <v>87</v>
      </c>
      <c r="AB600" s="0" t="n">
        <v>45</v>
      </c>
      <c r="AC600" s="0" t="s">
        <v>1964</v>
      </c>
      <c r="AD600" s="0" t="s">
        <v>15431</v>
      </c>
      <c r="AE600" s="0" t="s">
        <v>132</v>
      </c>
      <c r="AF600" s="0" t="s">
        <v>133</v>
      </c>
      <c r="AG600" s="0" t="s">
        <v>15432</v>
      </c>
      <c r="AH600" s="0" t="s">
        <v>135</v>
      </c>
      <c r="AI600" s="0" t="s">
        <v>697</v>
      </c>
      <c r="AJ600" s="0" t="s">
        <v>15433</v>
      </c>
      <c r="AK600" s="0" t="s">
        <v>15434</v>
      </c>
      <c r="AL600" s="21" t="s">
        <v>15432</v>
      </c>
      <c r="AM600" s="0" t="s">
        <v>697</v>
      </c>
      <c r="AN600" s="0" t="s">
        <v>15435</v>
      </c>
      <c r="AO600" s="0" t="s">
        <v>222</v>
      </c>
      <c r="AP600" s="0" t="s">
        <v>142</v>
      </c>
      <c r="AQ600" s="0" t="s">
        <v>436</v>
      </c>
      <c r="AR600" s="0" t="s">
        <v>12901</v>
      </c>
      <c r="AS600" s="0" t="s">
        <v>15436</v>
      </c>
      <c r="AT600" s="0" t="s">
        <v>146</v>
      </c>
      <c r="AU600" s="0" t="s">
        <v>146</v>
      </c>
      <c r="AV600" s="0" t="s">
        <v>147</v>
      </c>
      <c r="AW600" s="0" t="s">
        <v>168</v>
      </c>
      <c r="AX600" s="0" t="s">
        <v>15437</v>
      </c>
      <c r="AY600" s="0" t="s">
        <v>15438</v>
      </c>
      <c r="AZ600" s="0" t="s">
        <v>168</v>
      </c>
      <c r="BA600" s="0" t="s">
        <v>15437</v>
      </c>
      <c r="BB600" s="0" t="s">
        <v>15438</v>
      </c>
      <c r="BC600" s="0" t="s">
        <v>146</v>
      </c>
      <c r="BD600" s="0" t="s">
        <v>146</v>
      </c>
      <c r="BY600" s="0" t="s">
        <v>15431</v>
      </c>
      <c r="BZ600" s="0" t="s">
        <v>6301</v>
      </c>
      <c r="CA600" s="21" t="s">
        <v>15439</v>
      </c>
      <c r="CB600" s="21" t="s">
        <v>15440</v>
      </c>
      <c r="CC600" s="21" t="s">
        <v>15441</v>
      </c>
      <c r="CD600" s="0" t="s">
        <v>155</v>
      </c>
      <c r="CE600" s="0" t="s">
        <v>15442</v>
      </c>
      <c r="CF600" s="0" t="s">
        <v>15443</v>
      </c>
      <c r="CG600" s="0" t="s">
        <v>15444</v>
      </c>
      <c r="CH600" s="0" t="s">
        <v>15445</v>
      </c>
      <c r="CI600" s="0" t="s">
        <v>15446</v>
      </c>
      <c r="CP600" s="0" t="s">
        <v>222</v>
      </c>
      <c r="CQ600" s="0" t="s">
        <v>353</v>
      </c>
      <c r="CR600" s="0" t="s">
        <v>1423</v>
      </c>
      <c r="CS600" s="0" t="s">
        <v>3878</v>
      </c>
      <c r="CU600" s="0" t="s">
        <v>222</v>
      </c>
      <c r="CV600" s="0" t="s">
        <v>15447</v>
      </c>
      <c r="CW600" s="0" t="s">
        <v>15448</v>
      </c>
      <c r="CX600" s="0" t="s">
        <v>125</v>
      </c>
      <c r="DL600" s="0" t="s">
        <v>222</v>
      </c>
      <c r="DM600" s="0" t="s">
        <v>15431</v>
      </c>
      <c r="DN600" s="0" t="s">
        <v>15449</v>
      </c>
      <c r="DO600" s="0" t="s">
        <v>201</v>
      </c>
      <c r="DP600" s="0" t="s">
        <v>372</v>
      </c>
      <c r="DQ600" s="0" t="s">
        <v>372</v>
      </c>
      <c r="DR600" s="0" t="s">
        <v>15450</v>
      </c>
      <c r="DS600" s="21" t="s">
        <v>15451</v>
      </c>
      <c r="EC600" s="0" t="s">
        <v>125</v>
      </c>
    </row>
    <row r="601" customFormat="false" ht="15" hidden="true" customHeight="true" outlineLevel="0" collapsed="false">
      <c r="B601" s="21" t="s">
        <v>15452</v>
      </c>
      <c r="C601" s="0" t="s">
        <v>562</v>
      </c>
      <c r="D601" s="0" t="s">
        <v>125</v>
      </c>
      <c r="E601" s="0" t="s">
        <v>125</v>
      </c>
      <c r="L601" s="0" t="s">
        <v>126</v>
      </c>
      <c r="M601" s="0" t="s">
        <v>127</v>
      </c>
      <c r="N601" s="0" t="s">
        <v>128</v>
      </c>
      <c r="O601" s="0" t="n">
        <v>57</v>
      </c>
      <c r="P601" s="0" t="n">
        <v>45</v>
      </c>
      <c r="Q601" s="0" t="s">
        <v>3633</v>
      </c>
      <c r="X601" s="0" t="s">
        <v>126</v>
      </c>
      <c r="AA601" s="0" t="n">
        <v>57</v>
      </c>
      <c r="AB601" s="0" t="n">
        <v>35</v>
      </c>
      <c r="AC601" s="0" t="s">
        <v>15453</v>
      </c>
      <c r="AD601" s="0" t="s">
        <v>15454</v>
      </c>
      <c r="AE601" s="0" t="s">
        <v>132</v>
      </c>
      <c r="AF601" s="0" t="s">
        <v>133</v>
      </c>
      <c r="AG601" s="0" t="s">
        <v>15455</v>
      </c>
      <c r="AH601" s="0" t="s">
        <v>135</v>
      </c>
      <c r="AI601" s="0" t="s">
        <v>323</v>
      </c>
      <c r="AJ601" s="0" t="s">
        <v>15456</v>
      </c>
      <c r="AK601" s="0" t="s">
        <v>15457</v>
      </c>
      <c r="AL601" s="21" t="s">
        <v>15458</v>
      </c>
      <c r="AM601" s="0" t="s">
        <v>1440</v>
      </c>
      <c r="AN601" s="0" t="s">
        <v>15459</v>
      </c>
      <c r="AO601" s="0" t="s">
        <v>562</v>
      </c>
      <c r="AP601" s="0" t="s">
        <v>142</v>
      </c>
      <c r="AQ601" s="0" t="s">
        <v>174</v>
      </c>
      <c r="AR601" s="0" t="s">
        <v>5378</v>
      </c>
      <c r="AS601" s="0" t="s">
        <v>15460</v>
      </c>
      <c r="AT601" s="0" t="s">
        <v>146</v>
      </c>
      <c r="AU601" s="0" t="s">
        <v>146</v>
      </c>
      <c r="AV601" s="0" t="s">
        <v>147</v>
      </c>
      <c r="AW601" s="0" t="s">
        <v>1019</v>
      </c>
      <c r="AX601" s="0" t="s">
        <v>400</v>
      </c>
      <c r="AY601" s="0" t="s">
        <v>15461</v>
      </c>
      <c r="AZ601" s="0" t="s">
        <v>1019</v>
      </c>
      <c r="BA601" s="0" t="s">
        <v>400</v>
      </c>
      <c r="BB601" s="0" t="s">
        <v>15461</v>
      </c>
      <c r="BC601" s="0" t="s">
        <v>146</v>
      </c>
      <c r="BD601" s="0" t="s">
        <v>146</v>
      </c>
      <c r="BY601" s="0" t="s">
        <v>15454</v>
      </c>
      <c r="BZ601" s="0" t="s">
        <v>15462</v>
      </c>
      <c r="CA601" s="21" t="s">
        <v>15463</v>
      </c>
      <c r="CB601" s="21" t="s">
        <v>15464</v>
      </c>
      <c r="CC601" s="21" t="s">
        <v>15465</v>
      </c>
      <c r="CD601" s="0" t="s">
        <v>155</v>
      </c>
      <c r="CE601" s="0" t="s">
        <v>15466</v>
      </c>
      <c r="CF601" s="0" t="s">
        <v>15467</v>
      </c>
      <c r="CH601" s="0" t="s">
        <v>15468</v>
      </c>
      <c r="CP601" s="0" t="s">
        <v>562</v>
      </c>
      <c r="CQ601" s="0" t="s">
        <v>216</v>
      </c>
      <c r="CR601" s="0" t="s">
        <v>614</v>
      </c>
      <c r="CS601" s="0" t="s">
        <v>15469</v>
      </c>
      <c r="CU601" s="0" t="s">
        <v>562</v>
      </c>
      <c r="CV601" s="0" t="s">
        <v>15470</v>
      </c>
      <c r="CW601" s="0" t="s">
        <v>850</v>
      </c>
      <c r="CX601" s="0" t="s">
        <v>125</v>
      </c>
      <c r="DL601" s="0" t="s">
        <v>562</v>
      </c>
      <c r="DM601" s="0" t="s">
        <v>15454</v>
      </c>
      <c r="DN601" s="0" t="s">
        <v>15471</v>
      </c>
      <c r="DO601" s="0" t="s">
        <v>372</v>
      </c>
      <c r="DP601" s="0" t="s">
        <v>324</v>
      </c>
      <c r="DQ601" s="0" t="s">
        <v>324</v>
      </c>
      <c r="DR601" s="0" t="s">
        <v>15472</v>
      </c>
      <c r="DS601" s="21" t="s">
        <v>15473</v>
      </c>
      <c r="EC601" s="0" t="s">
        <v>125</v>
      </c>
    </row>
    <row r="602" customFormat="false" ht="15" hidden="true" customHeight="true" outlineLevel="0" collapsed="false">
      <c r="B602" s="21" t="s">
        <v>15474</v>
      </c>
      <c r="C602" s="0" t="s">
        <v>562</v>
      </c>
      <c r="D602" s="0" t="s">
        <v>125</v>
      </c>
      <c r="E602" s="0" t="s">
        <v>125</v>
      </c>
      <c r="L602" s="0" t="s">
        <v>126</v>
      </c>
      <c r="M602" s="0" t="s">
        <v>127</v>
      </c>
      <c r="N602" s="0" t="s">
        <v>163</v>
      </c>
      <c r="O602" s="0" t="n">
        <v>196</v>
      </c>
      <c r="P602" s="0" t="n">
        <v>36</v>
      </c>
      <c r="Q602" s="0" t="s">
        <v>962</v>
      </c>
      <c r="R602" s="0" t="s">
        <v>126</v>
      </c>
      <c r="U602" s="0" t="n">
        <v>179</v>
      </c>
      <c r="V602" s="0" t="n">
        <v>32</v>
      </c>
      <c r="W602" s="0" t="s">
        <v>10307</v>
      </c>
      <c r="AD602" s="0" t="s">
        <v>15475</v>
      </c>
      <c r="AE602" s="0" t="s">
        <v>132</v>
      </c>
      <c r="AF602" s="0" t="s">
        <v>133</v>
      </c>
      <c r="AG602" s="0" t="s">
        <v>15476</v>
      </c>
      <c r="AH602" s="0" t="s">
        <v>135</v>
      </c>
      <c r="AI602" s="0" t="s">
        <v>201</v>
      </c>
      <c r="AJ602" s="0" t="s">
        <v>15477</v>
      </c>
      <c r="AK602" s="0" t="s">
        <v>15478</v>
      </c>
      <c r="AL602" s="21" t="s">
        <v>15476</v>
      </c>
      <c r="AM602" s="0" t="s">
        <v>201</v>
      </c>
      <c r="AN602" s="0" t="s">
        <v>8167</v>
      </c>
      <c r="AO602" s="0" t="s">
        <v>562</v>
      </c>
      <c r="AP602" s="0" t="s">
        <v>142</v>
      </c>
      <c r="AQ602" s="0" t="s">
        <v>15023</v>
      </c>
      <c r="AR602" s="0" t="s">
        <v>9395</v>
      </c>
      <c r="AS602" s="0" t="s">
        <v>15479</v>
      </c>
      <c r="AT602" s="0" t="s">
        <v>372</v>
      </c>
      <c r="AU602" s="0" t="s">
        <v>146</v>
      </c>
      <c r="AV602" s="0" t="s">
        <v>147</v>
      </c>
      <c r="AW602" s="0" t="s">
        <v>15480</v>
      </c>
      <c r="AX602" s="0" t="s">
        <v>661</v>
      </c>
      <c r="AY602" s="0" t="s">
        <v>15481</v>
      </c>
      <c r="AZ602" s="0" t="s">
        <v>15480</v>
      </c>
      <c r="BA602" s="0" t="s">
        <v>661</v>
      </c>
      <c r="BB602" s="0" t="s">
        <v>15481</v>
      </c>
      <c r="BC602" s="0" t="s">
        <v>372</v>
      </c>
      <c r="BD602" s="0" t="s">
        <v>146</v>
      </c>
      <c r="BY602" s="0" t="s">
        <v>15475</v>
      </c>
      <c r="BZ602" s="0" t="s">
        <v>15482</v>
      </c>
      <c r="CA602" s="21" t="s">
        <v>15483</v>
      </c>
      <c r="CB602" s="21" t="s">
        <v>15484</v>
      </c>
      <c r="CC602" s="21" t="s">
        <v>15485</v>
      </c>
      <c r="CD602" s="0" t="s">
        <v>155</v>
      </c>
      <c r="CE602" s="0" t="s">
        <v>15486</v>
      </c>
      <c r="CF602" s="0" t="s">
        <v>15487</v>
      </c>
      <c r="CG602" s="0" t="s">
        <v>15488</v>
      </c>
      <c r="CH602" s="0" t="s">
        <v>15489</v>
      </c>
      <c r="CI602" s="0" t="s">
        <v>15490</v>
      </c>
      <c r="CP602" s="0" t="s">
        <v>562</v>
      </c>
      <c r="CQ602" s="0" t="s">
        <v>318</v>
      </c>
      <c r="CR602" s="0" t="s">
        <v>360</v>
      </c>
      <c r="CS602" s="0" t="s">
        <v>5356</v>
      </c>
      <c r="CU602" s="0" t="s">
        <v>562</v>
      </c>
      <c r="CV602" s="0" t="s">
        <v>15491</v>
      </c>
      <c r="CW602" s="0" t="s">
        <v>2052</v>
      </c>
      <c r="CX602" s="0" t="s">
        <v>125</v>
      </c>
      <c r="DL602" s="0" t="s">
        <v>562</v>
      </c>
      <c r="DM602" s="0" t="s">
        <v>15475</v>
      </c>
      <c r="DN602" s="0" t="s">
        <v>15492</v>
      </c>
      <c r="DO602" s="0" t="s">
        <v>201</v>
      </c>
      <c r="DP602" s="0" t="s">
        <v>201</v>
      </c>
      <c r="DQ602" s="0" t="s">
        <v>201</v>
      </c>
      <c r="DR602" s="0" t="s">
        <v>15493</v>
      </c>
      <c r="DS602" s="21" t="s">
        <v>15494</v>
      </c>
      <c r="DT602" s="0" t="s">
        <v>327</v>
      </c>
      <c r="DU602" s="0" t="s">
        <v>216</v>
      </c>
      <c r="DV602" s="0" t="s">
        <v>562</v>
      </c>
      <c r="DW602" s="0" t="s">
        <v>328</v>
      </c>
      <c r="DX602" s="0" t="s">
        <v>323</v>
      </c>
      <c r="DY602" s="0" t="s">
        <v>323</v>
      </c>
      <c r="DZ602" s="0" t="s">
        <v>146</v>
      </c>
      <c r="EA602" s="0" t="s">
        <v>146</v>
      </c>
      <c r="EB602" s="0" t="s">
        <v>146</v>
      </c>
      <c r="EC602" s="0" t="s">
        <v>125</v>
      </c>
    </row>
    <row r="603" customFormat="false" ht="15" hidden="true" customHeight="true" outlineLevel="0" collapsed="false">
      <c r="B603" s="21" t="s">
        <v>15495</v>
      </c>
      <c r="C603" s="0" t="s">
        <v>222</v>
      </c>
      <c r="D603" s="0" t="s">
        <v>125</v>
      </c>
      <c r="E603" s="0" t="s">
        <v>125</v>
      </c>
      <c r="L603" s="0" t="s">
        <v>126</v>
      </c>
      <c r="M603" s="0" t="s">
        <v>127</v>
      </c>
      <c r="N603" s="0" t="s">
        <v>163</v>
      </c>
      <c r="O603" s="0" t="n">
        <v>80</v>
      </c>
      <c r="P603" s="0" t="n">
        <v>43</v>
      </c>
      <c r="Q603" s="0" t="s">
        <v>7986</v>
      </c>
      <c r="R603" s="0" t="s">
        <v>126</v>
      </c>
      <c r="U603" s="0" t="n">
        <v>68</v>
      </c>
      <c r="V603" s="0" t="n">
        <v>42</v>
      </c>
      <c r="W603" s="0" t="s">
        <v>10549</v>
      </c>
      <c r="AD603" s="0" t="s">
        <v>15496</v>
      </c>
      <c r="AE603" s="0" t="s">
        <v>132</v>
      </c>
      <c r="AF603" s="0" t="s">
        <v>133</v>
      </c>
      <c r="AG603" s="0" t="s">
        <v>15497</v>
      </c>
      <c r="AH603" s="0" t="s">
        <v>135</v>
      </c>
      <c r="AI603" s="0" t="s">
        <v>201</v>
      </c>
      <c r="AJ603" s="0" t="s">
        <v>15498</v>
      </c>
      <c r="AK603" s="0" t="s">
        <v>15499</v>
      </c>
      <c r="AL603" s="21" t="s">
        <v>15497</v>
      </c>
      <c r="AM603" s="0" t="s">
        <v>201</v>
      </c>
      <c r="AN603" s="0" t="s">
        <v>15500</v>
      </c>
      <c r="CP603" s="0" t="s">
        <v>222</v>
      </c>
      <c r="CQ603" s="0" t="s">
        <v>584</v>
      </c>
      <c r="CR603" s="0" t="s">
        <v>150</v>
      </c>
      <c r="CS603" s="0" t="s">
        <v>666</v>
      </c>
      <c r="CU603" s="0" t="s">
        <v>222</v>
      </c>
      <c r="CV603" s="0" t="s">
        <v>15501</v>
      </c>
      <c r="CW603" s="0" t="s">
        <v>15502</v>
      </c>
      <c r="CX603" s="0" t="s">
        <v>125</v>
      </c>
      <c r="EC603" s="0" t="s">
        <v>125</v>
      </c>
    </row>
    <row r="604" customFormat="false" ht="15" hidden="true" customHeight="true" outlineLevel="0" collapsed="false">
      <c r="B604" s="21" t="s">
        <v>15503</v>
      </c>
      <c r="C604" s="0" t="s">
        <v>624</v>
      </c>
      <c r="D604" s="0" t="s">
        <v>125</v>
      </c>
      <c r="E604" s="0" t="s">
        <v>125</v>
      </c>
      <c r="L604" s="0" t="s">
        <v>126</v>
      </c>
      <c r="M604" s="0" t="s">
        <v>127</v>
      </c>
      <c r="N604" s="0" t="s">
        <v>163</v>
      </c>
      <c r="O604" s="0" t="n">
        <v>138</v>
      </c>
      <c r="P604" s="0" t="n">
        <v>29</v>
      </c>
      <c r="Q604" s="0" t="s">
        <v>15504</v>
      </c>
      <c r="R604" s="0" t="s">
        <v>126</v>
      </c>
      <c r="U604" s="0" t="n">
        <v>133</v>
      </c>
      <c r="V604" s="0" t="n">
        <v>37</v>
      </c>
      <c r="W604" s="0" t="s">
        <v>15505</v>
      </c>
      <c r="AD604" s="0" t="s">
        <v>15506</v>
      </c>
      <c r="AE604" s="0" t="s">
        <v>132</v>
      </c>
      <c r="AF604" s="0" t="s">
        <v>133</v>
      </c>
      <c r="AG604" s="0" t="s">
        <v>15507</v>
      </c>
      <c r="AH604" s="0" t="s">
        <v>135</v>
      </c>
      <c r="AI604" s="0" t="s">
        <v>143</v>
      </c>
      <c r="AJ604" s="0" t="s">
        <v>15508</v>
      </c>
      <c r="AK604" s="0" t="s">
        <v>15509</v>
      </c>
      <c r="AL604" s="21" t="s">
        <v>15507</v>
      </c>
      <c r="AM604" s="0" t="s">
        <v>143</v>
      </c>
      <c r="AN604" s="0" t="s">
        <v>15510</v>
      </c>
      <c r="AO604" s="0" t="s">
        <v>624</v>
      </c>
      <c r="AP604" s="0" t="s">
        <v>142</v>
      </c>
      <c r="AQ604" s="0" t="s">
        <v>3395</v>
      </c>
      <c r="AR604" s="0" t="s">
        <v>15511</v>
      </c>
      <c r="AS604" s="0" t="s">
        <v>15512</v>
      </c>
      <c r="AT604" s="0" t="s">
        <v>372</v>
      </c>
      <c r="AU604" s="0" t="s">
        <v>146</v>
      </c>
      <c r="AV604" s="0" t="s">
        <v>147</v>
      </c>
      <c r="AW604" s="0" t="s">
        <v>5428</v>
      </c>
      <c r="AX604" s="0" t="s">
        <v>289</v>
      </c>
      <c r="AY604" s="0" t="s">
        <v>15513</v>
      </c>
      <c r="AZ604" s="0" t="s">
        <v>5428</v>
      </c>
      <c r="BA604" s="0" t="s">
        <v>289</v>
      </c>
      <c r="BB604" s="0" t="s">
        <v>15513</v>
      </c>
      <c r="BC604" s="0" t="s">
        <v>201</v>
      </c>
      <c r="BD604" s="0" t="s">
        <v>146</v>
      </c>
      <c r="BY604" s="0" t="s">
        <v>15506</v>
      </c>
      <c r="BZ604" s="0" t="s">
        <v>15482</v>
      </c>
      <c r="CA604" s="21" t="s">
        <v>15514</v>
      </c>
      <c r="CB604" s="21" t="s">
        <v>15222</v>
      </c>
      <c r="CC604" s="21" t="s">
        <v>15515</v>
      </c>
      <c r="CD604" s="0" t="s">
        <v>155</v>
      </c>
      <c r="CE604" s="0" t="s">
        <v>15516</v>
      </c>
      <c r="CF604" s="0" t="s">
        <v>15517</v>
      </c>
      <c r="CG604" s="0" t="s">
        <v>15518</v>
      </c>
      <c r="CH604" s="0" t="s">
        <v>15519</v>
      </c>
      <c r="CP604" s="0" t="s">
        <v>624</v>
      </c>
      <c r="CQ604" s="0" t="s">
        <v>216</v>
      </c>
      <c r="CR604" s="0" t="s">
        <v>353</v>
      </c>
      <c r="CS604" s="0" t="s">
        <v>15520</v>
      </c>
      <c r="CU604" s="0" t="s">
        <v>624</v>
      </c>
      <c r="CV604" s="0" t="s">
        <v>15521</v>
      </c>
      <c r="CW604" s="0" t="s">
        <v>3142</v>
      </c>
      <c r="CX604" s="0" t="s">
        <v>125</v>
      </c>
      <c r="DL604" s="0" t="s">
        <v>624</v>
      </c>
      <c r="DM604" s="0" t="s">
        <v>15506</v>
      </c>
      <c r="DN604" s="0" t="s">
        <v>15522</v>
      </c>
      <c r="DO604" s="0" t="s">
        <v>629</v>
      </c>
      <c r="DP604" s="0" t="s">
        <v>324</v>
      </c>
      <c r="DQ604" s="0" t="s">
        <v>324</v>
      </c>
      <c r="DR604" s="0" t="s">
        <v>15523</v>
      </c>
      <c r="DS604" s="21" t="s">
        <v>15524</v>
      </c>
      <c r="DT604" s="0" t="s">
        <v>360</v>
      </c>
      <c r="DU604" s="0" t="s">
        <v>327</v>
      </c>
      <c r="DV604" s="0" t="s">
        <v>624</v>
      </c>
      <c r="DW604" s="0" t="s">
        <v>328</v>
      </c>
      <c r="DX604" s="0" t="s">
        <v>323</v>
      </c>
      <c r="DY604" s="0" t="s">
        <v>323</v>
      </c>
      <c r="DZ604" s="0" t="s">
        <v>146</v>
      </c>
      <c r="EA604" s="0" t="s">
        <v>146</v>
      </c>
      <c r="EB604" s="0" t="s">
        <v>146</v>
      </c>
      <c r="EC604" s="0" t="s">
        <v>125</v>
      </c>
    </row>
    <row r="605" customFormat="false" ht="15" hidden="true" customHeight="true" outlineLevel="0" collapsed="false">
      <c r="B605" s="21" t="s">
        <v>15525</v>
      </c>
      <c r="C605" s="0" t="s">
        <v>15526</v>
      </c>
      <c r="D605" s="0" t="s">
        <v>125</v>
      </c>
      <c r="E605" s="0" t="s">
        <v>125</v>
      </c>
      <c r="L605" s="0" t="s">
        <v>126</v>
      </c>
      <c r="M605" s="0" t="s">
        <v>127</v>
      </c>
      <c r="N605" s="0" t="s">
        <v>128</v>
      </c>
      <c r="O605" s="0" t="n">
        <v>69</v>
      </c>
      <c r="P605" s="0" t="n">
        <v>20</v>
      </c>
      <c r="Q605" s="0" t="s">
        <v>7268</v>
      </c>
      <c r="X605" s="0" t="s">
        <v>126</v>
      </c>
      <c r="AA605" s="0" t="n">
        <v>49</v>
      </c>
      <c r="AB605" s="0" t="n">
        <v>15</v>
      </c>
      <c r="AC605" s="0" t="s">
        <v>15527</v>
      </c>
      <c r="AD605" s="0" t="s">
        <v>15528</v>
      </c>
      <c r="AE605" s="0" t="s">
        <v>1751</v>
      </c>
      <c r="AF605" s="0" t="s">
        <v>133</v>
      </c>
      <c r="AG605" s="0" t="s">
        <v>15529</v>
      </c>
      <c r="AH605" s="0" t="s">
        <v>135</v>
      </c>
      <c r="AI605" s="0" t="s">
        <v>629</v>
      </c>
      <c r="AJ605" s="0" t="s">
        <v>15530</v>
      </c>
      <c r="AK605" s="0" t="s">
        <v>15531</v>
      </c>
      <c r="AL605" s="21" t="s">
        <v>15532</v>
      </c>
      <c r="AM605" s="0" t="s">
        <v>8936</v>
      </c>
      <c r="AN605" s="0" t="s">
        <v>15533</v>
      </c>
      <c r="AO605" s="0" t="s">
        <v>15526</v>
      </c>
      <c r="AP605" s="0" t="s">
        <v>142</v>
      </c>
      <c r="AQ605" s="0" t="s">
        <v>4058</v>
      </c>
      <c r="AR605" s="0" t="s">
        <v>1318</v>
      </c>
      <c r="AS605" s="0" t="s">
        <v>15534</v>
      </c>
      <c r="AT605" s="0" t="s">
        <v>146</v>
      </c>
      <c r="AU605" s="0" t="s">
        <v>146</v>
      </c>
      <c r="AV605" s="0" t="s">
        <v>147</v>
      </c>
      <c r="AW605" s="0" t="s">
        <v>324</v>
      </c>
      <c r="AX605" s="0" t="s">
        <v>956</v>
      </c>
      <c r="AY605" s="0" t="s">
        <v>15535</v>
      </c>
      <c r="AZ605" s="0" t="s">
        <v>324</v>
      </c>
      <c r="BA605" s="0" t="s">
        <v>956</v>
      </c>
      <c r="BB605" s="0" t="s">
        <v>15535</v>
      </c>
      <c r="BC605" s="0" t="s">
        <v>146</v>
      </c>
      <c r="BD605" s="0" t="s">
        <v>146</v>
      </c>
      <c r="BY605" s="0" t="s">
        <v>15528</v>
      </c>
      <c r="BZ605" s="0" t="s">
        <v>15536</v>
      </c>
      <c r="CA605" s="21" t="s">
        <v>15537</v>
      </c>
      <c r="CB605" s="21" t="s">
        <v>15538</v>
      </c>
      <c r="CC605" s="21" t="s">
        <v>15539</v>
      </c>
      <c r="CD605" s="0" t="s">
        <v>155</v>
      </c>
      <c r="CE605" s="0" t="s">
        <v>15540</v>
      </c>
      <c r="CG605" s="0" t="s">
        <v>15541</v>
      </c>
      <c r="CH605" s="0" t="s">
        <v>15528</v>
      </c>
      <c r="CI605" s="0" t="s">
        <v>15542</v>
      </c>
      <c r="CU605" s="0" t="s">
        <v>15526</v>
      </c>
      <c r="CV605" s="0" t="s">
        <v>15543</v>
      </c>
      <c r="CW605" s="0" t="s">
        <v>15544</v>
      </c>
      <c r="CX605" s="0" t="s">
        <v>125</v>
      </c>
      <c r="DL605" s="0" t="s">
        <v>15526</v>
      </c>
      <c r="DM605" s="0" t="s">
        <v>15528</v>
      </c>
      <c r="DN605" s="0" t="s">
        <v>15545</v>
      </c>
      <c r="DO605" s="0" t="s">
        <v>201</v>
      </c>
      <c r="DP605" s="0" t="s">
        <v>201</v>
      </c>
      <c r="DQ605" s="0" t="s">
        <v>201</v>
      </c>
      <c r="DR605" s="0" t="s">
        <v>15546</v>
      </c>
      <c r="DS605" s="21" t="s">
        <v>15547</v>
      </c>
      <c r="EC605" s="0" t="s">
        <v>125</v>
      </c>
    </row>
    <row r="606" customFormat="false" ht="15" hidden="true" customHeight="true" outlineLevel="0" collapsed="false">
      <c r="B606" s="21" t="s">
        <v>15548</v>
      </c>
      <c r="C606" s="0" t="s">
        <v>15549</v>
      </c>
      <c r="D606" s="0" t="s">
        <v>125</v>
      </c>
      <c r="E606" s="0" t="s">
        <v>125</v>
      </c>
      <c r="L606" s="0" t="s">
        <v>126</v>
      </c>
      <c r="M606" s="0" t="s">
        <v>127</v>
      </c>
      <c r="N606" s="0" t="s">
        <v>163</v>
      </c>
      <c r="O606" s="0" t="n">
        <v>143</v>
      </c>
      <c r="P606" s="0" t="n">
        <v>34</v>
      </c>
      <c r="Q606" s="0" t="s">
        <v>15550</v>
      </c>
      <c r="R606" s="0" t="s">
        <v>126</v>
      </c>
      <c r="U606" s="0" t="n">
        <v>170</v>
      </c>
      <c r="V606" s="0" t="n">
        <v>34</v>
      </c>
      <c r="W606" s="0" t="s">
        <v>15551</v>
      </c>
      <c r="AD606" s="0" t="s">
        <v>15552</v>
      </c>
      <c r="AE606" s="0" t="s">
        <v>3076</v>
      </c>
      <c r="AF606" s="0" t="s">
        <v>133</v>
      </c>
      <c r="AG606" s="0" t="s">
        <v>15553</v>
      </c>
      <c r="AH606" s="0" t="s">
        <v>135</v>
      </c>
      <c r="AI606" s="0" t="s">
        <v>174</v>
      </c>
      <c r="AJ606" s="0" t="s">
        <v>15554</v>
      </c>
      <c r="AK606" s="0" t="s">
        <v>15555</v>
      </c>
      <c r="AL606" s="21" t="s">
        <v>15553</v>
      </c>
      <c r="AM606" s="0" t="s">
        <v>174</v>
      </c>
      <c r="AN606" s="0" t="s">
        <v>15556</v>
      </c>
      <c r="AO606" s="0" t="s">
        <v>15549</v>
      </c>
      <c r="AP606" s="0" t="s">
        <v>142</v>
      </c>
      <c r="AQ606" s="0" t="s">
        <v>3065</v>
      </c>
      <c r="AR606" s="0" t="s">
        <v>15557</v>
      </c>
      <c r="AS606" s="0" t="s">
        <v>15558</v>
      </c>
      <c r="AT606" s="0" t="s">
        <v>324</v>
      </c>
      <c r="AU606" s="0" t="s">
        <v>146</v>
      </c>
      <c r="AV606" s="0" t="s">
        <v>147</v>
      </c>
      <c r="AW606" s="0" t="s">
        <v>1152</v>
      </c>
      <c r="AX606" s="0" t="s">
        <v>15559</v>
      </c>
      <c r="AY606" s="0" t="s">
        <v>15560</v>
      </c>
      <c r="AZ606" s="0" t="s">
        <v>1152</v>
      </c>
      <c r="BA606" s="0" t="s">
        <v>15559</v>
      </c>
      <c r="BB606" s="0" t="s">
        <v>15560</v>
      </c>
      <c r="BC606" s="0" t="s">
        <v>143</v>
      </c>
      <c r="BD606" s="0" t="s">
        <v>146</v>
      </c>
      <c r="BY606" s="0" t="s">
        <v>15552</v>
      </c>
      <c r="BZ606" s="0" t="s">
        <v>15536</v>
      </c>
      <c r="CA606" s="21" t="s">
        <v>15561</v>
      </c>
      <c r="CB606" s="21" t="s">
        <v>15562</v>
      </c>
      <c r="CC606" s="21" t="s">
        <v>15563</v>
      </c>
      <c r="CD606" s="0" t="s">
        <v>155</v>
      </c>
      <c r="CE606" s="0" t="s">
        <v>15564</v>
      </c>
      <c r="CF606" s="0" t="s">
        <v>15565</v>
      </c>
      <c r="CH606" s="0" t="s">
        <v>15566</v>
      </c>
      <c r="CU606" s="0" t="s">
        <v>15549</v>
      </c>
      <c r="CV606" s="0" t="s">
        <v>15567</v>
      </c>
      <c r="CW606" s="0" t="s">
        <v>15568</v>
      </c>
      <c r="CX606" s="0" t="s">
        <v>125</v>
      </c>
      <c r="DL606" s="0" t="s">
        <v>15549</v>
      </c>
      <c r="DM606" s="0" t="s">
        <v>15552</v>
      </c>
      <c r="DN606" s="0" t="s">
        <v>15569</v>
      </c>
      <c r="DO606" s="0" t="s">
        <v>143</v>
      </c>
      <c r="DP606" s="0" t="s">
        <v>143</v>
      </c>
      <c r="DQ606" s="0" t="s">
        <v>143</v>
      </c>
      <c r="DR606" s="0" t="s">
        <v>15570</v>
      </c>
      <c r="DS606" s="21" t="s">
        <v>15571</v>
      </c>
      <c r="EC606" s="0" t="s">
        <v>125</v>
      </c>
    </row>
    <row r="607" customFormat="false" ht="15" hidden="true" customHeight="true" outlineLevel="0" collapsed="false">
      <c r="B607" s="21" t="s">
        <v>15572</v>
      </c>
      <c r="C607" s="0" t="s">
        <v>562</v>
      </c>
      <c r="D607" s="0" t="s">
        <v>125</v>
      </c>
      <c r="E607" s="0" t="s">
        <v>125</v>
      </c>
      <c r="L607" s="0" t="s">
        <v>126</v>
      </c>
      <c r="M607" s="0" t="s">
        <v>127</v>
      </c>
      <c r="N607" s="0" t="s">
        <v>128</v>
      </c>
      <c r="O607" s="0" t="n">
        <v>78</v>
      </c>
      <c r="P607" s="0" t="n">
        <v>44</v>
      </c>
      <c r="Q607" s="0" t="s">
        <v>778</v>
      </c>
      <c r="X607" s="0" t="s">
        <v>126</v>
      </c>
      <c r="AA607" s="0" t="n">
        <v>76</v>
      </c>
      <c r="AB607" s="0" t="n">
        <v>39</v>
      </c>
      <c r="AC607" s="0" t="s">
        <v>10888</v>
      </c>
      <c r="AD607" s="0" t="s">
        <v>15573</v>
      </c>
      <c r="AE607" s="0" t="s">
        <v>132</v>
      </c>
      <c r="AF607" s="0" t="s">
        <v>133</v>
      </c>
      <c r="AG607" s="0" t="s">
        <v>15574</v>
      </c>
      <c r="AH607" s="0" t="s">
        <v>135</v>
      </c>
      <c r="AI607" s="0" t="s">
        <v>143</v>
      </c>
      <c r="AJ607" s="0" t="s">
        <v>15575</v>
      </c>
      <c r="AK607" s="0" t="s">
        <v>15576</v>
      </c>
      <c r="AL607" s="21" t="s">
        <v>15577</v>
      </c>
      <c r="AM607" s="0" t="s">
        <v>1053</v>
      </c>
      <c r="AN607" s="0" t="s">
        <v>15578</v>
      </c>
      <c r="AO607" s="0" t="s">
        <v>562</v>
      </c>
      <c r="AP607" s="0" t="s">
        <v>142</v>
      </c>
      <c r="AQ607" s="0" t="s">
        <v>4920</v>
      </c>
      <c r="AR607" s="0" t="s">
        <v>2160</v>
      </c>
      <c r="AS607" s="0" t="s">
        <v>15579</v>
      </c>
      <c r="AT607" s="0" t="s">
        <v>146</v>
      </c>
      <c r="AU607" s="0" t="s">
        <v>146</v>
      </c>
      <c r="AV607" s="0" t="s">
        <v>147</v>
      </c>
      <c r="AW607" s="0" t="s">
        <v>4058</v>
      </c>
      <c r="AX607" s="0" t="s">
        <v>1321</v>
      </c>
      <c r="AY607" s="0" t="s">
        <v>15580</v>
      </c>
      <c r="AZ607" s="0" t="s">
        <v>4058</v>
      </c>
      <c r="BA607" s="0" t="s">
        <v>1321</v>
      </c>
      <c r="BB607" s="0" t="s">
        <v>15580</v>
      </c>
      <c r="BC607" s="0" t="s">
        <v>146</v>
      </c>
      <c r="BD607" s="0" t="s">
        <v>146</v>
      </c>
      <c r="BE607" s="21" t="s">
        <v>15581</v>
      </c>
      <c r="BF607" s="21" t="s">
        <v>15582</v>
      </c>
      <c r="BG607" s="0" t="s">
        <v>349</v>
      </c>
      <c r="BH607" s="0" t="s">
        <v>350</v>
      </c>
      <c r="BI607" s="0" t="s">
        <v>351</v>
      </c>
      <c r="BJ607" s="0" t="s">
        <v>352</v>
      </c>
      <c r="BY607" s="0" t="s">
        <v>15573</v>
      </c>
      <c r="BZ607" s="0" t="s">
        <v>15536</v>
      </c>
      <c r="CA607" s="21" t="s">
        <v>15583</v>
      </c>
      <c r="CB607" s="21" t="s">
        <v>15584</v>
      </c>
      <c r="CC607" s="21" t="s">
        <v>15585</v>
      </c>
      <c r="CD607" s="0" t="s">
        <v>155</v>
      </c>
      <c r="CE607" s="0" t="s">
        <v>15586</v>
      </c>
      <c r="CF607" s="0" t="s">
        <v>15587</v>
      </c>
      <c r="CG607" s="0" t="s">
        <v>15588</v>
      </c>
      <c r="CH607" s="0" t="s">
        <v>15589</v>
      </c>
      <c r="CI607" s="0" t="s">
        <v>15590</v>
      </c>
      <c r="CP607" s="0" t="s">
        <v>562</v>
      </c>
      <c r="CQ607" s="0" t="s">
        <v>318</v>
      </c>
      <c r="CR607" s="0" t="s">
        <v>665</v>
      </c>
      <c r="CS607" s="0" t="s">
        <v>15591</v>
      </c>
      <c r="CU607" s="0" t="s">
        <v>562</v>
      </c>
      <c r="CV607" s="0" t="s">
        <v>15592</v>
      </c>
      <c r="CW607" s="0" t="s">
        <v>8447</v>
      </c>
      <c r="CX607" s="0" t="s">
        <v>125</v>
      </c>
      <c r="DL607" s="0" t="s">
        <v>562</v>
      </c>
      <c r="DM607" s="0" t="s">
        <v>15573</v>
      </c>
      <c r="DN607" s="0" t="s">
        <v>15593</v>
      </c>
      <c r="DO607" s="0" t="s">
        <v>629</v>
      </c>
      <c r="DP607" s="0" t="s">
        <v>629</v>
      </c>
      <c r="DQ607" s="0" t="s">
        <v>629</v>
      </c>
      <c r="DR607" s="0" t="s">
        <v>15594</v>
      </c>
      <c r="DS607" s="21" t="s">
        <v>15595</v>
      </c>
      <c r="DT607" s="0" t="s">
        <v>327</v>
      </c>
      <c r="DU607" s="0" t="s">
        <v>216</v>
      </c>
      <c r="DV607" s="0" t="s">
        <v>562</v>
      </c>
      <c r="DW607" s="0" t="s">
        <v>2481</v>
      </c>
      <c r="DX607" s="0" t="s">
        <v>372</v>
      </c>
      <c r="DY607" s="0" t="s">
        <v>372</v>
      </c>
      <c r="DZ607" s="0" t="s">
        <v>146</v>
      </c>
      <c r="EA607" s="0" t="s">
        <v>146</v>
      </c>
      <c r="EB607" s="0" t="s">
        <v>146</v>
      </c>
      <c r="EC607" s="0" t="s">
        <v>125</v>
      </c>
    </row>
    <row r="608" customFormat="false" ht="15" hidden="true" customHeight="true" outlineLevel="0" collapsed="false">
      <c r="B608" s="21" t="s">
        <v>15596</v>
      </c>
      <c r="C608" s="0" t="s">
        <v>269</v>
      </c>
      <c r="D608" s="0" t="s">
        <v>125</v>
      </c>
      <c r="E608" s="0" t="s">
        <v>125</v>
      </c>
      <c r="L608" s="0" t="s">
        <v>126</v>
      </c>
      <c r="M608" s="0" t="s">
        <v>127</v>
      </c>
      <c r="N608" s="0" t="s">
        <v>163</v>
      </c>
      <c r="O608" s="0" t="n">
        <v>143</v>
      </c>
      <c r="P608" s="0" t="n">
        <v>34</v>
      </c>
      <c r="Q608" s="0" t="s">
        <v>15550</v>
      </c>
      <c r="R608" s="0" t="s">
        <v>126</v>
      </c>
      <c r="U608" s="0" t="n">
        <v>152</v>
      </c>
      <c r="V608" s="0" t="n">
        <v>36</v>
      </c>
      <c r="W608" s="0" t="s">
        <v>15597</v>
      </c>
      <c r="AD608" s="0" t="s">
        <v>15598</v>
      </c>
      <c r="AE608" s="0" t="s">
        <v>132</v>
      </c>
      <c r="AF608" s="0" t="s">
        <v>133</v>
      </c>
      <c r="AG608" s="0" t="s">
        <v>15599</v>
      </c>
      <c r="AH608" s="0" t="s">
        <v>135</v>
      </c>
      <c r="AI608" s="0" t="s">
        <v>174</v>
      </c>
      <c r="AJ608" s="0" t="s">
        <v>15600</v>
      </c>
      <c r="AK608" s="0" t="s">
        <v>15601</v>
      </c>
      <c r="AL608" s="21" t="s">
        <v>15602</v>
      </c>
      <c r="AM608" s="0" t="s">
        <v>15603</v>
      </c>
      <c r="AN608" s="0" t="s">
        <v>15604</v>
      </c>
      <c r="AO608" s="0" t="s">
        <v>269</v>
      </c>
      <c r="AP608" s="0" t="s">
        <v>142</v>
      </c>
      <c r="AQ608" s="0" t="s">
        <v>15605</v>
      </c>
      <c r="AR608" s="0" t="s">
        <v>1521</v>
      </c>
      <c r="AS608" s="0" t="s">
        <v>15606</v>
      </c>
      <c r="AT608" s="0" t="s">
        <v>955</v>
      </c>
      <c r="AU608" s="0" t="s">
        <v>146</v>
      </c>
      <c r="AV608" s="0" t="s">
        <v>147</v>
      </c>
      <c r="AW608" s="0" t="s">
        <v>11155</v>
      </c>
      <c r="AX608" s="0" t="s">
        <v>148</v>
      </c>
      <c r="AY608" s="0" t="s">
        <v>15607</v>
      </c>
      <c r="AZ608" s="0" t="s">
        <v>11155</v>
      </c>
      <c r="BA608" s="0" t="s">
        <v>148</v>
      </c>
      <c r="BB608" s="0" t="s">
        <v>15607</v>
      </c>
      <c r="BC608" s="0" t="s">
        <v>174</v>
      </c>
      <c r="BD608" s="0" t="s">
        <v>146</v>
      </c>
      <c r="BE608" s="21" t="s">
        <v>15608</v>
      </c>
      <c r="BG608" s="0" t="s">
        <v>349</v>
      </c>
      <c r="BH608" s="0" t="s">
        <v>350</v>
      </c>
      <c r="BI608" s="0" t="s">
        <v>351</v>
      </c>
      <c r="BJ608" s="0" t="s">
        <v>15609</v>
      </c>
      <c r="CP608" s="0" t="s">
        <v>269</v>
      </c>
      <c r="CQ608" s="0" t="s">
        <v>151</v>
      </c>
      <c r="CR608" s="0" t="s">
        <v>216</v>
      </c>
      <c r="CS608" s="0" t="s">
        <v>3447</v>
      </c>
      <c r="CU608" s="0" t="s">
        <v>269</v>
      </c>
      <c r="CV608" s="0" t="s">
        <v>15610</v>
      </c>
      <c r="CW608" s="0" t="s">
        <v>15611</v>
      </c>
      <c r="CX608" s="0" t="s">
        <v>125</v>
      </c>
      <c r="DL608" s="0" t="s">
        <v>269</v>
      </c>
      <c r="DM608" s="0" t="s">
        <v>15598</v>
      </c>
      <c r="DN608" s="0" t="s">
        <v>15612</v>
      </c>
      <c r="DO608" s="0" t="s">
        <v>143</v>
      </c>
      <c r="DP608" s="0" t="s">
        <v>143</v>
      </c>
      <c r="DQ608" s="0" t="s">
        <v>143</v>
      </c>
      <c r="DR608" s="0" t="s">
        <v>15613</v>
      </c>
      <c r="DS608" s="21" t="s">
        <v>15614</v>
      </c>
      <c r="DT608" s="0" t="s">
        <v>216</v>
      </c>
      <c r="DU608" s="0" t="s">
        <v>327</v>
      </c>
      <c r="DV608" s="0" t="s">
        <v>269</v>
      </c>
      <c r="DW608" s="0" t="s">
        <v>6659</v>
      </c>
      <c r="DX608" s="0" t="s">
        <v>283</v>
      </c>
      <c r="DY608" s="0" t="s">
        <v>283</v>
      </c>
      <c r="DZ608" s="0" t="s">
        <v>146</v>
      </c>
      <c r="EA608" s="0" t="s">
        <v>146</v>
      </c>
      <c r="EB608" s="0" t="s">
        <v>146</v>
      </c>
      <c r="EC608" s="0" t="s">
        <v>125</v>
      </c>
    </row>
    <row r="609" customFormat="false" ht="15" hidden="true" customHeight="true" outlineLevel="0" collapsed="false">
      <c r="B609" s="21" t="s">
        <v>15615</v>
      </c>
      <c r="C609" s="0" t="s">
        <v>222</v>
      </c>
      <c r="D609" s="0" t="s">
        <v>125</v>
      </c>
      <c r="E609" s="0" t="s">
        <v>125</v>
      </c>
      <c r="L609" s="0" t="s">
        <v>126</v>
      </c>
      <c r="M609" s="0" t="s">
        <v>127</v>
      </c>
      <c r="N609" s="0" t="s">
        <v>128</v>
      </c>
      <c r="O609" s="0" t="n">
        <v>77</v>
      </c>
      <c r="P609" s="0" t="n">
        <v>45</v>
      </c>
      <c r="Q609" s="0" t="s">
        <v>15616</v>
      </c>
      <c r="X609" s="0" t="s">
        <v>126</v>
      </c>
      <c r="AA609" s="0" t="n">
        <v>92</v>
      </c>
      <c r="AB609" s="0" t="n">
        <v>42</v>
      </c>
      <c r="AC609" s="0" t="s">
        <v>15617</v>
      </c>
      <c r="AD609" s="0" t="s">
        <v>15618</v>
      </c>
      <c r="AE609" s="0" t="s">
        <v>132</v>
      </c>
      <c r="AF609" s="0" t="s">
        <v>133</v>
      </c>
      <c r="AG609" s="0" t="s">
        <v>15619</v>
      </c>
      <c r="AH609" s="0" t="s">
        <v>135</v>
      </c>
      <c r="AI609" s="0" t="s">
        <v>372</v>
      </c>
      <c r="AJ609" s="0" t="s">
        <v>15620</v>
      </c>
      <c r="AK609" s="0" t="s">
        <v>15621</v>
      </c>
      <c r="AL609" s="21" t="s">
        <v>15619</v>
      </c>
      <c r="AM609" s="0" t="s">
        <v>372</v>
      </c>
      <c r="AN609" s="0" t="s">
        <v>15622</v>
      </c>
      <c r="AO609" s="0" t="s">
        <v>222</v>
      </c>
      <c r="AP609" s="0" t="s">
        <v>142</v>
      </c>
      <c r="AQ609" s="0" t="s">
        <v>205</v>
      </c>
      <c r="AR609" s="0" t="s">
        <v>2949</v>
      </c>
      <c r="AS609" s="0" t="s">
        <v>15623</v>
      </c>
      <c r="AT609" s="0" t="s">
        <v>146</v>
      </c>
      <c r="AU609" s="0" t="s">
        <v>146</v>
      </c>
      <c r="AV609" s="0" t="s">
        <v>147</v>
      </c>
      <c r="AW609" s="0" t="s">
        <v>205</v>
      </c>
      <c r="AX609" s="0" t="s">
        <v>2347</v>
      </c>
      <c r="AY609" s="0" t="s">
        <v>15624</v>
      </c>
      <c r="AZ609" s="0" t="s">
        <v>205</v>
      </c>
      <c r="BA609" s="0" t="s">
        <v>2347</v>
      </c>
      <c r="BB609" s="0" t="s">
        <v>15624</v>
      </c>
      <c r="BC609" s="0" t="s">
        <v>146</v>
      </c>
      <c r="BD609" s="0" t="s">
        <v>146</v>
      </c>
      <c r="BE609" s="21" t="s">
        <v>15625</v>
      </c>
      <c r="BG609" s="0" t="s">
        <v>1652</v>
      </c>
      <c r="BH609" s="0" t="s">
        <v>1653</v>
      </c>
      <c r="BI609" s="0" t="s">
        <v>351</v>
      </c>
      <c r="BJ609" s="0" t="s">
        <v>2350</v>
      </c>
      <c r="BY609" s="0" t="s">
        <v>15618</v>
      </c>
      <c r="BZ609" s="0" t="s">
        <v>15462</v>
      </c>
      <c r="CA609" s="21" t="s">
        <v>15626</v>
      </c>
      <c r="CB609" s="21" t="s">
        <v>15627</v>
      </c>
      <c r="CC609" s="21" t="s">
        <v>15628</v>
      </c>
      <c r="CD609" s="0" t="s">
        <v>155</v>
      </c>
      <c r="CE609" s="0" t="s">
        <v>15629</v>
      </c>
      <c r="CF609" s="0" t="s">
        <v>15630</v>
      </c>
      <c r="CG609" s="0" t="s">
        <v>15631</v>
      </c>
      <c r="CH609" s="0" t="s">
        <v>15632</v>
      </c>
      <c r="CI609" s="0" t="s">
        <v>15633</v>
      </c>
      <c r="CP609" s="0" t="s">
        <v>2644</v>
      </c>
      <c r="CQ609" s="0" t="s">
        <v>6998</v>
      </c>
      <c r="CR609" s="0" t="s">
        <v>15634</v>
      </c>
      <c r="CS609" s="0" t="s">
        <v>15635</v>
      </c>
      <c r="CT609" s="0" t="s">
        <v>192</v>
      </c>
      <c r="CU609" s="0" t="s">
        <v>222</v>
      </c>
      <c r="CV609" s="0" t="s">
        <v>15636</v>
      </c>
      <c r="CW609" s="0" t="s">
        <v>571</v>
      </c>
      <c r="CX609" s="0" t="s">
        <v>125</v>
      </c>
      <c r="DL609" s="0" t="s">
        <v>222</v>
      </c>
      <c r="DM609" s="0" t="s">
        <v>15618</v>
      </c>
      <c r="DN609" s="0" t="s">
        <v>15637</v>
      </c>
      <c r="DO609" s="0" t="s">
        <v>201</v>
      </c>
      <c r="DP609" s="0" t="s">
        <v>201</v>
      </c>
      <c r="DQ609" s="0" t="s">
        <v>201</v>
      </c>
      <c r="DR609" s="0" t="s">
        <v>15638</v>
      </c>
      <c r="DS609" s="21" t="s">
        <v>15639</v>
      </c>
      <c r="EC609" s="0" t="s">
        <v>125</v>
      </c>
    </row>
    <row r="610" customFormat="false" ht="15" hidden="true" customHeight="true" outlineLevel="0" collapsed="false">
      <c r="B610" s="21" t="s">
        <v>15640</v>
      </c>
      <c r="C610" s="0" t="s">
        <v>222</v>
      </c>
      <c r="D610" s="0" t="s">
        <v>125</v>
      </c>
      <c r="E610" s="0" t="s">
        <v>125</v>
      </c>
      <c r="L610" s="0" t="s">
        <v>126</v>
      </c>
      <c r="M610" s="0" t="s">
        <v>127</v>
      </c>
      <c r="N610" s="0" t="s">
        <v>163</v>
      </c>
      <c r="O610" s="0" t="n">
        <v>70</v>
      </c>
      <c r="P610" s="0" t="n">
        <v>48</v>
      </c>
      <c r="Q610" s="0" t="s">
        <v>15641</v>
      </c>
      <c r="R610" s="0" t="s">
        <v>126</v>
      </c>
      <c r="U610" s="0" t="n">
        <v>48</v>
      </c>
      <c r="V610" s="0" t="n">
        <v>48</v>
      </c>
      <c r="W610" s="0" t="s">
        <v>364</v>
      </c>
      <c r="AD610" s="0" t="s">
        <v>15642</v>
      </c>
      <c r="AE610" s="0" t="s">
        <v>132</v>
      </c>
      <c r="AF610" s="0" t="s">
        <v>133</v>
      </c>
      <c r="AG610" s="0" t="s">
        <v>15643</v>
      </c>
      <c r="AH610" s="0" t="s">
        <v>135</v>
      </c>
      <c r="AI610" s="0" t="s">
        <v>201</v>
      </c>
      <c r="AJ610" s="0" t="s">
        <v>15644</v>
      </c>
      <c r="AK610" s="0" t="s">
        <v>15645</v>
      </c>
      <c r="AL610" s="21" t="s">
        <v>15643</v>
      </c>
      <c r="AM610" s="0" t="s">
        <v>201</v>
      </c>
      <c r="AN610" s="0" t="s">
        <v>15646</v>
      </c>
      <c r="AO610" s="0" t="s">
        <v>222</v>
      </c>
      <c r="AP610" s="0" t="s">
        <v>142</v>
      </c>
      <c r="AQ610" s="0" t="s">
        <v>13132</v>
      </c>
      <c r="AR610" s="0" t="s">
        <v>485</v>
      </c>
      <c r="AS610" s="0" t="s">
        <v>15647</v>
      </c>
      <c r="AT610" s="0" t="s">
        <v>323</v>
      </c>
      <c r="AU610" s="0" t="s">
        <v>146</v>
      </c>
      <c r="AV610" s="0" t="s">
        <v>147</v>
      </c>
      <c r="AW610" s="0" t="s">
        <v>8167</v>
      </c>
      <c r="AX610" s="0" t="s">
        <v>177</v>
      </c>
      <c r="AY610" s="0" t="s">
        <v>15648</v>
      </c>
      <c r="AZ610" s="0" t="s">
        <v>8167</v>
      </c>
      <c r="BA610" s="0" t="s">
        <v>177</v>
      </c>
      <c r="BB610" s="0" t="s">
        <v>15648</v>
      </c>
      <c r="BC610" s="0" t="s">
        <v>372</v>
      </c>
      <c r="BD610" s="0" t="s">
        <v>146</v>
      </c>
      <c r="BE610" s="21" t="s">
        <v>15649</v>
      </c>
      <c r="BF610" s="21" t="s">
        <v>15650</v>
      </c>
      <c r="BG610" s="0" t="s">
        <v>349</v>
      </c>
      <c r="BH610" s="0" t="s">
        <v>350</v>
      </c>
      <c r="BI610" s="0" t="s">
        <v>351</v>
      </c>
      <c r="BJ610" s="0" t="s">
        <v>352</v>
      </c>
      <c r="BY610" s="0" t="s">
        <v>15642</v>
      </c>
      <c r="BZ610" s="0" t="s">
        <v>15651</v>
      </c>
      <c r="CA610" s="21" t="s">
        <v>15652</v>
      </c>
      <c r="CB610" s="21" t="s">
        <v>15653</v>
      </c>
      <c r="CC610" s="21" t="s">
        <v>15654</v>
      </c>
      <c r="CD610" s="0" t="s">
        <v>155</v>
      </c>
      <c r="CE610" s="0" t="s">
        <v>15655</v>
      </c>
      <c r="CG610" s="0" t="s">
        <v>15656</v>
      </c>
      <c r="CH610" s="0" t="s">
        <v>15642</v>
      </c>
      <c r="CI610" s="0" t="s">
        <v>15657</v>
      </c>
      <c r="CP610" s="0" t="s">
        <v>222</v>
      </c>
      <c r="CQ610" s="0" t="s">
        <v>318</v>
      </c>
      <c r="CR610" s="0" t="s">
        <v>360</v>
      </c>
      <c r="CS610" s="0" t="s">
        <v>15658</v>
      </c>
      <c r="CU610" s="0" t="s">
        <v>222</v>
      </c>
      <c r="CV610" s="0" t="s">
        <v>15659</v>
      </c>
      <c r="CW610" s="0" t="s">
        <v>5556</v>
      </c>
      <c r="CX610" s="0" t="s">
        <v>125</v>
      </c>
      <c r="DL610" s="0" t="s">
        <v>222</v>
      </c>
      <c r="DM610" s="0" t="s">
        <v>15642</v>
      </c>
      <c r="DN610" s="0" t="s">
        <v>15660</v>
      </c>
      <c r="DO610" s="0" t="s">
        <v>372</v>
      </c>
      <c r="DP610" s="0" t="s">
        <v>323</v>
      </c>
      <c r="DQ610" s="0" t="s">
        <v>323</v>
      </c>
      <c r="DR610" s="0" t="s">
        <v>15661</v>
      </c>
      <c r="DS610" s="21" t="s">
        <v>15662</v>
      </c>
      <c r="DT610" s="0" t="s">
        <v>360</v>
      </c>
      <c r="DU610" s="0" t="s">
        <v>151</v>
      </c>
      <c r="DV610" s="0" t="s">
        <v>222</v>
      </c>
      <c r="DW610" s="0" t="s">
        <v>328</v>
      </c>
      <c r="DX610" s="0" t="s">
        <v>323</v>
      </c>
      <c r="DY610" s="0" t="s">
        <v>323</v>
      </c>
      <c r="DZ610" s="0" t="s">
        <v>146</v>
      </c>
      <c r="EA610" s="0" t="s">
        <v>146</v>
      </c>
      <c r="EB610" s="0" t="s">
        <v>146</v>
      </c>
      <c r="EC610" s="0" t="s">
        <v>125</v>
      </c>
    </row>
    <row r="611" customFormat="false" ht="15" hidden="true" customHeight="true" outlineLevel="0" collapsed="false">
      <c r="B611" s="21" t="s">
        <v>15663</v>
      </c>
      <c r="C611" s="0" t="s">
        <v>222</v>
      </c>
      <c r="D611" s="0" t="s">
        <v>125</v>
      </c>
      <c r="E611" s="0" t="s">
        <v>125</v>
      </c>
      <c r="L611" s="0" t="s">
        <v>126</v>
      </c>
      <c r="M611" s="0" t="s">
        <v>127</v>
      </c>
      <c r="N611" s="0" t="s">
        <v>128</v>
      </c>
      <c r="O611" s="0" t="n">
        <v>81</v>
      </c>
      <c r="P611" s="0" t="n">
        <v>47</v>
      </c>
      <c r="Q611" s="0" t="s">
        <v>1749</v>
      </c>
      <c r="X611" s="0" t="s">
        <v>126</v>
      </c>
      <c r="AA611" s="0" t="n">
        <v>105</v>
      </c>
      <c r="AB611" s="0" t="n">
        <v>44</v>
      </c>
      <c r="AC611" s="0" t="s">
        <v>2567</v>
      </c>
      <c r="AD611" s="0" t="s">
        <v>15664</v>
      </c>
      <c r="AE611" s="0" t="s">
        <v>132</v>
      </c>
      <c r="AF611" s="0" t="s">
        <v>133</v>
      </c>
      <c r="AG611" s="0" t="s">
        <v>15665</v>
      </c>
      <c r="AH611" s="0" t="s">
        <v>135</v>
      </c>
      <c r="AI611" s="0" t="s">
        <v>372</v>
      </c>
      <c r="AJ611" s="0" t="s">
        <v>15666</v>
      </c>
      <c r="AK611" s="0" t="s">
        <v>15667</v>
      </c>
      <c r="AL611" s="21" t="s">
        <v>15665</v>
      </c>
      <c r="AM611" s="0" t="s">
        <v>372</v>
      </c>
      <c r="AN611" s="0" t="s">
        <v>15668</v>
      </c>
      <c r="AO611" s="0" t="s">
        <v>222</v>
      </c>
      <c r="AP611" s="0" t="s">
        <v>142</v>
      </c>
      <c r="AQ611" s="0" t="s">
        <v>2593</v>
      </c>
      <c r="AR611" s="0" t="s">
        <v>5646</v>
      </c>
      <c r="AS611" s="0" t="s">
        <v>15669</v>
      </c>
      <c r="AT611" s="0" t="s">
        <v>146</v>
      </c>
      <c r="AU611" s="0" t="s">
        <v>146</v>
      </c>
      <c r="AV611" s="0" t="s">
        <v>147</v>
      </c>
      <c r="AW611" s="0" t="s">
        <v>7057</v>
      </c>
      <c r="AX611" s="0" t="s">
        <v>836</v>
      </c>
      <c r="AY611" s="0" t="s">
        <v>15670</v>
      </c>
      <c r="AZ611" s="0" t="s">
        <v>7057</v>
      </c>
      <c r="BA611" s="0" t="s">
        <v>836</v>
      </c>
      <c r="BB611" s="0" t="s">
        <v>15670</v>
      </c>
      <c r="BC611" s="0" t="s">
        <v>146</v>
      </c>
      <c r="BD611" s="0" t="s">
        <v>146</v>
      </c>
      <c r="CP611" s="0" t="s">
        <v>222</v>
      </c>
      <c r="CQ611" s="0" t="s">
        <v>318</v>
      </c>
      <c r="CR611" s="0" t="s">
        <v>1347</v>
      </c>
      <c r="CS611" s="0" t="s">
        <v>960</v>
      </c>
      <c r="CU611" s="0" t="s">
        <v>222</v>
      </c>
      <c r="CV611" s="0" t="s">
        <v>15671</v>
      </c>
      <c r="CW611" s="0" t="s">
        <v>15672</v>
      </c>
      <c r="CX611" s="0" t="s">
        <v>125</v>
      </c>
      <c r="DL611" s="0" t="s">
        <v>222</v>
      </c>
      <c r="DM611" s="0" t="s">
        <v>15664</v>
      </c>
      <c r="DN611" s="0" t="s">
        <v>15673</v>
      </c>
      <c r="DO611" s="0" t="s">
        <v>143</v>
      </c>
      <c r="DP611" s="0" t="s">
        <v>629</v>
      </c>
      <c r="DQ611" s="0" t="s">
        <v>629</v>
      </c>
      <c r="DR611" s="0" t="s">
        <v>15674</v>
      </c>
      <c r="DS611" s="21" t="s">
        <v>15675</v>
      </c>
      <c r="EC611" s="0" t="s">
        <v>125</v>
      </c>
    </row>
    <row r="612" customFormat="false" ht="15" hidden="true" customHeight="true" outlineLevel="0" collapsed="false">
      <c r="B612" s="21" t="s">
        <v>15676</v>
      </c>
      <c r="C612" s="0" t="s">
        <v>222</v>
      </c>
      <c r="D612" s="0" t="s">
        <v>125</v>
      </c>
      <c r="E612" s="0" t="s">
        <v>125</v>
      </c>
      <c r="L612" s="0" t="s">
        <v>126</v>
      </c>
      <c r="M612" s="0" t="s">
        <v>127</v>
      </c>
      <c r="N612" s="0" t="s">
        <v>128</v>
      </c>
      <c r="O612" s="0" t="n">
        <v>76</v>
      </c>
      <c r="P612" s="0" t="n">
        <v>44</v>
      </c>
      <c r="Q612" s="0" t="s">
        <v>7889</v>
      </c>
      <c r="X612" s="0" t="s">
        <v>126</v>
      </c>
      <c r="AA612" s="0" t="n">
        <v>72</v>
      </c>
      <c r="AB612" s="0" t="n">
        <v>48</v>
      </c>
      <c r="AC612" s="0" t="s">
        <v>11096</v>
      </c>
      <c r="AD612" s="0" t="s">
        <v>15677</v>
      </c>
      <c r="AE612" s="0" t="s">
        <v>132</v>
      </c>
      <c r="AF612" s="0" t="s">
        <v>133</v>
      </c>
      <c r="AG612" s="0" t="s">
        <v>15678</v>
      </c>
      <c r="AH612" s="0" t="s">
        <v>135</v>
      </c>
      <c r="AI612" s="0" t="s">
        <v>283</v>
      </c>
      <c r="AJ612" s="0" t="s">
        <v>15679</v>
      </c>
      <c r="AK612" s="0" t="s">
        <v>15680</v>
      </c>
      <c r="AL612" s="21" t="s">
        <v>15681</v>
      </c>
      <c r="AM612" s="0" t="s">
        <v>813</v>
      </c>
      <c r="AN612" s="0" t="s">
        <v>15682</v>
      </c>
      <c r="AO612" s="0" t="s">
        <v>222</v>
      </c>
      <c r="AP612" s="0" t="s">
        <v>142</v>
      </c>
      <c r="AQ612" s="0" t="s">
        <v>786</v>
      </c>
      <c r="AR612" s="0" t="s">
        <v>1491</v>
      </c>
      <c r="AS612" s="0" t="s">
        <v>15683</v>
      </c>
      <c r="AT612" s="0" t="s">
        <v>146</v>
      </c>
      <c r="AU612" s="0" t="s">
        <v>146</v>
      </c>
      <c r="AV612" s="0" t="s">
        <v>147</v>
      </c>
      <c r="AW612" s="0" t="s">
        <v>471</v>
      </c>
      <c r="AX612" s="0" t="s">
        <v>1321</v>
      </c>
      <c r="AY612" s="0" t="s">
        <v>15684</v>
      </c>
      <c r="AZ612" s="0" t="s">
        <v>471</v>
      </c>
      <c r="BA612" s="0" t="s">
        <v>1321</v>
      </c>
      <c r="BB612" s="0" t="s">
        <v>15684</v>
      </c>
      <c r="BC612" s="0" t="s">
        <v>146</v>
      </c>
      <c r="BD612" s="0" t="s">
        <v>146</v>
      </c>
      <c r="BE612" s="21" t="s">
        <v>15685</v>
      </c>
      <c r="BF612" s="21" t="s">
        <v>15686</v>
      </c>
      <c r="BG612" s="0" t="s">
        <v>293</v>
      </c>
      <c r="BH612" s="0" t="s">
        <v>1157</v>
      </c>
      <c r="BI612" s="0" t="s">
        <v>351</v>
      </c>
      <c r="BJ612" s="0" t="s">
        <v>352</v>
      </c>
      <c r="BY612" s="0" t="s">
        <v>15677</v>
      </c>
      <c r="BZ612" s="0" t="s">
        <v>15687</v>
      </c>
      <c r="CA612" s="21" t="s">
        <v>15688</v>
      </c>
      <c r="CB612" s="21" t="s">
        <v>15689</v>
      </c>
      <c r="CC612" s="21" t="s">
        <v>15690</v>
      </c>
      <c r="CD612" s="0" t="s">
        <v>155</v>
      </c>
      <c r="CE612" s="0" t="s">
        <v>15691</v>
      </c>
      <c r="CF612" s="0" t="s">
        <v>15692</v>
      </c>
      <c r="CH612" s="0" t="s">
        <v>15693</v>
      </c>
      <c r="CP612" s="0" t="s">
        <v>222</v>
      </c>
      <c r="CQ612" s="0" t="s">
        <v>584</v>
      </c>
      <c r="CR612" s="0" t="s">
        <v>150</v>
      </c>
      <c r="CS612" s="0" t="s">
        <v>9206</v>
      </c>
      <c r="CU612" s="0" t="s">
        <v>222</v>
      </c>
      <c r="CV612" s="0" t="s">
        <v>15694</v>
      </c>
      <c r="CW612" s="0" t="s">
        <v>6099</v>
      </c>
      <c r="CX612" s="0" t="s">
        <v>125</v>
      </c>
      <c r="EC612" s="0" t="s">
        <v>125</v>
      </c>
    </row>
    <row r="613" customFormat="false" ht="15" hidden="true" customHeight="true" outlineLevel="0" collapsed="false">
      <c r="B613" s="21" t="s">
        <v>15695</v>
      </c>
      <c r="C613" s="0" t="s">
        <v>222</v>
      </c>
      <c r="D613" s="0" t="s">
        <v>125</v>
      </c>
      <c r="E613" s="0" t="s">
        <v>125</v>
      </c>
      <c r="L613" s="0" t="s">
        <v>126</v>
      </c>
      <c r="M613" s="0" t="s">
        <v>127</v>
      </c>
      <c r="N613" s="0" t="s">
        <v>163</v>
      </c>
      <c r="O613" s="0" t="n">
        <v>126</v>
      </c>
      <c r="P613" s="0" t="n">
        <v>37</v>
      </c>
      <c r="Q613" s="0" t="s">
        <v>7956</v>
      </c>
      <c r="R613" s="0" t="s">
        <v>126</v>
      </c>
      <c r="U613" s="0" t="n">
        <v>154</v>
      </c>
      <c r="V613" s="0" t="n">
        <v>34</v>
      </c>
      <c r="W613" s="0" t="s">
        <v>12144</v>
      </c>
      <c r="AD613" s="0" t="s">
        <v>15696</v>
      </c>
      <c r="AE613" s="0" t="s">
        <v>132</v>
      </c>
      <c r="AF613" s="0" t="s">
        <v>133</v>
      </c>
      <c r="AG613" s="0" t="s">
        <v>15697</v>
      </c>
      <c r="AH613" s="0" t="s">
        <v>135</v>
      </c>
      <c r="AI613" s="0" t="s">
        <v>629</v>
      </c>
      <c r="AJ613" s="0" t="s">
        <v>15698</v>
      </c>
      <c r="AK613" s="0" t="s">
        <v>15699</v>
      </c>
      <c r="AL613" s="21" t="s">
        <v>15700</v>
      </c>
      <c r="AM613" s="0" t="s">
        <v>969</v>
      </c>
      <c r="AN613" s="0" t="s">
        <v>15701</v>
      </c>
      <c r="AO613" s="0" t="s">
        <v>222</v>
      </c>
      <c r="AP613" s="0" t="s">
        <v>142</v>
      </c>
      <c r="AQ613" s="0" t="s">
        <v>143</v>
      </c>
      <c r="AR613" s="0" t="s">
        <v>1056</v>
      </c>
      <c r="AS613" s="0" t="s">
        <v>15702</v>
      </c>
      <c r="AT613" s="0" t="s">
        <v>146</v>
      </c>
      <c r="AU613" s="0" t="s">
        <v>146</v>
      </c>
      <c r="AV613" s="0" t="s">
        <v>904</v>
      </c>
      <c r="AW613" s="0" t="s">
        <v>372</v>
      </c>
      <c r="AX613" s="0" t="s">
        <v>15703</v>
      </c>
      <c r="AY613" s="0" t="s">
        <v>15704</v>
      </c>
      <c r="AZ613" s="0" t="s">
        <v>146</v>
      </c>
      <c r="BA613" s="0" t="s">
        <v>789</v>
      </c>
      <c r="BB613" s="0" t="s">
        <v>146</v>
      </c>
      <c r="BC613" s="0" t="s">
        <v>146</v>
      </c>
      <c r="BD613" s="0" t="s">
        <v>146</v>
      </c>
      <c r="BY613" s="0" t="s">
        <v>15696</v>
      </c>
      <c r="BZ613" s="0" t="s">
        <v>15705</v>
      </c>
      <c r="CA613" s="21" t="s">
        <v>15706</v>
      </c>
      <c r="CB613" s="21" t="s">
        <v>15707</v>
      </c>
      <c r="CC613" s="21" t="s">
        <v>15708</v>
      </c>
      <c r="CD613" s="0" t="s">
        <v>155</v>
      </c>
      <c r="CE613" s="0" t="s">
        <v>15709</v>
      </c>
      <c r="CF613" s="0" t="s">
        <v>15710</v>
      </c>
      <c r="CG613" s="0" t="s">
        <v>15711</v>
      </c>
      <c r="CH613" s="0" t="s">
        <v>15712</v>
      </c>
      <c r="CI613" s="0" t="s">
        <v>15713</v>
      </c>
      <c r="CP613" s="0" t="s">
        <v>222</v>
      </c>
      <c r="CQ613" s="0" t="s">
        <v>318</v>
      </c>
      <c r="CR613" s="0" t="s">
        <v>1347</v>
      </c>
      <c r="CS613" s="0" t="s">
        <v>15714</v>
      </c>
      <c r="CU613" s="0" t="s">
        <v>222</v>
      </c>
      <c r="CV613" s="0" t="s">
        <v>15715</v>
      </c>
      <c r="CW613" s="0" t="s">
        <v>8216</v>
      </c>
      <c r="CX613" s="0" t="s">
        <v>125</v>
      </c>
      <c r="DL613" s="0" t="s">
        <v>222</v>
      </c>
      <c r="DM613" s="0" t="s">
        <v>15696</v>
      </c>
      <c r="DN613" s="0" t="s">
        <v>15716</v>
      </c>
      <c r="DO613" s="0" t="s">
        <v>201</v>
      </c>
      <c r="DP613" s="0" t="s">
        <v>201</v>
      </c>
      <c r="DQ613" s="0" t="s">
        <v>201</v>
      </c>
      <c r="DR613" s="0" t="s">
        <v>15717</v>
      </c>
      <c r="DS613" s="21" t="s">
        <v>15718</v>
      </c>
      <c r="EC613" s="0" t="s">
        <v>125</v>
      </c>
    </row>
    <row r="614" customFormat="false" ht="15" hidden="true" customHeight="true" outlineLevel="0" collapsed="false">
      <c r="B614" s="21" t="s">
        <v>15719</v>
      </c>
      <c r="C614" s="0" t="s">
        <v>736</v>
      </c>
      <c r="D614" s="0" t="s">
        <v>125</v>
      </c>
      <c r="E614" s="0" t="s">
        <v>125</v>
      </c>
      <c r="L614" s="0" t="s">
        <v>126</v>
      </c>
      <c r="M614" s="0" t="s">
        <v>127</v>
      </c>
      <c r="N614" s="0" t="s">
        <v>128</v>
      </c>
      <c r="O614" s="0" t="n">
        <v>95</v>
      </c>
      <c r="P614" s="0" t="n">
        <v>44</v>
      </c>
      <c r="Q614" s="0" t="s">
        <v>12181</v>
      </c>
      <c r="X614" s="0" t="s">
        <v>126</v>
      </c>
      <c r="AA614" s="0" t="n">
        <v>82</v>
      </c>
      <c r="AB614" s="0" t="n">
        <v>42</v>
      </c>
      <c r="AC614" s="0" t="s">
        <v>12740</v>
      </c>
      <c r="AD614" s="0" t="s">
        <v>15720</v>
      </c>
      <c r="AE614" s="0" t="s">
        <v>132</v>
      </c>
      <c r="AF614" s="0" t="s">
        <v>133</v>
      </c>
      <c r="AG614" s="0" t="s">
        <v>15721</v>
      </c>
      <c r="AH614" s="0" t="s">
        <v>135</v>
      </c>
      <c r="AI614" s="0" t="s">
        <v>740</v>
      </c>
      <c r="AJ614" s="0" t="s">
        <v>15722</v>
      </c>
      <c r="AK614" s="0" t="s">
        <v>15723</v>
      </c>
      <c r="AL614" s="21" t="s">
        <v>15721</v>
      </c>
      <c r="AM614" s="0" t="s">
        <v>740</v>
      </c>
      <c r="AN614" s="0" t="s">
        <v>15724</v>
      </c>
      <c r="BY614" s="0" t="s">
        <v>15720</v>
      </c>
      <c r="BZ614" s="0" t="s">
        <v>15725</v>
      </c>
      <c r="CA614" s="21" t="s">
        <v>15726</v>
      </c>
      <c r="CB614" s="21" t="s">
        <v>15727</v>
      </c>
      <c r="CC614" s="21" t="s">
        <v>15728</v>
      </c>
      <c r="CD614" s="0" t="s">
        <v>155</v>
      </c>
      <c r="CE614" s="0" t="s">
        <v>15729</v>
      </c>
      <c r="CF614" s="0" t="s">
        <v>15730</v>
      </c>
      <c r="CH614" s="0" t="s">
        <v>15731</v>
      </c>
      <c r="CP614" s="0" t="s">
        <v>736</v>
      </c>
      <c r="CQ614" s="0" t="s">
        <v>685</v>
      </c>
      <c r="CR614" s="0" t="s">
        <v>614</v>
      </c>
      <c r="CS614" s="0" t="s">
        <v>15732</v>
      </c>
      <c r="CU614" s="0" t="s">
        <v>736</v>
      </c>
      <c r="CV614" s="0" t="s">
        <v>15733</v>
      </c>
      <c r="CW614" s="0" t="s">
        <v>15734</v>
      </c>
      <c r="CX614" s="0" t="s">
        <v>125</v>
      </c>
      <c r="EC614" s="0" t="s">
        <v>125</v>
      </c>
    </row>
    <row r="615" customFormat="false" ht="15" hidden="true" customHeight="true" outlineLevel="0" collapsed="false">
      <c r="B615" s="21" t="s">
        <v>15735</v>
      </c>
      <c r="C615" s="0" t="s">
        <v>222</v>
      </c>
      <c r="D615" s="0" t="s">
        <v>125</v>
      </c>
      <c r="E615" s="0" t="s">
        <v>125</v>
      </c>
      <c r="L615" s="0" t="s">
        <v>126</v>
      </c>
      <c r="M615" s="0" t="s">
        <v>127</v>
      </c>
      <c r="N615" s="0" t="s">
        <v>163</v>
      </c>
      <c r="O615" s="0" t="n">
        <v>77</v>
      </c>
      <c r="P615" s="0" t="n">
        <v>43</v>
      </c>
      <c r="Q615" s="0" t="s">
        <v>15736</v>
      </c>
      <c r="R615" s="0" t="s">
        <v>126</v>
      </c>
      <c r="U615" s="0" t="n">
        <v>88</v>
      </c>
      <c r="V615" s="0" t="n">
        <v>38</v>
      </c>
      <c r="W615" s="0" t="s">
        <v>15737</v>
      </c>
      <c r="AD615" s="0" t="s">
        <v>15738</v>
      </c>
      <c r="AE615" s="0" t="s">
        <v>132</v>
      </c>
      <c r="AF615" s="0" t="s">
        <v>133</v>
      </c>
      <c r="AG615" s="0" t="s">
        <v>15739</v>
      </c>
      <c r="AH615" s="0" t="s">
        <v>135</v>
      </c>
      <c r="AI615" s="0" t="s">
        <v>15740</v>
      </c>
      <c r="AJ615" s="0" t="s">
        <v>15741</v>
      </c>
      <c r="AK615" s="0" t="s">
        <v>15742</v>
      </c>
      <c r="AL615" s="21" t="s">
        <v>15743</v>
      </c>
      <c r="AM615" s="0" t="s">
        <v>15744</v>
      </c>
      <c r="AN615" s="0" t="s">
        <v>15745</v>
      </c>
      <c r="AO615" s="0" t="s">
        <v>222</v>
      </c>
      <c r="AP615" s="0" t="s">
        <v>142</v>
      </c>
      <c r="AQ615" s="0" t="s">
        <v>6992</v>
      </c>
      <c r="AR615" s="0" t="s">
        <v>1001</v>
      </c>
      <c r="AS615" s="0" t="s">
        <v>15746</v>
      </c>
      <c r="AT615" s="0" t="s">
        <v>146</v>
      </c>
      <c r="AU615" s="0" t="s">
        <v>146</v>
      </c>
      <c r="AV615" s="0" t="s">
        <v>147</v>
      </c>
      <c r="AW615" s="0" t="s">
        <v>4721</v>
      </c>
      <c r="AX615" s="0" t="s">
        <v>956</v>
      </c>
      <c r="AY615" s="0" t="s">
        <v>15747</v>
      </c>
      <c r="AZ615" s="0" t="s">
        <v>4721</v>
      </c>
      <c r="BA615" s="0" t="s">
        <v>956</v>
      </c>
      <c r="BB615" s="0" t="s">
        <v>15747</v>
      </c>
      <c r="BC615" s="0" t="s">
        <v>146</v>
      </c>
      <c r="BD615" s="0" t="s">
        <v>146</v>
      </c>
      <c r="BY615" s="0" t="s">
        <v>15748</v>
      </c>
      <c r="BZ615" s="0" t="s">
        <v>15749</v>
      </c>
      <c r="CA615" s="21" t="s">
        <v>15750</v>
      </c>
      <c r="CB615" s="21" t="s">
        <v>15751</v>
      </c>
      <c r="CC615" s="21" t="s">
        <v>15752</v>
      </c>
      <c r="CD615" s="0" t="s">
        <v>245</v>
      </c>
      <c r="CE615" s="0" t="s">
        <v>15753</v>
      </c>
      <c r="CF615" s="0" t="s">
        <v>15754</v>
      </c>
      <c r="CG615" s="0" t="s">
        <v>15755</v>
      </c>
      <c r="CH615" s="0" t="s">
        <v>15756</v>
      </c>
      <c r="CI615" s="0" t="s">
        <v>15757</v>
      </c>
      <c r="CP615" s="0" t="s">
        <v>2644</v>
      </c>
      <c r="CQ615" s="0" t="s">
        <v>15758</v>
      </c>
      <c r="CR615" s="0" t="s">
        <v>15759</v>
      </c>
      <c r="CS615" s="0" t="s">
        <v>15760</v>
      </c>
      <c r="CT615" s="0" t="s">
        <v>192</v>
      </c>
      <c r="CU615" s="0" t="s">
        <v>222</v>
      </c>
      <c r="CV615" s="0" t="s">
        <v>15761</v>
      </c>
      <c r="CW615" s="0" t="s">
        <v>15762</v>
      </c>
      <c r="CX615" s="0" t="s">
        <v>125</v>
      </c>
      <c r="DL615" s="0" t="s">
        <v>222</v>
      </c>
      <c r="DM615" s="0" t="s">
        <v>15738</v>
      </c>
      <c r="DN615" s="0" t="s">
        <v>15763</v>
      </c>
      <c r="DO615" s="0" t="s">
        <v>201</v>
      </c>
      <c r="DP615" s="0" t="s">
        <v>323</v>
      </c>
      <c r="DQ615" s="0" t="s">
        <v>3516</v>
      </c>
      <c r="DR615" s="0" t="s">
        <v>15764</v>
      </c>
      <c r="DS615" s="21" t="s">
        <v>15765</v>
      </c>
      <c r="EC615" s="0" t="s">
        <v>125</v>
      </c>
    </row>
    <row r="616" customFormat="false" ht="15" hidden="true" customHeight="true" outlineLevel="0" collapsed="false">
      <c r="B616" s="21" t="s">
        <v>15766</v>
      </c>
      <c r="C616" s="0" t="s">
        <v>624</v>
      </c>
      <c r="D616" s="0" t="s">
        <v>125</v>
      </c>
      <c r="E616" s="0" t="s">
        <v>125</v>
      </c>
      <c r="L616" s="0" t="s">
        <v>126</v>
      </c>
      <c r="M616" s="0" t="s">
        <v>127</v>
      </c>
      <c r="N616" s="0" t="s">
        <v>163</v>
      </c>
      <c r="O616" s="0" t="n">
        <v>83</v>
      </c>
      <c r="P616" s="0" t="n">
        <v>48</v>
      </c>
      <c r="Q616" s="0" t="s">
        <v>15767</v>
      </c>
      <c r="R616" s="0" t="s">
        <v>126</v>
      </c>
      <c r="U616" s="0" t="n">
        <v>99</v>
      </c>
      <c r="V616" s="0" t="n">
        <v>44</v>
      </c>
      <c r="W616" s="0" t="s">
        <v>3795</v>
      </c>
      <c r="AD616" s="0" t="s">
        <v>15768</v>
      </c>
      <c r="AE616" s="0" t="s">
        <v>132</v>
      </c>
      <c r="AF616" s="0" t="s">
        <v>133</v>
      </c>
      <c r="AG616" s="0" t="s">
        <v>15769</v>
      </c>
      <c r="AH616" s="0" t="s">
        <v>135</v>
      </c>
      <c r="AI616" s="0" t="s">
        <v>201</v>
      </c>
      <c r="AJ616" s="0" t="s">
        <v>15770</v>
      </c>
      <c r="AK616" s="0" t="s">
        <v>15771</v>
      </c>
      <c r="AL616" s="21" t="s">
        <v>15772</v>
      </c>
      <c r="AM616" s="0" t="s">
        <v>15773</v>
      </c>
      <c r="AN616" s="0" t="s">
        <v>15774</v>
      </c>
      <c r="AO616" s="0" t="s">
        <v>624</v>
      </c>
      <c r="AP616" s="0" t="s">
        <v>142</v>
      </c>
      <c r="AQ616" s="0" t="s">
        <v>1578</v>
      </c>
      <c r="AR616" s="0" t="s">
        <v>15775</v>
      </c>
      <c r="AS616" s="0" t="s">
        <v>15776</v>
      </c>
      <c r="AT616" s="0" t="s">
        <v>201</v>
      </c>
      <c r="AU616" s="0" t="s">
        <v>146</v>
      </c>
      <c r="AV616" s="0" t="s">
        <v>147</v>
      </c>
      <c r="AW616" s="0" t="s">
        <v>7057</v>
      </c>
      <c r="AX616" s="0" t="s">
        <v>3847</v>
      </c>
      <c r="AY616" s="0" t="s">
        <v>15777</v>
      </c>
      <c r="AZ616" s="0" t="s">
        <v>7057</v>
      </c>
      <c r="BA616" s="0" t="s">
        <v>3847</v>
      </c>
      <c r="BB616" s="0" t="s">
        <v>15777</v>
      </c>
      <c r="BC616" s="0" t="s">
        <v>201</v>
      </c>
      <c r="BD616" s="0" t="s">
        <v>146</v>
      </c>
      <c r="BY616" s="0" t="s">
        <v>15768</v>
      </c>
      <c r="BZ616" s="0" t="s">
        <v>15725</v>
      </c>
      <c r="CA616" s="21" t="s">
        <v>15778</v>
      </c>
      <c r="CB616" s="21" t="s">
        <v>15779</v>
      </c>
      <c r="CC616" s="21" t="s">
        <v>15780</v>
      </c>
      <c r="CD616" s="0" t="s">
        <v>155</v>
      </c>
      <c r="CE616" s="0" t="s">
        <v>15781</v>
      </c>
      <c r="CG616" s="0" t="s">
        <v>15782</v>
      </c>
      <c r="CH616" s="0" t="s">
        <v>15768</v>
      </c>
      <c r="CP616" s="0" t="s">
        <v>624</v>
      </c>
      <c r="CQ616" s="0" t="s">
        <v>217</v>
      </c>
      <c r="CR616" s="0" t="s">
        <v>318</v>
      </c>
      <c r="CS616" s="0" t="s">
        <v>11215</v>
      </c>
      <c r="CU616" s="0" t="s">
        <v>624</v>
      </c>
      <c r="CV616" s="0" t="s">
        <v>15783</v>
      </c>
      <c r="CW616" s="0" t="s">
        <v>15784</v>
      </c>
      <c r="CX616" s="0" t="s">
        <v>125</v>
      </c>
      <c r="DL616" s="0" t="s">
        <v>624</v>
      </c>
      <c r="DM616" s="0" t="s">
        <v>15768</v>
      </c>
      <c r="DN616" s="0" t="s">
        <v>15785</v>
      </c>
      <c r="DO616" s="0" t="s">
        <v>201</v>
      </c>
      <c r="DP616" s="0" t="s">
        <v>201</v>
      </c>
      <c r="DQ616" s="0" t="s">
        <v>201</v>
      </c>
      <c r="DR616" s="0" t="s">
        <v>15786</v>
      </c>
      <c r="DS616" s="21" t="s">
        <v>15787</v>
      </c>
      <c r="DT616" s="0" t="s">
        <v>360</v>
      </c>
      <c r="DU616" s="0" t="s">
        <v>327</v>
      </c>
      <c r="DV616" s="0" t="s">
        <v>624</v>
      </c>
      <c r="DW616" s="0" t="s">
        <v>328</v>
      </c>
      <c r="DX616" s="0" t="s">
        <v>323</v>
      </c>
      <c r="DY616" s="0" t="s">
        <v>323</v>
      </c>
      <c r="DZ616" s="0" t="s">
        <v>146</v>
      </c>
      <c r="EA616" s="0" t="s">
        <v>146</v>
      </c>
      <c r="EB616" s="0" t="s">
        <v>146</v>
      </c>
      <c r="EC616" s="0" t="s">
        <v>125</v>
      </c>
    </row>
    <row r="617" customFormat="false" ht="15" hidden="true" customHeight="true" outlineLevel="0" collapsed="false">
      <c r="B617" s="21" t="s">
        <v>15788</v>
      </c>
      <c r="C617" s="0" t="s">
        <v>222</v>
      </c>
      <c r="D617" s="0" t="s">
        <v>125</v>
      </c>
      <c r="E617" s="0" t="s">
        <v>125</v>
      </c>
      <c r="L617" s="0" t="s">
        <v>126</v>
      </c>
      <c r="M617" s="0" t="s">
        <v>127</v>
      </c>
      <c r="N617" s="0" t="s">
        <v>163</v>
      </c>
      <c r="O617" s="0" t="n">
        <v>136</v>
      </c>
      <c r="P617" s="0" t="n">
        <v>40</v>
      </c>
      <c r="Q617" s="0" t="s">
        <v>15789</v>
      </c>
      <c r="R617" s="0" t="s">
        <v>126</v>
      </c>
      <c r="U617" s="0" t="n">
        <v>144</v>
      </c>
      <c r="V617" s="0" t="n">
        <v>42</v>
      </c>
      <c r="W617" s="0" t="s">
        <v>15790</v>
      </c>
      <c r="AD617" s="0" t="s">
        <v>15791</v>
      </c>
      <c r="AE617" s="0" t="s">
        <v>132</v>
      </c>
      <c r="AF617" s="0" t="s">
        <v>133</v>
      </c>
      <c r="AG617" s="0" t="s">
        <v>15792</v>
      </c>
      <c r="AH617" s="0" t="s">
        <v>135</v>
      </c>
      <c r="AI617" s="0" t="s">
        <v>174</v>
      </c>
      <c r="AJ617" s="0" t="s">
        <v>15793</v>
      </c>
      <c r="AK617" s="0" t="s">
        <v>15794</v>
      </c>
      <c r="AL617" s="21" t="s">
        <v>15795</v>
      </c>
      <c r="AM617" s="0" t="s">
        <v>15796</v>
      </c>
      <c r="AN617" s="0" t="s">
        <v>15797</v>
      </c>
      <c r="AO617" s="0" t="s">
        <v>222</v>
      </c>
      <c r="AP617" s="0" t="s">
        <v>142</v>
      </c>
      <c r="AQ617" s="0" t="s">
        <v>15798</v>
      </c>
      <c r="AR617" s="0" t="s">
        <v>4192</v>
      </c>
      <c r="AS617" s="0" t="s">
        <v>15799</v>
      </c>
      <c r="AT617" s="0" t="s">
        <v>323</v>
      </c>
      <c r="AU617" s="0" t="s">
        <v>146</v>
      </c>
      <c r="AV617" s="0" t="s">
        <v>147</v>
      </c>
      <c r="AW617" s="0" t="s">
        <v>12698</v>
      </c>
      <c r="AX617" s="0" t="s">
        <v>956</v>
      </c>
      <c r="AY617" s="0" t="s">
        <v>15800</v>
      </c>
      <c r="AZ617" s="0" t="s">
        <v>12698</v>
      </c>
      <c r="BA617" s="0" t="s">
        <v>956</v>
      </c>
      <c r="BB617" s="0" t="s">
        <v>15800</v>
      </c>
      <c r="BC617" s="0" t="s">
        <v>323</v>
      </c>
      <c r="BD617" s="0" t="s">
        <v>146</v>
      </c>
      <c r="BY617" s="0" t="s">
        <v>15791</v>
      </c>
      <c r="BZ617" s="0" t="s">
        <v>15801</v>
      </c>
      <c r="CA617" s="21" t="s">
        <v>15802</v>
      </c>
      <c r="CB617" s="21" t="s">
        <v>15803</v>
      </c>
      <c r="CC617" s="21" t="s">
        <v>15804</v>
      </c>
      <c r="CD617" s="0" t="s">
        <v>155</v>
      </c>
      <c r="CE617" s="0" t="s">
        <v>15805</v>
      </c>
      <c r="CF617" s="0" t="s">
        <v>15806</v>
      </c>
      <c r="CG617" s="0" t="s">
        <v>15807</v>
      </c>
      <c r="CH617" s="0" t="s">
        <v>15808</v>
      </c>
      <c r="CP617" s="0" t="s">
        <v>222</v>
      </c>
      <c r="CQ617" s="0" t="s">
        <v>584</v>
      </c>
      <c r="CR617" s="0" t="s">
        <v>150</v>
      </c>
      <c r="CS617" s="0" t="s">
        <v>11724</v>
      </c>
      <c r="CU617" s="0" t="s">
        <v>222</v>
      </c>
      <c r="CV617" s="0" t="s">
        <v>15809</v>
      </c>
      <c r="CW617" s="0" t="s">
        <v>1350</v>
      </c>
      <c r="CX617" s="0" t="s">
        <v>125</v>
      </c>
      <c r="DL617" s="0" t="s">
        <v>222</v>
      </c>
      <c r="DM617" s="0" t="s">
        <v>15791</v>
      </c>
      <c r="DN617" s="0" t="s">
        <v>15810</v>
      </c>
      <c r="DO617" s="0" t="s">
        <v>201</v>
      </c>
      <c r="DP617" s="0" t="s">
        <v>372</v>
      </c>
      <c r="DQ617" s="0" t="s">
        <v>372</v>
      </c>
      <c r="DR617" s="0" t="s">
        <v>15811</v>
      </c>
      <c r="DS617" s="21" t="s">
        <v>15812</v>
      </c>
      <c r="DT617" s="0" t="s">
        <v>360</v>
      </c>
      <c r="DU617" s="0" t="s">
        <v>151</v>
      </c>
      <c r="DV617" s="0" t="s">
        <v>222</v>
      </c>
      <c r="DW617" s="0" t="s">
        <v>1307</v>
      </c>
      <c r="DX617" s="0" t="s">
        <v>143</v>
      </c>
      <c r="DY617" s="0" t="s">
        <v>143</v>
      </c>
      <c r="DZ617" s="0" t="s">
        <v>146</v>
      </c>
      <c r="EA617" s="0" t="s">
        <v>146</v>
      </c>
      <c r="EB617" s="0" t="s">
        <v>146</v>
      </c>
      <c r="EC617" s="0" t="s">
        <v>125</v>
      </c>
    </row>
    <row r="618" customFormat="false" ht="15" hidden="true" customHeight="true" outlineLevel="0" collapsed="false">
      <c r="B618" s="21" t="s">
        <v>15813</v>
      </c>
      <c r="C618" s="0" t="s">
        <v>222</v>
      </c>
      <c r="D618" s="0" t="s">
        <v>125</v>
      </c>
      <c r="E618" s="0" t="s">
        <v>125</v>
      </c>
      <c r="L618" s="0" t="s">
        <v>126</v>
      </c>
      <c r="M618" s="0" t="s">
        <v>127</v>
      </c>
      <c r="N618" s="0" t="s">
        <v>163</v>
      </c>
      <c r="O618" s="0" t="n">
        <v>66</v>
      </c>
      <c r="P618" s="0" t="n">
        <v>47</v>
      </c>
      <c r="Q618" s="0" t="s">
        <v>197</v>
      </c>
      <c r="R618" s="0" t="s">
        <v>126</v>
      </c>
      <c r="U618" s="0" t="n">
        <v>87</v>
      </c>
      <c r="V618" s="0" t="n">
        <v>38</v>
      </c>
      <c r="W618" s="0" t="s">
        <v>15814</v>
      </c>
      <c r="AD618" s="0" t="s">
        <v>15815</v>
      </c>
      <c r="AE618" s="0" t="s">
        <v>132</v>
      </c>
      <c r="AF618" s="0" t="s">
        <v>133</v>
      </c>
      <c r="AG618" s="0" t="s">
        <v>15816</v>
      </c>
      <c r="AH618" s="0" t="s">
        <v>135</v>
      </c>
      <c r="AI618" s="0" t="s">
        <v>274</v>
      </c>
      <c r="AJ618" s="0" t="s">
        <v>15817</v>
      </c>
      <c r="AK618" s="0" t="s">
        <v>15818</v>
      </c>
      <c r="AL618" s="21" t="s">
        <v>15816</v>
      </c>
      <c r="AM618" s="0" t="s">
        <v>274</v>
      </c>
      <c r="AN618" s="0" t="s">
        <v>15819</v>
      </c>
      <c r="AO618" s="0" t="s">
        <v>222</v>
      </c>
      <c r="AP618" s="0" t="s">
        <v>142</v>
      </c>
      <c r="AQ618" s="0" t="s">
        <v>436</v>
      </c>
      <c r="AR618" s="0" t="s">
        <v>15820</v>
      </c>
      <c r="AS618" s="0" t="s">
        <v>15821</v>
      </c>
      <c r="AT618" s="0" t="s">
        <v>146</v>
      </c>
      <c r="AU618" s="0" t="s">
        <v>146</v>
      </c>
      <c r="AV618" s="0" t="s">
        <v>147</v>
      </c>
      <c r="AW618" s="0" t="s">
        <v>509</v>
      </c>
      <c r="AX618" s="0" t="s">
        <v>836</v>
      </c>
      <c r="AY618" s="0" t="s">
        <v>13973</v>
      </c>
      <c r="AZ618" s="0" t="s">
        <v>509</v>
      </c>
      <c r="BA618" s="0" t="s">
        <v>836</v>
      </c>
      <c r="BB618" s="0" t="s">
        <v>13973</v>
      </c>
      <c r="BC618" s="0" t="s">
        <v>146</v>
      </c>
      <c r="BD618" s="0" t="s">
        <v>146</v>
      </c>
      <c r="BY618" s="0" t="s">
        <v>15815</v>
      </c>
      <c r="BZ618" s="0" t="s">
        <v>15822</v>
      </c>
      <c r="CA618" s="21" t="s">
        <v>15823</v>
      </c>
      <c r="CB618" s="21" t="s">
        <v>15824</v>
      </c>
      <c r="CC618" s="21" t="s">
        <v>15825</v>
      </c>
      <c r="CD618" s="0" t="s">
        <v>155</v>
      </c>
      <c r="CE618" s="0" t="s">
        <v>15826</v>
      </c>
      <c r="CF618" s="0" t="s">
        <v>15827</v>
      </c>
      <c r="CH618" s="0" t="s">
        <v>15828</v>
      </c>
      <c r="CP618" s="0" t="s">
        <v>222</v>
      </c>
      <c r="CQ618" s="0" t="s">
        <v>318</v>
      </c>
      <c r="CR618" s="0" t="s">
        <v>539</v>
      </c>
      <c r="CS618" s="0" t="s">
        <v>887</v>
      </c>
      <c r="CU618" s="0" t="s">
        <v>222</v>
      </c>
      <c r="CV618" s="0" t="s">
        <v>15829</v>
      </c>
      <c r="CW618" s="0" t="s">
        <v>15830</v>
      </c>
      <c r="CX618" s="0" t="s">
        <v>125</v>
      </c>
      <c r="DL618" s="0" t="s">
        <v>222</v>
      </c>
      <c r="DM618" s="0" t="s">
        <v>15815</v>
      </c>
      <c r="DN618" s="0" t="s">
        <v>15831</v>
      </c>
      <c r="DO618" s="0" t="s">
        <v>201</v>
      </c>
      <c r="DP618" s="0" t="s">
        <v>629</v>
      </c>
      <c r="DQ618" s="0" t="s">
        <v>629</v>
      </c>
      <c r="DR618" s="0" t="s">
        <v>15832</v>
      </c>
      <c r="DS618" s="21" t="s">
        <v>15833</v>
      </c>
      <c r="DT618" s="0" t="s">
        <v>360</v>
      </c>
      <c r="DU618" s="0" t="s">
        <v>151</v>
      </c>
      <c r="DV618" s="0" t="s">
        <v>222</v>
      </c>
      <c r="DW618" s="0" t="s">
        <v>361</v>
      </c>
      <c r="DX618" s="0" t="s">
        <v>201</v>
      </c>
      <c r="DY618" s="0" t="s">
        <v>201</v>
      </c>
      <c r="DZ618" s="0" t="s">
        <v>146</v>
      </c>
      <c r="EA618" s="0" t="s">
        <v>146</v>
      </c>
      <c r="EB618" s="0" t="s">
        <v>146</v>
      </c>
      <c r="EC618" s="0" t="s">
        <v>125</v>
      </c>
    </row>
    <row r="619" customFormat="false" ht="15" hidden="true" customHeight="true" outlineLevel="0" collapsed="false">
      <c r="B619" s="21" t="s">
        <v>15834</v>
      </c>
      <c r="C619" s="0" t="s">
        <v>624</v>
      </c>
      <c r="D619" s="0" t="s">
        <v>125</v>
      </c>
      <c r="E619" s="0" t="s">
        <v>125</v>
      </c>
      <c r="L619" s="0" t="s">
        <v>126</v>
      </c>
      <c r="M619" s="0" t="s">
        <v>127</v>
      </c>
      <c r="N619" s="0" t="s">
        <v>163</v>
      </c>
      <c r="O619" s="0" t="n">
        <v>68</v>
      </c>
      <c r="P619" s="0" t="n">
        <v>42</v>
      </c>
      <c r="Q619" s="0" t="s">
        <v>3288</v>
      </c>
      <c r="R619" s="0" t="s">
        <v>126</v>
      </c>
      <c r="U619" s="0" t="n">
        <v>84</v>
      </c>
      <c r="V619" s="0" t="n">
        <v>39</v>
      </c>
      <c r="W619" s="0" t="s">
        <v>11097</v>
      </c>
      <c r="AD619" s="0" t="s">
        <v>15835</v>
      </c>
      <c r="AE619" s="0" t="s">
        <v>132</v>
      </c>
      <c r="AF619" s="0" t="s">
        <v>133</v>
      </c>
      <c r="AG619" s="0" t="s">
        <v>15836</v>
      </c>
      <c r="AH619" s="0" t="s">
        <v>135</v>
      </c>
      <c r="AI619" s="0" t="s">
        <v>471</v>
      </c>
      <c r="AJ619" s="0" t="s">
        <v>15837</v>
      </c>
      <c r="AK619" s="0" t="s">
        <v>15838</v>
      </c>
      <c r="AL619" s="21" t="s">
        <v>15839</v>
      </c>
      <c r="AM619" s="0" t="s">
        <v>15840</v>
      </c>
      <c r="AN619" s="0" t="s">
        <v>15841</v>
      </c>
      <c r="AO619" s="0" t="s">
        <v>624</v>
      </c>
      <c r="AP619" s="0" t="s">
        <v>142</v>
      </c>
      <c r="AQ619" s="0" t="s">
        <v>571</v>
      </c>
      <c r="AR619" s="0" t="s">
        <v>338</v>
      </c>
      <c r="AS619" s="0" t="s">
        <v>15842</v>
      </c>
      <c r="AT619" s="0" t="s">
        <v>146</v>
      </c>
      <c r="AU619" s="0" t="s">
        <v>146</v>
      </c>
      <c r="AV619" s="0" t="s">
        <v>147</v>
      </c>
      <c r="AW619" s="0" t="s">
        <v>697</v>
      </c>
      <c r="AX619" s="0" t="s">
        <v>237</v>
      </c>
      <c r="AY619" s="0" t="s">
        <v>15843</v>
      </c>
      <c r="AZ619" s="0" t="s">
        <v>697</v>
      </c>
      <c r="BA619" s="0" t="s">
        <v>237</v>
      </c>
      <c r="BB619" s="0" t="s">
        <v>15843</v>
      </c>
      <c r="BC619" s="0" t="s">
        <v>146</v>
      </c>
      <c r="BD619" s="0" t="s">
        <v>146</v>
      </c>
      <c r="BE619" s="21" t="s">
        <v>15844</v>
      </c>
      <c r="BF619" s="21" t="s">
        <v>15845</v>
      </c>
      <c r="BG619" s="0" t="s">
        <v>293</v>
      </c>
      <c r="BH619" s="0" t="s">
        <v>5699</v>
      </c>
      <c r="BI619" s="0" t="s">
        <v>295</v>
      </c>
      <c r="BJ619" s="0" t="s">
        <v>15846</v>
      </c>
      <c r="BK619" s="0" t="s">
        <v>15847</v>
      </c>
      <c r="BL619" s="21" t="s">
        <v>15848</v>
      </c>
      <c r="BM619" s="21" t="s">
        <v>15849</v>
      </c>
      <c r="BN619" s="0" t="s">
        <v>519</v>
      </c>
      <c r="BO619" s="21" t="s">
        <v>15850</v>
      </c>
      <c r="BP619" s="21" t="s">
        <v>15851</v>
      </c>
      <c r="BQ619" s="0" t="s">
        <v>245</v>
      </c>
      <c r="BR619" s="0" t="s">
        <v>15852</v>
      </c>
      <c r="BS619" s="0" t="s">
        <v>15853</v>
      </c>
      <c r="BT619" s="0" t="s">
        <v>15847</v>
      </c>
      <c r="BU619" s="0" t="s">
        <v>15854</v>
      </c>
      <c r="BV619" s="0" t="s">
        <v>15855</v>
      </c>
      <c r="BW619" s="0" t="s">
        <v>15856</v>
      </c>
      <c r="BX619" s="0" t="s">
        <v>15857</v>
      </c>
      <c r="BY619" s="0" t="s">
        <v>15835</v>
      </c>
      <c r="BZ619" s="0" t="s">
        <v>15858</v>
      </c>
      <c r="CA619" s="21" t="s">
        <v>15859</v>
      </c>
      <c r="CB619" s="21" t="s">
        <v>15860</v>
      </c>
      <c r="CC619" s="21" t="s">
        <v>15861</v>
      </c>
      <c r="CD619" s="0" t="s">
        <v>155</v>
      </c>
      <c r="CE619" s="0" t="s">
        <v>15862</v>
      </c>
      <c r="CH619" s="0" t="s">
        <v>15863</v>
      </c>
      <c r="CJ619" s="0" t="s">
        <v>15864</v>
      </c>
      <c r="CK619" s="0" t="s">
        <v>15865</v>
      </c>
      <c r="CL619" s="21" t="s">
        <v>15866</v>
      </c>
      <c r="CM619" s="0" t="s">
        <v>265</v>
      </c>
      <c r="CN619" s="0" t="s">
        <v>519</v>
      </c>
      <c r="CO619" s="0" t="s">
        <v>192</v>
      </c>
      <c r="CP619" s="0" t="s">
        <v>624</v>
      </c>
      <c r="CQ619" s="0" t="s">
        <v>353</v>
      </c>
      <c r="CR619" s="0" t="s">
        <v>216</v>
      </c>
      <c r="CS619" s="0" t="s">
        <v>7090</v>
      </c>
      <c r="CU619" s="0" t="s">
        <v>624</v>
      </c>
      <c r="CV619" s="0" t="s">
        <v>15867</v>
      </c>
      <c r="CW619" s="0" t="s">
        <v>1869</v>
      </c>
      <c r="CX619" s="0" t="s">
        <v>125</v>
      </c>
      <c r="DL619" s="0" t="s">
        <v>624</v>
      </c>
      <c r="DM619" s="0" t="s">
        <v>15835</v>
      </c>
      <c r="DN619" s="0" t="s">
        <v>15868</v>
      </c>
      <c r="DO619" s="0" t="s">
        <v>372</v>
      </c>
      <c r="DP619" s="0" t="s">
        <v>372</v>
      </c>
      <c r="DQ619" s="0" t="s">
        <v>372</v>
      </c>
      <c r="DR619" s="0" t="s">
        <v>15869</v>
      </c>
      <c r="DS619" s="21" t="s">
        <v>15870</v>
      </c>
      <c r="DT619" s="0" t="s">
        <v>360</v>
      </c>
      <c r="DU619" s="0" t="s">
        <v>327</v>
      </c>
      <c r="DV619" s="0" t="s">
        <v>624</v>
      </c>
      <c r="DW619" s="0" t="s">
        <v>361</v>
      </c>
      <c r="DX619" s="0" t="s">
        <v>201</v>
      </c>
      <c r="DY619" s="0" t="s">
        <v>201</v>
      </c>
      <c r="DZ619" s="0" t="s">
        <v>146</v>
      </c>
      <c r="EA619" s="0" t="s">
        <v>146</v>
      </c>
      <c r="EB619" s="0" t="s">
        <v>146</v>
      </c>
      <c r="EC619" s="0" t="s">
        <v>125</v>
      </c>
    </row>
    <row r="620" customFormat="false" ht="15" hidden="true" customHeight="true" outlineLevel="0" collapsed="false">
      <c r="B620" s="21" t="s">
        <v>15871</v>
      </c>
      <c r="C620" s="0" t="s">
        <v>736</v>
      </c>
      <c r="D620" s="0" t="s">
        <v>125</v>
      </c>
      <c r="E620" s="0" t="s">
        <v>125</v>
      </c>
      <c r="L620" s="0" t="s">
        <v>126</v>
      </c>
      <c r="M620" s="0" t="s">
        <v>127</v>
      </c>
      <c r="N620" s="0" t="s">
        <v>128</v>
      </c>
      <c r="O620" s="0" t="n">
        <v>90</v>
      </c>
      <c r="P620" s="0" t="n">
        <v>39</v>
      </c>
      <c r="Q620" s="0" t="s">
        <v>946</v>
      </c>
      <c r="X620" s="0" t="s">
        <v>126</v>
      </c>
      <c r="AA620" s="0" t="n">
        <v>77</v>
      </c>
      <c r="AB620" s="0" t="n">
        <v>41</v>
      </c>
      <c r="AC620" s="0" t="s">
        <v>15872</v>
      </c>
      <c r="AD620" s="0" t="s">
        <v>15873</v>
      </c>
      <c r="AE620" s="0" t="s">
        <v>132</v>
      </c>
      <c r="AF620" s="0" t="s">
        <v>133</v>
      </c>
      <c r="AG620" s="0" t="s">
        <v>15874</v>
      </c>
      <c r="AH620" s="0" t="s">
        <v>135</v>
      </c>
      <c r="AI620" s="0" t="s">
        <v>15875</v>
      </c>
      <c r="AJ620" s="0" t="s">
        <v>15876</v>
      </c>
      <c r="AK620" s="0" t="s">
        <v>15877</v>
      </c>
      <c r="AL620" s="21" t="s">
        <v>15878</v>
      </c>
      <c r="AM620" s="0" t="s">
        <v>15879</v>
      </c>
      <c r="AN620" s="0" t="s">
        <v>15880</v>
      </c>
      <c r="AO620" s="0" t="s">
        <v>736</v>
      </c>
      <c r="AP620" s="0" t="s">
        <v>142</v>
      </c>
      <c r="AQ620" s="0" t="s">
        <v>15881</v>
      </c>
      <c r="AR620" s="0" t="s">
        <v>1056</v>
      </c>
      <c r="AS620" s="0" t="s">
        <v>15882</v>
      </c>
      <c r="AT620" s="0" t="s">
        <v>1350</v>
      </c>
      <c r="AU620" s="0" t="s">
        <v>146</v>
      </c>
      <c r="AV620" s="0" t="s">
        <v>147</v>
      </c>
      <c r="AW620" s="0" t="s">
        <v>6204</v>
      </c>
      <c r="AX620" s="0" t="s">
        <v>1321</v>
      </c>
      <c r="AY620" s="0" t="s">
        <v>15883</v>
      </c>
      <c r="AZ620" s="0" t="s">
        <v>6204</v>
      </c>
      <c r="BA620" s="0" t="s">
        <v>1321</v>
      </c>
      <c r="BB620" s="0" t="s">
        <v>15883</v>
      </c>
      <c r="BC620" s="0" t="s">
        <v>571</v>
      </c>
      <c r="BD620" s="0" t="s">
        <v>146</v>
      </c>
      <c r="BE620" s="21" t="s">
        <v>15884</v>
      </c>
      <c r="BF620" s="21" t="s">
        <v>15885</v>
      </c>
      <c r="BG620" s="0" t="s">
        <v>349</v>
      </c>
      <c r="BH620" s="0" t="s">
        <v>2260</v>
      </c>
      <c r="BI620" s="0" t="s">
        <v>295</v>
      </c>
      <c r="BJ620" s="0" t="s">
        <v>15886</v>
      </c>
      <c r="BK620" s="0" t="s">
        <v>15887</v>
      </c>
      <c r="BL620" s="21" t="s">
        <v>15888</v>
      </c>
      <c r="BM620" s="21" t="s">
        <v>15889</v>
      </c>
      <c r="BN620" s="0" t="s">
        <v>714</v>
      </c>
      <c r="BO620" s="21" t="s">
        <v>15890</v>
      </c>
      <c r="BP620" s="21" t="s">
        <v>15891</v>
      </c>
      <c r="BQ620" s="0" t="s">
        <v>155</v>
      </c>
      <c r="BR620" s="0" t="s">
        <v>15892</v>
      </c>
      <c r="BT620" s="0" t="s">
        <v>15887</v>
      </c>
      <c r="BU620" s="0" t="s">
        <v>15893</v>
      </c>
      <c r="BV620" s="0" t="s">
        <v>15894</v>
      </c>
      <c r="BW620" s="0" t="s">
        <v>15895</v>
      </c>
      <c r="BX620" s="0" t="s">
        <v>15896</v>
      </c>
      <c r="BY620" s="0" t="s">
        <v>15897</v>
      </c>
      <c r="BZ620" s="0" t="s">
        <v>15898</v>
      </c>
      <c r="CA620" s="21" t="s">
        <v>15899</v>
      </c>
      <c r="CB620" s="21" t="s">
        <v>15900</v>
      </c>
      <c r="CC620" s="21" t="s">
        <v>15901</v>
      </c>
      <c r="CD620" s="0" t="s">
        <v>15902</v>
      </c>
      <c r="CE620" s="0" t="s">
        <v>15903</v>
      </c>
      <c r="CF620" s="0" t="s">
        <v>15904</v>
      </c>
      <c r="CG620" s="0" t="s">
        <v>15905</v>
      </c>
      <c r="CH620" s="0" t="s">
        <v>15906</v>
      </c>
      <c r="CI620" s="0" t="s">
        <v>15907</v>
      </c>
      <c r="CJ620" s="0" t="s">
        <v>15908</v>
      </c>
      <c r="CK620" s="0" t="s">
        <v>15909</v>
      </c>
      <c r="CL620" s="21" t="s">
        <v>15890</v>
      </c>
      <c r="CM620" s="0" t="s">
        <v>317</v>
      </c>
      <c r="CN620" s="0" t="s">
        <v>714</v>
      </c>
      <c r="CP620" s="0" t="s">
        <v>736</v>
      </c>
      <c r="CQ620" s="0" t="s">
        <v>684</v>
      </c>
      <c r="CR620" s="0" t="s">
        <v>614</v>
      </c>
      <c r="CS620" s="0" t="s">
        <v>13351</v>
      </c>
      <c r="CU620" s="0" t="s">
        <v>736</v>
      </c>
      <c r="CV620" s="0" t="s">
        <v>15910</v>
      </c>
      <c r="CW620" s="0" t="s">
        <v>15911</v>
      </c>
      <c r="CX620" s="0" t="s">
        <v>125</v>
      </c>
      <c r="DL620" s="0" t="s">
        <v>736</v>
      </c>
      <c r="DM620" s="0" t="s">
        <v>15887</v>
      </c>
      <c r="DN620" s="0" t="s">
        <v>15912</v>
      </c>
      <c r="DO620" s="0" t="s">
        <v>143</v>
      </c>
      <c r="DP620" s="0" t="s">
        <v>143</v>
      </c>
      <c r="DQ620" s="0" t="s">
        <v>143</v>
      </c>
      <c r="DR620" s="0" t="s">
        <v>15913</v>
      </c>
      <c r="DS620" s="21" t="s">
        <v>15914</v>
      </c>
      <c r="DT620" s="0" t="s">
        <v>151</v>
      </c>
      <c r="DU620" s="0" t="s">
        <v>360</v>
      </c>
      <c r="DV620" s="0" t="s">
        <v>736</v>
      </c>
      <c r="DW620" s="0" t="s">
        <v>6659</v>
      </c>
      <c r="DX620" s="0" t="s">
        <v>283</v>
      </c>
      <c r="DY620" s="0" t="s">
        <v>283</v>
      </c>
      <c r="DZ620" s="0" t="s">
        <v>146</v>
      </c>
      <c r="EA620" s="0" t="s">
        <v>146</v>
      </c>
      <c r="EB620" s="0" t="s">
        <v>146</v>
      </c>
      <c r="EC620" s="0" t="s">
        <v>125</v>
      </c>
    </row>
    <row r="621" customFormat="false" ht="15" hidden="false" customHeight="false" outlineLevel="0" collapsed="false">
      <c r="B621" s="21" t="s">
        <v>15915</v>
      </c>
      <c r="C621" s="0" t="s">
        <v>196</v>
      </c>
      <c r="D621" s="0" t="s">
        <v>125</v>
      </c>
      <c r="E621" s="0" t="s">
        <v>125</v>
      </c>
      <c r="L621" s="0" t="s">
        <v>126</v>
      </c>
      <c r="M621" s="0" t="s">
        <v>127</v>
      </c>
      <c r="N621" s="0" t="s">
        <v>163</v>
      </c>
      <c r="O621" s="0" t="n">
        <v>84</v>
      </c>
      <c r="P621" s="0" t="n">
        <v>38</v>
      </c>
      <c r="Q621" s="0" t="s">
        <v>12111</v>
      </c>
      <c r="R621" s="0" t="s">
        <v>126</v>
      </c>
      <c r="U621" s="0" t="n">
        <v>75</v>
      </c>
      <c r="V621" s="0" t="n">
        <v>42</v>
      </c>
      <c r="W621" s="0" t="s">
        <v>6438</v>
      </c>
      <c r="AD621" s="0" t="s">
        <v>15396</v>
      </c>
      <c r="AE621" s="0" t="s">
        <v>1023</v>
      </c>
      <c r="AF621" s="0" t="s">
        <v>227</v>
      </c>
      <c r="AG621" s="0" t="s">
        <v>15397</v>
      </c>
      <c r="AH621" s="0" t="s">
        <v>1025</v>
      </c>
      <c r="AI621" s="0" t="s">
        <v>3497</v>
      </c>
      <c r="AJ621" s="0" t="s">
        <v>15916</v>
      </c>
      <c r="AL621" s="21" t="s">
        <v>15397</v>
      </c>
      <c r="AM621" s="0" t="s">
        <v>3497</v>
      </c>
      <c r="BK621" s="0" t="s">
        <v>15396</v>
      </c>
      <c r="BL621" s="21" t="s">
        <v>15406</v>
      </c>
      <c r="BM621" s="21" t="s">
        <v>15407</v>
      </c>
      <c r="BN621" s="0" t="s">
        <v>714</v>
      </c>
      <c r="BO621" s="21" t="s">
        <v>15408</v>
      </c>
      <c r="BP621" s="21" t="s">
        <v>15409</v>
      </c>
      <c r="BQ621" s="0" t="s">
        <v>155</v>
      </c>
      <c r="BR621" s="0" t="s">
        <v>15410</v>
      </c>
      <c r="BS621" s="0" t="s">
        <v>15411</v>
      </c>
      <c r="BT621" s="0" t="s">
        <v>15396</v>
      </c>
      <c r="BU621" s="0" t="s">
        <v>15412</v>
      </c>
      <c r="BV621" s="0" t="s">
        <v>15413</v>
      </c>
      <c r="BW621" s="0" t="s">
        <v>15414</v>
      </c>
      <c r="BX621" s="0" t="s">
        <v>15415</v>
      </c>
      <c r="BY621" s="0" t="s">
        <v>15396</v>
      </c>
      <c r="BZ621" s="0" t="s">
        <v>15416</v>
      </c>
      <c r="CA621" s="21" t="s">
        <v>15407</v>
      </c>
      <c r="CB621" s="21" t="s">
        <v>15406</v>
      </c>
      <c r="CC621" s="21" t="s">
        <v>15417</v>
      </c>
      <c r="CD621" s="0" t="s">
        <v>155</v>
      </c>
      <c r="CE621" s="0" t="s">
        <v>15418</v>
      </c>
      <c r="CF621" s="0" t="s">
        <v>15419</v>
      </c>
      <c r="CG621" s="0" t="s">
        <v>15420</v>
      </c>
      <c r="CH621" s="0" t="s">
        <v>15421</v>
      </c>
      <c r="CI621" s="0" t="s">
        <v>15422</v>
      </c>
      <c r="CJ621" s="0" t="s">
        <v>15423</v>
      </c>
      <c r="CK621" s="0" t="s">
        <v>15424</v>
      </c>
      <c r="CL621" s="21" t="s">
        <v>15408</v>
      </c>
      <c r="CM621" s="0" t="s">
        <v>317</v>
      </c>
      <c r="CN621" s="0" t="s">
        <v>714</v>
      </c>
      <c r="CU621" s="0" t="s">
        <v>196</v>
      </c>
      <c r="CV621" s="0" t="s">
        <v>15917</v>
      </c>
      <c r="CW621" s="0" t="s">
        <v>740</v>
      </c>
      <c r="CX621" s="0" t="s">
        <v>125</v>
      </c>
      <c r="CY621" s="0" t="s">
        <v>196</v>
      </c>
      <c r="CZ621" s="0" t="s">
        <v>155</v>
      </c>
      <c r="DA621" s="0" t="s">
        <v>155</v>
      </c>
      <c r="DB621" s="0" t="s">
        <v>1035</v>
      </c>
      <c r="DC621" s="0" t="s">
        <v>15918</v>
      </c>
      <c r="DF621" s="0" t="s">
        <v>1035</v>
      </c>
      <c r="DG621" s="0" t="s">
        <v>15919</v>
      </c>
      <c r="DJ621" s="0" t="n">
        <v>0.999989</v>
      </c>
      <c r="DK621" s="0" t="n">
        <v>0.934</v>
      </c>
      <c r="EC621" s="0" t="s">
        <v>125</v>
      </c>
    </row>
    <row r="622" customFormat="false" ht="15" hidden="true" customHeight="true" outlineLevel="0" collapsed="false">
      <c r="B622" s="21" t="s">
        <v>15920</v>
      </c>
      <c r="C622" s="0" t="s">
        <v>562</v>
      </c>
      <c r="D622" s="0" t="s">
        <v>125</v>
      </c>
      <c r="E622" s="0" t="s">
        <v>125</v>
      </c>
      <c r="L622" s="0" t="s">
        <v>126</v>
      </c>
      <c r="M622" s="0" t="s">
        <v>127</v>
      </c>
      <c r="N622" s="0" t="s">
        <v>163</v>
      </c>
      <c r="O622" s="0" t="n">
        <v>125</v>
      </c>
      <c r="P622" s="0" t="n">
        <v>42</v>
      </c>
      <c r="Q622" s="0" t="s">
        <v>6438</v>
      </c>
      <c r="R622" s="0" t="s">
        <v>126</v>
      </c>
      <c r="U622" s="0" t="n">
        <v>86</v>
      </c>
      <c r="V622" s="0" t="n">
        <v>41</v>
      </c>
      <c r="W622" s="0" t="s">
        <v>1932</v>
      </c>
      <c r="AD622" s="0" t="s">
        <v>15921</v>
      </c>
      <c r="AE622" s="0" t="s">
        <v>132</v>
      </c>
      <c r="AF622" s="0" t="s">
        <v>133</v>
      </c>
      <c r="AG622" s="0" t="s">
        <v>15922</v>
      </c>
      <c r="AH622" s="0" t="s">
        <v>135</v>
      </c>
      <c r="AI622" s="0" t="s">
        <v>143</v>
      </c>
      <c r="AJ622" s="0" t="s">
        <v>15923</v>
      </c>
      <c r="AK622" s="0" t="s">
        <v>15924</v>
      </c>
      <c r="AL622" s="21" t="s">
        <v>15925</v>
      </c>
      <c r="AM622" s="0" t="s">
        <v>15926</v>
      </c>
      <c r="AN622" s="0" t="s">
        <v>15927</v>
      </c>
      <c r="AO622" s="0" t="s">
        <v>562</v>
      </c>
      <c r="AP622" s="0" t="s">
        <v>142</v>
      </c>
      <c r="AQ622" s="0" t="s">
        <v>6762</v>
      </c>
      <c r="AR622" s="0" t="s">
        <v>2662</v>
      </c>
      <c r="AS622" s="0" t="s">
        <v>15928</v>
      </c>
      <c r="AT622" s="0" t="s">
        <v>146</v>
      </c>
      <c r="AU622" s="0" t="s">
        <v>146</v>
      </c>
      <c r="AV622" s="0" t="s">
        <v>147</v>
      </c>
      <c r="AW622" s="0" t="s">
        <v>706</v>
      </c>
      <c r="AX622" s="0" t="s">
        <v>289</v>
      </c>
      <c r="AY622" s="0" t="s">
        <v>15929</v>
      </c>
      <c r="AZ622" s="0" t="s">
        <v>706</v>
      </c>
      <c r="BA622" s="0" t="s">
        <v>289</v>
      </c>
      <c r="BB622" s="0" t="s">
        <v>15929</v>
      </c>
      <c r="BC622" s="0" t="s">
        <v>146</v>
      </c>
      <c r="BD622" s="0" t="s">
        <v>146</v>
      </c>
      <c r="BY622" s="0" t="s">
        <v>15921</v>
      </c>
      <c r="BZ622" s="0" t="s">
        <v>15930</v>
      </c>
      <c r="CA622" s="21" t="s">
        <v>15931</v>
      </c>
      <c r="CB622" s="21" t="s">
        <v>15932</v>
      </c>
      <c r="CC622" s="21" t="s">
        <v>15933</v>
      </c>
      <c r="CD622" s="0" t="s">
        <v>155</v>
      </c>
      <c r="CE622" s="0" t="s">
        <v>15934</v>
      </c>
      <c r="CF622" s="0" t="s">
        <v>15935</v>
      </c>
      <c r="CH622" s="0" t="s">
        <v>15936</v>
      </c>
      <c r="CP622" s="0" t="s">
        <v>562</v>
      </c>
      <c r="CQ622" s="0" t="s">
        <v>151</v>
      </c>
      <c r="CR622" s="0" t="s">
        <v>685</v>
      </c>
      <c r="CS622" s="0" t="s">
        <v>13351</v>
      </c>
      <c r="CU622" s="0" t="s">
        <v>562</v>
      </c>
      <c r="CV622" s="0" t="s">
        <v>15937</v>
      </c>
      <c r="CW622" s="0" t="s">
        <v>15938</v>
      </c>
      <c r="CX622" s="0" t="s">
        <v>125</v>
      </c>
      <c r="DL622" s="0" t="s">
        <v>562</v>
      </c>
      <c r="DM622" s="0" t="s">
        <v>15921</v>
      </c>
      <c r="DN622" s="0" t="s">
        <v>15939</v>
      </c>
      <c r="DO622" s="0" t="s">
        <v>201</v>
      </c>
      <c r="DP622" s="0" t="s">
        <v>201</v>
      </c>
      <c r="DQ622" s="0" t="s">
        <v>201</v>
      </c>
      <c r="DR622" s="0" t="s">
        <v>15940</v>
      </c>
      <c r="DS622" s="21" t="s">
        <v>15941</v>
      </c>
      <c r="DT622" s="0" t="s">
        <v>327</v>
      </c>
      <c r="DU622" s="0" t="s">
        <v>216</v>
      </c>
      <c r="DV622" s="0" t="s">
        <v>562</v>
      </c>
      <c r="DW622" s="0" t="s">
        <v>1307</v>
      </c>
      <c r="DX622" s="0" t="s">
        <v>143</v>
      </c>
      <c r="DY622" s="0" t="s">
        <v>143</v>
      </c>
      <c r="DZ622" s="0" t="s">
        <v>146</v>
      </c>
      <c r="EA622" s="0" t="s">
        <v>146</v>
      </c>
      <c r="EB622" s="0" t="s">
        <v>146</v>
      </c>
      <c r="EC622" s="0" t="s">
        <v>125</v>
      </c>
    </row>
    <row r="623" customFormat="false" ht="15" hidden="true" customHeight="true" outlineLevel="0" collapsed="false">
      <c r="B623" s="21" t="s">
        <v>15942</v>
      </c>
      <c r="C623" s="0" t="s">
        <v>653</v>
      </c>
      <c r="D623" s="0" t="s">
        <v>125</v>
      </c>
      <c r="E623" s="0" t="s">
        <v>125</v>
      </c>
      <c r="L623" s="0" t="s">
        <v>126</v>
      </c>
      <c r="M623" s="0" t="s">
        <v>127</v>
      </c>
      <c r="N623" s="0" t="s">
        <v>128</v>
      </c>
      <c r="O623" s="0" t="n">
        <v>77</v>
      </c>
      <c r="P623" s="0" t="n">
        <v>43</v>
      </c>
      <c r="Q623" s="0" t="s">
        <v>15736</v>
      </c>
      <c r="X623" s="0" t="s">
        <v>126</v>
      </c>
      <c r="AA623" s="0" t="n">
        <v>78</v>
      </c>
      <c r="AB623" s="0" t="n">
        <v>40</v>
      </c>
      <c r="AC623" s="0" t="s">
        <v>5520</v>
      </c>
      <c r="AD623" s="0" t="s">
        <v>15943</v>
      </c>
      <c r="AE623" s="0" t="s">
        <v>132</v>
      </c>
      <c r="AF623" s="0" t="s">
        <v>133</v>
      </c>
      <c r="AG623" s="0" t="s">
        <v>15944</v>
      </c>
      <c r="AH623" s="0" t="s">
        <v>135</v>
      </c>
      <c r="AI623" s="0" t="s">
        <v>629</v>
      </c>
      <c r="AJ623" s="0" t="s">
        <v>15945</v>
      </c>
      <c r="AK623" s="0" t="s">
        <v>15946</v>
      </c>
      <c r="AL623" s="21" t="s">
        <v>15947</v>
      </c>
      <c r="AM623" s="0" t="s">
        <v>969</v>
      </c>
      <c r="AN623" s="0" t="s">
        <v>15948</v>
      </c>
      <c r="BY623" s="0" t="s">
        <v>15943</v>
      </c>
      <c r="BZ623" s="0" t="s">
        <v>15930</v>
      </c>
      <c r="CA623" s="21" t="s">
        <v>15949</v>
      </c>
      <c r="CB623" s="21" t="s">
        <v>15950</v>
      </c>
      <c r="CC623" s="21" t="s">
        <v>15951</v>
      </c>
      <c r="CD623" s="0" t="s">
        <v>155</v>
      </c>
      <c r="CE623" s="0" t="s">
        <v>15952</v>
      </c>
      <c r="CF623" s="0" t="s">
        <v>15953</v>
      </c>
      <c r="CH623" s="0" t="s">
        <v>15954</v>
      </c>
      <c r="CP623" s="0" t="s">
        <v>653</v>
      </c>
      <c r="CQ623" s="0" t="s">
        <v>665</v>
      </c>
      <c r="CR623" s="0" t="s">
        <v>539</v>
      </c>
      <c r="CS623" s="0" t="s">
        <v>8631</v>
      </c>
      <c r="CU623" s="0" t="s">
        <v>653</v>
      </c>
      <c r="CV623" s="0" t="s">
        <v>15955</v>
      </c>
      <c r="CW623" s="0" t="s">
        <v>15956</v>
      </c>
      <c r="CX623" s="0" t="s">
        <v>125</v>
      </c>
      <c r="EC623" s="0" t="s">
        <v>125</v>
      </c>
    </row>
    <row r="624" customFormat="false" ht="15" hidden="true" customHeight="true" outlineLevel="0" collapsed="false">
      <c r="B624" s="21" t="s">
        <v>15957</v>
      </c>
      <c r="C624" s="0" t="s">
        <v>562</v>
      </c>
      <c r="D624" s="0" t="s">
        <v>125</v>
      </c>
      <c r="E624" s="0" t="s">
        <v>125</v>
      </c>
      <c r="L624" s="0" t="s">
        <v>126</v>
      </c>
      <c r="M624" s="0" t="s">
        <v>127</v>
      </c>
      <c r="N624" s="0" t="s">
        <v>128</v>
      </c>
      <c r="O624" s="0" t="n">
        <v>83</v>
      </c>
      <c r="P624" s="0" t="n">
        <v>42</v>
      </c>
      <c r="Q624" s="0" t="s">
        <v>15958</v>
      </c>
      <c r="X624" s="0" t="s">
        <v>126</v>
      </c>
      <c r="AA624" s="0" t="n">
        <v>97</v>
      </c>
      <c r="AB624" s="0" t="n">
        <v>44</v>
      </c>
      <c r="AC624" s="0" t="s">
        <v>14085</v>
      </c>
      <c r="AD624" s="0" t="s">
        <v>15943</v>
      </c>
      <c r="AE624" s="0" t="s">
        <v>132</v>
      </c>
      <c r="AF624" s="0" t="s">
        <v>133</v>
      </c>
      <c r="AG624" s="0" t="s">
        <v>15944</v>
      </c>
      <c r="AH624" s="0" t="s">
        <v>135</v>
      </c>
      <c r="AI624" s="0" t="s">
        <v>629</v>
      </c>
      <c r="AJ624" s="0" t="s">
        <v>15959</v>
      </c>
      <c r="AK624" s="0" t="s">
        <v>15960</v>
      </c>
      <c r="AL624" s="21" t="s">
        <v>15947</v>
      </c>
      <c r="AM624" s="0" t="s">
        <v>969</v>
      </c>
      <c r="AN624" s="0" t="s">
        <v>15961</v>
      </c>
      <c r="AO624" s="0" t="s">
        <v>562</v>
      </c>
      <c r="AP624" s="0" t="s">
        <v>142</v>
      </c>
      <c r="AQ624" s="0" t="s">
        <v>3552</v>
      </c>
      <c r="AR624" s="0" t="s">
        <v>3202</v>
      </c>
      <c r="AS624" s="0" t="s">
        <v>15962</v>
      </c>
      <c r="AT624" s="0" t="s">
        <v>201</v>
      </c>
      <c r="AU624" s="0" t="s">
        <v>146</v>
      </c>
      <c r="AV624" s="0" t="s">
        <v>147</v>
      </c>
      <c r="AW624" s="0" t="s">
        <v>740</v>
      </c>
      <c r="AX624" s="0" t="s">
        <v>208</v>
      </c>
      <c r="AY624" s="0" t="s">
        <v>15963</v>
      </c>
      <c r="AZ624" s="0" t="s">
        <v>740</v>
      </c>
      <c r="BA624" s="0" t="s">
        <v>208</v>
      </c>
      <c r="BB624" s="0" t="s">
        <v>15963</v>
      </c>
      <c r="BC624" s="0" t="s">
        <v>146</v>
      </c>
      <c r="BD624" s="0" t="s">
        <v>146</v>
      </c>
      <c r="BY624" s="0" t="s">
        <v>15943</v>
      </c>
      <c r="BZ624" s="0" t="s">
        <v>15930</v>
      </c>
      <c r="CA624" s="21" t="s">
        <v>15949</v>
      </c>
      <c r="CB624" s="21" t="s">
        <v>15950</v>
      </c>
      <c r="CC624" s="21" t="s">
        <v>15951</v>
      </c>
      <c r="CD624" s="0" t="s">
        <v>155</v>
      </c>
      <c r="CE624" s="0" t="s">
        <v>15952</v>
      </c>
      <c r="CF624" s="0" t="s">
        <v>15953</v>
      </c>
      <c r="CH624" s="0" t="s">
        <v>15954</v>
      </c>
      <c r="CP624" s="0" t="s">
        <v>562</v>
      </c>
      <c r="CQ624" s="0" t="s">
        <v>318</v>
      </c>
      <c r="CR624" s="0" t="s">
        <v>539</v>
      </c>
      <c r="CS624" s="0" t="s">
        <v>15964</v>
      </c>
      <c r="CU624" s="0" t="s">
        <v>562</v>
      </c>
      <c r="CV624" s="0" t="s">
        <v>15965</v>
      </c>
      <c r="CW624" s="0" t="s">
        <v>15966</v>
      </c>
      <c r="CX624" s="0" t="s">
        <v>125</v>
      </c>
      <c r="DL624" s="0" t="s">
        <v>562</v>
      </c>
      <c r="DM624" s="0" t="s">
        <v>15943</v>
      </c>
      <c r="DN624" s="0" t="s">
        <v>15967</v>
      </c>
      <c r="DO624" s="0" t="s">
        <v>201</v>
      </c>
      <c r="DP624" s="0" t="s">
        <v>372</v>
      </c>
      <c r="DQ624" s="0" t="s">
        <v>372</v>
      </c>
      <c r="DR624" s="0" t="s">
        <v>15968</v>
      </c>
      <c r="DS624" s="21" t="s">
        <v>15969</v>
      </c>
      <c r="DT624" s="0" t="s">
        <v>327</v>
      </c>
      <c r="DU624" s="0" t="s">
        <v>216</v>
      </c>
      <c r="DV624" s="0" t="s">
        <v>562</v>
      </c>
      <c r="DW624" s="0" t="s">
        <v>651</v>
      </c>
      <c r="DX624" s="0" t="s">
        <v>629</v>
      </c>
      <c r="DY624" s="0" t="s">
        <v>629</v>
      </c>
      <c r="DZ624" s="0" t="s">
        <v>146</v>
      </c>
      <c r="EA624" s="0" t="s">
        <v>146</v>
      </c>
      <c r="EB624" s="0" t="s">
        <v>146</v>
      </c>
      <c r="EC624" s="0" t="s">
        <v>125</v>
      </c>
    </row>
    <row r="625" customFormat="false" ht="15" hidden="true" customHeight="true" outlineLevel="0" collapsed="false">
      <c r="B625" s="21" t="s">
        <v>15970</v>
      </c>
      <c r="C625" s="0" t="s">
        <v>1597</v>
      </c>
      <c r="D625" s="0" t="s">
        <v>125</v>
      </c>
      <c r="E625" s="0" t="s">
        <v>125</v>
      </c>
      <c r="L625" s="0" t="s">
        <v>126</v>
      </c>
      <c r="M625" s="0" t="s">
        <v>127</v>
      </c>
      <c r="N625" s="0" t="s">
        <v>128</v>
      </c>
      <c r="O625" s="0" t="n">
        <v>88</v>
      </c>
      <c r="P625" s="0" t="n">
        <v>24</v>
      </c>
      <c r="Q625" s="0" t="s">
        <v>4837</v>
      </c>
      <c r="X625" s="0" t="s">
        <v>126</v>
      </c>
      <c r="AA625" s="0" t="n">
        <v>66</v>
      </c>
      <c r="AB625" s="0" t="n">
        <v>26</v>
      </c>
      <c r="AC625" s="0" t="s">
        <v>3795</v>
      </c>
      <c r="AD625" s="0" t="s">
        <v>15971</v>
      </c>
      <c r="AE625" s="0" t="s">
        <v>132</v>
      </c>
      <c r="AF625" s="0" t="s">
        <v>133</v>
      </c>
      <c r="AG625" s="0" t="s">
        <v>15972</v>
      </c>
      <c r="AH625" s="0" t="s">
        <v>135</v>
      </c>
      <c r="AI625" s="0" t="s">
        <v>629</v>
      </c>
      <c r="AJ625" s="0" t="s">
        <v>15973</v>
      </c>
      <c r="AK625" s="0" t="s">
        <v>15974</v>
      </c>
      <c r="AL625" s="21" t="s">
        <v>15975</v>
      </c>
      <c r="AM625" s="0" t="s">
        <v>9003</v>
      </c>
      <c r="AN625" s="0" t="s">
        <v>15976</v>
      </c>
      <c r="AO625" s="0" t="s">
        <v>1597</v>
      </c>
      <c r="AP625" s="0" t="s">
        <v>142</v>
      </c>
      <c r="AQ625" s="0" t="s">
        <v>4723</v>
      </c>
      <c r="AR625" s="0" t="s">
        <v>9395</v>
      </c>
      <c r="AS625" s="0" t="s">
        <v>15977</v>
      </c>
      <c r="AT625" s="0" t="s">
        <v>146</v>
      </c>
      <c r="AU625" s="0" t="s">
        <v>146</v>
      </c>
      <c r="AV625" s="0" t="s">
        <v>147</v>
      </c>
      <c r="AW625" s="0" t="s">
        <v>2471</v>
      </c>
      <c r="AX625" s="0" t="s">
        <v>237</v>
      </c>
      <c r="AY625" s="0" t="s">
        <v>15978</v>
      </c>
      <c r="AZ625" s="0" t="s">
        <v>2471</v>
      </c>
      <c r="BA625" s="0" t="s">
        <v>237</v>
      </c>
      <c r="BB625" s="0" t="s">
        <v>15978</v>
      </c>
      <c r="BC625" s="0" t="s">
        <v>146</v>
      </c>
      <c r="BD625" s="0" t="s">
        <v>146</v>
      </c>
      <c r="BY625" s="0" t="s">
        <v>15971</v>
      </c>
      <c r="BZ625" s="0" t="s">
        <v>15930</v>
      </c>
      <c r="CA625" s="21" t="s">
        <v>15979</v>
      </c>
      <c r="CB625" s="21" t="s">
        <v>15980</v>
      </c>
      <c r="CC625" s="21" t="s">
        <v>15981</v>
      </c>
      <c r="CD625" s="0" t="s">
        <v>155</v>
      </c>
      <c r="CE625" s="0" t="s">
        <v>15982</v>
      </c>
      <c r="CF625" s="0" t="s">
        <v>15983</v>
      </c>
      <c r="CG625" s="0" t="s">
        <v>15984</v>
      </c>
      <c r="CH625" s="0" t="s">
        <v>15971</v>
      </c>
      <c r="CI625" s="0" t="s">
        <v>15985</v>
      </c>
      <c r="CP625" s="0" t="s">
        <v>1597</v>
      </c>
      <c r="CQ625" s="0" t="s">
        <v>1423</v>
      </c>
      <c r="CR625" s="0" t="s">
        <v>614</v>
      </c>
      <c r="CS625" s="0" t="s">
        <v>15986</v>
      </c>
      <c r="CU625" s="0" t="s">
        <v>1597</v>
      </c>
      <c r="CV625" s="0" t="s">
        <v>15987</v>
      </c>
      <c r="CW625" s="0" t="s">
        <v>1303</v>
      </c>
      <c r="CX625" s="0" t="s">
        <v>125</v>
      </c>
      <c r="DL625" s="0" t="s">
        <v>1597</v>
      </c>
      <c r="DM625" s="0" t="s">
        <v>15971</v>
      </c>
      <c r="DN625" s="0" t="s">
        <v>15988</v>
      </c>
      <c r="DO625" s="0" t="s">
        <v>146</v>
      </c>
      <c r="DP625" s="0" t="s">
        <v>201</v>
      </c>
      <c r="DQ625" s="0" t="s">
        <v>201</v>
      </c>
      <c r="DR625" s="0" t="s">
        <v>15989</v>
      </c>
      <c r="DS625" s="21" t="s">
        <v>15990</v>
      </c>
      <c r="DT625" s="0" t="s">
        <v>216</v>
      </c>
      <c r="DU625" s="0" t="s">
        <v>360</v>
      </c>
      <c r="DV625" s="0" t="s">
        <v>1597</v>
      </c>
      <c r="DW625" s="0" t="s">
        <v>2783</v>
      </c>
      <c r="DX625" s="0" t="s">
        <v>136</v>
      </c>
      <c r="DY625" s="0" t="s">
        <v>136</v>
      </c>
      <c r="DZ625" s="0" t="s">
        <v>146</v>
      </c>
      <c r="EA625" s="0" t="s">
        <v>146</v>
      </c>
      <c r="EB625" s="0" t="s">
        <v>146</v>
      </c>
      <c r="EC625" s="0" t="s">
        <v>125</v>
      </c>
    </row>
    <row r="626" customFormat="false" ht="15" hidden="true" customHeight="true" outlineLevel="0" collapsed="false">
      <c r="B626" s="21" t="s">
        <v>15991</v>
      </c>
      <c r="C626" s="0" t="s">
        <v>562</v>
      </c>
      <c r="D626" s="0" t="s">
        <v>125</v>
      </c>
      <c r="E626" s="0" t="s">
        <v>125</v>
      </c>
      <c r="L626" s="0" t="s">
        <v>126</v>
      </c>
      <c r="M626" s="0" t="s">
        <v>127</v>
      </c>
      <c r="N626" s="0" t="s">
        <v>163</v>
      </c>
      <c r="O626" s="0" t="n">
        <v>83</v>
      </c>
      <c r="P626" s="0" t="n">
        <v>42</v>
      </c>
      <c r="Q626" s="0" t="s">
        <v>15992</v>
      </c>
      <c r="R626" s="0" t="s">
        <v>126</v>
      </c>
      <c r="U626" s="0" t="n">
        <v>59</v>
      </c>
      <c r="V626" s="0" t="n">
        <v>42</v>
      </c>
      <c r="W626" s="0" t="s">
        <v>3167</v>
      </c>
      <c r="AD626" s="0" t="s">
        <v>15993</v>
      </c>
      <c r="AE626" s="0" t="s">
        <v>132</v>
      </c>
      <c r="AF626" s="0" t="s">
        <v>133</v>
      </c>
      <c r="AG626" s="0" t="s">
        <v>15994</v>
      </c>
      <c r="AH626" s="0" t="s">
        <v>135</v>
      </c>
      <c r="AI626" s="0" t="s">
        <v>323</v>
      </c>
      <c r="AJ626" s="0" t="s">
        <v>15995</v>
      </c>
      <c r="AK626" s="0" t="s">
        <v>15996</v>
      </c>
      <c r="AL626" s="21" t="s">
        <v>15994</v>
      </c>
      <c r="AM626" s="0" t="s">
        <v>323</v>
      </c>
      <c r="AN626" s="0" t="s">
        <v>15997</v>
      </c>
      <c r="AO626" s="0" t="s">
        <v>562</v>
      </c>
      <c r="AP626" s="0" t="s">
        <v>142</v>
      </c>
      <c r="AQ626" s="0" t="s">
        <v>15998</v>
      </c>
      <c r="AR626" s="0" t="s">
        <v>10276</v>
      </c>
      <c r="AS626" s="0" t="s">
        <v>15999</v>
      </c>
      <c r="AT626" s="0" t="s">
        <v>323</v>
      </c>
      <c r="AU626" s="0" t="s">
        <v>146</v>
      </c>
      <c r="AV626" s="0" t="s">
        <v>147</v>
      </c>
      <c r="AW626" s="0" t="s">
        <v>2295</v>
      </c>
      <c r="AX626" s="0" t="s">
        <v>973</v>
      </c>
      <c r="AY626" s="0" t="s">
        <v>16000</v>
      </c>
      <c r="AZ626" s="0" t="s">
        <v>2295</v>
      </c>
      <c r="BA626" s="0" t="s">
        <v>973</v>
      </c>
      <c r="BB626" s="0" t="s">
        <v>16000</v>
      </c>
      <c r="BC626" s="0" t="s">
        <v>323</v>
      </c>
      <c r="BD626" s="0" t="s">
        <v>146</v>
      </c>
      <c r="CP626" s="0" t="s">
        <v>562</v>
      </c>
      <c r="CQ626" s="0" t="s">
        <v>151</v>
      </c>
      <c r="CR626" s="0" t="s">
        <v>685</v>
      </c>
      <c r="CS626" s="0" t="s">
        <v>16001</v>
      </c>
      <c r="CU626" s="0" t="s">
        <v>562</v>
      </c>
      <c r="CV626" s="0" t="s">
        <v>16002</v>
      </c>
      <c r="CW626" s="0" t="s">
        <v>3027</v>
      </c>
      <c r="CX626" s="0" t="s">
        <v>125</v>
      </c>
      <c r="DL626" s="0" t="s">
        <v>562</v>
      </c>
      <c r="DM626" s="0" t="s">
        <v>15993</v>
      </c>
      <c r="DN626" s="0" t="s">
        <v>16003</v>
      </c>
      <c r="DO626" s="0" t="s">
        <v>323</v>
      </c>
      <c r="DP626" s="0" t="s">
        <v>323</v>
      </c>
      <c r="DQ626" s="0" t="s">
        <v>323</v>
      </c>
      <c r="DR626" s="0" t="s">
        <v>16004</v>
      </c>
      <c r="DS626" s="21" t="s">
        <v>16005</v>
      </c>
      <c r="EC626" s="0" t="s">
        <v>125</v>
      </c>
    </row>
    <row r="627" customFormat="false" ht="15" hidden="false" customHeight="false" outlineLevel="0" collapsed="false">
      <c r="B627" s="21" t="s">
        <v>16006</v>
      </c>
      <c r="C627" s="0" t="s">
        <v>562</v>
      </c>
      <c r="D627" s="0" t="s">
        <v>125</v>
      </c>
      <c r="E627" s="0" t="s">
        <v>125</v>
      </c>
      <c r="L627" s="0" t="s">
        <v>126</v>
      </c>
      <c r="M627" s="0" t="s">
        <v>127</v>
      </c>
      <c r="N627" s="0" t="s">
        <v>128</v>
      </c>
      <c r="O627" s="0" t="n">
        <v>74</v>
      </c>
      <c r="P627" s="0" t="n">
        <v>44</v>
      </c>
      <c r="Q627" s="0" t="s">
        <v>16007</v>
      </c>
      <c r="X627" s="0" t="s">
        <v>126</v>
      </c>
      <c r="AA627" s="0" t="n">
        <v>80</v>
      </c>
      <c r="AB627" s="0" t="n">
        <v>39</v>
      </c>
      <c r="AC627" s="0" t="s">
        <v>16008</v>
      </c>
      <c r="AD627" s="0" t="s">
        <v>16009</v>
      </c>
      <c r="AE627" s="0" t="s">
        <v>132</v>
      </c>
      <c r="AF627" s="0" t="s">
        <v>133</v>
      </c>
      <c r="AG627" s="0" t="s">
        <v>16010</v>
      </c>
      <c r="AH627" s="0" t="s">
        <v>135</v>
      </c>
      <c r="AI627" s="0" t="s">
        <v>622</v>
      </c>
      <c r="AJ627" s="0" t="s">
        <v>16011</v>
      </c>
      <c r="AK627" s="0" t="s">
        <v>16012</v>
      </c>
      <c r="AL627" s="21" t="s">
        <v>16010</v>
      </c>
      <c r="AM627" s="0" t="s">
        <v>622</v>
      </c>
      <c r="AN627" s="0" t="s">
        <v>16013</v>
      </c>
      <c r="BK627" s="0" t="s">
        <v>16009</v>
      </c>
      <c r="BL627" s="21" t="s">
        <v>16014</v>
      </c>
      <c r="BM627" s="21" t="s">
        <v>16015</v>
      </c>
      <c r="BN627" s="0" t="s">
        <v>714</v>
      </c>
      <c r="BO627" s="21" t="s">
        <v>16016</v>
      </c>
      <c r="BP627" s="21" t="s">
        <v>16017</v>
      </c>
      <c r="BQ627" s="0" t="s">
        <v>155</v>
      </c>
      <c r="BR627" s="0" t="s">
        <v>16018</v>
      </c>
      <c r="BS627" s="0" t="s">
        <v>16019</v>
      </c>
      <c r="BT627" s="0" t="s">
        <v>16009</v>
      </c>
      <c r="BU627" s="0" t="s">
        <v>16020</v>
      </c>
      <c r="BY627" s="0" t="s">
        <v>16009</v>
      </c>
      <c r="BZ627" s="0" t="s">
        <v>6235</v>
      </c>
      <c r="CA627" s="21" t="s">
        <v>16015</v>
      </c>
      <c r="CB627" s="21" t="s">
        <v>16014</v>
      </c>
      <c r="CC627" s="21" t="s">
        <v>16021</v>
      </c>
      <c r="CD627" s="0" t="s">
        <v>155</v>
      </c>
      <c r="CE627" s="0" t="s">
        <v>16022</v>
      </c>
      <c r="CF627" s="0" t="s">
        <v>16023</v>
      </c>
      <c r="CH627" s="0" t="s">
        <v>16024</v>
      </c>
      <c r="CJ627" s="0" t="s">
        <v>16025</v>
      </c>
      <c r="CK627" s="0" t="s">
        <v>16026</v>
      </c>
      <c r="CL627" s="21" t="s">
        <v>16016</v>
      </c>
      <c r="CM627" s="0" t="s">
        <v>317</v>
      </c>
      <c r="CN627" s="0" t="s">
        <v>714</v>
      </c>
      <c r="CP627" s="0" t="s">
        <v>562</v>
      </c>
      <c r="CQ627" s="0" t="s">
        <v>584</v>
      </c>
      <c r="CR627" s="0" t="s">
        <v>150</v>
      </c>
      <c r="CS627" s="0" t="s">
        <v>16027</v>
      </c>
      <c r="CU627" s="0" t="s">
        <v>562</v>
      </c>
      <c r="CV627" s="0" t="s">
        <v>16028</v>
      </c>
      <c r="CW627" s="0" t="s">
        <v>786</v>
      </c>
      <c r="CX627" s="0" t="s">
        <v>125</v>
      </c>
      <c r="EC627" s="0" t="s">
        <v>125</v>
      </c>
    </row>
    <row r="628" customFormat="false" ht="15" hidden="true" customHeight="true" outlineLevel="0" collapsed="false">
      <c r="B628" s="21" t="s">
        <v>16029</v>
      </c>
      <c r="C628" s="0" t="s">
        <v>124</v>
      </c>
      <c r="D628" s="0" t="s">
        <v>125</v>
      </c>
      <c r="E628" s="0" t="s">
        <v>125</v>
      </c>
      <c r="L628" s="0" t="s">
        <v>126</v>
      </c>
      <c r="M628" s="0" t="s">
        <v>127</v>
      </c>
      <c r="N628" s="0" t="s">
        <v>128</v>
      </c>
      <c r="O628" s="0" t="n">
        <v>109</v>
      </c>
      <c r="P628" s="0" t="n">
        <v>43</v>
      </c>
      <c r="Q628" s="0" t="s">
        <v>8255</v>
      </c>
      <c r="X628" s="0" t="s">
        <v>126</v>
      </c>
      <c r="AA628" s="0" t="n">
        <v>107</v>
      </c>
      <c r="AB628" s="0" t="n">
        <v>41</v>
      </c>
      <c r="AC628" s="0" t="s">
        <v>16030</v>
      </c>
      <c r="AD628" s="0" t="s">
        <v>16031</v>
      </c>
      <c r="AE628" s="0" t="s">
        <v>132</v>
      </c>
      <c r="AF628" s="0" t="s">
        <v>133</v>
      </c>
      <c r="AG628" s="0" t="s">
        <v>16032</v>
      </c>
      <c r="AH628" s="0" t="s">
        <v>135</v>
      </c>
      <c r="AI628" s="0" t="s">
        <v>601</v>
      </c>
      <c r="AJ628" s="0" t="s">
        <v>16033</v>
      </c>
      <c r="AK628" s="0" t="s">
        <v>16034</v>
      </c>
      <c r="AL628" s="21" t="s">
        <v>16035</v>
      </c>
      <c r="AM628" s="0" t="s">
        <v>16036</v>
      </c>
      <c r="AN628" s="0" t="s">
        <v>16037</v>
      </c>
      <c r="BY628" s="0" t="s">
        <v>16031</v>
      </c>
      <c r="BZ628" s="0" t="s">
        <v>16038</v>
      </c>
      <c r="CA628" s="21" t="s">
        <v>16039</v>
      </c>
      <c r="CB628" s="21" t="s">
        <v>16040</v>
      </c>
      <c r="CC628" s="21" t="s">
        <v>16041</v>
      </c>
      <c r="CD628" s="0" t="s">
        <v>155</v>
      </c>
      <c r="CE628" s="0" t="s">
        <v>16042</v>
      </c>
      <c r="CF628" s="0" t="s">
        <v>16043</v>
      </c>
      <c r="CG628" s="0" t="s">
        <v>16044</v>
      </c>
      <c r="CH628" s="0" t="s">
        <v>16045</v>
      </c>
      <c r="CI628" s="0" t="s">
        <v>16046</v>
      </c>
      <c r="CP628" s="0" t="s">
        <v>124</v>
      </c>
      <c r="CQ628" s="0" t="s">
        <v>665</v>
      </c>
      <c r="CR628" s="0" t="s">
        <v>353</v>
      </c>
      <c r="CS628" s="0" t="s">
        <v>9120</v>
      </c>
      <c r="CU628" s="0" t="s">
        <v>124</v>
      </c>
      <c r="CV628" s="0" t="s">
        <v>16047</v>
      </c>
      <c r="CW628" s="0" t="s">
        <v>16048</v>
      </c>
      <c r="CX628" s="0" t="s">
        <v>125</v>
      </c>
      <c r="EC628" s="0" t="s">
        <v>125</v>
      </c>
    </row>
    <row r="629" customFormat="false" ht="15" hidden="true" customHeight="true" outlineLevel="0" collapsed="false">
      <c r="B629" s="21" t="s">
        <v>16049</v>
      </c>
      <c r="C629" s="0" t="s">
        <v>269</v>
      </c>
      <c r="D629" s="0" t="s">
        <v>125</v>
      </c>
      <c r="E629" s="0" t="s">
        <v>125</v>
      </c>
      <c r="L629" s="0" t="s">
        <v>126</v>
      </c>
      <c r="M629" s="0" t="s">
        <v>127</v>
      </c>
      <c r="N629" s="0" t="s">
        <v>128</v>
      </c>
      <c r="O629" s="0" t="n">
        <v>95</v>
      </c>
      <c r="P629" s="0" t="n">
        <v>40</v>
      </c>
      <c r="Q629" s="0" t="s">
        <v>16050</v>
      </c>
      <c r="X629" s="0" t="s">
        <v>126</v>
      </c>
      <c r="AA629" s="0" t="n">
        <v>92</v>
      </c>
      <c r="AB629" s="0" t="n">
        <v>39</v>
      </c>
      <c r="AC629" s="0" t="s">
        <v>11011</v>
      </c>
      <c r="AD629" s="0" t="s">
        <v>16051</v>
      </c>
      <c r="AE629" s="0" t="s">
        <v>132</v>
      </c>
      <c r="AF629" s="0" t="s">
        <v>133</v>
      </c>
      <c r="AG629" s="0" t="s">
        <v>16052</v>
      </c>
      <c r="AH629" s="0" t="s">
        <v>135</v>
      </c>
      <c r="AI629" s="0" t="s">
        <v>1019</v>
      </c>
      <c r="AJ629" s="0" t="s">
        <v>16053</v>
      </c>
      <c r="AK629" s="0" t="s">
        <v>16054</v>
      </c>
      <c r="AL629" s="21" t="s">
        <v>16055</v>
      </c>
      <c r="AM629" s="0" t="s">
        <v>14657</v>
      </c>
      <c r="AN629" s="0" t="s">
        <v>16056</v>
      </c>
      <c r="AO629" s="0" t="s">
        <v>269</v>
      </c>
      <c r="AP629" s="0" t="s">
        <v>142</v>
      </c>
      <c r="AQ629" s="0" t="s">
        <v>201</v>
      </c>
      <c r="AR629" s="0" t="s">
        <v>16057</v>
      </c>
      <c r="AS629" s="0" t="s">
        <v>16058</v>
      </c>
      <c r="AT629" s="0" t="s">
        <v>146</v>
      </c>
      <c r="AU629" s="0" t="s">
        <v>146</v>
      </c>
      <c r="AV629" s="0" t="s">
        <v>147</v>
      </c>
      <c r="AW629" s="0" t="s">
        <v>201</v>
      </c>
      <c r="AX629" s="0" t="s">
        <v>2347</v>
      </c>
      <c r="AY629" s="0" t="s">
        <v>2348</v>
      </c>
      <c r="AZ629" s="0" t="s">
        <v>201</v>
      </c>
      <c r="BA629" s="0" t="s">
        <v>2347</v>
      </c>
      <c r="BB629" s="0" t="s">
        <v>2348</v>
      </c>
      <c r="BC629" s="0" t="s">
        <v>146</v>
      </c>
      <c r="BD629" s="0" t="s">
        <v>146</v>
      </c>
      <c r="BY629" s="0" t="s">
        <v>16051</v>
      </c>
      <c r="BZ629" s="0" t="s">
        <v>6334</v>
      </c>
      <c r="CA629" s="21" t="s">
        <v>16059</v>
      </c>
      <c r="CB629" s="21" t="s">
        <v>16060</v>
      </c>
      <c r="CC629" s="21" t="s">
        <v>16061</v>
      </c>
      <c r="CD629" s="0" t="s">
        <v>155</v>
      </c>
      <c r="CE629" s="0" t="s">
        <v>16062</v>
      </c>
      <c r="CF629" s="0" t="s">
        <v>16063</v>
      </c>
      <c r="CH629" s="0" t="s">
        <v>16064</v>
      </c>
      <c r="CP629" s="0" t="s">
        <v>269</v>
      </c>
      <c r="CQ629" s="0" t="s">
        <v>360</v>
      </c>
      <c r="CR629" s="0" t="s">
        <v>318</v>
      </c>
      <c r="CS629" s="0" t="s">
        <v>16065</v>
      </c>
      <c r="CU629" s="0" t="s">
        <v>269</v>
      </c>
      <c r="CV629" s="0" t="s">
        <v>16066</v>
      </c>
      <c r="CW629" s="0" t="s">
        <v>2860</v>
      </c>
      <c r="CX629" s="0" t="s">
        <v>125</v>
      </c>
      <c r="CY629" s="0" t="s">
        <v>269</v>
      </c>
      <c r="CZ629" s="0" t="s">
        <v>155</v>
      </c>
      <c r="DA629" s="0" t="s">
        <v>155</v>
      </c>
      <c r="DB629" s="0" t="s">
        <v>156</v>
      </c>
      <c r="DC629" s="0" t="s">
        <v>16051</v>
      </c>
      <c r="DD629" s="0" t="s">
        <v>157</v>
      </c>
      <c r="DE629" s="0" t="s">
        <v>16067</v>
      </c>
      <c r="DF629" s="0" t="s">
        <v>156</v>
      </c>
      <c r="DG629" s="0" t="s">
        <v>16068</v>
      </c>
      <c r="DH629" s="0" t="s">
        <v>16069</v>
      </c>
      <c r="DI629" s="0" t="s">
        <v>16070</v>
      </c>
      <c r="DJ629" s="0" t="n">
        <v>0.00142719</v>
      </c>
      <c r="DK629" s="0" t="n">
        <v>0.09</v>
      </c>
      <c r="EC629" s="0" t="s">
        <v>125</v>
      </c>
    </row>
    <row r="630" customFormat="false" ht="15" hidden="true" customHeight="true" outlineLevel="0" collapsed="false">
      <c r="B630" s="21" t="s">
        <v>16071</v>
      </c>
      <c r="C630" s="0" t="s">
        <v>124</v>
      </c>
      <c r="D630" s="0" t="s">
        <v>125</v>
      </c>
      <c r="E630" s="0" t="s">
        <v>125</v>
      </c>
      <c r="L630" s="0" t="s">
        <v>126</v>
      </c>
      <c r="M630" s="0" t="s">
        <v>127</v>
      </c>
      <c r="N630" s="0" t="s">
        <v>163</v>
      </c>
      <c r="O630" s="0" t="n">
        <v>123</v>
      </c>
      <c r="P630" s="0" t="n">
        <v>40</v>
      </c>
      <c r="Q630" s="0" t="s">
        <v>5431</v>
      </c>
      <c r="R630" s="0" t="s">
        <v>126</v>
      </c>
      <c r="U630" s="0" t="n">
        <v>128</v>
      </c>
      <c r="V630" s="0" t="n">
        <v>42</v>
      </c>
      <c r="W630" s="0" t="s">
        <v>16072</v>
      </c>
      <c r="AD630" s="0" t="s">
        <v>16073</v>
      </c>
      <c r="AE630" s="0" t="s">
        <v>132</v>
      </c>
      <c r="AF630" s="0" t="s">
        <v>133</v>
      </c>
      <c r="AG630" s="0" t="s">
        <v>16074</v>
      </c>
      <c r="AH630" s="0" t="s">
        <v>135</v>
      </c>
      <c r="AI630" s="0" t="s">
        <v>201</v>
      </c>
      <c r="AJ630" s="0" t="s">
        <v>16075</v>
      </c>
      <c r="AK630" s="0" t="s">
        <v>16076</v>
      </c>
      <c r="AL630" s="21" t="s">
        <v>16077</v>
      </c>
      <c r="AM630" s="0" t="s">
        <v>16078</v>
      </c>
      <c r="AN630" s="0" t="s">
        <v>16079</v>
      </c>
      <c r="AO630" s="0" t="s">
        <v>124</v>
      </c>
      <c r="AP630" s="0" t="s">
        <v>142</v>
      </c>
      <c r="AQ630" s="0" t="s">
        <v>16080</v>
      </c>
      <c r="AR630" s="0" t="s">
        <v>3176</v>
      </c>
      <c r="AS630" s="0" t="s">
        <v>16081</v>
      </c>
      <c r="AT630" s="0" t="s">
        <v>324</v>
      </c>
      <c r="AU630" s="0" t="s">
        <v>146</v>
      </c>
      <c r="AV630" s="0" t="s">
        <v>147</v>
      </c>
      <c r="AW630" s="0" t="s">
        <v>8439</v>
      </c>
      <c r="AX630" s="0" t="s">
        <v>177</v>
      </c>
      <c r="AY630" s="0" t="s">
        <v>16082</v>
      </c>
      <c r="AZ630" s="0" t="s">
        <v>8439</v>
      </c>
      <c r="BA630" s="0" t="s">
        <v>177</v>
      </c>
      <c r="BB630" s="0" t="s">
        <v>16082</v>
      </c>
      <c r="BC630" s="0" t="s">
        <v>372</v>
      </c>
      <c r="BD630" s="0" t="s">
        <v>146</v>
      </c>
      <c r="BE630" s="21" t="s">
        <v>16083</v>
      </c>
      <c r="BF630" s="21" t="s">
        <v>16084</v>
      </c>
      <c r="BG630" s="0" t="s">
        <v>349</v>
      </c>
      <c r="BH630" s="0" t="s">
        <v>3943</v>
      </c>
      <c r="BI630" s="0" t="s">
        <v>295</v>
      </c>
      <c r="BJ630" s="0" t="s">
        <v>16085</v>
      </c>
      <c r="BK630" s="0" t="s">
        <v>16086</v>
      </c>
      <c r="BL630" s="21" t="s">
        <v>16087</v>
      </c>
      <c r="BM630" s="21" t="s">
        <v>16088</v>
      </c>
      <c r="BN630" s="0" t="s">
        <v>13726</v>
      </c>
      <c r="BO630" s="21" t="s">
        <v>16089</v>
      </c>
      <c r="BP630" s="21" t="s">
        <v>16090</v>
      </c>
      <c r="BQ630" s="0" t="s">
        <v>1375</v>
      </c>
      <c r="BR630" s="0" t="s">
        <v>16091</v>
      </c>
      <c r="BS630" s="0" t="s">
        <v>16092</v>
      </c>
      <c r="BT630" s="0" t="s">
        <v>16086</v>
      </c>
      <c r="BU630" s="0" t="s">
        <v>16093</v>
      </c>
      <c r="BV630" s="0" t="s">
        <v>16094</v>
      </c>
      <c r="BW630" s="0" t="s">
        <v>16095</v>
      </c>
      <c r="BX630" s="0" t="s">
        <v>16096</v>
      </c>
      <c r="BY630" s="0" t="s">
        <v>16073</v>
      </c>
      <c r="BZ630" s="0" t="s">
        <v>6334</v>
      </c>
      <c r="CA630" s="21" t="s">
        <v>16097</v>
      </c>
      <c r="CB630" s="21" t="s">
        <v>16098</v>
      </c>
      <c r="CC630" s="21" t="s">
        <v>16099</v>
      </c>
      <c r="CD630" s="0" t="s">
        <v>155</v>
      </c>
      <c r="CE630" s="0" t="s">
        <v>16100</v>
      </c>
      <c r="CF630" s="0" t="s">
        <v>16101</v>
      </c>
      <c r="CG630" s="0" t="s">
        <v>16102</v>
      </c>
      <c r="CH630" s="0" t="s">
        <v>16103</v>
      </c>
      <c r="CI630" s="0" t="s">
        <v>16104</v>
      </c>
      <c r="CJ630" s="0" t="s">
        <v>16105</v>
      </c>
      <c r="CK630" s="0" t="s">
        <v>16106</v>
      </c>
      <c r="CL630" s="21" t="s">
        <v>16107</v>
      </c>
      <c r="CM630" s="0" t="s">
        <v>1394</v>
      </c>
      <c r="CN630" s="0" t="s">
        <v>13726</v>
      </c>
      <c r="CO630" s="0" t="s">
        <v>1396</v>
      </c>
      <c r="CP630" s="0" t="s">
        <v>124</v>
      </c>
      <c r="CQ630" s="0" t="s">
        <v>1424</v>
      </c>
      <c r="CR630" s="0" t="s">
        <v>360</v>
      </c>
      <c r="CS630" s="0" t="s">
        <v>1067</v>
      </c>
      <c r="CU630" s="0" t="s">
        <v>124</v>
      </c>
      <c r="CV630" s="0" t="s">
        <v>16108</v>
      </c>
      <c r="CW630" s="0" t="s">
        <v>16109</v>
      </c>
      <c r="CX630" s="0" t="s">
        <v>125</v>
      </c>
      <c r="DL630" s="0" t="s">
        <v>124</v>
      </c>
      <c r="DM630" s="0" t="s">
        <v>16073</v>
      </c>
      <c r="DN630" s="0" t="s">
        <v>16110</v>
      </c>
      <c r="DO630" s="0" t="s">
        <v>201</v>
      </c>
      <c r="DP630" s="0" t="s">
        <v>372</v>
      </c>
      <c r="DQ630" s="0" t="s">
        <v>372</v>
      </c>
      <c r="DR630" s="0" t="s">
        <v>16111</v>
      </c>
      <c r="DS630" s="21" t="s">
        <v>16112</v>
      </c>
      <c r="DT630" s="0" t="s">
        <v>151</v>
      </c>
      <c r="DU630" s="0" t="s">
        <v>327</v>
      </c>
      <c r="DV630" s="0" t="s">
        <v>124</v>
      </c>
      <c r="DW630" s="0" t="s">
        <v>1088</v>
      </c>
      <c r="DX630" s="0" t="s">
        <v>324</v>
      </c>
      <c r="DY630" s="0" t="s">
        <v>324</v>
      </c>
      <c r="DZ630" s="0" t="s">
        <v>146</v>
      </c>
      <c r="EA630" s="0" t="s">
        <v>146</v>
      </c>
      <c r="EB630" s="0" t="s">
        <v>146</v>
      </c>
      <c r="EC630" s="0" t="s">
        <v>125</v>
      </c>
    </row>
    <row r="631" customFormat="false" ht="15" hidden="false" customHeight="false" outlineLevel="0" collapsed="false">
      <c r="B631" s="21" t="s">
        <v>16113</v>
      </c>
      <c r="C631" s="0" t="s">
        <v>562</v>
      </c>
      <c r="D631" s="0" t="s">
        <v>125</v>
      </c>
      <c r="E631" s="0" t="s">
        <v>125</v>
      </c>
      <c r="L631" s="0" t="s">
        <v>126</v>
      </c>
      <c r="M631" s="0" t="s">
        <v>127</v>
      </c>
      <c r="N631" s="0" t="s">
        <v>128</v>
      </c>
      <c r="O631" s="0" t="n">
        <v>133</v>
      </c>
      <c r="P631" s="0" t="n">
        <v>45</v>
      </c>
      <c r="Q631" s="0" t="s">
        <v>16114</v>
      </c>
      <c r="X631" s="0" t="s">
        <v>126</v>
      </c>
      <c r="AA631" s="0" t="n">
        <v>119</v>
      </c>
      <c r="AB631" s="0" t="n">
        <v>44</v>
      </c>
      <c r="AC631" s="0" t="s">
        <v>1512</v>
      </c>
      <c r="AD631" s="0" t="s">
        <v>16115</v>
      </c>
      <c r="AE631" s="0" t="s">
        <v>132</v>
      </c>
      <c r="AF631" s="0" t="s">
        <v>133</v>
      </c>
      <c r="AG631" s="0" t="s">
        <v>16116</v>
      </c>
      <c r="AH631" s="0" t="s">
        <v>135</v>
      </c>
      <c r="AI631" s="0" t="s">
        <v>323</v>
      </c>
      <c r="AJ631" s="0" t="s">
        <v>16117</v>
      </c>
      <c r="AK631" s="0" t="s">
        <v>16118</v>
      </c>
      <c r="AL631" s="21" t="s">
        <v>16116</v>
      </c>
      <c r="AM631" s="0" t="s">
        <v>323</v>
      </c>
      <c r="AN631" s="0" t="s">
        <v>16119</v>
      </c>
      <c r="AO631" s="0" t="s">
        <v>562</v>
      </c>
      <c r="AP631" s="0" t="s">
        <v>142</v>
      </c>
      <c r="AQ631" s="0" t="s">
        <v>201</v>
      </c>
      <c r="AR631" s="0" t="s">
        <v>1491</v>
      </c>
      <c r="AS631" s="0" t="s">
        <v>16120</v>
      </c>
      <c r="AT631" s="0" t="s">
        <v>146</v>
      </c>
      <c r="AU631" s="0" t="s">
        <v>146</v>
      </c>
      <c r="AV631" s="0" t="s">
        <v>147</v>
      </c>
      <c r="AW631" s="0" t="s">
        <v>201</v>
      </c>
      <c r="AX631" s="0" t="s">
        <v>836</v>
      </c>
      <c r="AY631" s="0" t="s">
        <v>837</v>
      </c>
      <c r="AZ631" s="0" t="s">
        <v>201</v>
      </c>
      <c r="BA631" s="0" t="s">
        <v>836</v>
      </c>
      <c r="BB631" s="0" t="s">
        <v>837</v>
      </c>
      <c r="BC631" s="0" t="s">
        <v>146</v>
      </c>
      <c r="BD631" s="0" t="s">
        <v>146</v>
      </c>
      <c r="BE631" s="21" t="s">
        <v>16121</v>
      </c>
      <c r="BF631" s="21" t="s">
        <v>16122</v>
      </c>
      <c r="BG631" s="0" t="s">
        <v>1652</v>
      </c>
      <c r="BH631" s="0" t="s">
        <v>1653</v>
      </c>
      <c r="BI631" s="0" t="s">
        <v>351</v>
      </c>
      <c r="BJ631" s="0" t="s">
        <v>16123</v>
      </c>
      <c r="BK631" s="0" t="s">
        <v>16124</v>
      </c>
      <c r="BL631" s="21" t="s">
        <v>16125</v>
      </c>
      <c r="BM631" s="21" t="s">
        <v>16126</v>
      </c>
      <c r="BN631" s="0" t="s">
        <v>519</v>
      </c>
      <c r="BO631" s="21" t="s">
        <v>16127</v>
      </c>
      <c r="BP631" s="21" t="s">
        <v>16128</v>
      </c>
      <c r="BQ631" s="0" t="s">
        <v>245</v>
      </c>
      <c r="BR631" s="0" t="s">
        <v>16129</v>
      </c>
      <c r="BT631" s="0" t="s">
        <v>16124</v>
      </c>
      <c r="BU631" s="0" t="s">
        <v>16130</v>
      </c>
      <c r="BV631" s="0" t="s">
        <v>16131</v>
      </c>
      <c r="BW631" s="0" t="s">
        <v>16132</v>
      </c>
      <c r="BX631" s="0" t="s">
        <v>16133</v>
      </c>
      <c r="BY631" s="0" t="s">
        <v>16115</v>
      </c>
      <c r="BZ631" s="0" t="s">
        <v>6301</v>
      </c>
      <c r="CA631" s="21" t="s">
        <v>16134</v>
      </c>
      <c r="CB631" s="21" t="s">
        <v>16135</v>
      </c>
      <c r="CC631" s="21" t="s">
        <v>16136</v>
      </c>
      <c r="CD631" s="0" t="s">
        <v>155</v>
      </c>
      <c r="CE631" s="0" t="s">
        <v>16137</v>
      </c>
      <c r="CF631" s="0" t="s">
        <v>16138</v>
      </c>
      <c r="CH631" s="0" t="s">
        <v>16139</v>
      </c>
      <c r="CJ631" s="0" t="s">
        <v>16140</v>
      </c>
      <c r="CK631" s="0" t="s">
        <v>16141</v>
      </c>
      <c r="CL631" s="21" t="s">
        <v>16142</v>
      </c>
      <c r="CM631" s="0" t="s">
        <v>265</v>
      </c>
      <c r="CN631" s="0" t="s">
        <v>519</v>
      </c>
      <c r="CO631" s="0" t="s">
        <v>192</v>
      </c>
      <c r="CP631" s="0" t="s">
        <v>562</v>
      </c>
      <c r="CQ631" s="0" t="s">
        <v>353</v>
      </c>
      <c r="CR631" s="0" t="s">
        <v>217</v>
      </c>
      <c r="CS631" s="0" t="s">
        <v>4403</v>
      </c>
      <c r="CU631" s="0" t="s">
        <v>562</v>
      </c>
      <c r="CV631" s="0" t="s">
        <v>16143</v>
      </c>
      <c r="CW631" s="0" t="s">
        <v>436</v>
      </c>
      <c r="CX631" s="0" t="s">
        <v>125</v>
      </c>
      <c r="EC631" s="0" t="s">
        <v>125</v>
      </c>
    </row>
    <row r="632" customFormat="false" ht="15" hidden="true" customHeight="true" outlineLevel="0" collapsed="false">
      <c r="B632" s="21" t="s">
        <v>16144</v>
      </c>
      <c r="C632" s="0" t="s">
        <v>624</v>
      </c>
      <c r="D632" s="0" t="s">
        <v>125</v>
      </c>
      <c r="E632" s="0" t="s">
        <v>125</v>
      </c>
      <c r="L632" s="0" t="s">
        <v>126</v>
      </c>
      <c r="M632" s="0" t="s">
        <v>127</v>
      </c>
      <c r="N632" s="0" t="s">
        <v>163</v>
      </c>
      <c r="O632" s="0" t="n">
        <v>94</v>
      </c>
      <c r="P632" s="0" t="n">
        <v>44</v>
      </c>
      <c r="Q632" s="0" t="s">
        <v>16145</v>
      </c>
      <c r="R632" s="0" t="s">
        <v>126</v>
      </c>
      <c r="U632" s="0" t="n">
        <v>104</v>
      </c>
      <c r="V632" s="0" t="n">
        <v>40</v>
      </c>
      <c r="W632" s="0" t="s">
        <v>16146</v>
      </c>
      <c r="AD632" s="0" t="s">
        <v>16147</v>
      </c>
      <c r="AE632" s="0" t="s">
        <v>132</v>
      </c>
      <c r="AF632" s="0" t="s">
        <v>133</v>
      </c>
      <c r="AG632" s="0" t="s">
        <v>16148</v>
      </c>
      <c r="AH632" s="0" t="s">
        <v>135</v>
      </c>
      <c r="AI632" s="0" t="s">
        <v>629</v>
      </c>
      <c r="AJ632" s="0" t="s">
        <v>16149</v>
      </c>
      <c r="AK632" s="0" t="s">
        <v>16150</v>
      </c>
      <c r="AL632" s="21" t="s">
        <v>16151</v>
      </c>
      <c r="AM632" s="0" t="s">
        <v>16152</v>
      </c>
      <c r="AN632" s="0" t="s">
        <v>16153</v>
      </c>
      <c r="AO632" s="0" t="s">
        <v>624</v>
      </c>
      <c r="AP632" s="0" t="s">
        <v>142</v>
      </c>
      <c r="AQ632" s="0" t="s">
        <v>5364</v>
      </c>
      <c r="AR632" s="0" t="s">
        <v>2062</v>
      </c>
      <c r="AS632" s="0" t="s">
        <v>16154</v>
      </c>
      <c r="AT632" s="0" t="s">
        <v>146</v>
      </c>
      <c r="AU632" s="0" t="s">
        <v>146</v>
      </c>
      <c r="AV632" s="0" t="s">
        <v>147</v>
      </c>
      <c r="AW632" s="0" t="s">
        <v>1216</v>
      </c>
      <c r="AX632" s="0" t="s">
        <v>289</v>
      </c>
      <c r="AY632" s="0" t="s">
        <v>16155</v>
      </c>
      <c r="AZ632" s="0" t="s">
        <v>1216</v>
      </c>
      <c r="BA632" s="0" t="s">
        <v>289</v>
      </c>
      <c r="BB632" s="0" t="s">
        <v>16155</v>
      </c>
      <c r="BC632" s="0" t="s">
        <v>146</v>
      </c>
      <c r="BD632" s="0" t="s">
        <v>146</v>
      </c>
      <c r="BE632" s="21" t="s">
        <v>16156</v>
      </c>
      <c r="BG632" s="0" t="s">
        <v>293</v>
      </c>
      <c r="BH632" s="0" t="s">
        <v>10215</v>
      </c>
      <c r="BI632" s="0" t="s">
        <v>295</v>
      </c>
      <c r="BJ632" s="0" t="s">
        <v>16157</v>
      </c>
      <c r="BY632" s="0" t="s">
        <v>16147</v>
      </c>
      <c r="BZ632" s="0" t="s">
        <v>16158</v>
      </c>
      <c r="CA632" s="21" t="s">
        <v>16159</v>
      </c>
      <c r="CB632" s="21" t="s">
        <v>16160</v>
      </c>
      <c r="CC632" s="21" t="s">
        <v>16161</v>
      </c>
      <c r="CD632" s="0" t="s">
        <v>155</v>
      </c>
      <c r="CE632" s="0" t="s">
        <v>16162</v>
      </c>
      <c r="CF632" s="0" t="s">
        <v>16163</v>
      </c>
      <c r="CH632" s="0" t="s">
        <v>16147</v>
      </c>
      <c r="CP632" s="0" t="s">
        <v>624</v>
      </c>
      <c r="CQ632" s="0" t="s">
        <v>151</v>
      </c>
      <c r="CR632" s="0" t="s">
        <v>217</v>
      </c>
      <c r="CS632" s="0" t="s">
        <v>13383</v>
      </c>
      <c r="CU632" s="0" t="s">
        <v>624</v>
      </c>
      <c r="CV632" s="0" t="s">
        <v>16164</v>
      </c>
      <c r="CW632" s="0" t="s">
        <v>16165</v>
      </c>
      <c r="CX632" s="0" t="s">
        <v>125</v>
      </c>
      <c r="DL632" s="0" t="s">
        <v>624</v>
      </c>
      <c r="DM632" s="0" t="s">
        <v>16147</v>
      </c>
      <c r="DN632" s="0" t="s">
        <v>16166</v>
      </c>
      <c r="DO632" s="0" t="s">
        <v>201</v>
      </c>
      <c r="DP632" s="0" t="s">
        <v>323</v>
      </c>
      <c r="DQ632" s="0" t="s">
        <v>143</v>
      </c>
      <c r="DR632" s="0" t="s">
        <v>16167</v>
      </c>
      <c r="DS632" s="21" t="s">
        <v>16168</v>
      </c>
      <c r="EC632" s="0" t="s">
        <v>125</v>
      </c>
    </row>
    <row r="633" customFormat="false" ht="15" hidden="true" customHeight="true" outlineLevel="0" collapsed="false">
      <c r="B633" s="21" t="s">
        <v>16169</v>
      </c>
      <c r="C633" s="0" t="s">
        <v>562</v>
      </c>
      <c r="D633" s="0" t="s">
        <v>125</v>
      </c>
      <c r="E633" s="0" t="s">
        <v>125</v>
      </c>
      <c r="L633" s="0" t="s">
        <v>126</v>
      </c>
      <c r="M633" s="0" t="s">
        <v>127</v>
      </c>
      <c r="N633" s="0" t="s">
        <v>128</v>
      </c>
      <c r="O633" s="0" t="n">
        <v>164</v>
      </c>
      <c r="P633" s="0" t="n">
        <v>35</v>
      </c>
      <c r="Q633" s="0" t="s">
        <v>16170</v>
      </c>
      <c r="X633" s="0" t="s">
        <v>126</v>
      </c>
      <c r="AA633" s="0" t="n">
        <v>153</v>
      </c>
      <c r="AB633" s="0" t="n">
        <v>40</v>
      </c>
      <c r="AC633" s="0" t="s">
        <v>10105</v>
      </c>
      <c r="AD633" s="0" t="s">
        <v>16171</v>
      </c>
      <c r="AE633" s="0" t="s">
        <v>132</v>
      </c>
      <c r="AF633" s="0" t="s">
        <v>133</v>
      </c>
      <c r="AG633" s="0" t="s">
        <v>16172</v>
      </c>
      <c r="AH633" s="0" t="s">
        <v>135</v>
      </c>
      <c r="AI633" s="0" t="s">
        <v>136</v>
      </c>
      <c r="AJ633" s="0" t="s">
        <v>16173</v>
      </c>
      <c r="AK633" s="0" t="s">
        <v>16174</v>
      </c>
      <c r="AL633" s="21" t="s">
        <v>16172</v>
      </c>
      <c r="AM633" s="0" t="s">
        <v>136</v>
      </c>
      <c r="AN633" s="0" t="s">
        <v>16175</v>
      </c>
      <c r="AO633" s="0" t="s">
        <v>562</v>
      </c>
      <c r="AP633" s="0" t="s">
        <v>142</v>
      </c>
      <c r="AQ633" s="0" t="s">
        <v>274</v>
      </c>
      <c r="AR633" s="0" t="s">
        <v>175</v>
      </c>
      <c r="AS633" s="0" t="s">
        <v>16176</v>
      </c>
      <c r="AT633" s="0" t="s">
        <v>146</v>
      </c>
      <c r="AU633" s="0" t="s">
        <v>146</v>
      </c>
      <c r="AV633" s="0" t="s">
        <v>147</v>
      </c>
      <c r="AW633" s="0" t="s">
        <v>274</v>
      </c>
      <c r="AX633" s="0" t="s">
        <v>661</v>
      </c>
      <c r="AY633" s="0" t="s">
        <v>16177</v>
      </c>
      <c r="AZ633" s="0" t="s">
        <v>274</v>
      </c>
      <c r="BA633" s="0" t="s">
        <v>661</v>
      </c>
      <c r="BB633" s="0" t="s">
        <v>16177</v>
      </c>
      <c r="BC633" s="0" t="s">
        <v>146</v>
      </c>
      <c r="BD633" s="0" t="s">
        <v>146</v>
      </c>
      <c r="BY633" s="0" t="s">
        <v>16171</v>
      </c>
      <c r="BZ633" s="0" t="s">
        <v>16178</v>
      </c>
      <c r="CA633" s="21" t="s">
        <v>16179</v>
      </c>
      <c r="CB633" s="21" t="s">
        <v>16180</v>
      </c>
      <c r="CC633" s="21" t="s">
        <v>16181</v>
      </c>
      <c r="CD633" s="0" t="s">
        <v>155</v>
      </c>
      <c r="CE633" s="0" t="s">
        <v>16182</v>
      </c>
      <c r="CF633" s="0" t="s">
        <v>16183</v>
      </c>
      <c r="CH633" s="0" t="s">
        <v>16184</v>
      </c>
      <c r="CP633" s="0" t="s">
        <v>562</v>
      </c>
      <c r="CQ633" s="0" t="s">
        <v>327</v>
      </c>
      <c r="CR633" s="0" t="s">
        <v>318</v>
      </c>
      <c r="CS633" s="0" t="s">
        <v>15469</v>
      </c>
      <c r="CU633" s="0" t="s">
        <v>562</v>
      </c>
      <c r="CV633" s="0" t="s">
        <v>16185</v>
      </c>
      <c r="CW633" s="0" t="s">
        <v>8003</v>
      </c>
      <c r="CX633" s="0" t="s">
        <v>125</v>
      </c>
      <c r="DL633" s="0" t="s">
        <v>562</v>
      </c>
      <c r="DM633" s="0" t="s">
        <v>16171</v>
      </c>
      <c r="DN633" s="0" t="s">
        <v>16186</v>
      </c>
      <c r="DO633" s="0" t="s">
        <v>201</v>
      </c>
      <c r="DP633" s="0" t="s">
        <v>372</v>
      </c>
      <c r="DQ633" s="0" t="s">
        <v>372</v>
      </c>
      <c r="DR633" s="0" t="s">
        <v>16187</v>
      </c>
      <c r="DS633" s="21" t="s">
        <v>16188</v>
      </c>
      <c r="EC633" s="0" t="s">
        <v>125</v>
      </c>
    </row>
    <row r="634" customFormat="false" ht="15" hidden="true" customHeight="true" outlineLevel="0" collapsed="false">
      <c r="B634" s="21" t="s">
        <v>16189</v>
      </c>
      <c r="C634" s="0" t="s">
        <v>653</v>
      </c>
      <c r="D634" s="0" t="s">
        <v>125</v>
      </c>
      <c r="E634" s="0" t="s">
        <v>125</v>
      </c>
      <c r="L634" s="0" t="s">
        <v>126</v>
      </c>
      <c r="M634" s="0" t="s">
        <v>127</v>
      </c>
      <c r="N634" s="0" t="s">
        <v>163</v>
      </c>
      <c r="O634" s="0" t="n">
        <v>144</v>
      </c>
      <c r="P634" s="0" t="n">
        <v>39</v>
      </c>
      <c r="Q634" s="0" t="s">
        <v>270</v>
      </c>
      <c r="R634" s="0" t="s">
        <v>126</v>
      </c>
      <c r="U634" s="0" t="n">
        <v>131</v>
      </c>
      <c r="V634" s="0" t="n">
        <v>38</v>
      </c>
      <c r="W634" s="0" t="s">
        <v>16190</v>
      </c>
      <c r="AD634" s="0" t="s">
        <v>16191</v>
      </c>
      <c r="AE634" s="0" t="s">
        <v>132</v>
      </c>
      <c r="AF634" s="0" t="s">
        <v>133</v>
      </c>
      <c r="AG634" s="0" t="s">
        <v>16192</v>
      </c>
      <c r="AH634" s="0" t="s">
        <v>135</v>
      </c>
      <c r="AI634" s="0" t="s">
        <v>201</v>
      </c>
      <c r="AJ634" s="0" t="s">
        <v>16193</v>
      </c>
      <c r="AK634" s="0" t="s">
        <v>16194</v>
      </c>
      <c r="AL634" s="21" t="s">
        <v>16192</v>
      </c>
      <c r="AM634" s="0" t="s">
        <v>201</v>
      </c>
      <c r="AN634" s="0" t="s">
        <v>16195</v>
      </c>
      <c r="AO634" s="0" t="s">
        <v>653</v>
      </c>
      <c r="AP634" s="0" t="s">
        <v>142</v>
      </c>
      <c r="AQ634" s="0" t="s">
        <v>16196</v>
      </c>
      <c r="AR634" s="0" t="s">
        <v>16197</v>
      </c>
      <c r="AS634" s="0" t="s">
        <v>16198</v>
      </c>
      <c r="AT634" s="0" t="s">
        <v>136</v>
      </c>
      <c r="AU634" s="0" t="s">
        <v>146</v>
      </c>
      <c r="AV634" s="0" t="s">
        <v>147</v>
      </c>
      <c r="AW634" s="0" t="s">
        <v>14723</v>
      </c>
      <c r="AX634" s="0" t="s">
        <v>345</v>
      </c>
      <c r="AY634" s="0" t="s">
        <v>16199</v>
      </c>
      <c r="AZ634" s="0" t="s">
        <v>14723</v>
      </c>
      <c r="BA634" s="0" t="s">
        <v>345</v>
      </c>
      <c r="BB634" s="0" t="s">
        <v>16199</v>
      </c>
      <c r="BC634" s="0" t="s">
        <v>136</v>
      </c>
      <c r="BD634" s="0" t="s">
        <v>146</v>
      </c>
      <c r="CP634" s="0" t="s">
        <v>653</v>
      </c>
      <c r="CQ634" s="0" t="s">
        <v>150</v>
      </c>
      <c r="CR634" s="0" t="s">
        <v>1504</v>
      </c>
      <c r="CS634" s="0" t="s">
        <v>16200</v>
      </c>
      <c r="CU634" s="0" t="s">
        <v>653</v>
      </c>
      <c r="CV634" s="0" t="s">
        <v>16201</v>
      </c>
      <c r="CW634" s="0" t="s">
        <v>3027</v>
      </c>
      <c r="CX634" s="0" t="s">
        <v>125</v>
      </c>
      <c r="DL634" s="0" t="s">
        <v>653</v>
      </c>
      <c r="DM634" s="0" t="s">
        <v>16191</v>
      </c>
      <c r="DN634" s="0" t="s">
        <v>16202</v>
      </c>
      <c r="DO634" s="0" t="s">
        <v>201</v>
      </c>
      <c r="DP634" s="0" t="s">
        <v>372</v>
      </c>
      <c r="DQ634" s="0" t="s">
        <v>372</v>
      </c>
      <c r="DR634" s="0" t="s">
        <v>16203</v>
      </c>
      <c r="DS634" s="21" t="s">
        <v>16204</v>
      </c>
      <c r="DT634" s="0" t="s">
        <v>360</v>
      </c>
      <c r="DU634" s="0" t="s">
        <v>216</v>
      </c>
      <c r="DV634" s="0" t="s">
        <v>653</v>
      </c>
      <c r="DW634" s="0" t="s">
        <v>2621</v>
      </c>
      <c r="DX634" s="0" t="s">
        <v>274</v>
      </c>
      <c r="DY634" s="0" t="s">
        <v>136</v>
      </c>
      <c r="DZ634" s="0" t="s">
        <v>372</v>
      </c>
      <c r="EA634" s="0" t="s">
        <v>146</v>
      </c>
      <c r="EB634" s="0" t="s">
        <v>146</v>
      </c>
      <c r="EC634" s="0" t="s">
        <v>125</v>
      </c>
    </row>
    <row r="635" customFormat="false" ht="15" hidden="false" customHeight="false" outlineLevel="0" collapsed="false">
      <c r="B635" s="21" t="s">
        <v>16205</v>
      </c>
      <c r="C635" s="0" t="s">
        <v>562</v>
      </c>
      <c r="D635" s="0" t="s">
        <v>125</v>
      </c>
      <c r="E635" s="0" t="s">
        <v>125</v>
      </c>
      <c r="L635" s="0" t="s">
        <v>126</v>
      </c>
      <c r="M635" s="0" t="s">
        <v>127</v>
      </c>
      <c r="N635" s="0" t="s">
        <v>163</v>
      </c>
      <c r="O635" s="0" t="n">
        <v>85</v>
      </c>
      <c r="P635" s="0" t="n">
        <v>40</v>
      </c>
      <c r="Q635" s="0" t="s">
        <v>563</v>
      </c>
      <c r="R635" s="0" t="s">
        <v>126</v>
      </c>
      <c r="U635" s="0" t="n">
        <v>116</v>
      </c>
      <c r="V635" s="0" t="n">
        <v>36</v>
      </c>
      <c r="W635" s="0" t="s">
        <v>16206</v>
      </c>
      <c r="AD635" s="0" t="s">
        <v>16207</v>
      </c>
      <c r="AE635" s="0" t="s">
        <v>132</v>
      </c>
      <c r="AF635" s="0" t="s">
        <v>133</v>
      </c>
      <c r="AG635" s="0" t="s">
        <v>16208</v>
      </c>
      <c r="AH635" s="0" t="s">
        <v>135</v>
      </c>
      <c r="AI635" s="0" t="s">
        <v>1431</v>
      </c>
      <c r="AJ635" s="0" t="s">
        <v>16209</v>
      </c>
      <c r="AK635" s="0" t="s">
        <v>16210</v>
      </c>
      <c r="AL635" s="21" t="s">
        <v>16211</v>
      </c>
      <c r="AM635" s="0" t="s">
        <v>16212</v>
      </c>
      <c r="AN635" s="0" t="s">
        <v>16213</v>
      </c>
      <c r="AO635" s="0" t="s">
        <v>562</v>
      </c>
      <c r="AP635" s="0" t="s">
        <v>142</v>
      </c>
      <c r="AQ635" s="0" t="s">
        <v>3552</v>
      </c>
      <c r="AR635" s="0" t="s">
        <v>4235</v>
      </c>
      <c r="AS635" s="0" t="s">
        <v>16214</v>
      </c>
      <c r="AT635" s="0" t="s">
        <v>372</v>
      </c>
      <c r="AU635" s="0" t="s">
        <v>146</v>
      </c>
      <c r="AV635" s="0" t="s">
        <v>147</v>
      </c>
      <c r="AW635" s="0" t="s">
        <v>5251</v>
      </c>
      <c r="AX635" s="0" t="s">
        <v>16215</v>
      </c>
      <c r="AY635" s="0" t="s">
        <v>16216</v>
      </c>
      <c r="AZ635" s="0" t="s">
        <v>5251</v>
      </c>
      <c r="BA635" s="0" t="s">
        <v>16215</v>
      </c>
      <c r="BB635" s="0" t="s">
        <v>16216</v>
      </c>
      <c r="BC635" s="0" t="s">
        <v>372</v>
      </c>
      <c r="BD635" s="0" t="s">
        <v>146</v>
      </c>
      <c r="BE635" s="21" t="s">
        <v>16217</v>
      </c>
      <c r="BF635" s="21" t="s">
        <v>16218</v>
      </c>
      <c r="BG635" s="0" t="s">
        <v>441</v>
      </c>
      <c r="BH635" s="0" t="s">
        <v>3233</v>
      </c>
      <c r="BI635" s="0" t="s">
        <v>443</v>
      </c>
      <c r="BJ635" s="0" t="s">
        <v>16219</v>
      </c>
      <c r="BK635" s="0" t="s">
        <v>16207</v>
      </c>
      <c r="BL635" s="21" t="s">
        <v>16220</v>
      </c>
      <c r="BM635" s="21" t="s">
        <v>16221</v>
      </c>
      <c r="BN635" s="0" t="s">
        <v>714</v>
      </c>
      <c r="BO635" s="21" t="s">
        <v>16222</v>
      </c>
      <c r="BP635" s="21" t="s">
        <v>16223</v>
      </c>
      <c r="BQ635" s="0" t="s">
        <v>155</v>
      </c>
      <c r="BR635" s="0" t="s">
        <v>16224</v>
      </c>
      <c r="BS635" s="0" t="s">
        <v>16225</v>
      </c>
      <c r="BT635" s="0" t="s">
        <v>16207</v>
      </c>
      <c r="BU635" s="0" t="s">
        <v>16226</v>
      </c>
      <c r="BV635" s="0" t="s">
        <v>16227</v>
      </c>
      <c r="BW635" s="0" t="s">
        <v>16228</v>
      </c>
      <c r="BX635" s="0" t="s">
        <v>16229</v>
      </c>
      <c r="BY635" s="0" t="s">
        <v>16207</v>
      </c>
      <c r="BZ635" s="0" t="s">
        <v>15930</v>
      </c>
      <c r="CA635" s="21" t="s">
        <v>16221</v>
      </c>
      <c r="CB635" s="21" t="s">
        <v>16220</v>
      </c>
      <c r="CC635" s="21" t="s">
        <v>16230</v>
      </c>
      <c r="CD635" s="0" t="s">
        <v>155</v>
      </c>
      <c r="CE635" s="0" t="s">
        <v>16231</v>
      </c>
      <c r="CF635" s="0" t="s">
        <v>16232</v>
      </c>
      <c r="CH635" s="0" t="s">
        <v>16233</v>
      </c>
      <c r="CJ635" s="0" t="s">
        <v>16234</v>
      </c>
      <c r="CK635" s="0" t="s">
        <v>16235</v>
      </c>
      <c r="CL635" s="21" t="s">
        <v>16222</v>
      </c>
      <c r="CM635" s="0" t="s">
        <v>317</v>
      </c>
      <c r="CN635" s="0" t="s">
        <v>714</v>
      </c>
      <c r="CP635" s="0" t="s">
        <v>562</v>
      </c>
      <c r="CQ635" s="0" t="s">
        <v>216</v>
      </c>
      <c r="CR635" s="0" t="s">
        <v>151</v>
      </c>
      <c r="CS635" s="0" t="s">
        <v>2001</v>
      </c>
      <c r="CU635" s="0" t="s">
        <v>562</v>
      </c>
      <c r="CV635" s="0" t="s">
        <v>16236</v>
      </c>
      <c r="CW635" s="0" t="s">
        <v>16237</v>
      </c>
      <c r="CX635" s="0" t="s">
        <v>125</v>
      </c>
      <c r="DL635" s="0" t="s">
        <v>562</v>
      </c>
      <c r="DM635" s="0" t="s">
        <v>16207</v>
      </c>
      <c r="DN635" s="0" t="s">
        <v>16238</v>
      </c>
      <c r="DO635" s="0" t="s">
        <v>372</v>
      </c>
      <c r="DP635" s="0" t="s">
        <v>143</v>
      </c>
      <c r="DQ635" s="0" t="s">
        <v>143</v>
      </c>
      <c r="DR635" s="0" t="s">
        <v>16239</v>
      </c>
      <c r="DS635" s="21" t="s">
        <v>16240</v>
      </c>
      <c r="DT635" s="0" t="s">
        <v>327</v>
      </c>
      <c r="DU635" s="0" t="s">
        <v>216</v>
      </c>
      <c r="DV635" s="0" t="s">
        <v>562</v>
      </c>
      <c r="DW635" s="0" t="s">
        <v>2481</v>
      </c>
      <c r="DX635" s="0" t="s">
        <v>372</v>
      </c>
      <c r="DY635" s="0" t="s">
        <v>372</v>
      </c>
      <c r="DZ635" s="0" t="s">
        <v>146</v>
      </c>
      <c r="EA635" s="0" t="s">
        <v>146</v>
      </c>
      <c r="EB635" s="0" t="s">
        <v>146</v>
      </c>
      <c r="EC635" s="0" t="s">
        <v>125</v>
      </c>
    </row>
    <row r="636" customFormat="false" ht="15" hidden="true" customHeight="true" outlineLevel="0" collapsed="false">
      <c r="B636" s="21" t="s">
        <v>16241</v>
      </c>
      <c r="C636" s="0" t="s">
        <v>562</v>
      </c>
      <c r="D636" s="0" t="s">
        <v>125</v>
      </c>
      <c r="E636" s="0" t="s">
        <v>125</v>
      </c>
      <c r="L636" s="0" t="s">
        <v>126</v>
      </c>
      <c r="M636" s="0" t="s">
        <v>127</v>
      </c>
      <c r="N636" s="0" t="s">
        <v>128</v>
      </c>
      <c r="O636" s="0" t="n">
        <v>115</v>
      </c>
      <c r="P636" s="0" t="n">
        <v>37</v>
      </c>
      <c r="Q636" s="0" t="s">
        <v>10969</v>
      </c>
      <c r="X636" s="0" t="s">
        <v>126</v>
      </c>
      <c r="AA636" s="0" t="n">
        <v>119</v>
      </c>
      <c r="AB636" s="0" t="n">
        <v>34</v>
      </c>
      <c r="AC636" s="0" t="s">
        <v>1512</v>
      </c>
      <c r="AD636" s="0" t="s">
        <v>16242</v>
      </c>
      <c r="AE636" s="0" t="s">
        <v>132</v>
      </c>
      <c r="AF636" s="0" t="s">
        <v>133</v>
      </c>
      <c r="AG636" s="0" t="s">
        <v>16243</v>
      </c>
      <c r="AH636" s="0" t="s">
        <v>135</v>
      </c>
      <c r="AI636" s="0" t="s">
        <v>201</v>
      </c>
      <c r="AJ636" s="0" t="s">
        <v>16244</v>
      </c>
      <c r="AK636" s="0" t="s">
        <v>16245</v>
      </c>
      <c r="AL636" s="21" t="s">
        <v>16243</v>
      </c>
      <c r="AM636" s="0" t="s">
        <v>201</v>
      </c>
      <c r="AN636" s="0" t="s">
        <v>16246</v>
      </c>
      <c r="AO636" s="0" t="s">
        <v>562</v>
      </c>
      <c r="AP636" s="0" t="s">
        <v>142</v>
      </c>
      <c r="AQ636" s="0" t="s">
        <v>1681</v>
      </c>
      <c r="AR636" s="0" t="s">
        <v>16247</v>
      </c>
      <c r="AS636" s="0" t="s">
        <v>16248</v>
      </c>
      <c r="AT636" s="0" t="s">
        <v>201</v>
      </c>
      <c r="AU636" s="0" t="s">
        <v>146</v>
      </c>
      <c r="AV636" s="0" t="s">
        <v>147</v>
      </c>
      <c r="AW636" s="0" t="s">
        <v>13268</v>
      </c>
      <c r="AX636" s="0" t="s">
        <v>16249</v>
      </c>
      <c r="AY636" s="0" t="s">
        <v>16250</v>
      </c>
      <c r="AZ636" s="0" t="s">
        <v>13268</v>
      </c>
      <c r="BA636" s="0" t="s">
        <v>16249</v>
      </c>
      <c r="BB636" s="0" t="s">
        <v>16250</v>
      </c>
      <c r="BC636" s="0" t="s">
        <v>201</v>
      </c>
      <c r="BD636" s="0" t="s">
        <v>146</v>
      </c>
      <c r="BY636" s="0" t="s">
        <v>16242</v>
      </c>
      <c r="BZ636" s="0" t="s">
        <v>16251</v>
      </c>
      <c r="CA636" s="21" t="s">
        <v>16252</v>
      </c>
      <c r="CB636" s="21" t="s">
        <v>16253</v>
      </c>
      <c r="CC636" s="21" t="s">
        <v>16254</v>
      </c>
      <c r="CD636" s="0" t="s">
        <v>155</v>
      </c>
      <c r="CE636" s="0" t="s">
        <v>16255</v>
      </c>
      <c r="CF636" s="0" t="s">
        <v>16256</v>
      </c>
      <c r="CH636" s="0" t="s">
        <v>16242</v>
      </c>
      <c r="CP636" s="0" t="s">
        <v>562</v>
      </c>
      <c r="CQ636" s="0" t="s">
        <v>318</v>
      </c>
      <c r="CR636" s="0" t="s">
        <v>665</v>
      </c>
      <c r="CS636" s="0" t="s">
        <v>16257</v>
      </c>
      <c r="CU636" s="0" t="s">
        <v>562</v>
      </c>
      <c r="CV636" s="0" t="s">
        <v>16258</v>
      </c>
      <c r="CW636" s="0" t="s">
        <v>16259</v>
      </c>
      <c r="CX636" s="0" t="s">
        <v>125</v>
      </c>
      <c r="DL636" s="0" t="s">
        <v>562</v>
      </c>
      <c r="DM636" s="0" t="s">
        <v>16242</v>
      </c>
      <c r="DN636" s="0" t="s">
        <v>16260</v>
      </c>
      <c r="DO636" s="0" t="s">
        <v>146</v>
      </c>
      <c r="DP636" s="0" t="s">
        <v>201</v>
      </c>
      <c r="DQ636" s="0" t="s">
        <v>201</v>
      </c>
      <c r="DR636" s="0" t="s">
        <v>16261</v>
      </c>
      <c r="DS636" s="21" t="s">
        <v>16262</v>
      </c>
      <c r="DT636" s="0" t="s">
        <v>327</v>
      </c>
      <c r="DU636" s="0" t="s">
        <v>216</v>
      </c>
      <c r="DV636" s="0" t="s">
        <v>562</v>
      </c>
      <c r="DW636" s="0" t="s">
        <v>2481</v>
      </c>
      <c r="DX636" s="0" t="s">
        <v>372</v>
      </c>
      <c r="DY636" s="0" t="s">
        <v>372</v>
      </c>
      <c r="DZ636" s="0" t="s">
        <v>146</v>
      </c>
      <c r="EA636" s="0" t="s">
        <v>146</v>
      </c>
      <c r="EB636" s="0" t="s">
        <v>146</v>
      </c>
      <c r="EC636" s="0" t="s">
        <v>125</v>
      </c>
    </row>
    <row r="637" customFormat="false" ht="15" hidden="true" customHeight="true" outlineLevel="0" collapsed="false">
      <c r="B637" s="21" t="s">
        <v>16263</v>
      </c>
      <c r="C637" s="0" t="s">
        <v>162</v>
      </c>
      <c r="D637" s="0" t="s">
        <v>125</v>
      </c>
      <c r="E637" s="0" t="s">
        <v>125</v>
      </c>
      <c r="L637" s="0" t="s">
        <v>126</v>
      </c>
      <c r="M637" s="0" t="s">
        <v>127</v>
      </c>
      <c r="N637" s="0" t="s">
        <v>128</v>
      </c>
      <c r="O637" s="0" t="n">
        <v>66</v>
      </c>
      <c r="P637" s="0" t="n">
        <v>33</v>
      </c>
      <c r="Q637" s="0" t="s">
        <v>16264</v>
      </c>
      <c r="X637" s="0" t="s">
        <v>126</v>
      </c>
      <c r="AA637" s="0" t="n">
        <v>62</v>
      </c>
      <c r="AB637" s="0" t="n">
        <v>31</v>
      </c>
      <c r="AC637" s="0" t="s">
        <v>945</v>
      </c>
      <c r="AD637" s="0" t="s">
        <v>16265</v>
      </c>
      <c r="AE637" s="0" t="s">
        <v>132</v>
      </c>
      <c r="AF637" s="0" t="s">
        <v>133</v>
      </c>
      <c r="AG637" s="0" t="s">
        <v>16266</v>
      </c>
      <c r="AH637" s="0" t="s">
        <v>135</v>
      </c>
      <c r="AI637" s="0" t="s">
        <v>205</v>
      </c>
      <c r="AJ637" s="0" t="s">
        <v>16267</v>
      </c>
      <c r="AK637" s="0" t="s">
        <v>16268</v>
      </c>
      <c r="AL637" s="21" t="s">
        <v>16266</v>
      </c>
      <c r="AM637" s="0" t="s">
        <v>205</v>
      </c>
      <c r="AN637" s="0" t="s">
        <v>16269</v>
      </c>
      <c r="AO637" s="0" t="s">
        <v>162</v>
      </c>
      <c r="AP637" s="0" t="s">
        <v>142</v>
      </c>
      <c r="AQ637" s="0" t="s">
        <v>201</v>
      </c>
      <c r="AR637" s="0" t="s">
        <v>16270</v>
      </c>
      <c r="AS637" s="0" t="s">
        <v>16271</v>
      </c>
      <c r="AT637" s="0" t="s">
        <v>146</v>
      </c>
      <c r="AU637" s="0" t="s">
        <v>146</v>
      </c>
      <c r="AV637" s="0" t="s">
        <v>904</v>
      </c>
      <c r="AW637" s="0" t="s">
        <v>201</v>
      </c>
      <c r="AX637" s="0" t="s">
        <v>16272</v>
      </c>
      <c r="AY637" s="0" t="s">
        <v>16273</v>
      </c>
      <c r="AZ637" s="0" t="s">
        <v>146</v>
      </c>
      <c r="BA637" s="0" t="s">
        <v>16274</v>
      </c>
      <c r="BB637" s="0" t="s">
        <v>146</v>
      </c>
      <c r="BC637" s="0" t="s">
        <v>146</v>
      </c>
      <c r="BD637" s="0" t="s">
        <v>146</v>
      </c>
      <c r="BE637" s="21" t="s">
        <v>16275</v>
      </c>
      <c r="BG637" s="0" t="s">
        <v>1652</v>
      </c>
      <c r="BH637" s="0" t="s">
        <v>1653</v>
      </c>
      <c r="BI637" s="0" t="s">
        <v>351</v>
      </c>
      <c r="BJ637" s="0" t="s">
        <v>6509</v>
      </c>
      <c r="BY637" s="0" t="s">
        <v>16265</v>
      </c>
      <c r="BZ637" s="0" t="s">
        <v>16276</v>
      </c>
      <c r="CA637" s="21" t="s">
        <v>16277</v>
      </c>
      <c r="CB637" s="21" t="s">
        <v>16278</v>
      </c>
      <c r="CC637" s="21" t="s">
        <v>16279</v>
      </c>
      <c r="CD637" s="0" t="s">
        <v>155</v>
      </c>
      <c r="CE637" s="0" t="s">
        <v>16280</v>
      </c>
      <c r="CF637" s="0" t="s">
        <v>16281</v>
      </c>
      <c r="CG637" s="0" t="s">
        <v>16282</v>
      </c>
      <c r="CH637" s="0" t="s">
        <v>16283</v>
      </c>
      <c r="CI637" s="0" t="s">
        <v>16284</v>
      </c>
      <c r="CJ637" s="0" t="s">
        <v>16285</v>
      </c>
      <c r="CK637" s="0" t="s">
        <v>16286</v>
      </c>
      <c r="CL637" s="21" t="s">
        <v>16287</v>
      </c>
      <c r="CM637" s="0" t="s">
        <v>1394</v>
      </c>
      <c r="CN637" s="0" t="s">
        <v>8531</v>
      </c>
      <c r="CO637" s="0" t="s">
        <v>5007</v>
      </c>
      <c r="CP637" s="0" t="s">
        <v>162</v>
      </c>
      <c r="CQ637" s="0" t="s">
        <v>327</v>
      </c>
      <c r="CR637" s="0" t="s">
        <v>318</v>
      </c>
      <c r="CS637" s="0" t="s">
        <v>5632</v>
      </c>
      <c r="CU637" s="0" t="s">
        <v>162</v>
      </c>
      <c r="CV637" s="0" t="s">
        <v>16288</v>
      </c>
      <c r="CW637" s="0" t="s">
        <v>16289</v>
      </c>
      <c r="CX637" s="0" t="s">
        <v>125</v>
      </c>
      <c r="EC637" s="0" t="s">
        <v>125</v>
      </c>
    </row>
    <row r="638" customFormat="false" ht="15" hidden="true" customHeight="true" outlineLevel="0" collapsed="false">
      <c r="B638" s="21" t="s">
        <v>16290</v>
      </c>
      <c r="C638" s="0" t="s">
        <v>562</v>
      </c>
      <c r="D638" s="0" t="s">
        <v>125</v>
      </c>
      <c r="E638" s="0" t="s">
        <v>125</v>
      </c>
      <c r="L638" s="0" t="s">
        <v>126</v>
      </c>
      <c r="M638" s="0" t="s">
        <v>127</v>
      </c>
      <c r="N638" s="0" t="s">
        <v>128</v>
      </c>
      <c r="O638" s="0" t="n">
        <v>84</v>
      </c>
      <c r="P638" s="0" t="n">
        <v>40</v>
      </c>
      <c r="Q638" s="0" t="s">
        <v>674</v>
      </c>
      <c r="X638" s="0" t="s">
        <v>126</v>
      </c>
      <c r="AA638" s="0" t="n">
        <v>79</v>
      </c>
      <c r="AB638" s="0" t="n">
        <v>40</v>
      </c>
      <c r="AC638" s="0" t="s">
        <v>16291</v>
      </c>
      <c r="AD638" s="0" t="s">
        <v>16292</v>
      </c>
      <c r="AE638" s="0" t="s">
        <v>132</v>
      </c>
      <c r="AF638" s="0" t="s">
        <v>133</v>
      </c>
      <c r="AG638" s="0" t="s">
        <v>16293</v>
      </c>
      <c r="AH638" s="0" t="s">
        <v>135</v>
      </c>
      <c r="AI638" s="0" t="s">
        <v>323</v>
      </c>
      <c r="AJ638" s="0" t="s">
        <v>16294</v>
      </c>
      <c r="AK638" s="0" t="s">
        <v>16295</v>
      </c>
      <c r="AL638" s="21" t="s">
        <v>16296</v>
      </c>
      <c r="AM638" s="0" t="s">
        <v>4019</v>
      </c>
      <c r="AN638" s="0" t="s">
        <v>16297</v>
      </c>
      <c r="AO638" s="0" t="s">
        <v>562</v>
      </c>
      <c r="AP638" s="0" t="s">
        <v>142</v>
      </c>
      <c r="AQ638" s="0" t="s">
        <v>16298</v>
      </c>
      <c r="AR638" s="0" t="s">
        <v>6734</v>
      </c>
      <c r="AS638" s="0" t="s">
        <v>16299</v>
      </c>
      <c r="AT638" s="0" t="s">
        <v>786</v>
      </c>
      <c r="AU638" s="0" t="s">
        <v>146</v>
      </c>
      <c r="AV638" s="0" t="s">
        <v>147</v>
      </c>
      <c r="AW638" s="0" t="s">
        <v>598</v>
      </c>
      <c r="AX638" s="0" t="s">
        <v>5041</v>
      </c>
      <c r="AY638" s="0" t="s">
        <v>16300</v>
      </c>
      <c r="AZ638" s="0" t="s">
        <v>598</v>
      </c>
      <c r="BA638" s="0" t="s">
        <v>5041</v>
      </c>
      <c r="BB638" s="0" t="s">
        <v>16300</v>
      </c>
      <c r="BC638" s="0" t="s">
        <v>433</v>
      </c>
      <c r="BD638" s="0" t="s">
        <v>146</v>
      </c>
      <c r="CP638" s="0" t="s">
        <v>562</v>
      </c>
      <c r="CQ638" s="0" t="s">
        <v>318</v>
      </c>
      <c r="CR638" s="0" t="s">
        <v>360</v>
      </c>
      <c r="CS638" s="0" t="s">
        <v>3025</v>
      </c>
      <c r="CU638" s="0" t="s">
        <v>562</v>
      </c>
      <c r="CV638" s="0" t="s">
        <v>16301</v>
      </c>
      <c r="CW638" s="0" t="s">
        <v>16302</v>
      </c>
      <c r="CX638" s="0" t="s">
        <v>125</v>
      </c>
      <c r="DT638" s="0" t="s">
        <v>327</v>
      </c>
      <c r="DU638" s="0" t="s">
        <v>216</v>
      </c>
      <c r="DV638" s="0" t="s">
        <v>562</v>
      </c>
      <c r="DW638" s="0" t="s">
        <v>1018</v>
      </c>
      <c r="DX638" s="0" t="s">
        <v>1019</v>
      </c>
      <c r="DY638" s="0" t="s">
        <v>1019</v>
      </c>
      <c r="DZ638" s="0" t="s">
        <v>146</v>
      </c>
      <c r="EA638" s="0" t="s">
        <v>146</v>
      </c>
      <c r="EB638" s="0" t="s">
        <v>146</v>
      </c>
      <c r="EC638" s="0" t="s">
        <v>125</v>
      </c>
    </row>
    <row r="639" customFormat="false" ht="15" hidden="true" customHeight="true" outlineLevel="0" collapsed="false">
      <c r="B639" s="21" t="s">
        <v>16303</v>
      </c>
      <c r="C639" s="0" t="s">
        <v>16304</v>
      </c>
      <c r="D639" s="0" t="s">
        <v>125</v>
      </c>
      <c r="E639" s="0" t="s">
        <v>125</v>
      </c>
      <c r="L639" s="0" t="s">
        <v>126</v>
      </c>
      <c r="M639" s="0" t="s">
        <v>127</v>
      </c>
      <c r="N639" s="0" t="s">
        <v>128</v>
      </c>
      <c r="O639" s="0" t="n">
        <v>83</v>
      </c>
      <c r="P639" s="0" t="n">
        <v>42</v>
      </c>
      <c r="Q639" s="0" t="s">
        <v>8076</v>
      </c>
      <c r="X639" s="0" t="s">
        <v>126</v>
      </c>
      <c r="AA639" s="0" t="n">
        <v>96</v>
      </c>
      <c r="AB639" s="0" t="n">
        <v>37</v>
      </c>
      <c r="AC639" s="0" t="s">
        <v>16305</v>
      </c>
      <c r="AD639" s="0" t="s">
        <v>16306</v>
      </c>
      <c r="AE639" s="0" t="s">
        <v>1898</v>
      </c>
      <c r="AF639" s="0" t="s">
        <v>227</v>
      </c>
      <c r="AG639" s="0" t="s">
        <v>16307</v>
      </c>
      <c r="AH639" s="0" t="s">
        <v>135</v>
      </c>
      <c r="AI639" s="0" t="s">
        <v>1019</v>
      </c>
      <c r="AJ639" s="0" t="s">
        <v>16308</v>
      </c>
      <c r="AK639" s="0" t="s">
        <v>16309</v>
      </c>
      <c r="AL639" s="21" t="s">
        <v>16307</v>
      </c>
      <c r="AM639" s="0" t="s">
        <v>1019</v>
      </c>
      <c r="AN639" s="0" t="s">
        <v>16310</v>
      </c>
      <c r="AO639" s="0" t="s">
        <v>16304</v>
      </c>
      <c r="AP639" s="0" t="s">
        <v>142</v>
      </c>
      <c r="AQ639" s="0" t="s">
        <v>1908</v>
      </c>
      <c r="AR639" s="0" t="s">
        <v>6734</v>
      </c>
      <c r="AS639" s="0" t="s">
        <v>16311</v>
      </c>
      <c r="AT639" s="0" t="s">
        <v>201</v>
      </c>
      <c r="AU639" s="0" t="s">
        <v>146</v>
      </c>
      <c r="AV639" s="0" t="s">
        <v>147</v>
      </c>
      <c r="AW639" s="0" t="s">
        <v>1257</v>
      </c>
      <c r="AX639" s="0" t="s">
        <v>208</v>
      </c>
      <c r="AY639" s="0" t="s">
        <v>16312</v>
      </c>
      <c r="AZ639" s="0" t="s">
        <v>1257</v>
      </c>
      <c r="BA639" s="0" t="s">
        <v>208</v>
      </c>
      <c r="BB639" s="0" t="s">
        <v>16312</v>
      </c>
      <c r="BC639" s="0" t="s">
        <v>201</v>
      </c>
      <c r="BD639" s="0" t="s">
        <v>146</v>
      </c>
      <c r="BY639" s="0" t="s">
        <v>16306</v>
      </c>
      <c r="BZ639" s="0" t="s">
        <v>16276</v>
      </c>
      <c r="CA639" s="21" t="s">
        <v>16313</v>
      </c>
      <c r="CB639" s="21" t="s">
        <v>16314</v>
      </c>
      <c r="CC639" s="21" t="s">
        <v>16315</v>
      </c>
      <c r="CD639" s="0" t="s">
        <v>155</v>
      </c>
      <c r="CE639" s="0" t="s">
        <v>16316</v>
      </c>
      <c r="CF639" s="0" t="s">
        <v>16317</v>
      </c>
      <c r="CG639" s="0" t="s">
        <v>16318</v>
      </c>
      <c r="CH639" s="0" t="s">
        <v>16306</v>
      </c>
      <c r="CI639" s="0" t="s">
        <v>16319</v>
      </c>
      <c r="CU639" s="0" t="s">
        <v>16304</v>
      </c>
      <c r="CV639" s="0" t="s">
        <v>16320</v>
      </c>
      <c r="CW639" s="0" t="s">
        <v>3497</v>
      </c>
      <c r="CX639" s="0" t="s">
        <v>125</v>
      </c>
      <c r="DL639" s="0" t="s">
        <v>16304</v>
      </c>
      <c r="DM639" s="0" t="s">
        <v>16306</v>
      </c>
      <c r="DN639" s="0" t="s">
        <v>16321</v>
      </c>
      <c r="DO639" s="0" t="s">
        <v>323</v>
      </c>
      <c r="DP639" s="0" t="s">
        <v>323</v>
      </c>
      <c r="DQ639" s="0" t="s">
        <v>323</v>
      </c>
      <c r="DR639" s="0" t="s">
        <v>16322</v>
      </c>
      <c r="DS639" s="21" t="s">
        <v>16323</v>
      </c>
      <c r="EC639" s="0" t="s">
        <v>125</v>
      </c>
    </row>
    <row r="640" customFormat="false" ht="15" hidden="true" customHeight="true" outlineLevel="0" collapsed="false">
      <c r="B640" s="21" t="s">
        <v>16324</v>
      </c>
      <c r="C640" s="0" t="s">
        <v>562</v>
      </c>
      <c r="D640" s="0" t="s">
        <v>125</v>
      </c>
      <c r="E640" s="0" t="s">
        <v>125</v>
      </c>
      <c r="L640" s="0" t="s">
        <v>126</v>
      </c>
      <c r="M640" s="0" t="s">
        <v>127</v>
      </c>
      <c r="N640" s="0" t="s">
        <v>128</v>
      </c>
      <c r="O640" s="0" t="n">
        <v>99</v>
      </c>
      <c r="P640" s="0" t="n">
        <v>45</v>
      </c>
      <c r="Q640" s="0" t="s">
        <v>13909</v>
      </c>
      <c r="X640" s="0" t="s">
        <v>126</v>
      </c>
      <c r="AA640" s="0" t="n">
        <v>84</v>
      </c>
      <c r="AB640" s="0" t="n">
        <v>44</v>
      </c>
      <c r="AC640" s="0" t="s">
        <v>224</v>
      </c>
      <c r="AD640" s="0" t="s">
        <v>16325</v>
      </c>
      <c r="AE640" s="0" t="s">
        <v>132</v>
      </c>
      <c r="AF640" s="0" t="s">
        <v>133</v>
      </c>
      <c r="AG640" s="0" t="s">
        <v>16326</v>
      </c>
      <c r="AH640" s="0" t="s">
        <v>135</v>
      </c>
      <c r="AI640" s="0" t="s">
        <v>323</v>
      </c>
      <c r="AJ640" s="0" t="s">
        <v>16327</v>
      </c>
      <c r="AK640" s="0" t="s">
        <v>16328</v>
      </c>
      <c r="AL640" s="21" t="s">
        <v>16326</v>
      </c>
      <c r="AM640" s="0" t="s">
        <v>323</v>
      </c>
      <c r="AN640" s="0" t="s">
        <v>16329</v>
      </c>
      <c r="AO640" s="0" t="s">
        <v>562</v>
      </c>
      <c r="AP640" s="0" t="s">
        <v>142</v>
      </c>
      <c r="AQ640" s="0" t="s">
        <v>6775</v>
      </c>
      <c r="AR640" s="0" t="s">
        <v>373</v>
      </c>
      <c r="AS640" s="0" t="s">
        <v>16330</v>
      </c>
      <c r="AT640" s="0" t="s">
        <v>201</v>
      </c>
      <c r="AU640" s="0" t="s">
        <v>146</v>
      </c>
      <c r="AV640" s="0" t="s">
        <v>147</v>
      </c>
      <c r="AW640" s="0" t="s">
        <v>10638</v>
      </c>
      <c r="AX640" s="0" t="s">
        <v>437</v>
      </c>
      <c r="AY640" s="0" t="s">
        <v>16331</v>
      </c>
      <c r="AZ640" s="0" t="s">
        <v>10638</v>
      </c>
      <c r="BA640" s="0" t="s">
        <v>437</v>
      </c>
      <c r="BB640" s="0" t="s">
        <v>16331</v>
      </c>
      <c r="BC640" s="0" t="s">
        <v>201</v>
      </c>
      <c r="BD640" s="0" t="s">
        <v>146</v>
      </c>
      <c r="BY640" s="0" t="s">
        <v>16325</v>
      </c>
      <c r="BZ640" s="0" t="s">
        <v>16276</v>
      </c>
      <c r="CA640" s="21" t="s">
        <v>16332</v>
      </c>
      <c r="CB640" s="21" t="s">
        <v>16333</v>
      </c>
      <c r="CC640" s="21" t="s">
        <v>16334</v>
      </c>
      <c r="CD640" s="0" t="s">
        <v>155</v>
      </c>
      <c r="CE640" s="0" t="s">
        <v>16335</v>
      </c>
      <c r="CF640" s="0" t="s">
        <v>16336</v>
      </c>
      <c r="CG640" s="0" t="s">
        <v>16337</v>
      </c>
      <c r="CH640" s="0" t="s">
        <v>16338</v>
      </c>
      <c r="CI640" s="0" t="s">
        <v>16339</v>
      </c>
      <c r="CP640" s="0" t="s">
        <v>562</v>
      </c>
      <c r="CQ640" s="0" t="s">
        <v>318</v>
      </c>
      <c r="CR640" s="0" t="s">
        <v>1347</v>
      </c>
      <c r="CS640" s="0" t="s">
        <v>8839</v>
      </c>
      <c r="CU640" s="0" t="s">
        <v>562</v>
      </c>
      <c r="CV640" s="0" t="s">
        <v>16340</v>
      </c>
      <c r="CW640" s="0" t="s">
        <v>1399</v>
      </c>
      <c r="CX640" s="0" t="s">
        <v>125</v>
      </c>
      <c r="DL640" s="0" t="s">
        <v>562</v>
      </c>
      <c r="DM640" s="0" t="s">
        <v>16325</v>
      </c>
      <c r="DN640" s="0" t="s">
        <v>16341</v>
      </c>
      <c r="DO640" s="0" t="s">
        <v>372</v>
      </c>
      <c r="DP640" s="0" t="s">
        <v>372</v>
      </c>
      <c r="DQ640" s="0" t="s">
        <v>372</v>
      </c>
      <c r="DR640" s="0" t="s">
        <v>16342</v>
      </c>
      <c r="DS640" s="21" t="s">
        <v>16343</v>
      </c>
      <c r="DT640" s="0" t="s">
        <v>327</v>
      </c>
      <c r="DU640" s="0" t="s">
        <v>216</v>
      </c>
      <c r="DV640" s="0" t="s">
        <v>562</v>
      </c>
      <c r="DW640" s="0" t="s">
        <v>328</v>
      </c>
      <c r="DX640" s="0" t="s">
        <v>323</v>
      </c>
      <c r="DY640" s="0" t="s">
        <v>323</v>
      </c>
      <c r="DZ640" s="0" t="s">
        <v>146</v>
      </c>
      <c r="EA640" s="0" t="s">
        <v>146</v>
      </c>
      <c r="EB640" s="0" t="s">
        <v>146</v>
      </c>
      <c r="EC640" s="0" t="s">
        <v>125</v>
      </c>
    </row>
    <row r="641" customFormat="false" ht="15" hidden="true" customHeight="true" outlineLevel="0" collapsed="false">
      <c r="B641" s="21" t="s">
        <v>16344</v>
      </c>
      <c r="C641" s="0" t="s">
        <v>222</v>
      </c>
      <c r="D641" s="0" t="s">
        <v>125</v>
      </c>
      <c r="E641" s="0" t="s">
        <v>125</v>
      </c>
      <c r="L641" s="0" t="s">
        <v>126</v>
      </c>
      <c r="M641" s="0" t="s">
        <v>127</v>
      </c>
      <c r="N641" s="0" t="s">
        <v>128</v>
      </c>
      <c r="O641" s="0" t="n">
        <v>79</v>
      </c>
      <c r="P641" s="0" t="n">
        <v>45</v>
      </c>
      <c r="Q641" s="0" t="s">
        <v>9364</v>
      </c>
      <c r="X641" s="0" t="s">
        <v>126</v>
      </c>
      <c r="AA641" s="0" t="n">
        <v>76</v>
      </c>
      <c r="AB641" s="0" t="n">
        <v>45</v>
      </c>
      <c r="AC641" s="0" t="s">
        <v>1434</v>
      </c>
      <c r="AD641" s="0" t="s">
        <v>16345</v>
      </c>
      <c r="AE641" s="0" t="s">
        <v>132</v>
      </c>
      <c r="AF641" s="0" t="s">
        <v>133</v>
      </c>
      <c r="AG641" s="0" t="s">
        <v>16346</v>
      </c>
      <c r="AH641" s="0" t="s">
        <v>135</v>
      </c>
      <c r="AI641" s="0" t="s">
        <v>174</v>
      </c>
      <c r="AJ641" s="0" t="s">
        <v>16347</v>
      </c>
      <c r="AK641" s="0" t="s">
        <v>16348</v>
      </c>
      <c r="AL641" s="21" t="s">
        <v>16349</v>
      </c>
      <c r="AM641" s="0" t="s">
        <v>13071</v>
      </c>
      <c r="AN641" s="0" t="s">
        <v>16350</v>
      </c>
      <c r="AO641" s="0" t="s">
        <v>222</v>
      </c>
      <c r="AP641" s="0" t="s">
        <v>142</v>
      </c>
      <c r="AQ641" s="0" t="s">
        <v>6364</v>
      </c>
      <c r="AR641" s="0" t="s">
        <v>1468</v>
      </c>
      <c r="AS641" s="0" t="s">
        <v>16351</v>
      </c>
      <c r="AT641" s="0" t="s">
        <v>629</v>
      </c>
      <c r="AU641" s="0" t="s">
        <v>146</v>
      </c>
      <c r="AV641" s="0" t="s">
        <v>147</v>
      </c>
      <c r="AW641" s="0" t="s">
        <v>16352</v>
      </c>
      <c r="AX641" s="0" t="s">
        <v>345</v>
      </c>
      <c r="AY641" s="0" t="s">
        <v>16353</v>
      </c>
      <c r="AZ641" s="0" t="s">
        <v>16352</v>
      </c>
      <c r="BA641" s="0" t="s">
        <v>345</v>
      </c>
      <c r="BB641" s="0" t="s">
        <v>16353</v>
      </c>
      <c r="BC641" s="0" t="s">
        <v>629</v>
      </c>
      <c r="BD641" s="0" t="s">
        <v>146</v>
      </c>
      <c r="BY641" s="0" t="s">
        <v>16345</v>
      </c>
      <c r="BZ641" s="0" t="s">
        <v>16276</v>
      </c>
      <c r="CA641" s="21" t="s">
        <v>16354</v>
      </c>
      <c r="CB641" s="21" t="s">
        <v>16355</v>
      </c>
      <c r="CC641" s="21" t="s">
        <v>16356</v>
      </c>
      <c r="CD641" s="0" t="s">
        <v>155</v>
      </c>
      <c r="CE641" s="0" t="s">
        <v>16357</v>
      </c>
      <c r="CF641" s="0" t="s">
        <v>16358</v>
      </c>
      <c r="CG641" s="0" t="s">
        <v>16359</v>
      </c>
      <c r="CH641" s="0" t="s">
        <v>16360</v>
      </c>
      <c r="CI641" s="0" t="s">
        <v>16361</v>
      </c>
      <c r="CU641" s="0" t="s">
        <v>222</v>
      </c>
      <c r="CV641" s="0" t="s">
        <v>16362</v>
      </c>
      <c r="CW641" s="0" t="s">
        <v>12760</v>
      </c>
      <c r="CX641" s="0" t="s">
        <v>125</v>
      </c>
      <c r="DL641" s="0" t="s">
        <v>222</v>
      </c>
      <c r="DM641" s="0" t="s">
        <v>16345</v>
      </c>
      <c r="DN641" s="0" t="s">
        <v>16363</v>
      </c>
      <c r="DO641" s="0" t="s">
        <v>372</v>
      </c>
      <c r="DP641" s="0" t="s">
        <v>372</v>
      </c>
      <c r="DQ641" s="0" t="s">
        <v>5123</v>
      </c>
      <c r="DR641" s="0" t="s">
        <v>10824</v>
      </c>
      <c r="DS641" s="21" t="s">
        <v>16364</v>
      </c>
      <c r="DT641" s="0" t="s">
        <v>360</v>
      </c>
      <c r="DU641" s="0" t="s">
        <v>151</v>
      </c>
      <c r="DV641" s="0" t="s">
        <v>222</v>
      </c>
      <c r="DW641" s="0" t="s">
        <v>2783</v>
      </c>
      <c r="DX641" s="0" t="s">
        <v>136</v>
      </c>
      <c r="DY641" s="0" t="s">
        <v>324</v>
      </c>
      <c r="DZ641" s="0" t="s">
        <v>201</v>
      </c>
      <c r="EA641" s="0" t="s">
        <v>146</v>
      </c>
      <c r="EB641" s="0" t="s">
        <v>146</v>
      </c>
      <c r="EC641" s="0" t="s">
        <v>125</v>
      </c>
    </row>
    <row r="642" customFormat="false" ht="15" hidden="true" customHeight="true" outlineLevel="0" collapsed="false">
      <c r="B642" s="21" t="s">
        <v>16365</v>
      </c>
      <c r="C642" s="0" t="s">
        <v>222</v>
      </c>
      <c r="D642" s="0" t="s">
        <v>125</v>
      </c>
      <c r="E642" s="0" t="s">
        <v>125</v>
      </c>
      <c r="L642" s="0" t="s">
        <v>126</v>
      </c>
      <c r="M642" s="0" t="s">
        <v>127</v>
      </c>
      <c r="N642" s="0" t="s">
        <v>163</v>
      </c>
      <c r="O642" s="0" t="n">
        <v>86</v>
      </c>
      <c r="P642" s="0" t="n">
        <v>47</v>
      </c>
      <c r="Q642" s="0" t="s">
        <v>12349</v>
      </c>
      <c r="R642" s="0" t="s">
        <v>126</v>
      </c>
      <c r="U642" s="0" t="n">
        <v>80</v>
      </c>
      <c r="V642" s="0" t="n">
        <v>47</v>
      </c>
      <c r="W642" s="0" t="s">
        <v>4926</v>
      </c>
      <c r="AD642" s="0" t="s">
        <v>16366</v>
      </c>
      <c r="AE642" s="0" t="s">
        <v>132</v>
      </c>
      <c r="AF642" s="0" t="s">
        <v>133</v>
      </c>
      <c r="AG642" s="0" t="s">
        <v>16367</v>
      </c>
      <c r="AH642" s="0" t="s">
        <v>135</v>
      </c>
      <c r="AI642" s="0" t="s">
        <v>201</v>
      </c>
      <c r="AJ642" s="0" t="s">
        <v>16368</v>
      </c>
      <c r="AK642" s="0" t="s">
        <v>16369</v>
      </c>
      <c r="AL642" s="21" t="s">
        <v>16367</v>
      </c>
      <c r="AM642" s="0" t="s">
        <v>201</v>
      </c>
      <c r="AN642" s="0" t="s">
        <v>16370</v>
      </c>
      <c r="AO642" s="0" t="s">
        <v>222</v>
      </c>
      <c r="AP642" s="0" t="s">
        <v>142</v>
      </c>
      <c r="AQ642" s="0" t="s">
        <v>201</v>
      </c>
      <c r="AR642" s="0" t="s">
        <v>9953</v>
      </c>
      <c r="AS642" s="0" t="s">
        <v>16371</v>
      </c>
      <c r="AT642" s="0" t="s">
        <v>146</v>
      </c>
      <c r="AU642" s="0" t="s">
        <v>146</v>
      </c>
      <c r="AV642" s="0" t="s">
        <v>487</v>
      </c>
      <c r="AW642" s="0" t="s">
        <v>201</v>
      </c>
      <c r="AX642" s="0" t="s">
        <v>16372</v>
      </c>
      <c r="AY642" s="0" t="s">
        <v>16373</v>
      </c>
      <c r="AZ642" s="0" t="s">
        <v>146</v>
      </c>
      <c r="BA642" s="0" t="s">
        <v>661</v>
      </c>
      <c r="BB642" s="0" t="s">
        <v>146</v>
      </c>
      <c r="BC642" s="0" t="s">
        <v>146</v>
      </c>
      <c r="BD642" s="0" t="s">
        <v>146</v>
      </c>
      <c r="BY642" s="0" t="s">
        <v>16366</v>
      </c>
      <c r="BZ642" s="0" t="s">
        <v>16276</v>
      </c>
      <c r="CA642" s="21" t="s">
        <v>16374</v>
      </c>
      <c r="CB642" s="21" t="s">
        <v>16375</v>
      </c>
      <c r="CC642" s="21" t="s">
        <v>16376</v>
      </c>
      <c r="CD642" s="0" t="s">
        <v>155</v>
      </c>
      <c r="CE642" s="0" t="s">
        <v>16377</v>
      </c>
      <c r="CF642" s="0" t="s">
        <v>16378</v>
      </c>
      <c r="CG642" s="0" t="s">
        <v>16379</v>
      </c>
      <c r="CH642" s="0" t="s">
        <v>16380</v>
      </c>
      <c r="CI642" s="0" t="s">
        <v>16381</v>
      </c>
      <c r="CP642" s="0" t="s">
        <v>222</v>
      </c>
      <c r="CQ642" s="0" t="s">
        <v>318</v>
      </c>
      <c r="CR642" s="0" t="s">
        <v>360</v>
      </c>
      <c r="CS642" s="0" t="s">
        <v>16382</v>
      </c>
      <c r="CU642" s="0" t="s">
        <v>222</v>
      </c>
      <c r="CV642" s="0" t="s">
        <v>16383</v>
      </c>
      <c r="CW642" s="0" t="s">
        <v>3856</v>
      </c>
      <c r="CX642" s="0" t="s">
        <v>125</v>
      </c>
      <c r="EC642" s="0" t="s">
        <v>125</v>
      </c>
    </row>
    <row r="643" customFormat="false" ht="15" hidden="true" customHeight="true" outlineLevel="0" collapsed="false">
      <c r="B643" s="21" t="s">
        <v>16384</v>
      </c>
      <c r="C643" s="0" t="s">
        <v>562</v>
      </c>
      <c r="D643" s="0" t="s">
        <v>125</v>
      </c>
      <c r="E643" s="0" t="s">
        <v>125</v>
      </c>
      <c r="L643" s="0" t="s">
        <v>126</v>
      </c>
      <c r="M643" s="0" t="s">
        <v>127</v>
      </c>
      <c r="N643" s="0" t="s">
        <v>128</v>
      </c>
      <c r="O643" s="0" t="n">
        <v>88</v>
      </c>
      <c r="P643" s="0" t="n">
        <v>44</v>
      </c>
      <c r="Q643" s="0" t="s">
        <v>16385</v>
      </c>
      <c r="X643" s="0" t="s">
        <v>126</v>
      </c>
      <c r="AA643" s="0" t="n">
        <v>62</v>
      </c>
      <c r="AB643" s="0" t="n">
        <v>39</v>
      </c>
      <c r="AC643" s="0" t="s">
        <v>16386</v>
      </c>
      <c r="AD643" s="0" t="s">
        <v>16387</v>
      </c>
      <c r="AE643" s="0" t="s">
        <v>132</v>
      </c>
      <c r="AF643" s="0" t="s">
        <v>133</v>
      </c>
      <c r="AG643" s="0" t="s">
        <v>16388</v>
      </c>
      <c r="AH643" s="0" t="s">
        <v>135</v>
      </c>
      <c r="AI643" s="0" t="s">
        <v>283</v>
      </c>
      <c r="AJ643" s="0" t="s">
        <v>16389</v>
      </c>
      <c r="AL643" s="21" t="s">
        <v>16390</v>
      </c>
      <c r="AM643" s="0" t="s">
        <v>16391</v>
      </c>
      <c r="AN643" s="0" t="s">
        <v>16392</v>
      </c>
      <c r="AO643" s="0" t="s">
        <v>562</v>
      </c>
      <c r="AP643" s="0" t="s">
        <v>142</v>
      </c>
      <c r="AQ643" s="0" t="s">
        <v>16393</v>
      </c>
      <c r="AR643" s="0" t="s">
        <v>16057</v>
      </c>
      <c r="AS643" s="0" t="s">
        <v>16394</v>
      </c>
      <c r="AT643" s="0" t="s">
        <v>323</v>
      </c>
      <c r="AU643" s="0" t="s">
        <v>146</v>
      </c>
      <c r="AV643" s="0" t="s">
        <v>147</v>
      </c>
      <c r="AW643" s="0" t="s">
        <v>4420</v>
      </c>
      <c r="AX643" s="0" t="s">
        <v>789</v>
      </c>
      <c r="AY643" s="0" t="s">
        <v>16395</v>
      </c>
      <c r="AZ643" s="0" t="s">
        <v>4420</v>
      </c>
      <c r="BA643" s="0" t="s">
        <v>789</v>
      </c>
      <c r="BB643" s="0" t="s">
        <v>16395</v>
      </c>
      <c r="BC643" s="0" t="s">
        <v>323</v>
      </c>
      <c r="BD643" s="0" t="s">
        <v>146</v>
      </c>
      <c r="BK643" s="0" t="s">
        <v>16387</v>
      </c>
      <c r="BL643" s="21" t="s">
        <v>16396</v>
      </c>
      <c r="BM643" s="21" t="s">
        <v>16397</v>
      </c>
      <c r="BN643" s="0" t="s">
        <v>714</v>
      </c>
      <c r="BO643" s="21" t="s">
        <v>16398</v>
      </c>
      <c r="BP643" s="21" t="s">
        <v>16399</v>
      </c>
      <c r="BQ643" s="0" t="s">
        <v>155</v>
      </c>
      <c r="BR643" s="0" t="s">
        <v>16400</v>
      </c>
      <c r="BS643" s="0" t="s">
        <v>16401</v>
      </c>
      <c r="BT643" s="0" t="s">
        <v>16387</v>
      </c>
      <c r="BU643" s="0" t="s">
        <v>16402</v>
      </c>
      <c r="BV643" s="0" t="s">
        <v>16403</v>
      </c>
      <c r="BW643" s="0" t="s">
        <v>16404</v>
      </c>
      <c r="BX643" s="0" t="s">
        <v>16405</v>
      </c>
      <c r="BY643" s="0" t="s">
        <v>16387</v>
      </c>
      <c r="BZ643" s="0" t="s">
        <v>16276</v>
      </c>
      <c r="CA643" s="21" t="s">
        <v>16397</v>
      </c>
      <c r="CB643" s="21" t="s">
        <v>16396</v>
      </c>
      <c r="CC643" s="21" t="s">
        <v>16406</v>
      </c>
      <c r="CD643" s="0" t="s">
        <v>155</v>
      </c>
      <c r="CE643" s="0" t="s">
        <v>16407</v>
      </c>
      <c r="CF643" s="0" t="s">
        <v>16408</v>
      </c>
      <c r="CG643" s="0" t="s">
        <v>16409</v>
      </c>
      <c r="CH643" s="0" t="s">
        <v>16410</v>
      </c>
      <c r="CI643" s="0" t="s">
        <v>16411</v>
      </c>
      <c r="CJ643" s="0" t="s">
        <v>16412</v>
      </c>
      <c r="CK643" s="0" t="s">
        <v>16413</v>
      </c>
      <c r="CL643" s="21" t="s">
        <v>16398</v>
      </c>
      <c r="CM643" s="0" t="s">
        <v>317</v>
      </c>
      <c r="CN643" s="0" t="s">
        <v>714</v>
      </c>
      <c r="CU643" s="0" t="s">
        <v>562</v>
      </c>
      <c r="CV643" s="0" t="s">
        <v>16414</v>
      </c>
      <c r="CW643" s="0" t="s">
        <v>16415</v>
      </c>
      <c r="CX643" s="0" t="s">
        <v>125</v>
      </c>
      <c r="DT643" s="0" t="s">
        <v>327</v>
      </c>
      <c r="DU643" s="0" t="s">
        <v>216</v>
      </c>
      <c r="DV643" s="0" t="s">
        <v>562</v>
      </c>
      <c r="DW643" s="0" t="s">
        <v>1307</v>
      </c>
      <c r="DX643" s="0" t="s">
        <v>143</v>
      </c>
      <c r="DY643" s="0" t="s">
        <v>143</v>
      </c>
      <c r="DZ643" s="0" t="s">
        <v>146</v>
      </c>
      <c r="EA643" s="0" t="s">
        <v>146</v>
      </c>
      <c r="EB643" s="0" t="s">
        <v>146</v>
      </c>
      <c r="EC643" s="0" t="s">
        <v>125</v>
      </c>
    </row>
    <row r="644" customFormat="false" ht="15" hidden="false" customHeight="false" outlineLevel="0" collapsed="false">
      <c r="B644" s="21" t="s">
        <v>16416</v>
      </c>
      <c r="C644" s="0" t="s">
        <v>562</v>
      </c>
      <c r="D644" s="0" t="s">
        <v>125</v>
      </c>
      <c r="E644" s="0" t="s">
        <v>125</v>
      </c>
      <c r="L644" s="0" t="s">
        <v>126</v>
      </c>
      <c r="M644" s="0" t="s">
        <v>127</v>
      </c>
      <c r="N644" s="0" t="s">
        <v>128</v>
      </c>
      <c r="O644" s="0" t="n">
        <v>118</v>
      </c>
      <c r="P644" s="0" t="n">
        <v>40</v>
      </c>
      <c r="Q644" s="0" t="s">
        <v>16417</v>
      </c>
      <c r="X644" s="0" t="s">
        <v>126</v>
      </c>
      <c r="AA644" s="0" t="n">
        <v>117</v>
      </c>
      <c r="AB644" s="0" t="n">
        <v>44</v>
      </c>
      <c r="AC644" s="0" t="s">
        <v>7292</v>
      </c>
      <c r="AD644" s="0" t="s">
        <v>16418</v>
      </c>
      <c r="AE644" s="0" t="s">
        <v>132</v>
      </c>
      <c r="AF644" s="0" t="s">
        <v>133</v>
      </c>
      <c r="AG644" s="0" t="s">
        <v>16419</v>
      </c>
      <c r="AH644" s="0" t="s">
        <v>135</v>
      </c>
      <c r="AI644" s="0" t="s">
        <v>16420</v>
      </c>
      <c r="AJ644" s="0" t="s">
        <v>16421</v>
      </c>
      <c r="AK644" s="0" t="s">
        <v>16422</v>
      </c>
      <c r="AL644" s="21" t="s">
        <v>16419</v>
      </c>
      <c r="AM644" s="0" t="s">
        <v>16420</v>
      </c>
      <c r="AN644" s="0" t="s">
        <v>16423</v>
      </c>
      <c r="AO644" s="0" t="s">
        <v>562</v>
      </c>
      <c r="AP644" s="0" t="s">
        <v>142</v>
      </c>
      <c r="AQ644" s="0" t="s">
        <v>174</v>
      </c>
      <c r="AR644" s="0" t="s">
        <v>2949</v>
      </c>
      <c r="AS644" s="0" t="s">
        <v>16424</v>
      </c>
      <c r="AT644" s="0" t="s">
        <v>146</v>
      </c>
      <c r="AU644" s="0" t="s">
        <v>146</v>
      </c>
      <c r="AV644" s="0" t="s">
        <v>147</v>
      </c>
      <c r="AW644" s="0" t="s">
        <v>340</v>
      </c>
      <c r="AX644" s="0" t="s">
        <v>148</v>
      </c>
      <c r="AY644" s="0" t="s">
        <v>16425</v>
      </c>
      <c r="AZ644" s="0" t="s">
        <v>340</v>
      </c>
      <c r="BA644" s="0" t="s">
        <v>148</v>
      </c>
      <c r="BB644" s="0" t="s">
        <v>16425</v>
      </c>
      <c r="BC644" s="0" t="s">
        <v>146</v>
      </c>
      <c r="BD644" s="0" t="s">
        <v>146</v>
      </c>
      <c r="BK644" s="0" t="s">
        <v>16418</v>
      </c>
      <c r="BL644" s="21" t="s">
        <v>16426</v>
      </c>
      <c r="BM644" s="21" t="s">
        <v>16427</v>
      </c>
      <c r="BN644" s="0" t="s">
        <v>4133</v>
      </c>
      <c r="BO644" s="21" t="s">
        <v>16428</v>
      </c>
      <c r="BP644" s="21" t="s">
        <v>16429</v>
      </c>
      <c r="BQ644" s="0" t="s">
        <v>245</v>
      </c>
      <c r="BR644" s="0" t="s">
        <v>16430</v>
      </c>
      <c r="BT644" s="0" t="s">
        <v>16418</v>
      </c>
      <c r="BU644" s="0" t="s">
        <v>16431</v>
      </c>
      <c r="BV644" s="0" t="s">
        <v>16432</v>
      </c>
      <c r="BW644" s="0" t="s">
        <v>16433</v>
      </c>
      <c r="BX644" s="0" t="s">
        <v>16434</v>
      </c>
      <c r="BY644" s="0" t="s">
        <v>16418</v>
      </c>
      <c r="BZ644" s="0" t="s">
        <v>16435</v>
      </c>
      <c r="CA644" s="21" t="s">
        <v>16427</v>
      </c>
      <c r="CB644" s="21" t="s">
        <v>16426</v>
      </c>
      <c r="CC644" s="21" t="s">
        <v>16436</v>
      </c>
      <c r="CD644" s="0" t="s">
        <v>245</v>
      </c>
      <c r="CE644" s="0" t="s">
        <v>16437</v>
      </c>
      <c r="CF644" s="0" t="s">
        <v>16438</v>
      </c>
      <c r="CG644" s="0" t="s">
        <v>192</v>
      </c>
      <c r="CH644" s="0" t="s">
        <v>16439</v>
      </c>
      <c r="CJ644" s="0" t="s">
        <v>16440</v>
      </c>
      <c r="CK644" s="0" t="s">
        <v>16441</v>
      </c>
      <c r="CL644" s="21" t="s">
        <v>16428</v>
      </c>
      <c r="CM644" s="0" t="s">
        <v>265</v>
      </c>
      <c r="CN644" s="0" t="s">
        <v>4133</v>
      </c>
      <c r="CO644" s="0" t="s">
        <v>16442</v>
      </c>
      <c r="CP644" s="0" t="s">
        <v>562</v>
      </c>
      <c r="CQ644" s="0" t="s">
        <v>151</v>
      </c>
      <c r="CR644" s="0" t="s">
        <v>684</v>
      </c>
      <c r="CS644" s="0" t="s">
        <v>10731</v>
      </c>
      <c r="CU644" s="0" t="s">
        <v>562</v>
      </c>
      <c r="CV644" s="0" t="s">
        <v>16443</v>
      </c>
      <c r="CW644" s="0" t="s">
        <v>16444</v>
      </c>
      <c r="CX644" s="0" t="s">
        <v>125</v>
      </c>
      <c r="DL644" s="0" t="s">
        <v>562</v>
      </c>
      <c r="DM644" s="0" t="s">
        <v>16445</v>
      </c>
      <c r="DN644" s="0" t="s">
        <v>16446</v>
      </c>
      <c r="DO644" s="0" t="s">
        <v>146</v>
      </c>
      <c r="DP644" s="0" t="s">
        <v>201</v>
      </c>
      <c r="DQ644" s="0" t="s">
        <v>201</v>
      </c>
      <c r="DR644" s="0" t="s">
        <v>16447</v>
      </c>
      <c r="DS644" s="21" t="s">
        <v>16448</v>
      </c>
      <c r="DT644" s="0" t="s">
        <v>327</v>
      </c>
      <c r="DU644" s="0" t="s">
        <v>216</v>
      </c>
      <c r="DV644" s="0" t="s">
        <v>562</v>
      </c>
      <c r="DW644" s="0" t="s">
        <v>361</v>
      </c>
      <c r="DX644" s="0" t="s">
        <v>201</v>
      </c>
      <c r="DY644" s="0" t="s">
        <v>201</v>
      </c>
      <c r="DZ644" s="0" t="s">
        <v>146</v>
      </c>
      <c r="EA644" s="0" t="s">
        <v>146</v>
      </c>
      <c r="EB644" s="0" t="s">
        <v>146</v>
      </c>
      <c r="EC644" s="0" t="s">
        <v>125</v>
      </c>
    </row>
    <row r="645" customFormat="false" ht="15" hidden="false" customHeight="false" outlineLevel="0" collapsed="false">
      <c r="B645" s="21" t="s">
        <v>16449</v>
      </c>
      <c r="C645" s="0" t="s">
        <v>222</v>
      </c>
      <c r="D645" s="0" t="s">
        <v>125</v>
      </c>
      <c r="E645" s="0" t="s">
        <v>125</v>
      </c>
      <c r="L645" s="0" t="s">
        <v>126</v>
      </c>
      <c r="M645" s="0" t="s">
        <v>127</v>
      </c>
      <c r="N645" s="0" t="s">
        <v>163</v>
      </c>
      <c r="O645" s="0" t="n">
        <v>113</v>
      </c>
      <c r="P645" s="0" t="n">
        <v>44</v>
      </c>
      <c r="Q645" s="0" t="s">
        <v>16450</v>
      </c>
      <c r="R645" s="0" t="s">
        <v>126</v>
      </c>
      <c r="U645" s="0" t="n">
        <v>97</v>
      </c>
      <c r="V645" s="0" t="n">
        <v>43</v>
      </c>
      <c r="W645" s="0" t="s">
        <v>16451</v>
      </c>
      <c r="AD645" s="0" t="s">
        <v>16452</v>
      </c>
      <c r="AE645" s="0" t="s">
        <v>132</v>
      </c>
      <c r="AF645" s="0" t="s">
        <v>133</v>
      </c>
      <c r="AG645" s="0" t="s">
        <v>16453</v>
      </c>
      <c r="AH645" s="0" t="s">
        <v>135</v>
      </c>
      <c r="AI645" s="0" t="s">
        <v>205</v>
      </c>
      <c r="AJ645" s="0" t="s">
        <v>16454</v>
      </c>
      <c r="AK645" s="0" t="s">
        <v>16455</v>
      </c>
      <c r="AL645" s="21" t="s">
        <v>16456</v>
      </c>
      <c r="AM645" s="0" t="s">
        <v>16457</v>
      </c>
      <c r="AN645" s="0" t="s">
        <v>16458</v>
      </c>
      <c r="AO645" s="0" t="s">
        <v>222</v>
      </c>
      <c r="AP645" s="0" t="s">
        <v>142</v>
      </c>
      <c r="AQ645" s="0" t="s">
        <v>201</v>
      </c>
      <c r="AR645" s="0" t="s">
        <v>3640</v>
      </c>
      <c r="AS645" s="0" t="s">
        <v>16459</v>
      </c>
      <c r="AT645" s="0" t="s">
        <v>146</v>
      </c>
      <c r="AU645" s="0" t="s">
        <v>146</v>
      </c>
      <c r="AV645" s="0" t="s">
        <v>284</v>
      </c>
      <c r="AW645" s="0" t="s">
        <v>201</v>
      </c>
      <c r="AX645" s="0" t="s">
        <v>14529</v>
      </c>
      <c r="AY645" s="0" t="s">
        <v>14530</v>
      </c>
      <c r="AZ645" s="0" t="s">
        <v>146</v>
      </c>
      <c r="BA645" s="0" t="s">
        <v>836</v>
      </c>
      <c r="BB645" s="0" t="s">
        <v>146</v>
      </c>
      <c r="BC645" s="0" t="s">
        <v>146</v>
      </c>
      <c r="BD645" s="0" t="s">
        <v>146</v>
      </c>
      <c r="BK645" s="0" t="s">
        <v>16452</v>
      </c>
      <c r="BL645" s="21" t="s">
        <v>16460</v>
      </c>
      <c r="BM645" s="21" t="s">
        <v>16461</v>
      </c>
      <c r="BN645" s="0" t="s">
        <v>714</v>
      </c>
      <c r="BO645" s="21" t="s">
        <v>16462</v>
      </c>
      <c r="BP645" s="21" t="s">
        <v>16463</v>
      </c>
      <c r="BQ645" s="0" t="s">
        <v>155</v>
      </c>
      <c r="BR645" s="0" t="s">
        <v>16464</v>
      </c>
      <c r="BS645" s="0" t="s">
        <v>16465</v>
      </c>
      <c r="BT645" s="0" t="s">
        <v>16452</v>
      </c>
      <c r="BU645" s="0" t="s">
        <v>16466</v>
      </c>
      <c r="BV645" s="0" t="s">
        <v>16467</v>
      </c>
      <c r="BW645" s="0" t="s">
        <v>16468</v>
      </c>
      <c r="BX645" s="0" t="s">
        <v>16469</v>
      </c>
      <c r="BY645" s="0" t="s">
        <v>16452</v>
      </c>
      <c r="BZ645" s="0" t="s">
        <v>16251</v>
      </c>
      <c r="CA645" s="21" t="s">
        <v>16461</v>
      </c>
      <c r="CB645" s="21" t="s">
        <v>16460</v>
      </c>
      <c r="CC645" s="21" t="s">
        <v>16470</v>
      </c>
      <c r="CD645" s="0" t="s">
        <v>155</v>
      </c>
      <c r="CE645" s="0" t="s">
        <v>16471</v>
      </c>
      <c r="CF645" s="0" t="s">
        <v>16472</v>
      </c>
      <c r="CG645" s="0" t="s">
        <v>16473</v>
      </c>
      <c r="CH645" s="0" t="s">
        <v>16474</v>
      </c>
      <c r="CI645" s="0" t="s">
        <v>16475</v>
      </c>
      <c r="CJ645" s="0" t="s">
        <v>16476</v>
      </c>
      <c r="CK645" s="0" t="s">
        <v>16477</v>
      </c>
      <c r="CL645" s="21" t="s">
        <v>16462</v>
      </c>
      <c r="CM645" s="0" t="s">
        <v>317</v>
      </c>
      <c r="CN645" s="0" t="s">
        <v>714</v>
      </c>
      <c r="CP645" s="0" t="s">
        <v>222</v>
      </c>
      <c r="CQ645" s="0" t="s">
        <v>318</v>
      </c>
      <c r="CR645" s="0" t="s">
        <v>360</v>
      </c>
      <c r="CS645" s="0" t="s">
        <v>16478</v>
      </c>
      <c r="CU645" s="0" t="s">
        <v>222</v>
      </c>
      <c r="CV645" s="0" t="s">
        <v>16479</v>
      </c>
      <c r="CW645" s="0" t="s">
        <v>386</v>
      </c>
      <c r="CX645" s="0" t="s">
        <v>125</v>
      </c>
      <c r="EC645" s="0" t="s">
        <v>125</v>
      </c>
    </row>
    <row r="646" customFormat="false" ht="15" hidden="true" customHeight="true" outlineLevel="0" collapsed="false">
      <c r="B646" s="21" t="s">
        <v>16480</v>
      </c>
      <c r="C646" s="0" t="s">
        <v>162</v>
      </c>
      <c r="D646" s="0" t="s">
        <v>125</v>
      </c>
      <c r="E646" s="0" t="s">
        <v>125</v>
      </c>
      <c r="L646" s="0" t="s">
        <v>126</v>
      </c>
      <c r="M646" s="0" t="s">
        <v>127</v>
      </c>
      <c r="N646" s="0" t="s">
        <v>163</v>
      </c>
      <c r="O646" s="0" t="n">
        <v>119</v>
      </c>
      <c r="P646" s="0" t="n">
        <v>43</v>
      </c>
      <c r="Q646" s="0" t="s">
        <v>1512</v>
      </c>
      <c r="R646" s="0" t="s">
        <v>126</v>
      </c>
      <c r="U646" s="0" t="n">
        <v>110</v>
      </c>
      <c r="V646" s="0" t="n">
        <v>42</v>
      </c>
      <c r="W646" s="0" t="s">
        <v>16481</v>
      </c>
      <c r="AD646" s="0" t="s">
        <v>16482</v>
      </c>
      <c r="AE646" s="0" t="s">
        <v>132</v>
      </c>
      <c r="AF646" s="0" t="s">
        <v>133</v>
      </c>
      <c r="AG646" s="0" t="s">
        <v>16483</v>
      </c>
      <c r="AH646" s="0" t="s">
        <v>135</v>
      </c>
      <c r="AI646" s="0" t="s">
        <v>323</v>
      </c>
      <c r="AJ646" s="0" t="s">
        <v>16484</v>
      </c>
      <c r="AK646" s="0" t="s">
        <v>16485</v>
      </c>
      <c r="AL646" s="21" t="s">
        <v>16483</v>
      </c>
      <c r="AM646" s="0" t="s">
        <v>323</v>
      </c>
      <c r="AN646" s="0" t="s">
        <v>16486</v>
      </c>
      <c r="AO646" s="0" t="s">
        <v>162</v>
      </c>
      <c r="AP646" s="0" t="s">
        <v>142</v>
      </c>
      <c r="AQ646" s="0" t="s">
        <v>16080</v>
      </c>
      <c r="AR646" s="0" t="s">
        <v>1173</v>
      </c>
      <c r="AS646" s="0" t="s">
        <v>16487</v>
      </c>
      <c r="AT646" s="0" t="s">
        <v>574</v>
      </c>
      <c r="AU646" s="0" t="s">
        <v>146</v>
      </c>
      <c r="AV646" s="0" t="s">
        <v>147</v>
      </c>
      <c r="AW646" s="0" t="s">
        <v>2333</v>
      </c>
      <c r="AX646" s="0" t="s">
        <v>375</v>
      </c>
      <c r="AY646" s="0" t="s">
        <v>16488</v>
      </c>
      <c r="AZ646" s="0" t="s">
        <v>2333</v>
      </c>
      <c r="BA646" s="0" t="s">
        <v>375</v>
      </c>
      <c r="BB646" s="0" t="s">
        <v>16488</v>
      </c>
      <c r="BC646" s="0" t="s">
        <v>574</v>
      </c>
      <c r="BD646" s="0" t="s">
        <v>146</v>
      </c>
      <c r="BY646" s="0" t="s">
        <v>16482</v>
      </c>
      <c r="BZ646" s="0" t="s">
        <v>16489</v>
      </c>
      <c r="CA646" s="21" t="s">
        <v>16490</v>
      </c>
      <c r="CB646" s="21" t="s">
        <v>16491</v>
      </c>
      <c r="CC646" s="21" t="s">
        <v>16492</v>
      </c>
      <c r="CD646" s="0" t="s">
        <v>155</v>
      </c>
      <c r="CE646" s="0" t="s">
        <v>16493</v>
      </c>
      <c r="CF646" s="0" t="s">
        <v>16494</v>
      </c>
      <c r="CH646" s="0" t="s">
        <v>16482</v>
      </c>
      <c r="CP646" s="0" t="s">
        <v>162</v>
      </c>
      <c r="CQ646" s="0" t="s">
        <v>353</v>
      </c>
      <c r="CR646" s="0" t="s">
        <v>216</v>
      </c>
      <c r="CS646" s="0" t="s">
        <v>14192</v>
      </c>
      <c r="CU646" s="0" t="s">
        <v>162</v>
      </c>
      <c r="CV646" s="0" t="s">
        <v>16495</v>
      </c>
      <c r="CW646" s="0" t="s">
        <v>1676</v>
      </c>
      <c r="CX646" s="0" t="s">
        <v>125</v>
      </c>
      <c r="DL646" s="0" t="s">
        <v>162</v>
      </c>
      <c r="DM646" s="0" t="s">
        <v>16482</v>
      </c>
      <c r="DN646" s="0" t="s">
        <v>16496</v>
      </c>
      <c r="DO646" s="0" t="s">
        <v>629</v>
      </c>
      <c r="DP646" s="0" t="s">
        <v>274</v>
      </c>
      <c r="DQ646" s="0" t="s">
        <v>274</v>
      </c>
      <c r="DR646" s="0" t="s">
        <v>16497</v>
      </c>
      <c r="DS646" s="21" t="s">
        <v>16498</v>
      </c>
      <c r="DT646" s="0" t="s">
        <v>327</v>
      </c>
      <c r="DU646" s="0" t="s">
        <v>360</v>
      </c>
      <c r="DV646" s="0" t="s">
        <v>162</v>
      </c>
      <c r="DW646" s="0" t="s">
        <v>1741</v>
      </c>
      <c r="DX646" s="0" t="s">
        <v>470</v>
      </c>
      <c r="DY646" s="0" t="s">
        <v>174</v>
      </c>
      <c r="DZ646" s="0" t="s">
        <v>201</v>
      </c>
      <c r="EA646" s="0" t="s">
        <v>146</v>
      </c>
      <c r="EB646" s="0" t="s">
        <v>146</v>
      </c>
      <c r="EC646" s="0" t="s">
        <v>125</v>
      </c>
    </row>
    <row r="647" customFormat="false" ht="15" hidden="true" customHeight="true" outlineLevel="0" collapsed="false">
      <c r="B647" s="21" t="s">
        <v>16499</v>
      </c>
      <c r="C647" s="0" t="s">
        <v>562</v>
      </c>
      <c r="D647" s="0" t="s">
        <v>125</v>
      </c>
      <c r="E647" s="0" t="s">
        <v>125</v>
      </c>
      <c r="L647" s="0" t="s">
        <v>126</v>
      </c>
      <c r="M647" s="0" t="s">
        <v>127</v>
      </c>
      <c r="N647" s="0" t="s">
        <v>128</v>
      </c>
      <c r="O647" s="0" t="n">
        <v>117</v>
      </c>
      <c r="P647" s="0" t="n">
        <v>45</v>
      </c>
      <c r="Q647" s="0" t="s">
        <v>10372</v>
      </c>
      <c r="X647" s="0" t="s">
        <v>126</v>
      </c>
      <c r="AA647" s="0" t="n">
        <v>99</v>
      </c>
      <c r="AB647" s="0" t="n">
        <v>47</v>
      </c>
      <c r="AC647" s="0" t="s">
        <v>16500</v>
      </c>
      <c r="AD647" s="0" t="s">
        <v>16501</v>
      </c>
      <c r="AE647" s="0" t="s">
        <v>132</v>
      </c>
      <c r="AF647" s="0" t="s">
        <v>133</v>
      </c>
      <c r="AG647" s="0" t="s">
        <v>16502</v>
      </c>
      <c r="AH647" s="0" t="s">
        <v>135</v>
      </c>
      <c r="AI647" s="0" t="s">
        <v>372</v>
      </c>
      <c r="AJ647" s="0" t="s">
        <v>16503</v>
      </c>
      <c r="AK647" s="0" t="s">
        <v>16504</v>
      </c>
      <c r="AL647" s="21" t="s">
        <v>16505</v>
      </c>
      <c r="AM647" s="0" t="s">
        <v>2060</v>
      </c>
      <c r="AN647" s="0" t="s">
        <v>16506</v>
      </c>
      <c r="AO647" s="0" t="s">
        <v>562</v>
      </c>
      <c r="AP647" s="0" t="s">
        <v>142</v>
      </c>
      <c r="AQ647" s="0" t="s">
        <v>1268</v>
      </c>
      <c r="AR647" s="0" t="s">
        <v>14116</v>
      </c>
      <c r="AS647" s="0" t="s">
        <v>16507</v>
      </c>
      <c r="AT647" s="0" t="s">
        <v>201</v>
      </c>
      <c r="AU647" s="0" t="s">
        <v>146</v>
      </c>
      <c r="AV647" s="0" t="s">
        <v>147</v>
      </c>
      <c r="AW647" s="0" t="s">
        <v>6938</v>
      </c>
      <c r="AX647" s="0" t="s">
        <v>956</v>
      </c>
      <c r="AY647" s="0" t="s">
        <v>12152</v>
      </c>
      <c r="AZ647" s="0" t="s">
        <v>6938</v>
      </c>
      <c r="BA647" s="0" t="s">
        <v>956</v>
      </c>
      <c r="BB647" s="0" t="s">
        <v>12152</v>
      </c>
      <c r="BC647" s="0" t="s">
        <v>201</v>
      </c>
      <c r="BD647" s="0" t="s">
        <v>146</v>
      </c>
      <c r="BK647" s="0" t="s">
        <v>16501</v>
      </c>
      <c r="BL647" s="21" t="s">
        <v>16508</v>
      </c>
      <c r="BM647" s="21" t="s">
        <v>16509</v>
      </c>
      <c r="BN647" s="0" t="s">
        <v>299</v>
      </c>
      <c r="BO647" s="21" t="s">
        <v>16510</v>
      </c>
      <c r="BP647" s="21" t="s">
        <v>16511</v>
      </c>
      <c r="BQ647" s="0" t="s">
        <v>155</v>
      </c>
      <c r="BR647" s="0" t="s">
        <v>16512</v>
      </c>
      <c r="BT647" s="0" t="s">
        <v>16501</v>
      </c>
      <c r="BU647" s="0" t="s">
        <v>16513</v>
      </c>
      <c r="BY647" s="0" t="s">
        <v>16501</v>
      </c>
      <c r="BZ647" s="0" t="s">
        <v>16276</v>
      </c>
      <c r="CA647" s="21" t="s">
        <v>16509</v>
      </c>
      <c r="CB647" s="21" t="s">
        <v>16508</v>
      </c>
      <c r="CC647" s="21" t="s">
        <v>16514</v>
      </c>
      <c r="CD647" s="0" t="s">
        <v>155</v>
      </c>
      <c r="CE647" s="0" t="s">
        <v>16515</v>
      </c>
      <c r="CF647" s="0" t="s">
        <v>16516</v>
      </c>
      <c r="CH647" s="0" t="s">
        <v>16517</v>
      </c>
      <c r="CJ647" s="0" t="s">
        <v>16518</v>
      </c>
      <c r="CK647" s="0" t="s">
        <v>16519</v>
      </c>
      <c r="CL647" s="21" t="s">
        <v>16510</v>
      </c>
      <c r="CM647" s="0" t="s">
        <v>317</v>
      </c>
      <c r="CN647" s="0" t="s">
        <v>299</v>
      </c>
      <c r="CP647" s="0" t="s">
        <v>562</v>
      </c>
      <c r="CQ647" s="0" t="s">
        <v>614</v>
      </c>
      <c r="CR647" s="0" t="s">
        <v>685</v>
      </c>
      <c r="CS647" s="0" t="s">
        <v>2959</v>
      </c>
      <c r="CU647" s="0" t="s">
        <v>562</v>
      </c>
      <c r="CV647" s="0" t="s">
        <v>16520</v>
      </c>
      <c r="CW647" s="0" t="s">
        <v>8633</v>
      </c>
      <c r="CX647" s="0" t="s">
        <v>125</v>
      </c>
      <c r="DL647" s="0" t="s">
        <v>562</v>
      </c>
      <c r="DM647" s="0" t="s">
        <v>16501</v>
      </c>
      <c r="DN647" s="0" t="s">
        <v>16521</v>
      </c>
      <c r="DO647" s="0" t="s">
        <v>143</v>
      </c>
      <c r="DP647" s="0" t="s">
        <v>143</v>
      </c>
      <c r="DQ647" s="0" t="s">
        <v>143</v>
      </c>
      <c r="DR647" s="0" t="s">
        <v>16522</v>
      </c>
      <c r="DS647" s="21" t="s">
        <v>16523</v>
      </c>
      <c r="DT647" s="0" t="s">
        <v>327</v>
      </c>
      <c r="DU647" s="0" t="s">
        <v>216</v>
      </c>
      <c r="DV647" s="0" t="s">
        <v>562</v>
      </c>
      <c r="DW647" s="0" t="s">
        <v>651</v>
      </c>
      <c r="DX647" s="0" t="s">
        <v>629</v>
      </c>
      <c r="DY647" s="0" t="s">
        <v>629</v>
      </c>
      <c r="DZ647" s="0" t="s">
        <v>146</v>
      </c>
      <c r="EA647" s="0" t="s">
        <v>146</v>
      </c>
      <c r="EB647" s="0" t="s">
        <v>146</v>
      </c>
      <c r="EC647" s="0" t="s">
        <v>125</v>
      </c>
    </row>
    <row r="648" customFormat="false" ht="15" hidden="false" customHeight="false" outlineLevel="0" collapsed="false">
      <c r="B648" s="21" t="s">
        <v>16524</v>
      </c>
      <c r="C648" s="0" t="s">
        <v>562</v>
      </c>
      <c r="D648" s="0" t="s">
        <v>125</v>
      </c>
      <c r="E648" s="0" t="s">
        <v>125</v>
      </c>
      <c r="L648" s="0" t="s">
        <v>126</v>
      </c>
      <c r="M648" s="0" t="s">
        <v>127</v>
      </c>
      <c r="N648" s="0" t="s">
        <v>163</v>
      </c>
      <c r="O648" s="0" t="n">
        <v>133</v>
      </c>
      <c r="P648" s="0" t="n">
        <v>41</v>
      </c>
      <c r="Q648" s="0" t="s">
        <v>16525</v>
      </c>
      <c r="R648" s="0" t="s">
        <v>126</v>
      </c>
      <c r="U648" s="0" t="n">
        <v>133</v>
      </c>
      <c r="V648" s="0" t="n">
        <v>43</v>
      </c>
      <c r="W648" s="0" t="s">
        <v>16526</v>
      </c>
      <c r="AD648" s="0" t="s">
        <v>16387</v>
      </c>
      <c r="AE648" s="0" t="s">
        <v>132</v>
      </c>
      <c r="AF648" s="0" t="s">
        <v>133</v>
      </c>
      <c r="AG648" s="0" t="s">
        <v>16388</v>
      </c>
      <c r="AH648" s="0" t="s">
        <v>135</v>
      </c>
      <c r="AI648" s="0" t="s">
        <v>283</v>
      </c>
      <c r="AJ648" s="0" t="s">
        <v>16527</v>
      </c>
      <c r="AK648" s="0" t="s">
        <v>16528</v>
      </c>
      <c r="AL648" s="21" t="s">
        <v>16390</v>
      </c>
      <c r="AM648" s="0" t="s">
        <v>16391</v>
      </c>
      <c r="AN648" s="0" t="s">
        <v>16529</v>
      </c>
      <c r="AO648" s="0" t="s">
        <v>562</v>
      </c>
      <c r="AP648" s="0" t="s">
        <v>142</v>
      </c>
      <c r="AQ648" s="0" t="s">
        <v>174</v>
      </c>
      <c r="AR648" s="0" t="s">
        <v>704</v>
      </c>
      <c r="AS648" s="0" t="s">
        <v>16530</v>
      </c>
      <c r="AT648" s="0" t="s">
        <v>201</v>
      </c>
      <c r="AU648" s="0" t="s">
        <v>146</v>
      </c>
      <c r="AV648" s="0" t="s">
        <v>147</v>
      </c>
      <c r="AW648" s="0" t="s">
        <v>274</v>
      </c>
      <c r="AX648" s="0" t="s">
        <v>789</v>
      </c>
      <c r="AY648" s="0" t="s">
        <v>16531</v>
      </c>
      <c r="AZ648" s="0" t="s">
        <v>274</v>
      </c>
      <c r="BA648" s="0" t="s">
        <v>789</v>
      </c>
      <c r="BB648" s="0" t="s">
        <v>16531</v>
      </c>
      <c r="BC648" s="0" t="s">
        <v>201</v>
      </c>
      <c r="BD648" s="0" t="s">
        <v>146</v>
      </c>
      <c r="BK648" s="0" t="s">
        <v>16387</v>
      </c>
      <c r="BL648" s="21" t="s">
        <v>16396</v>
      </c>
      <c r="BM648" s="21" t="s">
        <v>16397</v>
      </c>
      <c r="BN648" s="0" t="s">
        <v>714</v>
      </c>
      <c r="BO648" s="21" t="s">
        <v>16398</v>
      </c>
      <c r="BP648" s="21" t="s">
        <v>16399</v>
      </c>
      <c r="BQ648" s="0" t="s">
        <v>155</v>
      </c>
      <c r="BR648" s="0" t="s">
        <v>16400</v>
      </c>
      <c r="BS648" s="0" t="s">
        <v>16401</v>
      </c>
      <c r="BT648" s="0" t="s">
        <v>16387</v>
      </c>
      <c r="BU648" s="0" t="s">
        <v>16402</v>
      </c>
      <c r="BV648" s="0" t="s">
        <v>16403</v>
      </c>
      <c r="BW648" s="0" t="s">
        <v>16404</v>
      </c>
      <c r="BX648" s="0" t="s">
        <v>16405</v>
      </c>
      <c r="BY648" s="0" t="s">
        <v>16387</v>
      </c>
      <c r="BZ648" s="0" t="s">
        <v>16276</v>
      </c>
      <c r="CA648" s="21" t="s">
        <v>16397</v>
      </c>
      <c r="CB648" s="21" t="s">
        <v>16396</v>
      </c>
      <c r="CC648" s="21" t="s">
        <v>16406</v>
      </c>
      <c r="CD648" s="0" t="s">
        <v>155</v>
      </c>
      <c r="CE648" s="0" t="s">
        <v>16407</v>
      </c>
      <c r="CF648" s="0" t="s">
        <v>16408</v>
      </c>
      <c r="CG648" s="0" t="s">
        <v>16409</v>
      </c>
      <c r="CH648" s="0" t="s">
        <v>16410</v>
      </c>
      <c r="CI648" s="0" t="s">
        <v>16411</v>
      </c>
      <c r="CJ648" s="0" t="s">
        <v>16412</v>
      </c>
      <c r="CK648" s="0" t="s">
        <v>16413</v>
      </c>
      <c r="CL648" s="21" t="s">
        <v>16398</v>
      </c>
      <c r="CM648" s="0" t="s">
        <v>317</v>
      </c>
      <c r="CN648" s="0" t="s">
        <v>714</v>
      </c>
      <c r="CU648" s="0" t="s">
        <v>562</v>
      </c>
      <c r="CV648" s="0" t="s">
        <v>16532</v>
      </c>
      <c r="CW648" s="0" t="s">
        <v>16533</v>
      </c>
      <c r="CX648" s="0" t="s">
        <v>125</v>
      </c>
      <c r="EC648" s="0" t="s">
        <v>125</v>
      </c>
    </row>
    <row r="649" customFormat="false" ht="15" hidden="true" customHeight="true" outlineLevel="0" collapsed="false">
      <c r="B649" s="21" t="s">
        <v>16534</v>
      </c>
      <c r="C649" s="0" t="s">
        <v>653</v>
      </c>
      <c r="D649" s="0" t="s">
        <v>125</v>
      </c>
      <c r="E649" s="0" t="s">
        <v>125</v>
      </c>
      <c r="L649" s="0" t="s">
        <v>126</v>
      </c>
      <c r="M649" s="0" t="s">
        <v>127</v>
      </c>
      <c r="N649" s="0" t="s">
        <v>128</v>
      </c>
      <c r="O649" s="0" t="n">
        <v>74</v>
      </c>
      <c r="P649" s="0" t="n">
        <v>46</v>
      </c>
      <c r="Q649" s="0" t="s">
        <v>16535</v>
      </c>
      <c r="X649" s="0" t="s">
        <v>126</v>
      </c>
      <c r="AA649" s="0" t="n">
        <v>74</v>
      </c>
      <c r="AB649" s="0" t="n">
        <v>45</v>
      </c>
      <c r="AC649" s="0" t="s">
        <v>16536</v>
      </c>
      <c r="AD649" s="0" t="s">
        <v>16537</v>
      </c>
      <c r="AE649" s="0" t="s">
        <v>132</v>
      </c>
      <c r="AF649" s="0" t="s">
        <v>133</v>
      </c>
      <c r="AG649" s="0" t="s">
        <v>16538</v>
      </c>
      <c r="AH649" s="0" t="s">
        <v>135</v>
      </c>
      <c r="AI649" s="0" t="s">
        <v>201</v>
      </c>
      <c r="AJ649" s="0" t="s">
        <v>16539</v>
      </c>
      <c r="AK649" s="0" t="s">
        <v>16540</v>
      </c>
      <c r="AL649" s="21" t="s">
        <v>16538</v>
      </c>
      <c r="AM649" s="0" t="s">
        <v>201</v>
      </c>
      <c r="AN649" s="0" t="s">
        <v>16541</v>
      </c>
      <c r="AO649" s="0" t="s">
        <v>653</v>
      </c>
      <c r="AP649" s="0" t="s">
        <v>142</v>
      </c>
      <c r="AQ649" s="0" t="s">
        <v>1508</v>
      </c>
      <c r="AR649" s="0" t="s">
        <v>16542</v>
      </c>
      <c r="AS649" s="0" t="s">
        <v>16543</v>
      </c>
      <c r="AT649" s="0" t="s">
        <v>146</v>
      </c>
      <c r="AU649" s="0" t="s">
        <v>146</v>
      </c>
      <c r="AV649" s="0" t="s">
        <v>147</v>
      </c>
      <c r="AW649" s="0" t="s">
        <v>2734</v>
      </c>
      <c r="AX649" s="0" t="s">
        <v>973</v>
      </c>
      <c r="AY649" s="0" t="s">
        <v>16544</v>
      </c>
      <c r="AZ649" s="0" t="s">
        <v>2734</v>
      </c>
      <c r="BA649" s="0" t="s">
        <v>973</v>
      </c>
      <c r="BB649" s="0" t="s">
        <v>16544</v>
      </c>
      <c r="BC649" s="0" t="s">
        <v>146</v>
      </c>
      <c r="BD649" s="0" t="s">
        <v>146</v>
      </c>
      <c r="CP649" s="0" t="s">
        <v>653</v>
      </c>
      <c r="CQ649" s="0" t="s">
        <v>539</v>
      </c>
      <c r="CR649" s="0" t="s">
        <v>150</v>
      </c>
      <c r="CS649" s="0" t="s">
        <v>16382</v>
      </c>
      <c r="CU649" s="0" t="s">
        <v>653</v>
      </c>
      <c r="CV649" s="0" t="s">
        <v>16545</v>
      </c>
      <c r="CW649" s="0" t="s">
        <v>16546</v>
      </c>
      <c r="CX649" s="0" t="s">
        <v>125</v>
      </c>
      <c r="DT649" s="0" t="s">
        <v>360</v>
      </c>
      <c r="DU649" s="0" t="s">
        <v>216</v>
      </c>
      <c r="DV649" s="0" t="s">
        <v>653</v>
      </c>
      <c r="DW649" s="0" t="s">
        <v>2481</v>
      </c>
      <c r="DX649" s="0" t="s">
        <v>372</v>
      </c>
      <c r="DY649" s="0" t="s">
        <v>372</v>
      </c>
      <c r="DZ649" s="0" t="s">
        <v>146</v>
      </c>
      <c r="EA649" s="0" t="s">
        <v>146</v>
      </c>
      <c r="EB649" s="0" t="s">
        <v>146</v>
      </c>
      <c r="EC649" s="0" t="s">
        <v>125</v>
      </c>
    </row>
    <row r="650" customFormat="false" ht="15" hidden="true" customHeight="true" outlineLevel="0" collapsed="false">
      <c r="B650" s="21" t="s">
        <v>16547</v>
      </c>
      <c r="C650" s="0" t="s">
        <v>562</v>
      </c>
      <c r="D650" s="0" t="s">
        <v>125</v>
      </c>
      <c r="E650" s="0" t="s">
        <v>125</v>
      </c>
      <c r="L650" s="0" t="s">
        <v>126</v>
      </c>
      <c r="M650" s="0" t="s">
        <v>127</v>
      </c>
      <c r="N650" s="0" t="s">
        <v>163</v>
      </c>
      <c r="O650" s="0" t="n">
        <v>102</v>
      </c>
      <c r="P650" s="0" t="n">
        <v>44</v>
      </c>
      <c r="Q650" s="0" t="s">
        <v>4775</v>
      </c>
      <c r="R650" s="0" t="s">
        <v>126</v>
      </c>
      <c r="U650" s="0" t="n">
        <v>96</v>
      </c>
      <c r="V650" s="0" t="n">
        <v>44</v>
      </c>
      <c r="W650" s="0" t="s">
        <v>3906</v>
      </c>
      <c r="AD650" s="0" t="s">
        <v>16548</v>
      </c>
      <c r="AE650" s="0" t="s">
        <v>132</v>
      </c>
      <c r="AF650" s="0" t="s">
        <v>133</v>
      </c>
      <c r="AG650" s="0" t="s">
        <v>16549</v>
      </c>
      <c r="AH650" s="0" t="s">
        <v>135</v>
      </c>
      <c r="AI650" s="0" t="s">
        <v>323</v>
      </c>
      <c r="AJ650" s="0" t="s">
        <v>16550</v>
      </c>
      <c r="AK650" s="0" t="s">
        <v>16551</v>
      </c>
      <c r="AL650" s="21" t="s">
        <v>16549</v>
      </c>
      <c r="AM650" s="0" t="s">
        <v>323</v>
      </c>
      <c r="AN650" s="0" t="s">
        <v>16552</v>
      </c>
      <c r="AO650" s="0" t="s">
        <v>562</v>
      </c>
      <c r="AP650" s="0" t="s">
        <v>142</v>
      </c>
      <c r="AQ650" s="0" t="s">
        <v>6762</v>
      </c>
      <c r="AR650" s="0" t="s">
        <v>6003</v>
      </c>
      <c r="AS650" s="0" t="s">
        <v>16553</v>
      </c>
      <c r="AT650" s="0" t="s">
        <v>146</v>
      </c>
      <c r="AU650" s="0" t="s">
        <v>146</v>
      </c>
      <c r="AV650" s="0" t="s">
        <v>147</v>
      </c>
      <c r="AW650" s="0" t="s">
        <v>11017</v>
      </c>
      <c r="AX650" s="0" t="s">
        <v>177</v>
      </c>
      <c r="AY650" s="0" t="s">
        <v>16554</v>
      </c>
      <c r="AZ650" s="0" t="s">
        <v>11017</v>
      </c>
      <c r="BA650" s="0" t="s">
        <v>177</v>
      </c>
      <c r="BB650" s="0" t="s">
        <v>16554</v>
      </c>
      <c r="BC650" s="0" t="s">
        <v>146</v>
      </c>
      <c r="BD650" s="0" t="s">
        <v>146</v>
      </c>
      <c r="BY650" s="0" t="s">
        <v>16548</v>
      </c>
      <c r="BZ650" s="0" t="s">
        <v>16489</v>
      </c>
      <c r="CA650" s="21" t="s">
        <v>16555</v>
      </c>
      <c r="CB650" s="21" t="s">
        <v>16556</v>
      </c>
      <c r="CC650" s="21" t="s">
        <v>16557</v>
      </c>
      <c r="CD650" s="0" t="s">
        <v>155</v>
      </c>
      <c r="CE650" s="0" t="s">
        <v>16558</v>
      </c>
      <c r="CF650" s="0" t="s">
        <v>16559</v>
      </c>
      <c r="CH650" s="0" t="s">
        <v>16560</v>
      </c>
      <c r="CP650" s="0" t="s">
        <v>562</v>
      </c>
      <c r="CQ650" s="0" t="s">
        <v>151</v>
      </c>
      <c r="CR650" s="0" t="s">
        <v>684</v>
      </c>
      <c r="CS650" s="0" t="s">
        <v>585</v>
      </c>
      <c r="CU650" s="0" t="s">
        <v>562</v>
      </c>
      <c r="CV650" s="0" t="s">
        <v>16561</v>
      </c>
      <c r="CW650" s="0" t="s">
        <v>16562</v>
      </c>
      <c r="CX650" s="0" t="s">
        <v>125</v>
      </c>
      <c r="DL650" s="0" t="s">
        <v>562</v>
      </c>
      <c r="DM650" s="0" t="s">
        <v>16548</v>
      </c>
      <c r="DN650" s="0" t="s">
        <v>16563</v>
      </c>
      <c r="DO650" s="0" t="s">
        <v>323</v>
      </c>
      <c r="DP650" s="0" t="s">
        <v>143</v>
      </c>
      <c r="DQ650" s="0" t="s">
        <v>143</v>
      </c>
      <c r="DR650" s="0" t="s">
        <v>16564</v>
      </c>
      <c r="DS650" s="21" t="s">
        <v>16565</v>
      </c>
      <c r="DT650" s="0" t="s">
        <v>327</v>
      </c>
      <c r="DU650" s="0" t="s">
        <v>216</v>
      </c>
      <c r="DV650" s="0" t="s">
        <v>562</v>
      </c>
      <c r="DW650" s="0" t="s">
        <v>1307</v>
      </c>
      <c r="DX650" s="0" t="s">
        <v>143</v>
      </c>
      <c r="DY650" s="0" t="s">
        <v>143</v>
      </c>
      <c r="DZ650" s="0" t="s">
        <v>146</v>
      </c>
      <c r="EA650" s="0" t="s">
        <v>146</v>
      </c>
      <c r="EB650" s="0" t="s">
        <v>146</v>
      </c>
      <c r="EC650" s="0" t="s">
        <v>125</v>
      </c>
    </row>
    <row r="651" customFormat="false" ht="15" hidden="true" customHeight="true" outlineLevel="0" collapsed="false">
      <c r="B651" s="21" t="s">
        <v>16566</v>
      </c>
      <c r="C651" s="0" t="s">
        <v>1259</v>
      </c>
      <c r="D651" s="0" t="s">
        <v>125</v>
      </c>
      <c r="E651" s="0" t="s">
        <v>125</v>
      </c>
      <c r="L651" s="0" t="s">
        <v>126</v>
      </c>
      <c r="M651" s="0" t="s">
        <v>127</v>
      </c>
      <c r="N651" s="0" t="s">
        <v>128</v>
      </c>
      <c r="O651" s="0" t="n">
        <v>92</v>
      </c>
      <c r="P651" s="0" t="n">
        <v>44</v>
      </c>
      <c r="Q651" s="0" t="s">
        <v>270</v>
      </c>
      <c r="X651" s="0" t="s">
        <v>126</v>
      </c>
      <c r="AA651" s="0" t="n">
        <v>103</v>
      </c>
      <c r="AB651" s="0" t="n">
        <v>47</v>
      </c>
      <c r="AC651" s="0" t="s">
        <v>12550</v>
      </c>
      <c r="AD651" s="0" t="s">
        <v>16567</v>
      </c>
      <c r="AE651" s="0" t="s">
        <v>132</v>
      </c>
      <c r="AF651" s="0" t="s">
        <v>133</v>
      </c>
      <c r="AG651" s="0" t="s">
        <v>16568</v>
      </c>
      <c r="AH651" s="0" t="s">
        <v>135</v>
      </c>
      <c r="AI651" s="0" t="s">
        <v>143</v>
      </c>
      <c r="AJ651" s="0" t="s">
        <v>16569</v>
      </c>
      <c r="AK651" s="0" t="s">
        <v>16570</v>
      </c>
      <c r="AL651" s="21" t="s">
        <v>16568</v>
      </c>
      <c r="AM651" s="0" t="s">
        <v>143</v>
      </c>
      <c r="AN651" s="0" t="s">
        <v>16571</v>
      </c>
      <c r="AO651" s="0" t="s">
        <v>1259</v>
      </c>
      <c r="AP651" s="0" t="s">
        <v>142</v>
      </c>
      <c r="AQ651" s="0" t="s">
        <v>509</v>
      </c>
      <c r="AR651" s="0" t="s">
        <v>9395</v>
      </c>
      <c r="AS651" s="0" t="s">
        <v>16572</v>
      </c>
      <c r="AT651" s="0" t="s">
        <v>146</v>
      </c>
      <c r="AU651" s="0" t="s">
        <v>146</v>
      </c>
      <c r="AV651" s="0" t="s">
        <v>147</v>
      </c>
      <c r="AW651" s="0" t="s">
        <v>274</v>
      </c>
      <c r="AX651" s="0" t="s">
        <v>177</v>
      </c>
      <c r="AY651" s="0" t="s">
        <v>16573</v>
      </c>
      <c r="AZ651" s="0" t="s">
        <v>274</v>
      </c>
      <c r="BA651" s="0" t="s">
        <v>177</v>
      </c>
      <c r="BB651" s="0" t="s">
        <v>16573</v>
      </c>
      <c r="BC651" s="0" t="s">
        <v>146</v>
      </c>
      <c r="BD651" s="0" t="s">
        <v>146</v>
      </c>
      <c r="BE651" s="21" t="s">
        <v>16574</v>
      </c>
      <c r="BF651" s="21" t="s">
        <v>16575</v>
      </c>
      <c r="BG651" s="0" t="s">
        <v>293</v>
      </c>
      <c r="BH651" s="0" t="s">
        <v>1157</v>
      </c>
      <c r="BI651" s="0" t="s">
        <v>351</v>
      </c>
      <c r="BJ651" s="0" t="s">
        <v>352</v>
      </c>
      <c r="BY651" s="0" t="s">
        <v>16567</v>
      </c>
      <c r="BZ651" s="0" t="s">
        <v>16576</v>
      </c>
      <c r="CA651" s="21" t="s">
        <v>16577</v>
      </c>
      <c r="CB651" s="21" t="s">
        <v>16578</v>
      </c>
      <c r="CC651" s="21" t="s">
        <v>16579</v>
      </c>
      <c r="CD651" s="0" t="s">
        <v>155</v>
      </c>
      <c r="CE651" s="0" t="s">
        <v>16580</v>
      </c>
      <c r="CF651" s="0" t="s">
        <v>16581</v>
      </c>
      <c r="CG651" s="0" t="s">
        <v>16582</v>
      </c>
      <c r="CH651" s="0" t="s">
        <v>16583</v>
      </c>
      <c r="CI651" s="0" t="s">
        <v>16584</v>
      </c>
      <c r="CP651" s="0" t="s">
        <v>1259</v>
      </c>
      <c r="CQ651" s="0" t="s">
        <v>2360</v>
      </c>
      <c r="CR651" s="0" t="s">
        <v>1424</v>
      </c>
      <c r="CS651" s="0" t="s">
        <v>16585</v>
      </c>
      <c r="CU651" s="0" t="s">
        <v>1259</v>
      </c>
      <c r="CV651" s="0" t="s">
        <v>16586</v>
      </c>
      <c r="CW651" s="0" t="s">
        <v>3366</v>
      </c>
      <c r="CX651" s="0" t="s">
        <v>125</v>
      </c>
      <c r="EC651" s="0" t="s">
        <v>125</v>
      </c>
    </row>
    <row r="652" customFormat="false" ht="15" hidden="true" customHeight="true" outlineLevel="0" collapsed="false">
      <c r="B652" s="21" t="s">
        <v>16587</v>
      </c>
      <c r="C652" s="0" t="s">
        <v>162</v>
      </c>
      <c r="D652" s="0" t="s">
        <v>125</v>
      </c>
      <c r="E652" s="0" t="s">
        <v>125</v>
      </c>
      <c r="L652" s="0" t="s">
        <v>126</v>
      </c>
      <c r="M652" s="0" t="s">
        <v>127</v>
      </c>
      <c r="N652" s="0" t="s">
        <v>128</v>
      </c>
      <c r="O652" s="0" t="n">
        <v>81</v>
      </c>
      <c r="P652" s="0" t="n">
        <v>52</v>
      </c>
      <c r="Q652" s="0" t="s">
        <v>1874</v>
      </c>
      <c r="X652" s="0" t="s">
        <v>126</v>
      </c>
      <c r="AA652" s="0" t="n">
        <v>107</v>
      </c>
      <c r="AB652" s="0" t="n">
        <v>38</v>
      </c>
      <c r="AC652" s="0" t="s">
        <v>16588</v>
      </c>
      <c r="AD652" s="0" t="s">
        <v>16589</v>
      </c>
      <c r="AE652" s="0" t="s">
        <v>132</v>
      </c>
      <c r="AF652" s="0" t="s">
        <v>133</v>
      </c>
      <c r="AG652" s="0" t="s">
        <v>16590</v>
      </c>
      <c r="AH652" s="0" t="s">
        <v>135</v>
      </c>
      <c r="AI652" s="0" t="s">
        <v>372</v>
      </c>
      <c r="AJ652" s="0" t="s">
        <v>16591</v>
      </c>
      <c r="AK652" s="0" t="s">
        <v>16592</v>
      </c>
      <c r="AL652" s="21" t="s">
        <v>16593</v>
      </c>
      <c r="AM652" s="0" t="s">
        <v>16594</v>
      </c>
      <c r="AN652" s="0" t="s">
        <v>16595</v>
      </c>
      <c r="AO652" s="0" t="s">
        <v>162</v>
      </c>
      <c r="AP652" s="0" t="s">
        <v>142</v>
      </c>
      <c r="AQ652" s="0" t="s">
        <v>2490</v>
      </c>
      <c r="AR652" s="0" t="s">
        <v>16596</v>
      </c>
      <c r="AS652" s="0" t="s">
        <v>16597</v>
      </c>
      <c r="AT652" s="0" t="s">
        <v>146</v>
      </c>
      <c r="AU652" s="0" t="s">
        <v>146</v>
      </c>
      <c r="AV652" s="0" t="s">
        <v>147</v>
      </c>
      <c r="AW652" s="0" t="s">
        <v>3559</v>
      </c>
      <c r="AX652" s="0" t="s">
        <v>3847</v>
      </c>
      <c r="AY652" s="0" t="s">
        <v>16598</v>
      </c>
      <c r="AZ652" s="0" t="s">
        <v>3559</v>
      </c>
      <c r="BA652" s="0" t="s">
        <v>3847</v>
      </c>
      <c r="BB652" s="0" t="s">
        <v>16598</v>
      </c>
      <c r="BC652" s="0" t="s">
        <v>146</v>
      </c>
      <c r="BD652" s="0" t="s">
        <v>146</v>
      </c>
      <c r="BE652" s="21" t="s">
        <v>16599</v>
      </c>
      <c r="BG652" s="0" t="s">
        <v>1652</v>
      </c>
      <c r="BH652" s="0" t="s">
        <v>1653</v>
      </c>
      <c r="BI652" s="0" t="s">
        <v>351</v>
      </c>
      <c r="BJ652" s="0" t="s">
        <v>2350</v>
      </c>
      <c r="BY652" s="0" t="s">
        <v>16589</v>
      </c>
      <c r="BZ652" s="0" t="s">
        <v>16489</v>
      </c>
      <c r="CA652" s="21" t="s">
        <v>16600</v>
      </c>
      <c r="CB652" s="21" t="s">
        <v>16601</v>
      </c>
      <c r="CC652" s="21" t="s">
        <v>16602</v>
      </c>
      <c r="CD652" s="0" t="s">
        <v>155</v>
      </c>
      <c r="CE652" s="0" t="s">
        <v>16603</v>
      </c>
      <c r="CF652" s="0" t="s">
        <v>16604</v>
      </c>
      <c r="CH652" s="0" t="s">
        <v>16605</v>
      </c>
      <c r="CP652" s="0" t="s">
        <v>162</v>
      </c>
      <c r="CQ652" s="0" t="s">
        <v>1423</v>
      </c>
      <c r="CR652" s="0" t="s">
        <v>614</v>
      </c>
      <c r="CS652" s="0" t="s">
        <v>4259</v>
      </c>
      <c r="CU652" s="0" t="s">
        <v>162</v>
      </c>
      <c r="CV652" s="0" t="s">
        <v>16606</v>
      </c>
      <c r="CW652" s="0" t="s">
        <v>16607</v>
      </c>
      <c r="CX652" s="0" t="s">
        <v>125</v>
      </c>
      <c r="DL652" s="0" t="s">
        <v>162</v>
      </c>
      <c r="DM652" s="0" t="s">
        <v>16589</v>
      </c>
      <c r="DN652" s="0" t="s">
        <v>16608</v>
      </c>
      <c r="DO652" s="0" t="s">
        <v>201</v>
      </c>
      <c r="DP652" s="0" t="s">
        <v>201</v>
      </c>
      <c r="DQ652" s="0" t="s">
        <v>201</v>
      </c>
      <c r="DR652" s="0" t="s">
        <v>1961</v>
      </c>
      <c r="DS652" s="21" t="s">
        <v>16609</v>
      </c>
      <c r="DT652" s="0" t="s">
        <v>327</v>
      </c>
      <c r="DU652" s="0" t="s">
        <v>360</v>
      </c>
      <c r="DV652" s="0" t="s">
        <v>162</v>
      </c>
      <c r="DW652" s="0" t="s">
        <v>328</v>
      </c>
      <c r="DX652" s="0" t="s">
        <v>323</v>
      </c>
      <c r="DY652" s="0" t="s">
        <v>323</v>
      </c>
      <c r="DZ652" s="0" t="s">
        <v>146</v>
      </c>
      <c r="EA652" s="0" t="s">
        <v>146</v>
      </c>
      <c r="EB652" s="0" t="s">
        <v>146</v>
      </c>
      <c r="EC652" s="0" t="s">
        <v>125</v>
      </c>
    </row>
    <row r="653" customFormat="false" ht="15" hidden="true" customHeight="true" outlineLevel="0" collapsed="false">
      <c r="B653" s="21" t="s">
        <v>16610</v>
      </c>
      <c r="C653" s="0" t="s">
        <v>7627</v>
      </c>
      <c r="D653" s="0" t="s">
        <v>125</v>
      </c>
      <c r="E653" s="0" t="s">
        <v>125</v>
      </c>
      <c r="L653" s="0" t="s">
        <v>126</v>
      </c>
      <c r="M653" s="0" t="s">
        <v>127</v>
      </c>
      <c r="N653" s="0" t="s">
        <v>163</v>
      </c>
      <c r="O653" s="0" t="n">
        <v>84</v>
      </c>
      <c r="P653" s="0" t="n">
        <v>42</v>
      </c>
      <c r="Q653" s="0" t="s">
        <v>7238</v>
      </c>
      <c r="R653" s="0" t="s">
        <v>126</v>
      </c>
      <c r="U653" s="0" t="n">
        <v>80</v>
      </c>
      <c r="V653" s="0" t="n">
        <v>41</v>
      </c>
      <c r="W653" s="0" t="s">
        <v>16611</v>
      </c>
      <c r="AD653" s="0" t="s">
        <v>16612</v>
      </c>
      <c r="AE653" s="0" t="s">
        <v>132</v>
      </c>
      <c r="AF653" s="0" t="s">
        <v>133</v>
      </c>
      <c r="AG653" s="0" t="s">
        <v>16613</v>
      </c>
      <c r="AH653" s="0" t="s">
        <v>135</v>
      </c>
      <c r="AI653" s="0" t="s">
        <v>372</v>
      </c>
      <c r="AJ653" s="0" t="s">
        <v>16614</v>
      </c>
      <c r="AK653" s="0" t="s">
        <v>16615</v>
      </c>
      <c r="AL653" s="21" t="s">
        <v>16613</v>
      </c>
      <c r="AM653" s="0" t="s">
        <v>372</v>
      </c>
      <c r="AN653" s="0" t="s">
        <v>16616</v>
      </c>
      <c r="AO653" s="0" t="s">
        <v>7627</v>
      </c>
      <c r="AP653" s="0" t="s">
        <v>142</v>
      </c>
      <c r="AQ653" s="0" t="s">
        <v>3497</v>
      </c>
      <c r="AR653" s="0" t="s">
        <v>16617</v>
      </c>
      <c r="AS653" s="0" t="s">
        <v>16618</v>
      </c>
      <c r="AT653" s="0" t="s">
        <v>146</v>
      </c>
      <c r="AU653" s="0" t="s">
        <v>146</v>
      </c>
      <c r="AV653" s="0" t="s">
        <v>147</v>
      </c>
      <c r="AW653" s="0" t="s">
        <v>436</v>
      </c>
      <c r="AX653" s="0" t="s">
        <v>973</v>
      </c>
      <c r="AY653" s="0" t="s">
        <v>11370</v>
      </c>
      <c r="AZ653" s="0" t="s">
        <v>436</v>
      </c>
      <c r="BA653" s="0" t="s">
        <v>973</v>
      </c>
      <c r="BB653" s="0" t="s">
        <v>11370</v>
      </c>
      <c r="BC653" s="0" t="s">
        <v>146</v>
      </c>
      <c r="BD653" s="0" t="s">
        <v>146</v>
      </c>
      <c r="BE653" s="21" t="s">
        <v>16619</v>
      </c>
      <c r="BF653" s="21" t="s">
        <v>16620</v>
      </c>
      <c r="BG653" s="0" t="s">
        <v>293</v>
      </c>
      <c r="BH653" s="0" t="s">
        <v>5699</v>
      </c>
      <c r="BI653" s="0" t="s">
        <v>295</v>
      </c>
      <c r="BJ653" s="0" t="s">
        <v>16621</v>
      </c>
      <c r="BK653" s="0" t="s">
        <v>16612</v>
      </c>
      <c r="BL653" s="21" t="s">
        <v>16622</v>
      </c>
      <c r="BM653" s="21" t="s">
        <v>16623</v>
      </c>
      <c r="BN653" s="0" t="s">
        <v>714</v>
      </c>
      <c r="BO653" s="21" t="s">
        <v>16624</v>
      </c>
      <c r="BP653" s="21" t="s">
        <v>16625</v>
      </c>
      <c r="BQ653" s="0" t="s">
        <v>155</v>
      </c>
      <c r="BR653" s="0" t="s">
        <v>16626</v>
      </c>
      <c r="BT653" s="0" t="s">
        <v>16612</v>
      </c>
      <c r="BU653" s="0" t="s">
        <v>16627</v>
      </c>
      <c r="BV653" s="0" t="s">
        <v>16628</v>
      </c>
      <c r="BW653" s="0" t="s">
        <v>16629</v>
      </c>
      <c r="BY653" s="0" t="s">
        <v>16612</v>
      </c>
      <c r="BZ653" s="0" t="s">
        <v>16489</v>
      </c>
      <c r="CA653" s="21" t="s">
        <v>16623</v>
      </c>
      <c r="CB653" s="21" t="s">
        <v>16622</v>
      </c>
      <c r="CC653" s="21" t="s">
        <v>16630</v>
      </c>
      <c r="CD653" s="0" t="s">
        <v>155</v>
      </c>
      <c r="CE653" s="0" t="s">
        <v>16631</v>
      </c>
      <c r="CF653" s="0" t="s">
        <v>16632</v>
      </c>
      <c r="CG653" s="0" t="s">
        <v>16633</v>
      </c>
      <c r="CH653" s="0" t="s">
        <v>16634</v>
      </c>
      <c r="CI653" s="0" t="s">
        <v>16635</v>
      </c>
      <c r="CJ653" s="0" t="s">
        <v>16636</v>
      </c>
      <c r="CK653" s="0" t="s">
        <v>16637</v>
      </c>
      <c r="CL653" s="21" t="s">
        <v>16624</v>
      </c>
      <c r="CM653" s="0" t="s">
        <v>317</v>
      </c>
      <c r="CN653" s="0" t="s">
        <v>714</v>
      </c>
      <c r="CP653" s="0" t="s">
        <v>7627</v>
      </c>
      <c r="CQ653" s="0" t="s">
        <v>318</v>
      </c>
      <c r="CR653" s="0" t="s">
        <v>1347</v>
      </c>
      <c r="CS653" s="0" t="s">
        <v>686</v>
      </c>
      <c r="CU653" s="0" t="s">
        <v>7627</v>
      </c>
      <c r="CV653" s="0" t="s">
        <v>16638</v>
      </c>
      <c r="CW653" s="0" t="s">
        <v>16639</v>
      </c>
      <c r="CX653" s="0" t="s">
        <v>125</v>
      </c>
      <c r="DL653" s="0" t="s">
        <v>7627</v>
      </c>
      <c r="DM653" s="0" t="s">
        <v>16612</v>
      </c>
      <c r="DN653" s="0" t="s">
        <v>16640</v>
      </c>
      <c r="DO653" s="0" t="s">
        <v>283</v>
      </c>
      <c r="DP653" s="0" t="s">
        <v>174</v>
      </c>
      <c r="DQ653" s="0" t="s">
        <v>174</v>
      </c>
      <c r="DR653" s="0" t="s">
        <v>16641</v>
      </c>
      <c r="DS653" s="21" t="s">
        <v>16642</v>
      </c>
      <c r="EC653" s="0" t="s">
        <v>125</v>
      </c>
    </row>
    <row r="654" customFormat="false" ht="15" hidden="true" customHeight="true" outlineLevel="0" collapsed="false">
      <c r="B654" s="21" t="s">
        <v>16643</v>
      </c>
      <c r="C654" s="0" t="s">
        <v>222</v>
      </c>
      <c r="D654" s="0" t="s">
        <v>125</v>
      </c>
      <c r="E654" s="0" t="s">
        <v>125</v>
      </c>
      <c r="L654" s="0" t="s">
        <v>126</v>
      </c>
      <c r="M654" s="0" t="s">
        <v>127</v>
      </c>
      <c r="N654" s="0" t="s">
        <v>163</v>
      </c>
      <c r="O654" s="0" t="n">
        <v>93</v>
      </c>
      <c r="P654" s="0" t="n">
        <v>40</v>
      </c>
      <c r="Q654" s="0" t="s">
        <v>16644</v>
      </c>
      <c r="R654" s="0" t="s">
        <v>126</v>
      </c>
      <c r="U654" s="0" t="n">
        <v>93</v>
      </c>
      <c r="V654" s="0" t="n">
        <v>39</v>
      </c>
      <c r="W654" s="0" t="s">
        <v>16645</v>
      </c>
      <c r="AD654" s="0" t="s">
        <v>16646</v>
      </c>
      <c r="AE654" s="0" t="s">
        <v>132</v>
      </c>
      <c r="AF654" s="0" t="s">
        <v>133</v>
      </c>
      <c r="AG654" s="0" t="s">
        <v>16647</v>
      </c>
      <c r="AH654" s="0" t="s">
        <v>135</v>
      </c>
      <c r="AI654" s="0" t="s">
        <v>143</v>
      </c>
      <c r="AJ654" s="0" t="s">
        <v>16648</v>
      </c>
      <c r="AK654" s="0" t="s">
        <v>16649</v>
      </c>
      <c r="AL654" s="21" t="s">
        <v>16647</v>
      </c>
      <c r="AM654" s="0" t="s">
        <v>143</v>
      </c>
      <c r="AN654" s="0" t="s">
        <v>16650</v>
      </c>
      <c r="AO654" s="0" t="s">
        <v>222</v>
      </c>
      <c r="AP654" s="0" t="s">
        <v>142</v>
      </c>
      <c r="AQ654" s="0" t="s">
        <v>436</v>
      </c>
      <c r="AR654" s="0" t="s">
        <v>16651</v>
      </c>
      <c r="AS654" s="0" t="s">
        <v>16652</v>
      </c>
      <c r="AT654" s="0" t="s">
        <v>146</v>
      </c>
      <c r="AU654" s="0" t="s">
        <v>146</v>
      </c>
      <c r="AV654" s="0" t="s">
        <v>147</v>
      </c>
      <c r="AW654" s="0" t="s">
        <v>471</v>
      </c>
      <c r="AX654" s="0" t="s">
        <v>956</v>
      </c>
      <c r="AY654" s="0" t="s">
        <v>2575</v>
      </c>
      <c r="AZ654" s="0" t="s">
        <v>471</v>
      </c>
      <c r="BA654" s="0" t="s">
        <v>956</v>
      </c>
      <c r="BB654" s="0" t="s">
        <v>2575</v>
      </c>
      <c r="BC654" s="0" t="s">
        <v>146</v>
      </c>
      <c r="BD654" s="0" t="s">
        <v>146</v>
      </c>
      <c r="CP654" s="0" t="s">
        <v>222</v>
      </c>
      <c r="CQ654" s="0" t="s">
        <v>318</v>
      </c>
      <c r="CR654" s="0" t="s">
        <v>539</v>
      </c>
      <c r="CS654" s="0" t="s">
        <v>5450</v>
      </c>
      <c r="CU654" s="0" t="s">
        <v>222</v>
      </c>
      <c r="CV654" s="0" t="s">
        <v>16653</v>
      </c>
      <c r="CW654" s="0" t="s">
        <v>16654</v>
      </c>
      <c r="CX654" s="0" t="s">
        <v>125</v>
      </c>
      <c r="DT654" s="0" t="s">
        <v>360</v>
      </c>
      <c r="DU654" s="0" t="s">
        <v>151</v>
      </c>
      <c r="DV654" s="0" t="s">
        <v>222</v>
      </c>
      <c r="DW654" s="0" t="s">
        <v>361</v>
      </c>
      <c r="DX654" s="0" t="s">
        <v>201</v>
      </c>
      <c r="DY654" s="0" t="s">
        <v>201</v>
      </c>
      <c r="DZ654" s="0" t="s">
        <v>146</v>
      </c>
      <c r="EA654" s="0" t="s">
        <v>146</v>
      </c>
      <c r="EB654" s="0" t="s">
        <v>146</v>
      </c>
      <c r="EC654" s="0" t="s">
        <v>125</v>
      </c>
    </row>
    <row r="655" customFormat="false" ht="15" hidden="true" customHeight="true" outlineLevel="0" collapsed="false">
      <c r="B655" s="21" t="s">
        <v>16655</v>
      </c>
      <c r="C655" s="0" t="s">
        <v>16656</v>
      </c>
      <c r="D655" s="0" t="s">
        <v>125</v>
      </c>
      <c r="E655" s="0" t="s">
        <v>125</v>
      </c>
      <c r="L655" s="0" t="s">
        <v>126</v>
      </c>
      <c r="M655" s="0" t="s">
        <v>127</v>
      </c>
      <c r="N655" s="0" t="s">
        <v>128</v>
      </c>
      <c r="O655" s="0" t="n">
        <v>96</v>
      </c>
      <c r="P655" s="0" t="n">
        <v>37</v>
      </c>
      <c r="Q655" s="0" t="s">
        <v>2246</v>
      </c>
      <c r="X655" s="0" t="s">
        <v>126</v>
      </c>
      <c r="AA655" s="0" t="n">
        <v>93</v>
      </c>
      <c r="AB655" s="0" t="n">
        <v>39</v>
      </c>
      <c r="AC655" s="0" t="s">
        <v>16657</v>
      </c>
      <c r="AD655" s="0" t="s">
        <v>16658</v>
      </c>
      <c r="AE655" s="0" t="s">
        <v>3076</v>
      </c>
      <c r="AF655" s="0" t="s">
        <v>133</v>
      </c>
      <c r="AG655" s="0" t="s">
        <v>16659</v>
      </c>
      <c r="AH655" s="0" t="s">
        <v>135</v>
      </c>
      <c r="AI655" s="0" t="s">
        <v>323</v>
      </c>
      <c r="AJ655" s="0" t="s">
        <v>16660</v>
      </c>
      <c r="AK655" s="0" t="s">
        <v>16661</v>
      </c>
      <c r="AL655" s="21" t="s">
        <v>16659</v>
      </c>
      <c r="AM655" s="0" t="s">
        <v>323</v>
      </c>
      <c r="AN655" s="0" t="s">
        <v>16662</v>
      </c>
      <c r="AO655" s="0" t="s">
        <v>16656</v>
      </c>
      <c r="AP655" s="0" t="s">
        <v>142</v>
      </c>
      <c r="AQ655" s="0" t="s">
        <v>1019</v>
      </c>
      <c r="AR655" s="0" t="s">
        <v>3844</v>
      </c>
      <c r="AS655" s="0" t="s">
        <v>16663</v>
      </c>
      <c r="AT655" s="0" t="s">
        <v>146</v>
      </c>
      <c r="AU655" s="0" t="s">
        <v>146</v>
      </c>
      <c r="AV655" s="0" t="s">
        <v>147</v>
      </c>
      <c r="AW655" s="0" t="s">
        <v>1019</v>
      </c>
      <c r="AX655" s="0" t="s">
        <v>237</v>
      </c>
      <c r="AY655" s="0" t="s">
        <v>9560</v>
      </c>
      <c r="AZ655" s="0" t="s">
        <v>1019</v>
      </c>
      <c r="BA655" s="0" t="s">
        <v>237</v>
      </c>
      <c r="BB655" s="0" t="s">
        <v>9560</v>
      </c>
      <c r="BC655" s="0" t="s">
        <v>146</v>
      </c>
      <c r="BD655" s="0" t="s">
        <v>146</v>
      </c>
      <c r="BY655" s="0" t="s">
        <v>16658</v>
      </c>
      <c r="BZ655" s="0" t="s">
        <v>16664</v>
      </c>
      <c r="CA655" s="21" t="s">
        <v>16665</v>
      </c>
      <c r="CB655" s="21" t="s">
        <v>16666</v>
      </c>
      <c r="CC655" s="21" t="s">
        <v>16667</v>
      </c>
      <c r="CD655" s="0" t="s">
        <v>155</v>
      </c>
      <c r="CE655" s="0" t="s">
        <v>16668</v>
      </c>
      <c r="CF655" s="0" t="s">
        <v>16669</v>
      </c>
      <c r="CH655" s="0" t="s">
        <v>16670</v>
      </c>
      <c r="CU655" s="0" t="s">
        <v>16656</v>
      </c>
      <c r="CV655" s="0" t="s">
        <v>16671</v>
      </c>
      <c r="CW655" s="0" t="s">
        <v>16672</v>
      </c>
      <c r="CX655" s="0" t="s">
        <v>125</v>
      </c>
      <c r="DL655" s="0" t="s">
        <v>16656</v>
      </c>
      <c r="DM655" s="0" t="s">
        <v>16658</v>
      </c>
      <c r="DN655" s="0" t="s">
        <v>16673</v>
      </c>
      <c r="DO655" s="0" t="s">
        <v>201</v>
      </c>
      <c r="DP655" s="0" t="s">
        <v>201</v>
      </c>
      <c r="DQ655" s="0" t="s">
        <v>201</v>
      </c>
      <c r="DR655" s="0" t="s">
        <v>16674</v>
      </c>
      <c r="DS655" s="21" t="s">
        <v>16675</v>
      </c>
      <c r="EC655" s="0" t="s">
        <v>125</v>
      </c>
    </row>
    <row r="656" customFormat="false" ht="15" hidden="true" customHeight="true" outlineLevel="0" collapsed="false">
      <c r="B656" s="21" t="s">
        <v>16676</v>
      </c>
      <c r="C656" s="0" t="s">
        <v>222</v>
      </c>
      <c r="D656" s="0" t="s">
        <v>125</v>
      </c>
      <c r="E656" s="0" t="s">
        <v>125</v>
      </c>
      <c r="L656" s="0" t="s">
        <v>126</v>
      </c>
      <c r="M656" s="0" t="s">
        <v>127</v>
      </c>
      <c r="N656" s="0" t="s">
        <v>163</v>
      </c>
      <c r="O656" s="0" t="n">
        <v>87</v>
      </c>
      <c r="P656" s="0" t="n">
        <v>48</v>
      </c>
      <c r="Q656" s="0" t="s">
        <v>16677</v>
      </c>
      <c r="R656" s="0" t="s">
        <v>126</v>
      </c>
      <c r="U656" s="0" t="n">
        <v>102</v>
      </c>
      <c r="V656" s="0" t="n">
        <v>46</v>
      </c>
      <c r="W656" s="0" t="s">
        <v>16678</v>
      </c>
      <c r="AD656" s="0" t="s">
        <v>16679</v>
      </c>
      <c r="AE656" s="0" t="s">
        <v>132</v>
      </c>
      <c r="AF656" s="0" t="s">
        <v>133</v>
      </c>
      <c r="AG656" s="0" t="s">
        <v>16680</v>
      </c>
      <c r="AH656" s="0" t="s">
        <v>135</v>
      </c>
      <c r="AI656" s="0" t="s">
        <v>955</v>
      </c>
      <c r="AJ656" s="0" t="s">
        <v>16681</v>
      </c>
      <c r="AK656" s="0" t="s">
        <v>16682</v>
      </c>
      <c r="AL656" s="21" t="s">
        <v>16680</v>
      </c>
      <c r="AM656" s="0" t="s">
        <v>955</v>
      </c>
      <c r="AN656" s="0" t="s">
        <v>16683</v>
      </c>
      <c r="AO656" s="0" t="s">
        <v>222</v>
      </c>
      <c r="AP656" s="0" t="s">
        <v>142</v>
      </c>
      <c r="AQ656" s="0" t="s">
        <v>16684</v>
      </c>
      <c r="AR656" s="0" t="s">
        <v>485</v>
      </c>
      <c r="AS656" s="0" t="s">
        <v>16685</v>
      </c>
      <c r="AT656" s="0" t="s">
        <v>146</v>
      </c>
      <c r="AU656" s="0" t="s">
        <v>146</v>
      </c>
      <c r="AV656" s="0" t="s">
        <v>904</v>
      </c>
      <c r="AW656" s="0" t="s">
        <v>2635</v>
      </c>
      <c r="AX656" s="0" t="s">
        <v>16686</v>
      </c>
      <c r="AY656" s="0" t="s">
        <v>16687</v>
      </c>
      <c r="AZ656" s="0" t="s">
        <v>372</v>
      </c>
      <c r="BA656" s="0" t="s">
        <v>375</v>
      </c>
      <c r="BB656" s="0" t="s">
        <v>376</v>
      </c>
      <c r="BC656" s="0" t="s">
        <v>146</v>
      </c>
      <c r="BD656" s="0" t="s">
        <v>146</v>
      </c>
      <c r="BY656" s="0" t="s">
        <v>16679</v>
      </c>
      <c r="BZ656" s="0" t="s">
        <v>16688</v>
      </c>
      <c r="CA656" s="21" t="s">
        <v>16689</v>
      </c>
      <c r="CB656" s="21" t="s">
        <v>16690</v>
      </c>
      <c r="CC656" s="21" t="s">
        <v>16691</v>
      </c>
      <c r="CD656" s="0" t="s">
        <v>155</v>
      </c>
      <c r="CE656" s="0" t="s">
        <v>16692</v>
      </c>
      <c r="CG656" s="0" t="s">
        <v>16693</v>
      </c>
      <c r="CH656" s="0" t="s">
        <v>16679</v>
      </c>
      <c r="CI656" s="0" t="s">
        <v>16694</v>
      </c>
      <c r="CP656" s="0" t="s">
        <v>222</v>
      </c>
      <c r="CQ656" s="0" t="s">
        <v>327</v>
      </c>
      <c r="CR656" s="0" t="s">
        <v>217</v>
      </c>
      <c r="CS656" s="0" t="s">
        <v>4283</v>
      </c>
      <c r="CU656" s="0" t="s">
        <v>222</v>
      </c>
      <c r="CV656" s="0" t="s">
        <v>16695</v>
      </c>
      <c r="CW656" s="0" t="s">
        <v>11255</v>
      </c>
      <c r="CX656" s="0" t="s">
        <v>125</v>
      </c>
      <c r="DL656" s="0" t="s">
        <v>222</v>
      </c>
      <c r="DM656" s="0" t="s">
        <v>16679</v>
      </c>
      <c r="DN656" s="0" t="s">
        <v>16696</v>
      </c>
      <c r="DO656" s="0" t="s">
        <v>201</v>
      </c>
      <c r="DP656" s="0" t="s">
        <v>201</v>
      </c>
      <c r="DQ656" s="0" t="s">
        <v>201</v>
      </c>
      <c r="DR656" s="0" t="s">
        <v>16697</v>
      </c>
      <c r="DS656" s="21" t="s">
        <v>16698</v>
      </c>
      <c r="EC656" s="0" t="s">
        <v>125</v>
      </c>
    </row>
    <row r="657" customFormat="false" ht="15" hidden="true" customHeight="true" outlineLevel="0" collapsed="false">
      <c r="B657" s="21" t="s">
        <v>16699</v>
      </c>
      <c r="C657" s="0" t="s">
        <v>222</v>
      </c>
      <c r="D657" s="0" t="s">
        <v>125</v>
      </c>
      <c r="E657" s="0" t="s">
        <v>125</v>
      </c>
      <c r="L657" s="0" t="s">
        <v>126</v>
      </c>
      <c r="M657" s="0" t="s">
        <v>127</v>
      </c>
      <c r="N657" s="0" t="s">
        <v>163</v>
      </c>
      <c r="O657" s="0" t="n">
        <v>154</v>
      </c>
      <c r="P657" s="0" t="n">
        <v>45</v>
      </c>
      <c r="Q657" s="0" t="s">
        <v>15872</v>
      </c>
      <c r="R657" s="0" t="s">
        <v>126</v>
      </c>
      <c r="U657" s="0" t="n">
        <v>153</v>
      </c>
      <c r="V657" s="0" t="n">
        <v>43</v>
      </c>
      <c r="W657" s="0" t="s">
        <v>4775</v>
      </c>
      <c r="AD657" s="0" t="s">
        <v>16679</v>
      </c>
      <c r="AE657" s="0" t="s">
        <v>132</v>
      </c>
      <c r="AF657" s="0" t="s">
        <v>133</v>
      </c>
      <c r="AG657" s="0" t="s">
        <v>16680</v>
      </c>
      <c r="AH657" s="0" t="s">
        <v>135</v>
      </c>
      <c r="AI657" s="0" t="s">
        <v>274</v>
      </c>
      <c r="AJ657" s="0" t="s">
        <v>16700</v>
      </c>
      <c r="AK657" s="0" t="s">
        <v>16701</v>
      </c>
      <c r="AL657" s="21" t="s">
        <v>16680</v>
      </c>
      <c r="AM657" s="0" t="s">
        <v>274</v>
      </c>
      <c r="AN657" s="0" t="s">
        <v>16702</v>
      </c>
      <c r="AO657" s="0" t="s">
        <v>222</v>
      </c>
      <c r="AP657" s="0" t="s">
        <v>142</v>
      </c>
      <c r="AQ657" s="0" t="s">
        <v>283</v>
      </c>
      <c r="AR657" s="0" t="s">
        <v>398</v>
      </c>
      <c r="AS657" s="0" t="s">
        <v>16703</v>
      </c>
      <c r="AT657" s="0" t="s">
        <v>146</v>
      </c>
      <c r="AU657" s="0" t="s">
        <v>146</v>
      </c>
      <c r="AV657" s="0" t="s">
        <v>147</v>
      </c>
      <c r="AW657" s="0" t="s">
        <v>143</v>
      </c>
      <c r="AX657" s="0" t="s">
        <v>7898</v>
      </c>
      <c r="AY657" s="0" t="s">
        <v>16704</v>
      </c>
      <c r="AZ657" s="0" t="s">
        <v>143</v>
      </c>
      <c r="BA657" s="0" t="s">
        <v>7898</v>
      </c>
      <c r="BB657" s="0" t="s">
        <v>16704</v>
      </c>
      <c r="BC657" s="0" t="s">
        <v>146</v>
      </c>
      <c r="BD657" s="0" t="s">
        <v>146</v>
      </c>
      <c r="BY657" s="0" t="s">
        <v>16679</v>
      </c>
      <c r="BZ657" s="0" t="s">
        <v>16688</v>
      </c>
      <c r="CA657" s="21" t="s">
        <v>16689</v>
      </c>
      <c r="CB657" s="21" t="s">
        <v>16690</v>
      </c>
      <c r="CC657" s="21" t="s">
        <v>16691</v>
      </c>
      <c r="CD657" s="0" t="s">
        <v>155</v>
      </c>
      <c r="CE657" s="0" t="s">
        <v>16692</v>
      </c>
      <c r="CG657" s="0" t="s">
        <v>16693</v>
      </c>
      <c r="CH657" s="0" t="s">
        <v>16679</v>
      </c>
      <c r="CI657" s="0" t="s">
        <v>16694</v>
      </c>
      <c r="CP657" s="0" t="s">
        <v>222</v>
      </c>
      <c r="CQ657" s="0" t="s">
        <v>327</v>
      </c>
      <c r="CR657" s="0" t="s">
        <v>318</v>
      </c>
      <c r="CS657" s="0" t="s">
        <v>16705</v>
      </c>
      <c r="CU657" s="0" t="s">
        <v>222</v>
      </c>
      <c r="CV657" s="0" t="s">
        <v>16706</v>
      </c>
      <c r="CW657" s="0" t="s">
        <v>16707</v>
      </c>
      <c r="CX657" s="0" t="s">
        <v>125</v>
      </c>
      <c r="DT657" s="0" t="s">
        <v>360</v>
      </c>
      <c r="DU657" s="0" t="s">
        <v>151</v>
      </c>
      <c r="DV657" s="0" t="s">
        <v>222</v>
      </c>
      <c r="DW657" s="0" t="s">
        <v>2481</v>
      </c>
      <c r="DX657" s="0" t="s">
        <v>372</v>
      </c>
      <c r="DY657" s="0" t="s">
        <v>372</v>
      </c>
      <c r="DZ657" s="0" t="s">
        <v>146</v>
      </c>
      <c r="EA657" s="0" t="s">
        <v>146</v>
      </c>
      <c r="EB657" s="0" t="s">
        <v>146</v>
      </c>
      <c r="EC657" s="0" t="s">
        <v>125</v>
      </c>
    </row>
    <row r="658" customFormat="false" ht="15" hidden="true" customHeight="true" outlineLevel="0" collapsed="false">
      <c r="B658" s="21" t="s">
        <v>16708</v>
      </c>
      <c r="C658" s="0" t="s">
        <v>562</v>
      </c>
      <c r="D658" s="0" t="s">
        <v>125</v>
      </c>
      <c r="E658" s="0" t="s">
        <v>125</v>
      </c>
      <c r="L658" s="0" t="s">
        <v>126</v>
      </c>
      <c r="M658" s="0" t="s">
        <v>127</v>
      </c>
      <c r="N658" s="0" t="s">
        <v>128</v>
      </c>
      <c r="O658" s="0" t="n">
        <v>95</v>
      </c>
      <c r="P658" s="0" t="n">
        <v>45</v>
      </c>
      <c r="Q658" s="0" t="s">
        <v>1310</v>
      </c>
      <c r="X658" s="0" t="s">
        <v>126</v>
      </c>
      <c r="AA658" s="0" t="n">
        <v>85</v>
      </c>
      <c r="AB658" s="0" t="n">
        <v>45</v>
      </c>
      <c r="AC658" s="0" t="s">
        <v>16709</v>
      </c>
      <c r="AD658" s="0" t="s">
        <v>16710</v>
      </c>
      <c r="AE658" s="0" t="s">
        <v>132</v>
      </c>
      <c r="AF658" s="0" t="s">
        <v>133</v>
      </c>
      <c r="AG658" s="0" t="s">
        <v>16711</v>
      </c>
      <c r="AH658" s="0" t="s">
        <v>135</v>
      </c>
      <c r="AI658" s="0" t="s">
        <v>143</v>
      </c>
      <c r="AJ658" s="0" t="s">
        <v>16712</v>
      </c>
      <c r="AK658" s="0" t="s">
        <v>16713</v>
      </c>
      <c r="AL658" s="21" t="s">
        <v>16711</v>
      </c>
      <c r="AM658" s="0" t="s">
        <v>143</v>
      </c>
      <c r="AN658" s="0" t="s">
        <v>16714</v>
      </c>
      <c r="AO658" s="0" t="s">
        <v>562</v>
      </c>
      <c r="AP658" s="0" t="s">
        <v>142</v>
      </c>
      <c r="AQ658" s="0" t="s">
        <v>571</v>
      </c>
      <c r="AR658" s="0" t="s">
        <v>1056</v>
      </c>
      <c r="AS658" s="0" t="s">
        <v>16715</v>
      </c>
      <c r="AT658" s="0" t="s">
        <v>146</v>
      </c>
      <c r="AU658" s="0" t="s">
        <v>146</v>
      </c>
      <c r="AV658" s="0" t="s">
        <v>147</v>
      </c>
      <c r="AW658" s="0" t="s">
        <v>571</v>
      </c>
      <c r="AX658" s="0" t="s">
        <v>289</v>
      </c>
      <c r="AY658" s="0" t="s">
        <v>16716</v>
      </c>
      <c r="AZ658" s="0" t="s">
        <v>571</v>
      </c>
      <c r="BA658" s="0" t="s">
        <v>289</v>
      </c>
      <c r="BB658" s="0" t="s">
        <v>16716</v>
      </c>
      <c r="BC658" s="0" t="s">
        <v>146</v>
      </c>
      <c r="BD658" s="0" t="s">
        <v>146</v>
      </c>
      <c r="BE658" s="21" t="s">
        <v>16717</v>
      </c>
      <c r="BF658" s="21" t="s">
        <v>16718</v>
      </c>
      <c r="BG658" s="0" t="s">
        <v>293</v>
      </c>
      <c r="BH658" s="0" t="s">
        <v>6047</v>
      </c>
      <c r="BI658" s="0" t="s">
        <v>295</v>
      </c>
      <c r="BJ658" s="0" t="s">
        <v>16719</v>
      </c>
      <c r="BK658" s="0" t="s">
        <v>16720</v>
      </c>
      <c r="BL658" s="21" t="s">
        <v>16721</v>
      </c>
      <c r="BM658" s="21" t="s">
        <v>16722</v>
      </c>
      <c r="BN658" s="0" t="s">
        <v>8531</v>
      </c>
      <c r="BO658" s="21" t="s">
        <v>16723</v>
      </c>
      <c r="BP658" s="21" t="s">
        <v>16724</v>
      </c>
      <c r="BQ658" s="0" t="s">
        <v>1375</v>
      </c>
      <c r="BR658" s="0" t="s">
        <v>16725</v>
      </c>
      <c r="BS658" s="0" t="s">
        <v>16726</v>
      </c>
      <c r="BT658" s="0" t="s">
        <v>16720</v>
      </c>
      <c r="BU658" s="0" t="s">
        <v>16727</v>
      </c>
      <c r="BV658" s="0" t="s">
        <v>16728</v>
      </c>
      <c r="BW658" s="0" t="s">
        <v>16729</v>
      </c>
      <c r="BX658" s="0" t="s">
        <v>16730</v>
      </c>
      <c r="BY658" s="0" t="s">
        <v>16710</v>
      </c>
      <c r="BZ658" s="0" t="s">
        <v>16731</v>
      </c>
      <c r="CA658" s="21" t="s">
        <v>16732</v>
      </c>
      <c r="CB658" s="21" t="s">
        <v>16733</v>
      </c>
      <c r="CC658" s="21" t="s">
        <v>16734</v>
      </c>
      <c r="CD658" s="0" t="s">
        <v>155</v>
      </c>
      <c r="CE658" s="0" t="s">
        <v>16735</v>
      </c>
      <c r="CF658" s="0" t="s">
        <v>16736</v>
      </c>
      <c r="CG658" s="0" t="s">
        <v>16737</v>
      </c>
      <c r="CH658" s="0" t="s">
        <v>16738</v>
      </c>
      <c r="CI658" s="0" t="s">
        <v>16739</v>
      </c>
      <c r="CJ658" s="0" t="s">
        <v>16740</v>
      </c>
      <c r="CK658" s="0" t="s">
        <v>16741</v>
      </c>
      <c r="CL658" s="21" t="s">
        <v>16742</v>
      </c>
      <c r="CM658" s="0" t="s">
        <v>1394</v>
      </c>
      <c r="CN658" s="0" t="s">
        <v>8531</v>
      </c>
      <c r="CO658" s="0" t="s">
        <v>6347</v>
      </c>
      <c r="CP658" s="0" t="s">
        <v>562</v>
      </c>
      <c r="CQ658" s="0" t="s">
        <v>353</v>
      </c>
      <c r="CR658" s="0" t="s">
        <v>217</v>
      </c>
      <c r="CS658" s="0" t="s">
        <v>16743</v>
      </c>
      <c r="CU658" s="0" t="s">
        <v>562</v>
      </c>
      <c r="CV658" s="0" t="s">
        <v>16744</v>
      </c>
      <c r="CW658" s="0" t="s">
        <v>16745</v>
      </c>
      <c r="CX658" s="0" t="s">
        <v>125</v>
      </c>
      <c r="DL658" s="0" t="s">
        <v>562</v>
      </c>
      <c r="DM658" s="0" t="s">
        <v>16710</v>
      </c>
      <c r="DN658" s="0" t="s">
        <v>16746</v>
      </c>
      <c r="DO658" s="0" t="s">
        <v>1350</v>
      </c>
      <c r="DP658" s="0" t="s">
        <v>3559</v>
      </c>
      <c r="DQ658" s="0" t="s">
        <v>3559</v>
      </c>
      <c r="DR658" s="0" t="s">
        <v>16747</v>
      </c>
      <c r="DS658" s="21" t="s">
        <v>16748</v>
      </c>
      <c r="DT658" s="0" t="s">
        <v>327</v>
      </c>
      <c r="DU658" s="0" t="s">
        <v>216</v>
      </c>
      <c r="DV658" s="0" t="s">
        <v>562</v>
      </c>
      <c r="DW658" s="0" t="s">
        <v>2481</v>
      </c>
      <c r="DX658" s="0" t="s">
        <v>372</v>
      </c>
      <c r="DY658" s="0" t="s">
        <v>372</v>
      </c>
      <c r="DZ658" s="0" t="s">
        <v>146</v>
      </c>
      <c r="EA658" s="0" t="s">
        <v>146</v>
      </c>
      <c r="EB658" s="0" t="s">
        <v>146</v>
      </c>
      <c r="EC658" s="0" t="s">
        <v>125</v>
      </c>
    </row>
    <row r="659" customFormat="false" ht="15" hidden="true" customHeight="true" outlineLevel="0" collapsed="false">
      <c r="B659" s="21" t="s">
        <v>16749</v>
      </c>
      <c r="C659" s="0" t="s">
        <v>196</v>
      </c>
      <c r="D659" s="0" t="s">
        <v>125</v>
      </c>
      <c r="E659" s="0" t="s">
        <v>125</v>
      </c>
      <c r="L659" s="0" t="s">
        <v>126</v>
      </c>
      <c r="M659" s="0" t="s">
        <v>127</v>
      </c>
      <c r="N659" s="0" t="s">
        <v>163</v>
      </c>
      <c r="O659" s="0" t="n">
        <v>118</v>
      </c>
      <c r="P659" s="0" t="n">
        <v>44</v>
      </c>
      <c r="Q659" s="0" t="s">
        <v>8752</v>
      </c>
      <c r="R659" s="0" t="s">
        <v>126</v>
      </c>
      <c r="U659" s="0" t="n">
        <v>117</v>
      </c>
      <c r="V659" s="0" t="n">
        <v>33</v>
      </c>
      <c r="W659" s="0" t="s">
        <v>2151</v>
      </c>
      <c r="AD659" s="0" t="s">
        <v>16750</v>
      </c>
      <c r="AE659" s="0" t="s">
        <v>132</v>
      </c>
      <c r="AF659" s="0" t="s">
        <v>133</v>
      </c>
      <c r="AG659" s="0" t="s">
        <v>16751</v>
      </c>
      <c r="AH659" s="0" t="s">
        <v>135</v>
      </c>
      <c r="AI659" s="0" t="s">
        <v>143</v>
      </c>
      <c r="AJ659" s="0" t="s">
        <v>16752</v>
      </c>
      <c r="AK659" s="0" t="s">
        <v>16753</v>
      </c>
      <c r="AL659" s="21" t="s">
        <v>16751</v>
      </c>
      <c r="AM659" s="0" t="s">
        <v>143</v>
      </c>
      <c r="AN659" s="0" t="s">
        <v>16754</v>
      </c>
      <c r="AO659" s="0" t="s">
        <v>196</v>
      </c>
      <c r="AP659" s="0" t="s">
        <v>142</v>
      </c>
      <c r="AQ659" s="0" t="s">
        <v>274</v>
      </c>
      <c r="AR659" s="0" t="s">
        <v>14152</v>
      </c>
      <c r="AS659" s="0" t="s">
        <v>16755</v>
      </c>
      <c r="AT659" s="0" t="s">
        <v>146</v>
      </c>
      <c r="AU659" s="0" t="s">
        <v>146</v>
      </c>
      <c r="AV659" s="0" t="s">
        <v>147</v>
      </c>
      <c r="AW659" s="0" t="s">
        <v>274</v>
      </c>
      <c r="AX659" s="0" t="s">
        <v>237</v>
      </c>
      <c r="AY659" s="0" t="s">
        <v>16756</v>
      </c>
      <c r="AZ659" s="0" t="s">
        <v>274</v>
      </c>
      <c r="BA659" s="0" t="s">
        <v>237</v>
      </c>
      <c r="BB659" s="0" t="s">
        <v>16756</v>
      </c>
      <c r="BC659" s="0" t="s">
        <v>146</v>
      </c>
      <c r="BD659" s="0" t="s">
        <v>146</v>
      </c>
      <c r="BY659" s="0" t="s">
        <v>16750</v>
      </c>
      <c r="BZ659" s="0" t="s">
        <v>16757</v>
      </c>
      <c r="CA659" s="21" t="s">
        <v>16758</v>
      </c>
      <c r="CB659" s="21" t="s">
        <v>16759</v>
      </c>
      <c r="CC659" s="21" t="s">
        <v>16760</v>
      </c>
      <c r="CD659" s="0" t="s">
        <v>155</v>
      </c>
      <c r="CE659" s="0" t="s">
        <v>16761</v>
      </c>
      <c r="CF659" s="0" t="s">
        <v>16762</v>
      </c>
      <c r="CH659" s="0" t="s">
        <v>16763</v>
      </c>
      <c r="CP659" s="0" t="s">
        <v>196</v>
      </c>
      <c r="CQ659" s="0" t="s">
        <v>353</v>
      </c>
      <c r="CR659" s="0" t="s">
        <v>151</v>
      </c>
      <c r="CS659" s="0" t="s">
        <v>3715</v>
      </c>
      <c r="CU659" s="0" t="s">
        <v>196</v>
      </c>
      <c r="CV659" s="0" t="s">
        <v>16764</v>
      </c>
      <c r="CW659" s="0" t="s">
        <v>1399</v>
      </c>
      <c r="CX659" s="0" t="s">
        <v>125</v>
      </c>
      <c r="DL659" s="0" t="s">
        <v>196</v>
      </c>
      <c r="DM659" s="0" t="s">
        <v>16750</v>
      </c>
      <c r="DN659" s="0" t="s">
        <v>16765</v>
      </c>
      <c r="DO659" s="0" t="s">
        <v>201</v>
      </c>
      <c r="DP659" s="0" t="s">
        <v>201</v>
      </c>
      <c r="DQ659" s="0" t="s">
        <v>201</v>
      </c>
      <c r="DR659" s="0" t="s">
        <v>16766</v>
      </c>
      <c r="DS659" s="21" t="s">
        <v>16767</v>
      </c>
      <c r="EC659" s="0" t="s">
        <v>125</v>
      </c>
    </row>
    <row r="660" customFormat="false" ht="15" hidden="true" customHeight="true" outlineLevel="0" collapsed="false">
      <c r="B660" s="21" t="s">
        <v>16768</v>
      </c>
      <c r="C660" s="0" t="s">
        <v>1895</v>
      </c>
      <c r="D660" s="0" t="s">
        <v>125</v>
      </c>
      <c r="E660" s="0" t="s">
        <v>125</v>
      </c>
      <c r="L660" s="0" t="s">
        <v>126</v>
      </c>
      <c r="M660" s="0" t="s">
        <v>127</v>
      </c>
      <c r="N660" s="0" t="s">
        <v>128</v>
      </c>
      <c r="O660" s="0" t="n">
        <v>40</v>
      </c>
      <c r="P660" s="0" t="n">
        <v>45</v>
      </c>
      <c r="Q660" s="0" t="s">
        <v>4926</v>
      </c>
      <c r="X660" s="0" t="s">
        <v>126</v>
      </c>
      <c r="AA660" s="0" t="n">
        <v>37</v>
      </c>
      <c r="AB660" s="0" t="n">
        <v>37</v>
      </c>
      <c r="AC660" s="0" t="s">
        <v>16769</v>
      </c>
      <c r="AD660" s="0" t="s">
        <v>16770</v>
      </c>
      <c r="AE660" s="0" t="s">
        <v>1898</v>
      </c>
      <c r="AF660" s="0" t="s">
        <v>227</v>
      </c>
      <c r="AG660" s="0" t="s">
        <v>16771</v>
      </c>
      <c r="AH660" s="0" t="s">
        <v>135</v>
      </c>
      <c r="AI660" s="0" t="s">
        <v>372</v>
      </c>
      <c r="AJ660" s="0" t="s">
        <v>16772</v>
      </c>
      <c r="AK660" s="0" t="s">
        <v>16773</v>
      </c>
      <c r="AL660" s="21" t="s">
        <v>16771</v>
      </c>
      <c r="AM660" s="0" t="s">
        <v>372</v>
      </c>
      <c r="AN660" s="0" t="s">
        <v>16774</v>
      </c>
      <c r="AO660" s="0" t="s">
        <v>1895</v>
      </c>
      <c r="AP660" s="0" t="s">
        <v>142</v>
      </c>
      <c r="AQ660" s="0" t="s">
        <v>3559</v>
      </c>
      <c r="AR660" s="0" t="s">
        <v>485</v>
      </c>
      <c r="AS660" s="0" t="s">
        <v>16775</v>
      </c>
      <c r="AT660" s="0" t="s">
        <v>146</v>
      </c>
      <c r="AU660" s="0" t="s">
        <v>146</v>
      </c>
      <c r="AV660" s="0" t="s">
        <v>147</v>
      </c>
      <c r="AW660" s="0" t="s">
        <v>740</v>
      </c>
      <c r="AX660" s="0" t="s">
        <v>956</v>
      </c>
      <c r="AY660" s="0" t="s">
        <v>16776</v>
      </c>
      <c r="AZ660" s="0" t="s">
        <v>740</v>
      </c>
      <c r="BA660" s="0" t="s">
        <v>956</v>
      </c>
      <c r="BB660" s="0" t="s">
        <v>16776</v>
      </c>
      <c r="BC660" s="0" t="s">
        <v>146</v>
      </c>
      <c r="BD660" s="0" t="s">
        <v>146</v>
      </c>
      <c r="BY660" s="0" t="s">
        <v>16770</v>
      </c>
      <c r="BZ660" s="0" t="s">
        <v>16777</v>
      </c>
      <c r="CA660" s="21" t="s">
        <v>16778</v>
      </c>
      <c r="CB660" s="21" t="s">
        <v>16779</v>
      </c>
      <c r="CC660" s="21" t="s">
        <v>16780</v>
      </c>
      <c r="CD660" s="0" t="s">
        <v>155</v>
      </c>
      <c r="CE660" s="0" t="s">
        <v>16781</v>
      </c>
      <c r="CF660" s="0" t="s">
        <v>16782</v>
      </c>
      <c r="CG660" s="0" t="s">
        <v>16783</v>
      </c>
      <c r="CH660" s="0" t="s">
        <v>16784</v>
      </c>
      <c r="CI660" s="0" t="s">
        <v>16785</v>
      </c>
      <c r="CU660" s="0" t="s">
        <v>1895</v>
      </c>
      <c r="CV660" s="0" t="s">
        <v>16786</v>
      </c>
      <c r="CW660" s="0" t="s">
        <v>16787</v>
      </c>
      <c r="CX660" s="0" t="s">
        <v>125</v>
      </c>
      <c r="DL660" s="0" t="s">
        <v>1895</v>
      </c>
      <c r="DM660" s="0" t="s">
        <v>16770</v>
      </c>
      <c r="DN660" s="0" t="s">
        <v>16788</v>
      </c>
      <c r="DO660" s="0" t="s">
        <v>201</v>
      </c>
      <c r="DP660" s="0" t="s">
        <v>201</v>
      </c>
      <c r="DQ660" s="0" t="s">
        <v>201</v>
      </c>
      <c r="DR660" s="0" t="s">
        <v>16789</v>
      </c>
      <c r="DS660" s="21" t="s">
        <v>16790</v>
      </c>
      <c r="EC660" s="0" t="s">
        <v>125</v>
      </c>
    </row>
    <row r="661" customFormat="false" ht="15" hidden="true" customHeight="true" outlineLevel="0" collapsed="false">
      <c r="B661" s="21" t="s">
        <v>16791</v>
      </c>
      <c r="C661" s="0" t="s">
        <v>562</v>
      </c>
      <c r="D661" s="0" t="s">
        <v>125</v>
      </c>
      <c r="E661" s="0" t="s">
        <v>125</v>
      </c>
      <c r="L661" s="0" t="s">
        <v>126</v>
      </c>
      <c r="M661" s="0" t="s">
        <v>127</v>
      </c>
      <c r="N661" s="0" t="s">
        <v>163</v>
      </c>
      <c r="O661" s="0" t="n">
        <v>107</v>
      </c>
      <c r="P661" s="0" t="n">
        <v>41</v>
      </c>
      <c r="Q661" s="0" t="s">
        <v>16792</v>
      </c>
      <c r="R661" s="0" t="s">
        <v>126</v>
      </c>
      <c r="U661" s="0" t="n">
        <v>92</v>
      </c>
      <c r="V661" s="0" t="n">
        <v>46</v>
      </c>
      <c r="W661" s="0" t="s">
        <v>16793</v>
      </c>
      <c r="AD661" s="0" t="s">
        <v>16794</v>
      </c>
      <c r="AE661" s="0" t="s">
        <v>132</v>
      </c>
      <c r="AF661" s="0" t="s">
        <v>133</v>
      </c>
      <c r="AG661" s="0" t="s">
        <v>16795</v>
      </c>
      <c r="AH661" s="0" t="s">
        <v>135</v>
      </c>
      <c r="AI661" s="0" t="s">
        <v>283</v>
      </c>
      <c r="AJ661" s="0" t="s">
        <v>16796</v>
      </c>
      <c r="AK661" s="0" t="s">
        <v>16797</v>
      </c>
      <c r="AL661" s="21" t="s">
        <v>16798</v>
      </c>
      <c r="AM661" s="0" t="s">
        <v>16799</v>
      </c>
      <c r="AN661" s="0" t="s">
        <v>16800</v>
      </c>
      <c r="AO661" s="0" t="s">
        <v>562</v>
      </c>
      <c r="AP661" s="0" t="s">
        <v>142</v>
      </c>
      <c r="AQ661" s="0" t="s">
        <v>4598</v>
      </c>
      <c r="AR661" s="0" t="s">
        <v>398</v>
      </c>
      <c r="AS661" s="0" t="s">
        <v>16801</v>
      </c>
      <c r="AT661" s="0" t="s">
        <v>146</v>
      </c>
      <c r="AU661" s="0" t="s">
        <v>146</v>
      </c>
      <c r="AV661" s="0" t="s">
        <v>147</v>
      </c>
      <c r="AW661" s="0" t="s">
        <v>1216</v>
      </c>
      <c r="AX661" s="0" t="s">
        <v>1321</v>
      </c>
      <c r="AY661" s="0" t="s">
        <v>16802</v>
      </c>
      <c r="AZ661" s="0" t="s">
        <v>1216</v>
      </c>
      <c r="BA661" s="0" t="s">
        <v>1321</v>
      </c>
      <c r="BB661" s="0" t="s">
        <v>16802</v>
      </c>
      <c r="BC661" s="0" t="s">
        <v>146</v>
      </c>
      <c r="BD661" s="0" t="s">
        <v>146</v>
      </c>
      <c r="BY661" s="0" t="s">
        <v>16794</v>
      </c>
      <c r="BZ661" s="0" t="s">
        <v>16803</v>
      </c>
      <c r="CA661" s="21" t="s">
        <v>16804</v>
      </c>
      <c r="CB661" s="21" t="s">
        <v>16805</v>
      </c>
      <c r="CC661" s="21" t="s">
        <v>16806</v>
      </c>
      <c r="CD661" s="0" t="s">
        <v>155</v>
      </c>
      <c r="CE661" s="0" t="s">
        <v>16807</v>
      </c>
      <c r="CF661" s="0" t="s">
        <v>16808</v>
      </c>
      <c r="CH661" s="0" t="s">
        <v>16794</v>
      </c>
      <c r="CP661" s="0" t="s">
        <v>845</v>
      </c>
      <c r="CQ661" s="0" t="s">
        <v>5515</v>
      </c>
      <c r="CR661" s="0" t="s">
        <v>5516</v>
      </c>
      <c r="CS661" s="0" t="s">
        <v>16809</v>
      </c>
      <c r="CT661" s="0" t="s">
        <v>192</v>
      </c>
      <c r="CU661" s="0" t="s">
        <v>562</v>
      </c>
      <c r="CV661" s="0" t="s">
        <v>16810</v>
      </c>
      <c r="CW661" s="0" t="s">
        <v>16811</v>
      </c>
      <c r="CX661" s="0" t="s">
        <v>125</v>
      </c>
      <c r="DL661" s="0" t="s">
        <v>562</v>
      </c>
      <c r="DM661" s="0" t="s">
        <v>16794</v>
      </c>
      <c r="DN661" s="0" t="s">
        <v>16812</v>
      </c>
      <c r="DO661" s="0" t="s">
        <v>146</v>
      </c>
      <c r="DP661" s="0" t="s">
        <v>372</v>
      </c>
      <c r="DQ661" s="0" t="s">
        <v>372</v>
      </c>
      <c r="DR661" s="0" t="s">
        <v>16813</v>
      </c>
      <c r="DS661" s="21" t="s">
        <v>16814</v>
      </c>
      <c r="DT661" s="0" t="s">
        <v>327</v>
      </c>
      <c r="DU661" s="0" t="s">
        <v>216</v>
      </c>
      <c r="DV661" s="0" t="s">
        <v>562</v>
      </c>
      <c r="DW661" s="0" t="s">
        <v>328</v>
      </c>
      <c r="DX661" s="0" t="s">
        <v>323</v>
      </c>
      <c r="DY661" s="0" t="s">
        <v>323</v>
      </c>
      <c r="DZ661" s="0" t="s">
        <v>146</v>
      </c>
      <c r="EA661" s="0" t="s">
        <v>146</v>
      </c>
      <c r="EB661" s="0" t="s">
        <v>146</v>
      </c>
      <c r="EC661" s="0" t="s">
        <v>125</v>
      </c>
    </row>
    <row r="662" customFormat="false" ht="15" hidden="true" customHeight="true" outlineLevel="0" collapsed="false">
      <c r="B662" s="21" t="s">
        <v>16815</v>
      </c>
      <c r="C662" s="0" t="s">
        <v>562</v>
      </c>
      <c r="D662" s="0" t="s">
        <v>125</v>
      </c>
      <c r="E662" s="0" t="s">
        <v>125</v>
      </c>
      <c r="L662" s="0" t="s">
        <v>126</v>
      </c>
      <c r="M662" s="0" t="s">
        <v>127</v>
      </c>
      <c r="N662" s="0" t="s">
        <v>163</v>
      </c>
      <c r="O662" s="0" t="n">
        <v>143</v>
      </c>
      <c r="P662" s="0" t="n">
        <v>33</v>
      </c>
      <c r="Q662" s="0" t="s">
        <v>3168</v>
      </c>
      <c r="R662" s="0" t="s">
        <v>126</v>
      </c>
      <c r="U662" s="0" t="n">
        <v>174</v>
      </c>
      <c r="V662" s="0" t="n">
        <v>38</v>
      </c>
      <c r="W662" s="0" t="s">
        <v>16816</v>
      </c>
      <c r="AD662" s="0" t="s">
        <v>16817</v>
      </c>
      <c r="AE662" s="0" t="s">
        <v>132</v>
      </c>
      <c r="AF662" s="0" t="s">
        <v>133</v>
      </c>
      <c r="AG662" s="0" t="s">
        <v>16818</v>
      </c>
      <c r="AH662" s="0" t="s">
        <v>135</v>
      </c>
      <c r="AI662" s="0" t="s">
        <v>274</v>
      </c>
      <c r="AJ662" s="0" t="s">
        <v>16819</v>
      </c>
      <c r="AK662" s="0" t="s">
        <v>16820</v>
      </c>
      <c r="AL662" s="21" t="s">
        <v>16821</v>
      </c>
      <c r="AM662" s="0" t="s">
        <v>1649</v>
      </c>
      <c r="AN662" s="0" t="s">
        <v>16822</v>
      </c>
      <c r="AO662" s="0" t="s">
        <v>562</v>
      </c>
      <c r="AP662" s="0" t="s">
        <v>142</v>
      </c>
      <c r="AQ662" s="0" t="s">
        <v>2254</v>
      </c>
      <c r="AR662" s="0" t="s">
        <v>16823</v>
      </c>
      <c r="AS662" s="0" t="s">
        <v>16824</v>
      </c>
      <c r="AT662" s="0" t="s">
        <v>372</v>
      </c>
      <c r="AU662" s="0" t="s">
        <v>146</v>
      </c>
      <c r="AV662" s="0" t="s">
        <v>147</v>
      </c>
      <c r="AW662" s="0" t="s">
        <v>16825</v>
      </c>
      <c r="AX662" s="0" t="s">
        <v>6540</v>
      </c>
      <c r="AY662" s="0" t="s">
        <v>16826</v>
      </c>
      <c r="AZ662" s="0" t="s">
        <v>16825</v>
      </c>
      <c r="BA662" s="0" t="s">
        <v>6540</v>
      </c>
      <c r="BB662" s="0" t="s">
        <v>16826</v>
      </c>
      <c r="BC662" s="0" t="s">
        <v>201</v>
      </c>
      <c r="BD662" s="0" t="s">
        <v>146</v>
      </c>
      <c r="CU662" s="0" t="s">
        <v>562</v>
      </c>
      <c r="CV662" s="0" t="s">
        <v>16827</v>
      </c>
      <c r="CW662" s="0" t="s">
        <v>16828</v>
      </c>
      <c r="CX662" s="0" t="s">
        <v>125</v>
      </c>
      <c r="DT662" s="0" t="s">
        <v>327</v>
      </c>
      <c r="DU662" s="0" t="s">
        <v>216</v>
      </c>
      <c r="DV662" s="0" t="s">
        <v>562</v>
      </c>
      <c r="DW662" s="0" t="s">
        <v>2481</v>
      </c>
      <c r="DX662" s="0" t="s">
        <v>372</v>
      </c>
      <c r="DY662" s="0" t="s">
        <v>372</v>
      </c>
      <c r="DZ662" s="0" t="s">
        <v>146</v>
      </c>
      <c r="EA662" s="0" t="s">
        <v>146</v>
      </c>
      <c r="EB662" s="0" t="s">
        <v>146</v>
      </c>
      <c r="EC662" s="0" t="s">
        <v>125</v>
      </c>
    </row>
    <row r="663" customFormat="false" ht="15" hidden="true" customHeight="true" outlineLevel="0" collapsed="false">
      <c r="B663" s="21" t="s">
        <v>16829</v>
      </c>
      <c r="C663" s="0" t="s">
        <v>162</v>
      </c>
      <c r="D663" s="0" t="s">
        <v>125</v>
      </c>
      <c r="E663" s="0" t="s">
        <v>125</v>
      </c>
      <c r="L663" s="0" t="s">
        <v>126</v>
      </c>
      <c r="M663" s="0" t="s">
        <v>127</v>
      </c>
      <c r="N663" s="0" t="s">
        <v>128</v>
      </c>
      <c r="O663" s="0" t="n">
        <v>56</v>
      </c>
      <c r="P663" s="0" t="n">
        <v>43</v>
      </c>
      <c r="Q663" s="0" t="s">
        <v>16830</v>
      </c>
      <c r="X663" s="0" t="s">
        <v>126</v>
      </c>
      <c r="AA663" s="0" t="n">
        <v>64</v>
      </c>
      <c r="AB663" s="0" t="n">
        <v>43</v>
      </c>
      <c r="AC663" s="0" t="s">
        <v>270</v>
      </c>
      <c r="AD663" s="0" t="s">
        <v>16831</v>
      </c>
      <c r="AE663" s="0" t="s">
        <v>132</v>
      </c>
      <c r="AF663" s="0" t="s">
        <v>133</v>
      </c>
      <c r="AG663" s="0" t="s">
        <v>16832</v>
      </c>
      <c r="AH663" s="0" t="s">
        <v>135</v>
      </c>
      <c r="AI663" s="0" t="s">
        <v>471</v>
      </c>
      <c r="AJ663" s="0" t="s">
        <v>16833</v>
      </c>
      <c r="AK663" s="0" t="s">
        <v>16834</v>
      </c>
      <c r="AL663" s="21" t="s">
        <v>16835</v>
      </c>
      <c r="AM663" s="0" t="s">
        <v>16836</v>
      </c>
      <c r="AN663" s="0" t="s">
        <v>16837</v>
      </c>
      <c r="AO663" s="0" t="s">
        <v>162</v>
      </c>
      <c r="AP663" s="0" t="s">
        <v>142</v>
      </c>
      <c r="AQ663" s="0" t="s">
        <v>16838</v>
      </c>
      <c r="AR663" s="0" t="s">
        <v>5775</v>
      </c>
      <c r="AS663" s="0" t="s">
        <v>16839</v>
      </c>
      <c r="AT663" s="0" t="s">
        <v>323</v>
      </c>
      <c r="AU663" s="0" t="s">
        <v>146</v>
      </c>
      <c r="AV663" s="0" t="s">
        <v>147</v>
      </c>
      <c r="AW663" s="0" t="s">
        <v>5416</v>
      </c>
      <c r="AX663" s="0" t="s">
        <v>345</v>
      </c>
      <c r="AY663" s="0" t="s">
        <v>16840</v>
      </c>
      <c r="AZ663" s="0" t="s">
        <v>5416</v>
      </c>
      <c r="BA663" s="0" t="s">
        <v>345</v>
      </c>
      <c r="BB663" s="0" t="s">
        <v>16840</v>
      </c>
      <c r="BC663" s="0" t="s">
        <v>323</v>
      </c>
      <c r="BD663" s="0" t="s">
        <v>146</v>
      </c>
      <c r="BY663" s="0" t="s">
        <v>16831</v>
      </c>
      <c r="BZ663" s="0" t="s">
        <v>16841</v>
      </c>
      <c r="CA663" s="21" t="s">
        <v>16842</v>
      </c>
      <c r="CB663" s="21" t="s">
        <v>16843</v>
      </c>
      <c r="CC663" s="21" t="s">
        <v>16844</v>
      </c>
      <c r="CD663" s="0" t="s">
        <v>155</v>
      </c>
      <c r="CE663" s="0" t="s">
        <v>16845</v>
      </c>
      <c r="CF663" s="0" t="s">
        <v>16846</v>
      </c>
      <c r="CH663" s="0" t="s">
        <v>16847</v>
      </c>
      <c r="CP663" s="0" t="s">
        <v>162</v>
      </c>
      <c r="CQ663" s="0" t="s">
        <v>327</v>
      </c>
      <c r="CR663" s="0" t="s">
        <v>216</v>
      </c>
      <c r="CS663" s="0" t="s">
        <v>1271</v>
      </c>
      <c r="CU663" s="0" t="s">
        <v>162</v>
      </c>
      <c r="CV663" s="0" t="s">
        <v>16848</v>
      </c>
      <c r="CW663" s="0" t="s">
        <v>16849</v>
      </c>
      <c r="CX663" s="0" t="s">
        <v>125</v>
      </c>
      <c r="EC663" s="0" t="s">
        <v>125</v>
      </c>
    </row>
    <row r="664" customFormat="false" ht="15" hidden="true" customHeight="true" outlineLevel="0" collapsed="false">
      <c r="B664" s="21" t="s">
        <v>16850</v>
      </c>
      <c r="C664" s="0" t="s">
        <v>562</v>
      </c>
      <c r="D664" s="0" t="s">
        <v>125</v>
      </c>
      <c r="E664" s="0" t="s">
        <v>125</v>
      </c>
      <c r="L664" s="0" t="s">
        <v>126</v>
      </c>
      <c r="M664" s="0" t="s">
        <v>127</v>
      </c>
      <c r="N664" s="0" t="s">
        <v>163</v>
      </c>
      <c r="O664" s="0" t="n">
        <v>92</v>
      </c>
      <c r="P664" s="0" t="n">
        <v>39</v>
      </c>
      <c r="Q664" s="0" t="s">
        <v>389</v>
      </c>
      <c r="R664" s="0" t="s">
        <v>126</v>
      </c>
      <c r="U664" s="0" t="n">
        <v>73</v>
      </c>
      <c r="V664" s="0" t="n">
        <v>42</v>
      </c>
      <c r="W664" s="0" t="s">
        <v>6880</v>
      </c>
      <c r="AD664" s="0" t="s">
        <v>16851</v>
      </c>
      <c r="AE664" s="0" t="s">
        <v>132</v>
      </c>
      <c r="AF664" s="0" t="s">
        <v>133</v>
      </c>
      <c r="AG664" s="0" t="s">
        <v>16852</v>
      </c>
      <c r="AH664" s="0" t="s">
        <v>135</v>
      </c>
      <c r="AI664" s="0" t="s">
        <v>323</v>
      </c>
      <c r="AJ664" s="0" t="s">
        <v>16853</v>
      </c>
      <c r="AK664" s="0" t="s">
        <v>16854</v>
      </c>
      <c r="AL664" s="21" t="s">
        <v>16855</v>
      </c>
      <c r="AM664" s="0" t="s">
        <v>16856</v>
      </c>
      <c r="AN664" s="0" t="s">
        <v>16857</v>
      </c>
      <c r="AO664" s="0" t="s">
        <v>562</v>
      </c>
      <c r="AP664" s="0" t="s">
        <v>142</v>
      </c>
      <c r="AQ664" s="0" t="s">
        <v>16858</v>
      </c>
      <c r="AR664" s="0" t="s">
        <v>1056</v>
      </c>
      <c r="AS664" s="0" t="s">
        <v>16859</v>
      </c>
      <c r="AT664" s="0" t="s">
        <v>143</v>
      </c>
      <c r="AU664" s="0" t="s">
        <v>146</v>
      </c>
      <c r="AV664" s="0" t="s">
        <v>147</v>
      </c>
      <c r="AW664" s="0" t="s">
        <v>6539</v>
      </c>
      <c r="AX664" s="0" t="s">
        <v>375</v>
      </c>
      <c r="AY664" s="0" t="s">
        <v>16860</v>
      </c>
      <c r="AZ664" s="0" t="s">
        <v>6539</v>
      </c>
      <c r="BA664" s="0" t="s">
        <v>375</v>
      </c>
      <c r="BB664" s="0" t="s">
        <v>16860</v>
      </c>
      <c r="BC664" s="0" t="s">
        <v>143</v>
      </c>
      <c r="BD664" s="0" t="s">
        <v>146</v>
      </c>
      <c r="BY664" s="0" t="s">
        <v>16851</v>
      </c>
      <c r="BZ664" s="0" t="s">
        <v>16803</v>
      </c>
      <c r="CA664" s="21" t="s">
        <v>16861</v>
      </c>
      <c r="CB664" s="21" t="s">
        <v>16862</v>
      </c>
      <c r="CC664" s="21" t="s">
        <v>16863</v>
      </c>
      <c r="CD664" s="0" t="s">
        <v>155</v>
      </c>
      <c r="CE664" s="0" t="s">
        <v>16864</v>
      </c>
      <c r="CF664" s="0" t="s">
        <v>16865</v>
      </c>
      <c r="CH664" s="0" t="s">
        <v>16866</v>
      </c>
      <c r="CP664" s="0" t="s">
        <v>562</v>
      </c>
      <c r="CQ664" s="0" t="s">
        <v>327</v>
      </c>
      <c r="CR664" s="0" t="s">
        <v>318</v>
      </c>
      <c r="CS664" s="0" t="s">
        <v>16867</v>
      </c>
      <c r="CU664" s="0" t="s">
        <v>562</v>
      </c>
      <c r="CV664" s="0" t="s">
        <v>16868</v>
      </c>
      <c r="CW664" s="0" t="s">
        <v>3749</v>
      </c>
      <c r="CX664" s="0" t="s">
        <v>125</v>
      </c>
      <c r="DL664" s="0" t="s">
        <v>562</v>
      </c>
      <c r="DM664" s="0" t="s">
        <v>16851</v>
      </c>
      <c r="DN664" s="0" t="s">
        <v>16869</v>
      </c>
      <c r="DO664" s="0" t="s">
        <v>324</v>
      </c>
      <c r="DP664" s="0" t="s">
        <v>136</v>
      </c>
      <c r="DQ664" s="0" t="s">
        <v>136</v>
      </c>
      <c r="DR664" s="0" t="s">
        <v>16870</v>
      </c>
      <c r="DS664" s="21" t="s">
        <v>16871</v>
      </c>
      <c r="DT664" s="0" t="s">
        <v>327</v>
      </c>
      <c r="DU664" s="0" t="s">
        <v>216</v>
      </c>
      <c r="DV664" s="0" t="s">
        <v>562</v>
      </c>
      <c r="DW664" s="0" t="s">
        <v>2621</v>
      </c>
      <c r="DX664" s="0" t="s">
        <v>274</v>
      </c>
      <c r="DY664" s="0" t="s">
        <v>274</v>
      </c>
      <c r="DZ664" s="0" t="s">
        <v>146</v>
      </c>
      <c r="EA664" s="0" t="s">
        <v>146</v>
      </c>
      <c r="EB664" s="0" t="s">
        <v>146</v>
      </c>
      <c r="EC664" s="0" t="s">
        <v>125</v>
      </c>
    </row>
    <row r="665" customFormat="false" ht="15" hidden="true" customHeight="true" outlineLevel="0" collapsed="false">
      <c r="B665" s="21" t="s">
        <v>16872</v>
      </c>
      <c r="C665" s="0" t="s">
        <v>7627</v>
      </c>
      <c r="D665" s="0" t="s">
        <v>125</v>
      </c>
      <c r="E665" s="0" t="s">
        <v>125</v>
      </c>
      <c r="L665" s="0" t="s">
        <v>126</v>
      </c>
      <c r="M665" s="0" t="s">
        <v>127</v>
      </c>
      <c r="N665" s="0" t="s">
        <v>163</v>
      </c>
      <c r="O665" s="0" t="n">
        <v>93</v>
      </c>
      <c r="P665" s="0" t="n">
        <v>43</v>
      </c>
      <c r="Q665" s="0" t="s">
        <v>16873</v>
      </c>
      <c r="R665" s="0" t="s">
        <v>126</v>
      </c>
      <c r="U665" s="0" t="n">
        <v>114</v>
      </c>
      <c r="V665" s="0" t="n">
        <v>43</v>
      </c>
      <c r="W665" s="0" t="s">
        <v>7889</v>
      </c>
      <c r="AD665" s="0" t="s">
        <v>16874</v>
      </c>
      <c r="AE665" s="0" t="s">
        <v>132</v>
      </c>
      <c r="AF665" s="0" t="s">
        <v>133</v>
      </c>
      <c r="AG665" s="0" t="s">
        <v>16875</v>
      </c>
      <c r="AH665" s="0" t="s">
        <v>135</v>
      </c>
      <c r="AI665" s="0" t="s">
        <v>629</v>
      </c>
      <c r="AJ665" s="0" t="s">
        <v>16876</v>
      </c>
      <c r="AK665" s="0" t="s">
        <v>16877</v>
      </c>
      <c r="AL665" s="21" t="s">
        <v>16878</v>
      </c>
      <c r="AM665" s="0" t="s">
        <v>969</v>
      </c>
      <c r="AN665" s="0" t="s">
        <v>16879</v>
      </c>
      <c r="AO665" s="0" t="s">
        <v>7627</v>
      </c>
      <c r="AP665" s="0" t="s">
        <v>142</v>
      </c>
      <c r="AQ665" s="0" t="s">
        <v>143</v>
      </c>
      <c r="AR665" s="0" t="s">
        <v>8608</v>
      </c>
      <c r="AS665" s="0" t="s">
        <v>16880</v>
      </c>
      <c r="AT665" s="0" t="s">
        <v>146</v>
      </c>
      <c r="AU665" s="0" t="s">
        <v>146</v>
      </c>
      <c r="AV665" s="0" t="s">
        <v>147</v>
      </c>
      <c r="AW665" s="0" t="s">
        <v>143</v>
      </c>
      <c r="AX665" s="0" t="s">
        <v>237</v>
      </c>
      <c r="AY665" s="0" t="s">
        <v>746</v>
      </c>
      <c r="AZ665" s="0" t="s">
        <v>143</v>
      </c>
      <c r="BA665" s="0" t="s">
        <v>237</v>
      </c>
      <c r="BB665" s="0" t="s">
        <v>746</v>
      </c>
      <c r="BC665" s="0" t="s">
        <v>146</v>
      </c>
      <c r="BD665" s="0" t="s">
        <v>146</v>
      </c>
      <c r="BY665" s="0" t="s">
        <v>16874</v>
      </c>
      <c r="BZ665" s="0" t="s">
        <v>16881</v>
      </c>
      <c r="CA665" s="21" t="s">
        <v>16882</v>
      </c>
      <c r="CB665" s="21" t="s">
        <v>16883</v>
      </c>
      <c r="CC665" s="21" t="s">
        <v>16884</v>
      </c>
      <c r="CD665" s="0" t="s">
        <v>155</v>
      </c>
      <c r="CE665" s="0" t="s">
        <v>16885</v>
      </c>
      <c r="CF665" s="0" t="s">
        <v>16886</v>
      </c>
      <c r="CG665" s="0" t="s">
        <v>16887</v>
      </c>
      <c r="CH665" s="0" t="s">
        <v>16888</v>
      </c>
      <c r="CI665" s="0" t="s">
        <v>16889</v>
      </c>
      <c r="CP665" s="0" t="s">
        <v>7627</v>
      </c>
      <c r="CQ665" s="0" t="s">
        <v>360</v>
      </c>
      <c r="CR665" s="0" t="s">
        <v>217</v>
      </c>
      <c r="CS665" s="0" t="s">
        <v>10671</v>
      </c>
      <c r="CU665" s="0" t="s">
        <v>7627</v>
      </c>
      <c r="CV665" s="0" t="s">
        <v>16890</v>
      </c>
      <c r="CW665" s="0" t="s">
        <v>154</v>
      </c>
      <c r="CX665" s="0" t="s">
        <v>125</v>
      </c>
      <c r="DL665" s="0" t="s">
        <v>7627</v>
      </c>
      <c r="DM665" s="0" t="s">
        <v>16874</v>
      </c>
      <c r="DN665" s="0" t="s">
        <v>16891</v>
      </c>
      <c r="DO665" s="0" t="s">
        <v>201</v>
      </c>
      <c r="DP665" s="0" t="s">
        <v>201</v>
      </c>
      <c r="DQ665" s="0" t="s">
        <v>201</v>
      </c>
      <c r="DR665" s="0" t="s">
        <v>16892</v>
      </c>
      <c r="DS665" s="21" t="s">
        <v>16893</v>
      </c>
      <c r="EC665" s="0" t="s">
        <v>125</v>
      </c>
    </row>
    <row r="666" customFormat="false" ht="15" hidden="true" customHeight="true" outlineLevel="0" collapsed="false">
      <c r="B666" s="21" t="s">
        <v>16894</v>
      </c>
      <c r="C666" s="0" t="s">
        <v>222</v>
      </c>
      <c r="D666" s="0" t="s">
        <v>125</v>
      </c>
      <c r="E666" s="0" t="s">
        <v>125</v>
      </c>
      <c r="L666" s="0" t="s">
        <v>126</v>
      </c>
      <c r="M666" s="0" t="s">
        <v>127</v>
      </c>
      <c r="N666" s="0" t="s">
        <v>128</v>
      </c>
      <c r="O666" s="0" t="n">
        <v>116</v>
      </c>
      <c r="P666" s="0" t="n">
        <v>43</v>
      </c>
      <c r="Q666" s="0" t="s">
        <v>2023</v>
      </c>
      <c r="X666" s="0" t="s">
        <v>126</v>
      </c>
      <c r="AA666" s="0" t="n">
        <v>93</v>
      </c>
      <c r="AB666" s="0" t="n">
        <v>38</v>
      </c>
      <c r="AC666" s="0" t="s">
        <v>2979</v>
      </c>
      <c r="AD666" s="0" t="s">
        <v>16895</v>
      </c>
      <c r="AE666" s="0" t="s">
        <v>226</v>
      </c>
      <c r="AF666" s="0" t="s">
        <v>227</v>
      </c>
      <c r="AG666" s="0" t="s">
        <v>16896</v>
      </c>
      <c r="AH666" s="0" t="s">
        <v>135</v>
      </c>
      <c r="AI666" s="0" t="s">
        <v>629</v>
      </c>
      <c r="AJ666" s="0" t="s">
        <v>16897</v>
      </c>
      <c r="AK666" s="0" t="s">
        <v>16898</v>
      </c>
      <c r="AL666" s="21" t="s">
        <v>16896</v>
      </c>
      <c r="AM666" s="0" t="s">
        <v>629</v>
      </c>
      <c r="AN666" s="0" t="s">
        <v>16899</v>
      </c>
      <c r="AO666" s="0" t="s">
        <v>222</v>
      </c>
      <c r="AP666" s="0" t="s">
        <v>142</v>
      </c>
      <c r="AQ666" s="0" t="s">
        <v>601</v>
      </c>
      <c r="AR666" s="0" t="s">
        <v>1287</v>
      </c>
      <c r="AS666" s="0" t="s">
        <v>16900</v>
      </c>
      <c r="AT666" s="0" t="s">
        <v>146</v>
      </c>
      <c r="AU666" s="0" t="s">
        <v>146</v>
      </c>
      <c r="AV666" s="0" t="s">
        <v>147</v>
      </c>
      <c r="AW666" s="0" t="s">
        <v>372</v>
      </c>
      <c r="AX666" s="0" t="s">
        <v>1321</v>
      </c>
      <c r="AY666" s="0" t="s">
        <v>2455</v>
      </c>
      <c r="AZ666" s="0" t="s">
        <v>372</v>
      </c>
      <c r="BA666" s="0" t="s">
        <v>1321</v>
      </c>
      <c r="BB666" s="0" t="s">
        <v>2455</v>
      </c>
      <c r="BC666" s="0" t="s">
        <v>146</v>
      </c>
      <c r="BD666" s="0" t="s">
        <v>146</v>
      </c>
      <c r="CU666" s="0" t="s">
        <v>222</v>
      </c>
      <c r="CV666" s="0" t="s">
        <v>16901</v>
      </c>
      <c r="CW666" s="0" t="s">
        <v>1350</v>
      </c>
      <c r="CX666" s="0" t="s">
        <v>125</v>
      </c>
      <c r="DL666" s="0" t="s">
        <v>222</v>
      </c>
      <c r="DM666" s="0" t="s">
        <v>16895</v>
      </c>
      <c r="DN666" s="0" t="s">
        <v>16902</v>
      </c>
      <c r="DO666" s="0" t="s">
        <v>372</v>
      </c>
      <c r="DP666" s="0" t="s">
        <v>372</v>
      </c>
      <c r="DQ666" s="0" t="s">
        <v>372</v>
      </c>
      <c r="DR666" s="0" t="s">
        <v>16903</v>
      </c>
      <c r="DS666" s="21" t="s">
        <v>16904</v>
      </c>
      <c r="EC666" s="0" t="s">
        <v>125</v>
      </c>
    </row>
    <row r="667" customFormat="false" ht="15" hidden="true" customHeight="true" outlineLevel="0" collapsed="false">
      <c r="B667" s="21" t="s">
        <v>16905</v>
      </c>
      <c r="C667" s="0" t="s">
        <v>562</v>
      </c>
      <c r="D667" s="0" t="s">
        <v>125</v>
      </c>
      <c r="E667" s="0" t="s">
        <v>125</v>
      </c>
      <c r="L667" s="0" t="s">
        <v>126</v>
      </c>
      <c r="M667" s="0" t="s">
        <v>127</v>
      </c>
      <c r="N667" s="0" t="s">
        <v>128</v>
      </c>
      <c r="O667" s="0" t="n">
        <v>132</v>
      </c>
      <c r="P667" s="0" t="n">
        <v>41</v>
      </c>
      <c r="Q667" s="0" t="s">
        <v>16906</v>
      </c>
      <c r="X667" s="0" t="s">
        <v>126</v>
      </c>
      <c r="AA667" s="0" t="n">
        <v>94</v>
      </c>
      <c r="AB667" s="0" t="n">
        <v>44</v>
      </c>
      <c r="AC667" s="0" t="s">
        <v>16907</v>
      </c>
      <c r="AD667" s="0" t="s">
        <v>16908</v>
      </c>
      <c r="AE667" s="0" t="s">
        <v>132</v>
      </c>
      <c r="AF667" s="0" t="s">
        <v>133</v>
      </c>
      <c r="AG667" s="0" t="s">
        <v>16909</v>
      </c>
      <c r="AH667" s="0" t="s">
        <v>135</v>
      </c>
      <c r="AI667" s="0" t="s">
        <v>324</v>
      </c>
      <c r="AJ667" s="0" t="s">
        <v>16910</v>
      </c>
      <c r="AK667" s="0" t="s">
        <v>16911</v>
      </c>
      <c r="AL667" s="21" t="s">
        <v>16912</v>
      </c>
      <c r="AM667" s="0" t="s">
        <v>16913</v>
      </c>
      <c r="AN667" s="0" t="s">
        <v>16914</v>
      </c>
      <c r="AO667" s="0" t="s">
        <v>562</v>
      </c>
      <c r="AP667" s="0" t="s">
        <v>142</v>
      </c>
      <c r="AQ667" s="0" t="s">
        <v>470</v>
      </c>
      <c r="AR667" s="0" t="s">
        <v>16915</v>
      </c>
      <c r="AS667" s="0" t="s">
        <v>16916</v>
      </c>
      <c r="AT667" s="0" t="s">
        <v>146</v>
      </c>
      <c r="AU667" s="0" t="s">
        <v>146</v>
      </c>
      <c r="AV667" s="0" t="s">
        <v>2876</v>
      </c>
      <c r="AW667" s="0" t="s">
        <v>201</v>
      </c>
      <c r="AX667" s="0" t="s">
        <v>10895</v>
      </c>
      <c r="AY667" s="0" t="s">
        <v>16917</v>
      </c>
      <c r="AZ667" s="0" t="s">
        <v>146</v>
      </c>
      <c r="BA667" s="0" t="s">
        <v>7100</v>
      </c>
      <c r="BB667" s="0" t="s">
        <v>146</v>
      </c>
      <c r="BC667" s="0" t="s">
        <v>146</v>
      </c>
      <c r="BD667" s="0" t="s">
        <v>146</v>
      </c>
      <c r="BY667" s="0" t="s">
        <v>16908</v>
      </c>
      <c r="BZ667" s="0" t="s">
        <v>16803</v>
      </c>
      <c r="CA667" s="21" t="s">
        <v>16918</v>
      </c>
      <c r="CB667" s="21" t="s">
        <v>16919</v>
      </c>
      <c r="CC667" s="21" t="s">
        <v>16920</v>
      </c>
      <c r="CD667" s="0" t="s">
        <v>155</v>
      </c>
      <c r="CE667" s="0" t="s">
        <v>16921</v>
      </c>
      <c r="CF667" s="0" t="s">
        <v>16922</v>
      </c>
      <c r="CG667" s="0" t="s">
        <v>16923</v>
      </c>
      <c r="CH667" s="0" t="s">
        <v>16924</v>
      </c>
      <c r="CP667" s="0" t="s">
        <v>562</v>
      </c>
      <c r="CQ667" s="0" t="s">
        <v>318</v>
      </c>
      <c r="CR667" s="0" t="s">
        <v>539</v>
      </c>
      <c r="CS667" s="0" t="s">
        <v>887</v>
      </c>
      <c r="CU667" s="0" t="s">
        <v>562</v>
      </c>
      <c r="CV667" s="0" t="s">
        <v>16925</v>
      </c>
      <c r="CW667" s="0" t="s">
        <v>16926</v>
      </c>
      <c r="CX667" s="0" t="s">
        <v>125</v>
      </c>
      <c r="EC667" s="0" t="s">
        <v>125</v>
      </c>
    </row>
    <row r="668" customFormat="false" ht="15" hidden="true" customHeight="true" outlineLevel="0" collapsed="false">
      <c r="B668" s="21" t="s">
        <v>16927</v>
      </c>
      <c r="C668" s="0" t="s">
        <v>562</v>
      </c>
      <c r="D668" s="0" t="s">
        <v>125</v>
      </c>
      <c r="E668" s="0" t="s">
        <v>125</v>
      </c>
      <c r="L668" s="0" t="s">
        <v>126</v>
      </c>
      <c r="M668" s="0" t="s">
        <v>127</v>
      </c>
      <c r="N668" s="0" t="s">
        <v>163</v>
      </c>
      <c r="O668" s="0" t="n">
        <v>43</v>
      </c>
      <c r="P668" s="0" t="n">
        <v>44</v>
      </c>
      <c r="Q668" s="0" t="s">
        <v>11185</v>
      </c>
      <c r="R668" s="0" t="s">
        <v>126</v>
      </c>
      <c r="U668" s="0" t="n">
        <v>46</v>
      </c>
      <c r="V668" s="0" t="n">
        <v>50</v>
      </c>
      <c r="W668" s="0" t="s">
        <v>16928</v>
      </c>
      <c r="AD668" s="0" t="s">
        <v>16929</v>
      </c>
      <c r="AE668" s="0" t="s">
        <v>132</v>
      </c>
      <c r="AF668" s="0" t="s">
        <v>133</v>
      </c>
      <c r="AG668" s="0" t="s">
        <v>16930</v>
      </c>
      <c r="AH668" s="0" t="s">
        <v>135</v>
      </c>
      <c r="AI668" s="0" t="s">
        <v>324</v>
      </c>
      <c r="AJ668" s="0" t="s">
        <v>16931</v>
      </c>
      <c r="AK668" s="0" t="s">
        <v>16932</v>
      </c>
      <c r="AL668" s="21" t="s">
        <v>16933</v>
      </c>
      <c r="AM668" s="0" t="s">
        <v>16934</v>
      </c>
      <c r="AN668" s="0" t="s">
        <v>16935</v>
      </c>
      <c r="AO668" s="0" t="s">
        <v>562</v>
      </c>
      <c r="AP668" s="0" t="s">
        <v>142</v>
      </c>
      <c r="AQ668" s="0" t="s">
        <v>323</v>
      </c>
      <c r="AR668" s="0" t="s">
        <v>2370</v>
      </c>
      <c r="AS668" s="0" t="s">
        <v>16936</v>
      </c>
      <c r="AT668" s="0" t="s">
        <v>146</v>
      </c>
      <c r="AU668" s="0" t="s">
        <v>146</v>
      </c>
      <c r="AV668" s="0" t="s">
        <v>147</v>
      </c>
      <c r="AW668" s="0" t="s">
        <v>201</v>
      </c>
      <c r="AX668" s="0" t="s">
        <v>375</v>
      </c>
      <c r="AY668" s="0" t="s">
        <v>5846</v>
      </c>
      <c r="AZ668" s="0" t="s">
        <v>201</v>
      </c>
      <c r="BA668" s="0" t="s">
        <v>375</v>
      </c>
      <c r="BB668" s="0" t="s">
        <v>5846</v>
      </c>
      <c r="BC668" s="0" t="s">
        <v>146</v>
      </c>
      <c r="BD668" s="0" t="s">
        <v>146</v>
      </c>
      <c r="BE668" s="21" t="s">
        <v>16937</v>
      </c>
      <c r="BG668" s="0" t="s">
        <v>1652</v>
      </c>
      <c r="BH668" s="0" t="s">
        <v>1653</v>
      </c>
      <c r="BI668" s="0" t="s">
        <v>351</v>
      </c>
      <c r="BJ668" s="0" t="s">
        <v>2350</v>
      </c>
      <c r="BY668" s="0" t="s">
        <v>16929</v>
      </c>
      <c r="BZ668" s="0" t="s">
        <v>16938</v>
      </c>
      <c r="CA668" s="21" t="s">
        <v>16939</v>
      </c>
      <c r="CB668" s="21" t="s">
        <v>16940</v>
      </c>
      <c r="CC668" s="21" t="s">
        <v>16941</v>
      </c>
      <c r="CD668" s="0" t="s">
        <v>155</v>
      </c>
      <c r="CE668" s="0" t="s">
        <v>16942</v>
      </c>
      <c r="CF668" s="0" t="s">
        <v>16943</v>
      </c>
      <c r="CG668" s="0" t="s">
        <v>16944</v>
      </c>
      <c r="CH668" s="0" t="s">
        <v>16929</v>
      </c>
      <c r="CI668" s="0" t="s">
        <v>16945</v>
      </c>
      <c r="CP668" s="0" t="s">
        <v>562</v>
      </c>
      <c r="CQ668" s="0" t="s">
        <v>614</v>
      </c>
      <c r="CR668" s="0" t="s">
        <v>684</v>
      </c>
      <c r="CS668" s="0" t="s">
        <v>4792</v>
      </c>
      <c r="CU668" s="0" t="s">
        <v>562</v>
      </c>
      <c r="CV668" s="0" t="s">
        <v>16946</v>
      </c>
      <c r="CW668" s="0" t="s">
        <v>16947</v>
      </c>
      <c r="CX668" s="0" t="s">
        <v>125</v>
      </c>
      <c r="EC668" s="0" t="s">
        <v>125</v>
      </c>
    </row>
    <row r="669" customFormat="false" ht="15" hidden="true" customHeight="true" outlineLevel="0" collapsed="false">
      <c r="B669" s="21" t="s">
        <v>16948</v>
      </c>
      <c r="C669" s="0" t="s">
        <v>562</v>
      </c>
      <c r="D669" s="0" t="s">
        <v>125</v>
      </c>
      <c r="E669" s="0" t="s">
        <v>125</v>
      </c>
      <c r="L669" s="0" t="s">
        <v>126</v>
      </c>
      <c r="M669" s="0" t="s">
        <v>127</v>
      </c>
      <c r="N669" s="0" t="s">
        <v>128</v>
      </c>
      <c r="O669" s="0" t="n">
        <v>146</v>
      </c>
      <c r="P669" s="0" t="n">
        <v>42</v>
      </c>
      <c r="Q669" s="0" t="s">
        <v>3859</v>
      </c>
      <c r="X669" s="0" t="s">
        <v>126</v>
      </c>
      <c r="AA669" s="0" t="n">
        <v>107</v>
      </c>
      <c r="AB669" s="0" t="n">
        <v>43</v>
      </c>
      <c r="AC669" s="0" t="s">
        <v>16949</v>
      </c>
      <c r="AD669" s="0" t="s">
        <v>16950</v>
      </c>
      <c r="AE669" s="0" t="s">
        <v>132</v>
      </c>
      <c r="AF669" s="0" t="s">
        <v>133</v>
      </c>
      <c r="AG669" s="0" t="s">
        <v>16951</v>
      </c>
      <c r="AH669" s="0" t="s">
        <v>135</v>
      </c>
      <c r="AI669" s="0" t="s">
        <v>629</v>
      </c>
      <c r="AJ669" s="0" t="s">
        <v>16952</v>
      </c>
      <c r="AK669" s="0" t="s">
        <v>16953</v>
      </c>
      <c r="AL669" s="21" t="s">
        <v>16951</v>
      </c>
      <c r="AM669" s="0" t="s">
        <v>629</v>
      </c>
      <c r="AN669" s="0" t="s">
        <v>16954</v>
      </c>
      <c r="AO669" s="0" t="s">
        <v>562</v>
      </c>
      <c r="AP669" s="0" t="s">
        <v>142</v>
      </c>
      <c r="AQ669" s="0" t="s">
        <v>8520</v>
      </c>
      <c r="AR669" s="0" t="s">
        <v>3176</v>
      </c>
      <c r="AS669" s="0" t="s">
        <v>16955</v>
      </c>
      <c r="AT669" s="0" t="s">
        <v>146</v>
      </c>
      <c r="AU669" s="0" t="s">
        <v>146</v>
      </c>
      <c r="AV669" s="0" t="s">
        <v>147</v>
      </c>
      <c r="AW669" s="0" t="s">
        <v>1732</v>
      </c>
      <c r="AX669" s="0" t="s">
        <v>237</v>
      </c>
      <c r="AY669" s="0" t="s">
        <v>16956</v>
      </c>
      <c r="AZ669" s="0" t="s">
        <v>1732</v>
      </c>
      <c r="BA669" s="0" t="s">
        <v>237</v>
      </c>
      <c r="BB669" s="0" t="s">
        <v>16956</v>
      </c>
      <c r="BC669" s="0" t="s">
        <v>146</v>
      </c>
      <c r="BD669" s="0" t="s">
        <v>146</v>
      </c>
      <c r="BY669" s="0" t="s">
        <v>16950</v>
      </c>
      <c r="BZ669" s="0" t="s">
        <v>16938</v>
      </c>
      <c r="CA669" s="21" t="s">
        <v>16957</v>
      </c>
      <c r="CB669" s="21" t="s">
        <v>16958</v>
      </c>
      <c r="CC669" s="21" t="s">
        <v>16959</v>
      </c>
      <c r="CD669" s="0" t="s">
        <v>155</v>
      </c>
      <c r="CE669" s="0" t="s">
        <v>16960</v>
      </c>
      <c r="CF669" s="0" t="s">
        <v>16961</v>
      </c>
      <c r="CG669" s="0" t="s">
        <v>16962</v>
      </c>
      <c r="CH669" s="0" t="s">
        <v>16950</v>
      </c>
      <c r="CI669" s="0" t="s">
        <v>16963</v>
      </c>
      <c r="CP669" s="0" t="s">
        <v>562</v>
      </c>
      <c r="CQ669" s="0" t="s">
        <v>1423</v>
      </c>
      <c r="CR669" s="0" t="s">
        <v>1424</v>
      </c>
      <c r="CS669" s="0" t="s">
        <v>12295</v>
      </c>
      <c r="CU669" s="0" t="s">
        <v>562</v>
      </c>
      <c r="CV669" s="0" t="s">
        <v>16964</v>
      </c>
      <c r="CW669" s="0" t="s">
        <v>12568</v>
      </c>
      <c r="CX669" s="0" t="s">
        <v>125</v>
      </c>
      <c r="DT669" s="0" t="s">
        <v>327</v>
      </c>
      <c r="DU669" s="0" t="s">
        <v>216</v>
      </c>
      <c r="DV669" s="0" t="s">
        <v>562</v>
      </c>
      <c r="DW669" s="0" t="s">
        <v>2481</v>
      </c>
      <c r="DX669" s="0" t="s">
        <v>372</v>
      </c>
      <c r="DY669" s="0" t="s">
        <v>372</v>
      </c>
      <c r="DZ669" s="0" t="s">
        <v>146</v>
      </c>
      <c r="EA669" s="0" t="s">
        <v>146</v>
      </c>
      <c r="EB669" s="0" t="s">
        <v>146</v>
      </c>
      <c r="EC669" s="0" t="s">
        <v>125</v>
      </c>
    </row>
    <row r="670" customFormat="false" ht="15" hidden="false" customHeight="false" outlineLevel="0" collapsed="false">
      <c r="B670" s="21" t="s">
        <v>16965</v>
      </c>
      <c r="C670" s="0" t="s">
        <v>562</v>
      </c>
      <c r="D670" s="0" t="s">
        <v>125</v>
      </c>
      <c r="E670" s="0" t="s">
        <v>125</v>
      </c>
      <c r="L670" s="0" t="s">
        <v>126</v>
      </c>
      <c r="M670" s="0" t="s">
        <v>127</v>
      </c>
      <c r="N670" s="0" t="s">
        <v>163</v>
      </c>
      <c r="O670" s="0" t="n">
        <v>115</v>
      </c>
      <c r="P670" s="0" t="n">
        <v>44</v>
      </c>
      <c r="Q670" s="0" t="s">
        <v>16966</v>
      </c>
      <c r="R670" s="0" t="s">
        <v>126</v>
      </c>
      <c r="U670" s="0" t="n">
        <v>133</v>
      </c>
      <c r="V670" s="0" t="n">
        <v>38</v>
      </c>
      <c r="W670" s="0" t="s">
        <v>12881</v>
      </c>
      <c r="AD670" s="0" t="s">
        <v>16967</v>
      </c>
      <c r="AE670" s="0" t="s">
        <v>132</v>
      </c>
      <c r="AF670" s="0" t="s">
        <v>133</v>
      </c>
      <c r="AG670" s="0" t="s">
        <v>16968</v>
      </c>
      <c r="AH670" s="0" t="s">
        <v>135</v>
      </c>
      <c r="AI670" s="0" t="s">
        <v>283</v>
      </c>
      <c r="AJ670" s="0" t="s">
        <v>16969</v>
      </c>
      <c r="AK670" s="0" t="s">
        <v>16970</v>
      </c>
      <c r="AL670" s="21" t="s">
        <v>16971</v>
      </c>
      <c r="AM670" s="0" t="s">
        <v>16972</v>
      </c>
      <c r="AN670" s="0" t="s">
        <v>16973</v>
      </c>
      <c r="AO670" s="0" t="s">
        <v>562</v>
      </c>
      <c r="AP670" s="0" t="s">
        <v>142</v>
      </c>
      <c r="AQ670" s="0" t="s">
        <v>1578</v>
      </c>
      <c r="AR670" s="0" t="s">
        <v>16974</v>
      </c>
      <c r="AS670" s="0" t="s">
        <v>16975</v>
      </c>
      <c r="AT670" s="0" t="s">
        <v>146</v>
      </c>
      <c r="AU670" s="0" t="s">
        <v>146</v>
      </c>
      <c r="AV670" s="0" t="s">
        <v>147</v>
      </c>
      <c r="AW670" s="0" t="s">
        <v>7024</v>
      </c>
      <c r="AX670" s="0" t="s">
        <v>237</v>
      </c>
      <c r="AY670" s="0" t="s">
        <v>16976</v>
      </c>
      <c r="AZ670" s="0" t="s">
        <v>7024</v>
      </c>
      <c r="BA670" s="0" t="s">
        <v>237</v>
      </c>
      <c r="BB670" s="0" t="s">
        <v>16976</v>
      </c>
      <c r="BC670" s="0" t="s">
        <v>146</v>
      </c>
      <c r="BD670" s="0" t="s">
        <v>146</v>
      </c>
      <c r="BE670" s="21" t="s">
        <v>16977</v>
      </c>
      <c r="BF670" s="21" t="s">
        <v>16978</v>
      </c>
      <c r="BG670" s="0" t="s">
        <v>349</v>
      </c>
      <c r="BH670" s="0" t="s">
        <v>350</v>
      </c>
      <c r="BI670" s="0" t="s">
        <v>351</v>
      </c>
      <c r="BJ670" s="0" t="s">
        <v>352</v>
      </c>
      <c r="BK670" s="0" t="s">
        <v>16967</v>
      </c>
      <c r="BL670" s="21" t="s">
        <v>16979</v>
      </c>
      <c r="BM670" s="21" t="s">
        <v>16980</v>
      </c>
      <c r="BN670" s="0" t="s">
        <v>714</v>
      </c>
      <c r="BO670" s="21" t="s">
        <v>16981</v>
      </c>
      <c r="BP670" s="21" t="s">
        <v>16982</v>
      </c>
      <c r="BQ670" s="0" t="s">
        <v>155</v>
      </c>
      <c r="BR670" s="0" t="s">
        <v>16983</v>
      </c>
      <c r="BT670" s="0" t="s">
        <v>16967</v>
      </c>
      <c r="BU670" s="0" t="s">
        <v>16984</v>
      </c>
      <c r="BV670" s="0" t="s">
        <v>16985</v>
      </c>
      <c r="BW670" s="0" t="s">
        <v>16986</v>
      </c>
      <c r="BY670" s="0" t="s">
        <v>16967</v>
      </c>
      <c r="BZ670" s="0" t="s">
        <v>16489</v>
      </c>
      <c r="CA670" s="21" t="s">
        <v>16980</v>
      </c>
      <c r="CB670" s="21" t="s">
        <v>16979</v>
      </c>
      <c r="CC670" s="21" t="s">
        <v>16987</v>
      </c>
      <c r="CD670" s="0" t="s">
        <v>155</v>
      </c>
      <c r="CE670" s="0" t="s">
        <v>16988</v>
      </c>
      <c r="CF670" s="0" t="s">
        <v>16989</v>
      </c>
      <c r="CG670" s="0" t="s">
        <v>16990</v>
      </c>
      <c r="CH670" s="0" t="s">
        <v>16991</v>
      </c>
      <c r="CI670" s="0" t="s">
        <v>16992</v>
      </c>
      <c r="CJ670" s="0" t="s">
        <v>16993</v>
      </c>
      <c r="CK670" s="0" t="s">
        <v>16994</v>
      </c>
      <c r="CL670" s="21" t="s">
        <v>16981</v>
      </c>
      <c r="CM670" s="0" t="s">
        <v>317</v>
      </c>
      <c r="CN670" s="0" t="s">
        <v>714</v>
      </c>
      <c r="CP670" s="0" t="s">
        <v>562</v>
      </c>
      <c r="CQ670" s="0" t="s">
        <v>318</v>
      </c>
      <c r="CR670" s="0" t="s">
        <v>539</v>
      </c>
      <c r="CS670" s="0" t="s">
        <v>8839</v>
      </c>
      <c r="CU670" s="0" t="s">
        <v>562</v>
      </c>
      <c r="CV670" s="0" t="s">
        <v>16995</v>
      </c>
      <c r="CW670" s="0" t="s">
        <v>16996</v>
      </c>
      <c r="CX670" s="0" t="s">
        <v>125</v>
      </c>
      <c r="DL670" s="0" t="s">
        <v>562</v>
      </c>
      <c r="DM670" s="0" t="s">
        <v>16967</v>
      </c>
      <c r="DN670" s="0" t="s">
        <v>16997</v>
      </c>
      <c r="DO670" s="0" t="s">
        <v>323</v>
      </c>
      <c r="DP670" s="0" t="s">
        <v>323</v>
      </c>
      <c r="DQ670" s="0" t="s">
        <v>323</v>
      </c>
      <c r="DR670" s="0" t="s">
        <v>16998</v>
      </c>
      <c r="DS670" s="21" t="s">
        <v>16999</v>
      </c>
      <c r="DT670" s="0" t="s">
        <v>327</v>
      </c>
      <c r="DU670" s="0" t="s">
        <v>216</v>
      </c>
      <c r="DV670" s="0" t="s">
        <v>562</v>
      </c>
      <c r="DW670" s="0" t="s">
        <v>1307</v>
      </c>
      <c r="DX670" s="0" t="s">
        <v>143</v>
      </c>
      <c r="DY670" s="0" t="s">
        <v>143</v>
      </c>
      <c r="DZ670" s="0" t="s">
        <v>146</v>
      </c>
      <c r="EA670" s="0" t="s">
        <v>146</v>
      </c>
      <c r="EB670" s="0" t="s">
        <v>146</v>
      </c>
      <c r="EC670" s="0" t="s">
        <v>125</v>
      </c>
    </row>
    <row r="671" customFormat="false" ht="15" hidden="true" customHeight="true" outlineLevel="0" collapsed="false">
      <c r="B671" s="21" t="s">
        <v>17000</v>
      </c>
      <c r="C671" s="0" t="s">
        <v>736</v>
      </c>
      <c r="D671" s="0" t="s">
        <v>125</v>
      </c>
      <c r="E671" s="0" t="s">
        <v>125</v>
      </c>
      <c r="L671" s="0" t="s">
        <v>126</v>
      </c>
      <c r="M671" s="0" t="s">
        <v>127</v>
      </c>
      <c r="N671" s="0" t="s">
        <v>163</v>
      </c>
      <c r="O671" s="0" t="n">
        <v>170</v>
      </c>
      <c r="P671" s="0" t="n">
        <v>32</v>
      </c>
      <c r="Q671" s="0" t="s">
        <v>563</v>
      </c>
      <c r="R671" s="0" t="s">
        <v>126</v>
      </c>
      <c r="U671" s="0" t="n">
        <v>190</v>
      </c>
      <c r="V671" s="0" t="n">
        <v>31</v>
      </c>
      <c r="W671" s="0" t="s">
        <v>13471</v>
      </c>
      <c r="AD671" s="0" t="s">
        <v>17001</v>
      </c>
      <c r="AE671" s="0" t="s">
        <v>132</v>
      </c>
      <c r="AF671" s="0" t="s">
        <v>133</v>
      </c>
      <c r="AG671" s="0" t="s">
        <v>17002</v>
      </c>
      <c r="AH671" s="0" t="s">
        <v>135</v>
      </c>
      <c r="AI671" s="0" t="s">
        <v>323</v>
      </c>
      <c r="AJ671" s="0" t="s">
        <v>17003</v>
      </c>
      <c r="AK671" s="0" t="s">
        <v>17004</v>
      </c>
      <c r="AL671" s="21" t="s">
        <v>17005</v>
      </c>
      <c r="AM671" s="0" t="s">
        <v>1284</v>
      </c>
      <c r="AN671" s="0" t="s">
        <v>17006</v>
      </c>
      <c r="AO671" s="0" t="s">
        <v>736</v>
      </c>
      <c r="AP671" s="0" t="s">
        <v>142</v>
      </c>
      <c r="AQ671" s="0" t="s">
        <v>201</v>
      </c>
      <c r="AR671" s="0" t="s">
        <v>17007</v>
      </c>
      <c r="AS671" s="0" t="s">
        <v>17008</v>
      </c>
      <c r="AT671" s="0" t="s">
        <v>146</v>
      </c>
      <c r="AU671" s="0" t="s">
        <v>146</v>
      </c>
      <c r="AV671" s="0" t="s">
        <v>147</v>
      </c>
      <c r="AW671" s="0" t="s">
        <v>201</v>
      </c>
      <c r="AX671" s="0" t="s">
        <v>1290</v>
      </c>
      <c r="AY671" s="0" t="s">
        <v>11759</v>
      </c>
      <c r="AZ671" s="0" t="s">
        <v>201</v>
      </c>
      <c r="BA671" s="0" t="s">
        <v>1290</v>
      </c>
      <c r="BB671" s="0" t="s">
        <v>11759</v>
      </c>
      <c r="BC671" s="0" t="s">
        <v>146</v>
      </c>
      <c r="BD671" s="0" t="s">
        <v>146</v>
      </c>
      <c r="BY671" s="0" t="s">
        <v>17001</v>
      </c>
      <c r="BZ671" s="0" t="s">
        <v>16938</v>
      </c>
      <c r="CA671" s="21" t="s">
        <v>17009</v>
      </c>
      <c r="CB671" s="21" t="s">
        <v>17010</v>
      </c>
      <c r="CC671" s="21" t="s">
        <v>17011</v>
      </c>
      <c r="CD671" s="0" t="s">
        <v>155</v>
      </c>
      <c r="CE671" s="0" t="s">
        <v>17012</v>
      </c>
      <c r="CH671" s="0" t="s">
        <v>17001</v>
      </c>
      <c r="CP671" s="0" t="s">
        <v>736</v>
      </c>
      <c r="CQ671" s="0" t="s">
        <v>665</v>
      </c>
      <c r="CR671" s="0" t="s">
        <v>318</v>
      </c>
      <c r="CS671" s="0" t="s">
        <v>8037</v>
      </c>
      <c r="CU671" s="0" t="s">
        <v>736</v>
      </c>
      <c r="CV671" s="0" t="s">
        <v>17013</v>
      </c>
      <c r="CW671" s="0" t="s">
        <v>5044</v>
      </c>
      <c r="CX671" s="0" t="s">
        <v>125</v>
      </c>
      <c r="CY671" s="0" t="s">
        <v>736</v>
      </c>
      <c r="CZ671" s="0" t="s">
        <v>155</v>
      </c>
      <c r="DA671" s="0" t="s">
        <v>155</v>
      </c>
      <c r="DB671" s="0" t="s">
        <v>156</v>
      </c>
      <c r="DC671" s="0" t="s">
        <v>17001</v>
      </c>
      <c r="DD671" s="0" t="s">
        <v>157</v>
      </c>
      <c r="DE671" s="0" t="s">
        <v>17014</v>
      </c>
      <c r="DF671" s="0" t="s">
        <v>156</v>
      </c>
      <c r="DG671" s="0" t="s">
        <v>17015</v>
      </c>
      <c r="DH671" s="0" t="s">
        <v>157</v>
      </c>
      <c r="DI671" s="0" t="s">
        <v>17016</v>
      </c>
      <c r="DJ671" s="0" t="n">
        <v>1.77135E-005</v>
      </c>
      <c r="DK671" s="0" t="n">
        <v>0.004</v>
      </c>
      <c r="EC671" s="0" t="s">
        <v>125</v>
      </c>
    </row>
    <row r="672" customFormat="false" ht="15" hidden="true" customHeight="true" outlineLevel="0" collapsed="false">
      <c r="B672" s="21" t="s">
        <v>17017</v>
      </c>
      <c r="C672" s="0" t="s">
        <v>562</v>
      </c>
      <c r="D672" s="0" t="s">
        <v>125</v>
      </c>
      <c r="E672" s="0" t="s">
        <v>125</v>
      </c>
      <c r="L672" s="0" t="s">
        <v>126</v>
      </c>
      <c r="M672" s="0" t="s">
        <v>127</v>
      </c>
      <c r="N672" s="0" t="s">
        <v>128</v>
      </c>
      <c r="O672" s="0" t="n">
        <v>73</v>
      </c>
      <c r="P672" s="0" t="n">
        <v>45</v>
      </c>
      <c r="Q672" s="0" t="s">
        <v>17018</v>
      </c>
      <c r="X672" s="0" t="s">
        <v>126</v>
      </c>
      <c r="AA672" s="0" t="n">
        <v>63</v>
      </c>
      <c r="AB672" s="0" t="n">
        <v>40</v>
      </c>
      <c r="AC672" s="0" t="s">
        <v>946</v>
      </c>
      <c r="AD672" s="0" t="s">
        <v>17019</v>
      </c>
      <c r="AE672" s="0" t="s">
        <v>132</v>
      </c>
      <c r="AF672" s="0" t="s">
        <v>133</v>
      </c>
      <c r="AG672" s="0" t="s">
        <v>17020</v>
      </c>
      <c r="AH672" s="0" t="s">
        <v>135</v>
      </c>
      <c r="AI672" s="0" t="s">
        <v>629</v>
      </c>
      <c r="AJ672" s="0" t="s">
        <v>17021</v>
      </c>
      <c r="AK672" s="0" t="s">
        <v>17022</v>
      </c>
      <c r="AL672" s="21" t="s">
        <v>17023</v>
      </c>
      <c r="AM672" s="0" t="s">
        <v>8936</v>
      </c>
      <c r="AN672" s="0" t="s">
        <v>17024</v>
      </c>
      <c r="AO672" s="0" t="s">
        <v>562</v>
      </c>
      <c r="AP672" s="0" t="s">
        <v>142</v>
      </c>
      <c r="AQ672" s="0" t="s">
        <v>372</v>
      </c>
      <c r="AR672" s="0" t="s">
        <v>1974</v>
      </c>
      <c r="AS672" s="0" t="s">
        <v>17025</v>
      </c>
      <c r="AT672" s="0" t="s">
        <v>146</v>
      </c>
      <c r="AU672" s="0" t="s">
        <v>146</v>
      </c>
      <c r="AV672" s="0" t="s">
        <v>487</v>
      </c>
      <c r="AW672" s="0" t="s">
        <v>201</v>
      </c>
      <c r="AX672" s="0" t="s">
        <v>17026</v>
      </c>
      <c r="AY672" s="0" t="s">
        <v>17027</v>
      </c>
      <c r="AZ672" s="0" t="s">
        <v>146</v>
      </c>
      <c r="BA672" s="0" t="s">
        <v>1321</v>
      </c>
      <c r="BB672" s="0" t="s">
        <v>146</v>
      </c>
      <c r="BC672" s="0" t="s">
        <v>146</v>
      </c>
      <c r="BD672" s="0" t="s">
        <v>146</v>
      </c>
      <c r="BE672" s="21" t="s">
        <v>17028</v>
      </c>
      <c r="BG672" s="0" t="s">
        <v>1652</v>
      </c>
      <c r="BH672" s="0" t="s">
        <v>1653</v>
      </c>
      <c r="BI672" s="0" t="s">
        <v>351</v>
      </c>
      <c r="BJ672" s="0" t="s">
        <v>2350</v>
      </c>
      <c r="BY672" s="0" t="s">
        <v>17019</v>
      </c>
      <c r="BZ672" s="0" t="s">
        <v>16938</v>
      </c>
      <c r="CA672" s="21" t="s">
        <v>17029</v>
      </c>
      <c r="CB672" s="21" t="s">
        <v>17030</v>
      </c>
      <c r="CC672" s="21" t="s">
        <v>17031</v>
      </c>
      <c r="CD672" s="0" t="s">
        <v>155</v>
      </c>
      <c r="CE672" s="0" t="s">
        <v>17032</v>
      </c>
      <c r="CF672" s="0" t="s">
        <v>17033</v>
      </c>
      <c r="CG672" s="0" t="s">
        <v>17034</v>
      </c>
      <c r="CH672" s="0" t="s">
        <v>17035</v>
      </c>
      <c r="CI672" s="0" t="s">
        <v>17036</v>
      </c>
      <c r="CP672" s="0" t="s">
        <v>562</v>
      </c>
      <c r="CQ672" s="0" t="s">
        <v>318</v>
      </c>
      <c r="CR672" s="0" t="s">
        <v>1347</v>
      </c>
      <c r="CS672" s="0" t="s">
        <v>17037</v>
      </c>
      <c r="CU672" s="0" t="s">
        <v>562</v>
      </c>
      <c r="CV672" s="0" t="s">
        <v>17038</v>
      </c>
      <c r="CW672" s="0" t="s">
        <v>571</v>
      </c>
      <c r="CX672" s="0" t="s">
        <v>125</v>
      </c>
      <c r="DL672" s="0" t="s">
        <v>562</v>
      </c>
      <c r="DM672" s="0" t="s">
        <v>17019</v>
      </c>
      <c r="DN672" s="0" t="s">
        <v>17039</v>
      </c>
      <c r="DO672" s="0" t="s">
        <v>146</v>
      </c>
      <c r="DP672" s="0" t="s">
        <v>201</v>
      </c>
      <c r="DQ672" s="0" t="s">
        <v>201</v>
      </c>
      <c r="DR672" s="0" t="s">
        <v>17040</v>
      </c>
      <c r="DS672" s="21" t="s">
        <v>17041</v>
      </c>
      <c r="EC672" s="0" t="s">
        <v>125</v>
      </c>
    </row>
    <row r="673" customFormat="false" ht="15" hidden="true" customHeight="true" outlineLevel="0" collapsed="false">
      <c r="B673" s="21" t="s">
        <v>17042</v>
      </c>
      <c r="C673" s="0" t="s">
        <v>653</v>
      </c>
      <c r="D673" s="0" t="s">
        <v>125</v>
      </c>
      <c r="E673" s="0" t="s">
        <v>125</v>
      </c>
      <c r="L673" s="0" t="s">
        <v>126</v>
      </c>
      <c r="M673" s="0" t="s">
        <v>127</v>
      </c>
      <c r="N673" s="0" t="s">
        <v>128</v>
      </c>
      <c r="O673" s="0" t="n">
        <v>180</v>
      </c>
      <c r="P673" s="0" t="n">
        <v>31</v>
      </c>
      <c r="Q673" s="0" t="s">
        <v>5370</v>
      </c>
      <c r="X673" s="0" t="s">
        <v>126</v>
      </c>
      <c r="AA673" s="0" t="n">
        <v>164</v>
      </c>
      <c r="AB673" s="0" t="n">
        <v>34</v>
      </c>
      <c r="AC673" s="0" t="s">
        <v>3506</v>
      </c>
      <c r="AD673" s="0" t="s">
        <v>17043</v>
      </c>
      <c r="AE673" s="0" t="s">
        <v>132</v>
      </c>
      <c r="AF673" s="0" t="s">
        <v>133</v>
      </c>
      <c r="AG673" s="0" t="s">
        <v>17044</v>
      </c>
      <c r="AH673" s="0" t="s">
        <v>135</v>
      </c>
      <c r="AI673" s="0" t="s">
        <v>323</v>
      </c>
      <c r="AJ673" s="0" t="s">
        <v>17045</v>
      </c>
      <c r="AK673" s="0" t="s">
        <v>17046</v>
      </c>
      <c r="AL673" s="21" t="s">
        <v>17047</v>
      </c>
      <c r="AM673" s="0" t="s">
        <v>1604</v>
      </c>
      <c r="AN673" s="0" t="s">
        <v>17048</v>
      </c>
      <c r="AO673" s="0" t="s">
        <v>653</v>
      </c>
      <c r="AP673" s="0" t="s">
        <v>142</v>
      </c>
      <c r="AQ673" s="0" t="s">
        <v>4889</v>
      </c>
      <c r="AR673" s="0" t="s">
        <v>17049</v>
      </c>
      <c r="AS673" s="0" t="s">
        <v>17050</v>
      </c>
      <c r="AT673" s="0" t="s">
        <v>340</v>
      </c>
      <c r="AU673" s="0" t="s">
        <v>146</v>
      </c>
      <c r="AV673" s="0" t="s">
        <v>147</v>
      </c>
      <c r="AW673" s="0" t="s">
        <v>9261</v>
      </c>
      <c r="AX673" s="0" t="s">
        <v>6540</v>
      </c>
      <c r="AY673" s="0" t="s">
        <v>17051</v>
      </c>
      <c r="AZ673" s="0" t="s">
        <v>9261</v>
      </c>
      <c r="BA673" s="0" t="s">
        <v>6540</v>
      </c>
      <c r="BB673" s="0" t="s">
        <v>17051</v>
      </c>
      <c r="BC673" s="0" t="s">
        <v>601</v>
      </c>
      <c r="BD673" s="0" t="s">
        <v>146</v>
      </c>
      <c r="BY673" s="0" t="s">
        <v>17043</v>
      </c>
      <c r="BZ673" s="0" t="s">
        <v>16938</v>
      </c>
      <c r="CA673" s="21" t="s">
        <v>17052</v>
      </c>
      <c r="CB673" s="21" t="s">
        <v>17053</v>
      </c>
      <c r="CC673" s="21" t="s">
        <v>17054</v>
      </c>
      <c r="CD673" s="0" t="s">
        <v>155</v>
      </c>
      <c r="CE673" s="0" t="s">
        <v>17055</v>
      </c>
      <c r="CG673" s="0" t="s">
        <v>17056</v>
      </c>
      <c r="CH673" s="0" t="s">
        <v>17043</v>
      </c>
      <c r="CU673" s="0" t="s">
        <v>653</v>
      </c>
      <c r="CV673" s="0" t="s">
        <v>17057</v>
      </c>
      <c r="CW673" s="0" t="s">
        <v>17058</v>
      </c>
      <c r="CX673" s="0" t="s">
        <v>125</v>
      </c>
      <c r="DL673" s="0" t="s">
        <v>653</v>
      </c>
      <c r="DM673" s="0" t="s">
        <v>17043</v>
      </c>
      <c r="DN673" s="0" t="s">
        <v>17059</v>
      </c>
      <c r="DO673" s="0" t="s">
        <v>201</v>
      </c>
      <c r="DP673" s="0" t="s">
        <v>201</v>
      </c>
      <c r="DQ673" s="0" t="s">
        <v>201</v>
      </c>
      <c r="DR673" s="0" t="s">
        <v>17060</v>
      </c>
      <c r="DS673" s="21" t="s">
        <v>17061</v>
      </c>
      <c r="DT673" s="0" t="s">
        <v>360</v>
      </c>
      <c r="DU673" s="0" t="s">
        <v>216</v>
      </c>
      <c r="DV673" s="0" t="s">
        <v>653</v>
      </c>
      <c r="DW673" s="0" t="s">
        <v>1430</v>
      </c>
      <c r="DX673" s="0" t="s">
        <v>1431</v>
      </c>
      <c r="DY673" s="0" t="s">
        <v>205</v>
      </c>
      <c r="DZ673" s="0" t="s">
        <v>372</v>
      </c>
      <c r="EA673" s="0" t="s">
        <v>146</v>
      </c>
      <c r="EB673" s="0" t="s">
        <v>146</v>
      </c>
      <c r="EC673" s="0" t="s">
        <v>125</v>
      </c>
    </row>
    <row r="674" customFormat="false" ht="15" hidden="true" customHeight="true" outlineLevel="0" collapsed="false">
      <c r="B674" s="21" t="s">
        <v>17062</v>
      </c>
      <c r="C674" s="0" t="s">
        <v>624</v>
      </c>
      <c r="D674" s="0" t="s">
        <v>125</v>
      </c>
      <c r="E674" s="0" t="s">
        <v>125</v>
      </c>
      <c r="L674" s="0" t="s">
        <v>126</v>
      </c>
      <c r="M674" s="0" t="s">
        <v>127</v>
      </c>
      <c r="N674" s="0" t="s">
        <v>128</v>
      </c>
      <c r="O674" s="0" t="n">
        <v>166</v>
      </c>
      <c r="P674" s="0" t="n">
        <v>23</v>
      </c>
      <c r="Q674" s="0" t="s">
        <v>17063</v>
      </c>
      <c r="X674" s="0" t="s">
        <v>126</v>
      </c>
      <c r="AA674" s="0" t="n">
        <v>153</v>
      </c>
      <c r="AB674" s="0" t="n">
        <v>23</v>
      </c>
      <c r="AC674" s="0" t="s">
        <v>17064</v>
      </c>
      <c r="AD674" s="0" t="s">
        <v>17065</v>
      </c>
      <c r="AE674" s="0" t="s">
        <v>132</v>
      </c>
      <c r="AF674" s="0" t="s">
        <v>133</v>
      </c>
      <c r="AG674" s="0" t="s">
        <v>17066</v>
      </c>
      <c r="AH674" s="0" t="s">
        <v>135</v>
      </c>
      <c r="AI674" s="0" t="s">
        <v>201</v>
      </c>
      <c r="AJ674" s="0" t="s">
        <v>17067</v>
      </c>
      <c r="AK674" s="0" t="s">
        <v>17068</v>
      </c>
      <c r="AL674" s="21" t="s">
        <v>17069</v>
      </c>
      <c r="AM674" s="0" t="s">
        <v>596</v>
      </c>
      <c r="AN674" s="0" t="s">
        <v>17070</v>
      </c>
      <c r="AO674" s="0" t="s">
        <v>624</v>
      </c>
      <c r="AP674" s="0" t="s">
        <v>142</v>
      </c>
      <c r="AQ674" s="0" t="s">
        <v>3937</v>
      </c>
      <c r="AR674" s="0" t="s">
        <v>17071</v>
      </c>
      <c r="AS674" s="0" t="s">
        <v>17072</v>
      </c>
      <c r="AT674" s="0" t="s">
        <v>629</v>
      </c>
      <c r="AU674" s="0" t="s">
        <v>146</v>
      </c>
      <c r="AV674" s="0" t="s">
        <v>487</v>
      </c>
      <c r="AW674" s="0" t="s">
        <v>16825</v>
      </c>
      <c r="AX674" s="0" t="s">
        <v>17073</v>
      </c>
      <c r="AY674" s="0" t="s">
        <v>17074</v>
      </c>
      <c r="AZ674" s="0" t="s">
        <v>146</v>
      </c>
      <c r="BA674" s="0" t="s">
        <v>3156</v>
      </c>
      <c r="BB674" s="0" t="s">
        <v>146</v>
      </c>
      <c r="BC674" s="0" t="s">
        <v>146</v>
      </c>
      <c r="BD674" s="0" t="s">
        <v>146</v>
      </c>
      <c r="BY674" s="0" t="s">
        <v>17065</v>
      </c>
      <c r="BZ674" s="0" t="s">
        <v>16938</v>
      </c>
      <c r="CA674" s="21" t="s">
        <v>17075</v>
      </c>
      <c r="CB674" s="21" t="s">
        <v>17076</v>
      </c>
      <c r="CC674" s="21" t="s">
        <v>17054</v>
      </c>
      <c r="CD674" s="0" t="s">
        <v>155</v>
      </c>
      <c r="CE674" s="0" t="s">
        <v>17077</v>
      </c>
      <c r="CF674" s="0" t="s">
        <v>17078</v>
      </c>
      <c r="CG674" s="0" t="s">
        <v>17056</v>
      </c>
      <c r="CH674" s="0" t="s">
        <v>17079</v>
      </c>
      <c r="CP674" s="0" t="s">
        <v>624</v>
      </c>
      <c r="CQ674" s="0" t="s">
        <v>584</v>
      </c>
      <c r="CR674" s="0" t="s">
        <v>539</v>
      </c>
      <c r="CS674" s="0" t="s">
        <v>2337</v>
      </c>
      <c r="CU674" s="0" t="s">
        <v>624</v>
      </c>
      <c r="CV674" s="0" t="s">
        <v>17080</v>
      </c>
      <c r="CW674" s="0" t="s">
        <v>6526</v>
      </c>
      <c r="CX674" s="0" t="s">
        <v>125</v>
      </c>
      <c r="DL674" s="0" t="s">
        <v>624</v>
      </c>
      <c r="DM674" s="0" t="s">
        <v>17065</v>
      </c>
      <c r="DN674" s="0" t="s">
        <v>17081</v>
      </c>
      <c r="DO674" s="0" t="s">
        <v>372</v>
      </c>
      <c r="DP674" s="0" t="s">
        <v>323</v>
      </c>
      <c r="DQ674" s="0" t="s">
        <v>323</v>
      </c>
      <c r="DR674" s="0" t="s">
        <v>17082</v>
      </c>
      <c r="DS674" s="21" t="s">
        <v>17083</v>
      </c>
      <c r="EC674" s="0" t="s">
        <v>125</v>
      </c>
    </row>
    <row r="675" customFormat="false" ht="15" hidden="true" customHeight="true" outlineLevel="0" collapsed="false">
      <c r="B675" s="21" t="s">
        <v>17084</v>
      </c>
      <c r="C675" s="0" t="s">
        <v>562</v>
      </c>
      <c r="D675" s="0" t="s">
        <v>125</v>
      </c>
      <c r="E675" s="0" t="s">
        <v>125</v>
      </c>
      <c r="L675" s="0" t="s">
        <v>126</v>
      </c>
      <c r="M675" s="0" t="s">
        <v>127</v>
      </c>
      <c r="N675" s="0" t="s">
        <v>163</v>
      </c>
      <c r="O675" s="0" t="n">
        <v>171</v>
      </c>
      <c r="P675" s="0" t="n">
        <v>33</v>
      </c>
      <c r="Q675" s="0" t="s">
        <v>17085</v>
      </c>
      <c r="R675" s="0" t="s">
        <v>126</v>
      </c>
      <c r="U675" s="0" t="n">
        <v>219</v>
      </c>
      <c r="V675" s="0" t="n">
        <v>33</v>
      </c>
      <c r="W675" s="0" t="s">
        <v>17086</v>
      </c>
      <c r="AD675" s="0" t="s">
        <v>17087</v>
      </c>
      <c r="AE675" s="0" t="s">
        <v>132</v>
      </c>
      <c r="AF675" s="0" t="s">
        <v>133</v>
      </c>
      <c r="AG675" s="0" t="s">
        <v>17088</v>
      </c>
      <c r="AH675" s="0" t="s">
        <v>135</v>
      </c>
      <c r="AI675" s="0" t="s">
        <v>1019</v>
      </c>
      <c r="AJ675" s="0" t="s">
        <v>17089</v>
      </c>
      <c r="AK675" s="0" t="s">
        <v>17090</v>
      </c>
      <c r="AL675" s="21" t="s">
        <v>17091</v>
      </c>
      <c r="AM675" s="0" t="s">
        <v>17092</v>
      </c>
      <c r="AN675" s="0" t="s">
        <v>17093</v>
      </c>
      <c r="AO675" s="0" t="s">
        <v>562</v>
      </c>
      <c r="AP675" s="0" t="s">
        <v>142</v>
      </c>
      <c r="AQ675" s="0" t="s">
        <v>5735</v>
      </c>
      <c r="AR675" s="0" t="s">
        <v>9745</v>
      </c>
      <c r="AS675" s="0" t="s">
        <v>17094</v>
      </c>
      <c r="AT675" s="0" t="s">
        <v>136</v>
      </c>
      <c r="AU675" s="0" t="s">
        <v>146</v>
      </c>
      <c r="AV675" s="0" t="s">
        <v>147</v>
      </c>
      <c r="AW675" s="0" t="s">
        <v>6916</v>
      </c>
      <c r="AX675" s="0" t="s">
        <v>289</v>
      </c>
      <c r="AY675" s="0" t="s">
        <v>17095</v>
      </c>
      <c r="AZ675" s="0" t="s">
        <v>6916</v>
      </c>
      <c r="BA675" s="0" t="s">
        <v>289</v>
      </c>
      <c r="BB675" s="0" t="s">
        <v>17095</v>
      </c>
      <c r="BC675" s="0" t="s">
        <v>324</v>
      </c>
      <c r="BD675" s="0" t="s">
        <v>146</v>
      </c>
      <c r="BY675" s="0" t="s">
        <v>17087</v>
      </c>
      <c r="BZ675" s="0" t="s">
        <v>6463</v>
      </c>
      <c r="CA675" s="21" t="s">
        <v>17096</v>
      </c>
      <c r="CB675" s="21" t="s">
        <v>17097</v>
      </c>
      <c r="CC675" s="21" t="s">
        <v>17098</v>
      </c>
      <c r="CD675" s="0" t="s">
        <v>155</v>
      </c>
      <c r="CE675" s="0" t="s">
        <v>17099</v>
      </c>
      <c r="CF675" s="0" t="s">
        <v>17100</v>
      </c>
      <c r="CG675" s="0" t="s">
        <v>17101</v>
      </c>
      <c r="CH675" s="0" t="s">
        <v>17102</v>
      </c>
      <c r="CI675" s="0" t="s">
        <v>17103</v>
      </c>
      <c r="CP675" s="0" t="s">
        <v>562</v>
      </c>
      <c r="CQ675" s="0" t="s">
        <v>318</v>
      </c>
      <c r="CR675" s="0" t="s">
        <v>665</v>
      </c>
      <c r="CS675" s="0" t="s">
        <v>585</v>
      </c>
      <c r="CU675" s="0" t="s">
        <v>562</v>
      </c>
      <c r="CV675" s="0" t="s">
        <v>17104</v>
      </c>
      <c r="CW675" s="0" t="s">
        <v>17105</v>
      </c>
      <c r="CX675" s="0" t="s">
        <v>125</v>
      </c>
      <c r="DL675" s="0" t="s">
        <v>562</v>
      </c>
      <c r="DM675" s="0" t="s">
        <v>17087</v>
      </c>
      <c r="DN675" s="0" t="s">
        <v>17106</v>
      </c>
      <c r="DO675" s="0" t="s">
        <v>629</v>
      </c>
      <c r="DP675" s="0" t="s">
        <v>629</v>
      </c>
      <c r="DQ675" s="0" t="s">
        <v>629</v>
      </c>
      <c r="DR675" s="0" t="s">
        <v>17107</v>
      </c>
      <c r="DS675" s="21" t="s">
        <v>17108</v>
      </c>
      <c r="DT675" s="0" t="s">
        <v>327</v>
      </c>
      <c r="DU675" s="0" t="s">
        <v>216</v>
      </c>
      <c r="DV675" s="0" t="s">
        <v>562</v>
      </c>
      <c r="DW675" s="0" t="s">
        <v>6659</v>
      </c>
      <c r="DX675" s="0" t="s">
        <v>283</v>
      </c>
      <c r="DY675" s="0" t="s">
        <v>283</v>
      </c>
      <c r="DZ675" s="0" t="s">
        <v>146</v>
      </c>
      <c r="EA675" s="0" t="s">
        <v>146</v>
      </c>
      <c r="EB675" s="0" t="s">
        <v>146</v>
      </c>
      <c r="EC675" s="0" t="s">
        <v>125</v>
      </c>
    </row>
    <row r="676" customFormat="false" ht="15" hidden="true" customHeight="true" outlineLevel="0" collapsed="false">
      <c r="B676" s="21" t="s">
        <v>17109</v>
      </c>
      <c r="C676" s="0" t="s">
        <v>222</v>
      </c>
      <c r="D676" s="0" t="s">
        <v>125</v>
      </c>
      <c r="E676" s="0" t="s">
        <v>125</v>
      </c>
      <c r="L676" s="0" t="s">
        <v>126</v>
      </c>
      <c r="M676" s="0" t="s">
        <v>127</v>
      </c>
      <c r="N676" s="0" t="s">
        <v>163</v>
      </c>
      <c r="O676" s="0" t="n">
        <v>126</v>
      </c>
      <c r="P676" s="0" t="n">
        <v>45</v>
      </c>
      <c r="Q676" s="0" t="s">
        <v>17110</v>
      </c>
      <c r="R676" s="0" t="s">
        <v>126</v>
      </c>
      <c r="U676" s="0" t="n">
        <v>99</v>
      </c>
      <c r="V676" s="0" t="n">
        <v>31</v>
      </c>
      <c r="W676" s="0" t="s">
        <v>8281</v>
      </c>
      <c r="AD676" s="0" t="s">
        <v>17111</v>
      </c>
      <c r="AE676" s="0" t="s">
        <v>132</v>
      </c>
      <c r="AF676" s="0" t="s">
        <v>133</v>
      </c>
      <c r="AG676" s="0" t="s">
        <v>17112</v>
      </c>
      <c r="AH676" s="0" t="s">
        <v>135</v>
      </c>
      <c r="AI676" s="0" t="s">
        <v>143</v>
      </c>
      <c r="AJ676" s="0" t="s">
        <v>17113</v>
      </c>
      <c r="AK676" s="0" t="s">
        <v>17114</v>
      </c>
      <c r="AL676" s="21" t="s">
        <v>17112</v>
      </c>
      <c r="AM676" s="0" t="s">
        <v>143</v>
      </c>
      <c r="AN676" s="0" t="s">
        <v>17115</v>
      </c>
      <c r="AO676" s="0" t="s">
        <v>222</v>
      </c>
      <c r="AP676" s="0" t="s">
        <v>142</v>
      </c>
      <c r="AQ676" s="0" t="s">
        <v>17116</v>
      </c>
      <c r="AR676" s="0" t="s">
        <v>11263</v>
      </c>
      <c r="AS676" s="0" t="s">
        <v>17117</v>
      </c>
      <c r="AT676" s="0" t="s">
        <v>629</v>
      </c>
      <c r="AU676" s="0" t="s">
        <v>146</v>
      </c>
      <c r="AV676" s="0" t="s">
        <v>147</v>
      </c>
      <c r="AW676" s="0" t="s">
        <v>4270</v>
      </c>
      <c r="AX676" s="0" t="s">
        <v>375</v>
      </c>
      <c r="AY676" s="0" t="s">
        <v>17118</v>
      </c>
      <c r="AZ676" s="0" t="s">
        <v>4270</v>
      </c>
      <c r="BA676" s="0" t="s">
        <v>375</v>
      </c>
      <c r="BB676" s="0" t="s">
        <v>17118</v>
      </c>
      <c r="BC676" s="0" t="s">
        <v>146</v>
      </c>
      <c r="BD676" s="0" t="s">
        <v>146</v>
      </c>
      <c r="BY676" s="0" t="s">
        <v>17111</v>
      </c>
      <c r="BZ676" s="0" t="s">
        <v>17119</v>
      </c>
      <c r="CA676" s="21" t="s">
        <v>17120</v>
      </c>
      <c r="CB676" s="21" t="s">
        <v>17121</v>
      </c>
      <c r="CC676" s="21" t="s">
        <v>17122</v>
      </c>
      <c r="CD676" s="0" t="s">
        <v>155</v>
      </c>
      <c r="CE676" s="0" t="s">
        <v>17123</v>
      </c>
      <c r="CH676" s="0" t="s">
        <v>17111</v>
      </c>
      <c r="CP676" s="0" t="s">
        <v>222</v>
      </c>
      <c r="CQ676" s="0" t="s">
        <v>318</v>
      </c>
      <c r="CR676" s="0" t="s">
        <v>360</v>
      </c>
      <c r="CS676" s="0" t="s">
        <v>17124</v>
      </c>
      <c r="CU676" s="0" t="s">
        <v>222</v>
      </c>
      <c r="CV676" s="0" t="s">
        <v>17125</v>
      </c>
      <c r="CW676" s="0" t="s">
        <v>697</v>
      </c>
      <c r="CX676" s="0" t="s">
        <v>125</v>
      </c>
      <c r="DL676" s="0" t="s">
        <v>222</v>
      </c>
      <c r="DM676" s="0" t="s">
        <v>17111</v>
      </c>
      <c r="DN676" s="0" t="s">
        <v>17126</v>
      </c>
      <c r="DO676" s="0" t="s">
        <v>201</v>
      </c>
      <c r="DP676" s="0" t="s">
        <v>372</v>
      </c>
      <c r="DQ676" s="0" t="s">
        <v>372</v>
      </c>
      <c r="DR676" s="0" t="s">
        <v>17127</v>
      </c>
      <c r="DS676" s="21" t="s">
        <v>17128</v>
      </c>
      <c r="DT676" s="0" t="s">
        <v>360</v>
      </c>
      <c r="DU676" s="0" t="s">
        <v>151</v>
      </c>
      <c r="DV676" s="0" t="s">
        <v>222</v>
      </c>
      <c r="DW676" s="0" t="s">
        <v>2481</v>
      </c>
      <c r="DX676" s="0" t="s">
        <v>372</v>
      </c>
      <c r="DY676" s="0" t="s">
        <v>372</v>
      </c>
      <c r="DZ676" s="0" t="s">
        <v>146</v>
      </c>
      <c r="EA676" s="0" t="s">
        <v>146</v>
      </c>
      <c r="EB676" s="0" t="s">
        <v>146</v>
      </c>
      <c r="EC676" s="0" t="s">
        <v>125</v>
      </c>
    </row>
    <row r="677" customFormat="false" ht="15" hidden="true" customHeight="true" outlineLevel="0" collapsed="false">
      <c r="B677" s="21" t="s">
        <v>17129</v>
      </c>
      <c r="C677" s="0" t="s">
        <v>7627</v>
      </c>
      <c r="D677" s="0" t="s">
        <v>125</v>
      </c>
      <c r="E677" s="0" t="s">
        <v>125</v>
      </c>
      <c r="L677" s="0" t="s">
        <v>126</v>
      </c>
      <c r="M677" s="0" t="s">
        <v>127</v>
      </c>
      <c r="N677" s="0" t="s">
        <v>163</v>
      </c>
      <c r="O677" s="0" t="n">
        <v>52</v>
      </c>
      <c r="P677" s="0" t="n">
        <v>48</v>
      </c>
      <c r="Q677" s="0" t="s">
        <v>6912</v>
      </c>
      <c r="R677" s="0" t="s">
        <v>126</v>
      </c>
      <c r="U677" s="0" t="n">
        <v>47</v>
      </c>
      <c r="V677" s="0" t="n">
        <v>51</v>
      </c>
      <c r="W677" s="0" t="s">
        <v>1482</v>
      </c>
      <c r="AD677" s="0" t="s">
        <v>17130</v>
      </c>
      <c r="AE677" s="0" t="s">
        <v>132</v>
      </c>
      <c r="AF677" s="0" t="s">
        <v>133</v>
      </c>
      <c r="AG677" s="0" t="s">
        <v>17131</v>
      </c>
      <c r="AH677" s="0" t="s">
        <v>135</v>
      </c>
      <c r="AI677" s="0" t="s">
        <v>205</v>
      </c>
      <c r="AJ677" s="0" t="s">
        <v>17132</v>
      </c>
      <c r="AK677" s="0" t="s">
        <v>17133</v>
      </c>
      <c r="AL677" s="21" t="s">
        <v>17134</v>
      </c>
      <c r="AM677" s="0" t="s">
        <v>3174</v>
      </c>
      <c r="AN677" s="0" t="s">
        <v>17135</v>
      </c>
      <c r="AO677" s="0" t="s">
        <v>7627</v>
      </c>
      <c r="AP677" s="0" t="s">
        <v>142</v>
      </c>
      <c r="AQ677" s="0" t="s">
        <v>3014</v>
      </c>
      <c r="AR677" s="0" t="s">
        <v>17136</v>
      </c>
      <c r="AS677" s="0" t="s">
        <v>17137</v>
      </c>
      <c r="AT677" s="0" t="s">
        <v>146</v>
      </c>
      <c r="AU677" s="0" t="s">
        <v>146</v>
      </c>
      <c r="AV677" s="0" t="s">
        <v>147</v>
      </c>
      <c r="AW677" s="0" t="s">
        <v>4723</v>
      </c>
      <c r="AX677" s="0" t="s">
        <v>17138</v>
      </c>
      <c r="AY677" s="0" t="s">
        <v>17139</v>
      </c>
      <c r="AZ677" s="0" t="s">
        <v>4723</v>
      </c>
      <c r="BA677" s="0" t="s">
        <v>17138</v>
      </c>
      <c r="BB677" s="0" t="s">
        <v>17139</v>
      </c>
      <c r="BC677" s="0" t="s">
        <v>146</v>
      </c>
      <c r="BD677" s="0" t="s">
        <v>146</v>
      </c>
      <c r="BY677" s="0" t="s">
        <v>17130</v>
      </c>
      <c r="BZ677" s="0" t="s">
        <v>6519</v>
      </c>
      <c r="CA677" s="21" t="s">
        <v>17140</v>
      </c>
      <c r="CB677" s="21" t="s">
        <v>17141</v>
      </c>
      <c r="CC677" s="21" t="s">
        <v>17142</v>
      </c>
      <c r="CD677" s="0" t="s">
        <v>155</v>
      </c>
      <c r="CE677" s="0" t="s">
        <v>17143</v>
      </c>
      <c r="CF677" s="0" t="s">
        <v>17144</v>
      </c>
      <c r="CH677" s="0" t="s">
        <v>17145</v>
      </c>
      <c r="CP677" s="0" t="s">
        <v>7627</v>
      </c>
      <c r="CQ677" s="0" t="s">
        <v>151</v>
      </c>
      <c r="CR677" s="0" t="s">
        <v>217</v>
      </c>
      <c r="CS677" s="0" t="s">
        <v>420</v>
      </c>
      <c r="CU677" s="0" t="s">
        <v>7627</v>
      </c>
      <c r="CV677" s="0" t="s">
        <v>17146</v>
      </c>
      <c r="CW677" s="0" t="s">
        <v>17147</v>
      </c>
      <c r="CX677" s="0" t="s">
        <v>125</v>
      </c>
      <c r="DL677" s="0" t="s">
        <v>7627</v>
      </c>
      <c r="DM677" s="0" t="s">
        <v>17130</v>
      </c>
      <c r="DN677" s="0" t="s">
        <v>17148</v>
      </c>
      <c r="DO677" s="0" t="s">
        <v>201</v>
      </c>
      <c r="DP677" s="0" t="s">
        <v>201</v>
      </c>
      <c r="DQ677" s="0" t="s">
        <v>201</v>
      </c>
      <c r="DR677" s="0" t="s">
        <v>17149</v>
      </c>
      <c r="DS677" s="21" t="s">
        <v>17150</v>
      </c>
      <c r="DT677" s="0" t="s">
        <v>151</v>
      </c>
      <c r="DU677" s="0" t="s">
        <v>216</v>
      </c>
      <c r="DV677" s="0" t="s">
        <v>7627</v>
      </c>
      <c r="DW677" s="0" t="s">
        <v>2481</v>
      </c>
      <c r="DX677" s="0" t="s">
        <v>372</v>
      </c>
      <c r="DY677" s="0" t="s">
        <v>372</v>
      </c>
      <c r="DZ677" s="0" t="s">
        <v>146</v>
      </c>
      <c r="EA677" s="0" t="s">
        <v>146</v>
      </c>
      <c r="EB677" s="0" t="s">
        <v>146</v>
      </c>
      <c r="EC677" s="0" t="s">
        <v>125</v>
      </c>
    </row>
    <row r="678" customFormat="false" ht="15" hidden="false" customHeight="false" outlineLevel="0" collapsed="false">
      <c r="B678" s="21" t="s">
        <v>17151</v>
      </c>
      <c r="C678" s="0" t="s">
        <v>196</v>
      </c>
      <c r="D678" s="0" t="s">
        <v>125</v>
      </c>
      <c r="E678" s="0" t="s">
        <v>125</v>
      </c>
      <c r="L678" s="0" t="s">
        <v>126</v>
      </c>
      <c r="M678" s="0" t="s">
        <v>127</v>
      </c>
      <c r="N678" s="0" t="s">
        <v>163</v>
      </c>
      <c r="O678" s="0" t="n">
        <v>69</v>
      </c>
      <c r="P678" s="0" t="n">
        <v>39</v>
      </c>
      <c r="Q678" s="0" t="s">
        <v>8345</v>
      </c>
      <c r="R678" s="0" t="s">
        <v>126</v>
      </c>
      <c r="U678" s="0" t="n">
        <v>65</v>
      </c>
      <c r="V678" s="0" t="n">
        <v>46</v>
      </c>
      <c r="W678" s="0" t="s">
        <v>17152</v>
      </c>
      <c r="AD678" s="0" t="s">
        <v>17153</v>
      </c>
      <c r="AE678" s="0" t="s">
        <v>132</v>
      </c>
      <c r="AF678" s="0" t="s">
        <v>133</v>
      </c>
      <c r="AG678" s="0" t="s">
        <v>17154</v>
      </c>
      <c r="AH678" s="0" t="s">
        <v>135</v>
      </c>
      <c r="AI678" s="0" t="s">
        <v>201</v>
      </c>
      <c r="AJ678" s="0" t="s">
        <v>17155</v>
      </c>
      <c r="AK678" s="0" t="s">
        <v>17156</v>
      </c>
      <c r="AL678" s="21" t="s">
        <v>17154</v>
      </c>
      <c r="AM678" s="0" t="s">
        <v>201</v>
      </c>
      <c r="AN678" s="0" t="s">
        <v>17157</v>
      </c>
      <c r="AO678" s="0" t="s">
        <v>196</v>
      </c>
      <c r="AP678" s="0" t="s">
        <v>142</v>
      </c>
      <c r="AQ678" s="0" t="s">
        <v>471</v>
      </c>
      <c r="AR678" s="0" t="s">
        <v>13175</v>
      </c>
      <c r="AS678" s="0" t="s">
        <v>17158</v>
      </c>
      <c r="AT678" s="0" t="s">
        <v>146</v>
      </c>
      <c r="AU678" s="0" t="s">
        <v>146</v>
      </c>
      <c r="AV678" s="0" t="s">
        <v>147</v>
      </c>
      <c r="AW678" s="0" t="s">
        <v>509</v>
      </c>
      <c r="AX678" s="0" t="s">
        <v>836</v>
      </c>
      <c r="AY678" s="0" t="s">
        <v>13973</v>
      </c>
      <c r="AZ678" s="0" t="s">
        <v>509</v>
      </c>
      <c r="BA678" s="0" t="s">
        <v>836</v>
      </c>
      <c r="BB678" s="0" t="s">
        <v>13973</v>
      </c>
      <c r="BC678" s="0" t="s">
        <v>146</v>
      </c>
      <c r="BD678" s="0" t="s">
        <v>146</v>
      </c>
      <c r="BK678" s="0" t="s">
        <v>17153</v>
      </c>
      <c r="BL678" s="21" t="s">
        <v>17159</v>
      </c>
      <c r="BM678" s="21" t="s">
        <v>17160</v>
      </c>
      <c r="BN678" s="0" t="s">
        <v>714</v>
      </c>
      <c r="BO678" s="21" t="s">
        <v>17161</v>
      </c>
      <c r="BP678" s="21" t="s">
        <v>17162</v>
      </c>
      <c r="BQ678" s="0" t="s">
        <v>155</v>
      </c>
      <c r="BR678" s="0" t="s">
        <v>17163</v>
      </c>
      <c r="BT678" s="0" t="s">
        <v>17153</v>
      </c>
      <c r="BU678" s="0" t="s">
        <v>17164</v>
      </c>
      <c r="BV678" s="0" t="s">
        <v>17165</v>
      </c>
      <c r="BW678" s="0" t="s">
        <v>17166</v>
      </c>
      <c r="BX678" s="0" t="s">
        <v>17167</v>
      </c>
      <c r="BY678" s="0" t="s">
        <v>17153</v>
      </c>
      <c r="BZ678" s="0" t="s">
        <v>16489</v>
      </c>
      <c r="CA678" s="21" t="s">
        <v>17160</v>
      </c>
      <c r="CB678" s="21" t="s">
        <v>17159</v>
      </c>
      <c r="CC678" s="21" t="s">
        <v>17162</v>
      </c>
      <c r="CD678" s="0" t="s">
        <v>155</v>
      </c>
      <c r="CE678" s="0" t="s">
        <v>17168</v>
      </c>
      <c r="CG678" s="0" t="s">
        <v>17169</v>
      </c>
      <c r="CH678" s="0" t="s">
        <v>17170</v>
      </c>
      <c r="CI678" s="0" t="s">
        <v>17167</v>
      </c>
      <c r="CJ678" s="0" t="s">
        <v>17171</v>
      </c>
      <c r="CK678" s="0" t="s">
        <v>17172</v>
      </c>
      <c r="CL678" s="21" t="s">
        <v>17161</v>
      </c>
      <c r="CM678" s="0" t="s">
        <v>317</v>
      </c>
      <c r="CN678" s="0" t="s">
        <v>714</v>
      </c>
      <c r="CP678" s="0" t="s">
        <v>196</v>
      </c>
      <c r="CQ678" s="0" t="s">
        <v>151</v>
      </c>
      <c r="CR678" s="0" t="s">
        <v>1504</v>
      </c>
      <c r="CS678" s="0" t="s">
        <v>14939</v>
      </c>
      <c r="CU678" s="0" t="s">
        <v>196</v>
      </c>
      <c r="CV678" s="0" t="s">
        <v>17173</v>
      </c>
      <c r="CW678" s="0" t="s">
        <v>8447</v>
      </c>
      <c r="CX678" s="0" t="s">
        <v>125</v>
      </c>
      <c r="DT678" s="0" t="s">
        <v>327</v>
      </c>
      <c r="DU678" s="0" t="s">
        <v>151</v>
      </c>
      <c r="DV678" s="0" t="s">
        <v>196</v>
      </c>
      <c r="DW678" s="0" t="s">
        <v>2481</v>
      </c>
      <c r="DX678" s="0" t="s">
        <v>372</v>
      </c>
      <c r="DY678" s="0" t="s">
        <v>372</v>
      </c>
      <c r="DZ678" s="0" t="s">
        <v>146</v>
      </c>
      <c r="EA678" s="0" t="s">
        <v>146</v>
      </c>
      <c r="EB678" s="0" t="s">
        <v>146</v>
      </c>
      <c r="EC678" s="0" t="s">
        <v>125</v>
      </c>
    </row>
    <row r="679" customFormat="false" ht="15" hidden="false" customHeight="false" outlineLevel="0" collapsed="false">
      <c r="B679" s="21" t="s">
        <v>17174</v>
      </c>
      <c r="C679" s="0" t="s">
        <v>562</v>
      </c>
      <c r="D679" s="0" t="s">
        <v>125</v>
      </c>
      <c r="E679" s="0" t="s">
        <v>125</v>
      </c>
      <c r="L679" s="0" t="s">
        <v>126</v>
      </c>
      <c r="M679" s="0" t="s">
        <v>127</v>
      </c>
      <c r="N679" s="0" t="s">
        <v>128</v>
      </c>
      <c r="O679" s="0" t="n">
        <v>90</v>
      </c>
      <c r="P679" s="0" t="n">
        <v>37</v>
      </c>
      <c r="Q679" s="0" t="s">
        <v>17175</v>
      </c>
      <c r="X679" s="0" t="s">
        <v>126</v>
      </c>
      <c r="AA679" s="0" t="n">
        <v>87</v>
      </c>
      <c r="AB679" s="0" t="n">
        <v>45</v>
      </c>
      <c r="AC679" s="0" t="s">
        <v>3309</v>
      </c>
      <c r="AD679" s="0" t="s">
        <v>17176</v>
      </c>
      <c r="AE679" s="0" t="s">
        <v>132</v>
      </c>
      <c r="AF679" s="0" t="s">
        <v>133</v>
      </c>
      <c r="AG679" s="0" t="s">
        <v>17177</v>
      </c>
      <c r="AH679" s="0" t="s">
        <v>135</v>
      </c>
      <c r="AI679" s="0" t="s">
        <v>601</v>
      </c>
      <c r="AJ679" s="0" t="s">
        <v>17178</v>
      </c>
      <c r="AK679" s="0" t="s">
        <v>17179</v>
      </c>
      <c r="AL679" s="21" t="s">
        <v>17177</v>
      </c>
      <c r="AM679" s="0" t="s">
        <v>601</v>
      </c>
      <c r="AN679" s="0" t="s">
        <v>17180</v>
      </c>
      <c r="AO679" s="0" t="s">
        <v>562</v>
      </c>
      <c r="AP679" s="0" t="s">
        <v>142</v>
      </c>
      <c r="AQ679" s="0" t="s">
        <v>1431</v>
      </c>
      <c r="AR679" s="0" t="s">
        <v>338</v>
      </c>
      <c r="AS679" s="0" t="s">
        <v>17181</v>
      </c>
      <c r="AT679" s="0" t="s">
        <v>146</v>
      </c>
      <c r="AU679" s="0" t="s">
        <v>146</v>
      </c>
      <c r="AV679" s="0" t="s">
        <v>147</v>
      </c>
      <c r="AW679" s="0" t="s">
        <v>205</v>
      </c>
      <c r="AX679" s="0" t="s">
        <v>1321</v>
      </c>
      <c r="AY679" s="0" t="s">
        <v>17182</v>
      </c>
      <c r="AZ679" s="0" t="s">
        <v>205</v>
      </c>
      <c r="BA679" s="0" t="s">
        <v>1321</v>
      </c>
      <c r="BB679" s="0" t="s">
        <v>17182</v>
      </c>
      <c r="BC679" s="0" t="s">
        <v>146</v>
      </c>
      <c r="BD679" s="0" t="s">
        <v>146</v>
      </c>
      <c r="BK679" s="0" t="s">
        <v>17176</v>
      </c>
      <c r="BL679" s="21" t="s">
        <v>17183</v>
      </c>
      <c r="BM679" s="21" t="s">
        <v>17184</v>
      </c>
      <c r="BN679" s="0" t="s">
        <v>714</v>
      </c>
      <c r="BO679" s="21" t="s">
        <v>17185</v>
      </c>
      <c r="BP679" s="21" t="s">
        <v>17186</v>
      </c>
      <c r="BQ679" s="0" t="s">
        <v>155</v>
      </c>
      <c r="BR679" s="0" t="s">
        <v>17187</v>
      </c>
      <c r="BS679" s="0" t="s">
        <v>17188</v>
      </c>
      <c r="BT679" s="0" t="s">
        <v>17176</v>
      </c>
      <c r="BU679" s="0" t="s">
        <v>17189</v>
      </c>
      <c r="BV679" s="0" t="s">
        <v>17190</v>
      </c>
      <c r="BW679" s="0" t="s">
        <v>17191</v>
      </c>
      <c r="BY679" s="0" t="s">
        <v>17176</v>
      </c>
      <c r="BZ679" s="0" t="s">
        <v>16881</v>
      </c>
      <c r="CA679" s="21" t="s">
        <v>17184</v>
      </c>
      <c r="CB679" s="21" t="s">
        <v>17183</v>
      </c>
      <c r="CC679" s="21" t="s">
        <v>17192</v>
      </c>
      <c r="CD679" s="0" t="s">
        <v>155</v>
      </c>
      <c r="CE679" s="0" t="s">
        <v>17193</v>
      </c>
      <c r="CF679" s="0" t="s">
        <v>17194</v>
      </c>
      <c r="CG679" s="0" t="s">
        <v>17195</v>
      </c>
      <c r="CH679" s="0" t="s">
        <v>17196</v>
      </c>
      <c r="CI679" s="0" t="s">
        <v>17197</v>
      </c>
      <c r="CJ679" s="0" t="s">
        <v>17198</v>
      </c>
      <c r="CK679" s="0" t="s">
        <v>17199</v>
      </c>
      <c r="CL679" s="21" t="s">
        <v>17185</v>
      </c>
      <c r="CM679" s="0" t="s">
        <v>317</v>
      </c>
      <c r="CN679" s="0" t="s">
        <v>714</v>
      </c>
      <c r="CP679" s="0" t="s">
        <v>562</v>
      </c>
      <c r="CQ679" s="0" t="s">
        <v>318</v>
      </c>
      <c r="CR679" s="0" t="s">
        <v>539</v>
      </c>
      <c r="CS679" s="0" t="s">
        <v>8552</v>
      </c>
      <c r="CU679" s="0" t="s">
        <v>562</v>
      </c>
      <c r="CV679" s="0" t="s">
        <v>17200</v>
      </c>
      <c r="CW679" s="0" t="s">
        <v>3428</v>
      </c>
      <c r="CX679" s="0" t="s">
        <v>125</v>
      </c>
      <c r="EC679" s="0" t="s">
        <v>125</v>
      </c>
    </row>
    <row r="680" customFormat="false" ht="15" hidden="true" customHeight="true" outlineLevel="0" collapsed="false">
      <c r="B680" s="21" t="s">
        <v>17201</v>
      </c>
      <c r="C680" s="0" t="s">
        <v>1597</v>
      </c>
      <c r="D680" s="0" t="s">
        <v>125</v>
      </c>
      <c r="E680" s="0" t="s">
        <v>125</v>
      </c>
      <c r="L680" s="0" t="s">
        <v>126</v>
      </c>
      <c r="M680" s="0" t="s">
        <v>127</v>
      </c>
      <c r="N680" s="0" t="s">
        <v>128</v>
      </c>
      <c r="O680" s="0" t="n">
        <v>7</v>
      </c>
      <c r="P680" s="0" t="n">
        <v>6</v>
      </c>
      <c r="Q680" s="0" t="s">
        <v>224</v>
      </c>
      <c r="X680" s="0" t="s">
        <v>126</v>
      </c>
      <c r="AA680" s="0" t="n">
        <v>5</v>
      </c>
      <c r="AB680" s="0" t="n">
        <v>4</v>
      </c>
      <c r="AC680" s="0" t="s">
        <v>475</v>
      </c>
      <c r="AD680" s="0" t="s">
        <v>17202</v>
      </c>
      <c r="AE680" s="0" t="s">
        <v>132</v>
      </c>
      <c r="AF680" s="0" t="s">
        <v>133</v>
      </c>
      <c r="AG680" s="0" t="s">
        <v>17203</v>
      </c>
      <c r="AH680" s="0" t="s">
        <v>135</v>
      </c>
      <c r="AI680" s="0" t="s">
        <v>372</v>
      </c>
      <c r="AJ680" s="0" t="s">
        <v>17204</v>
      </c>
      <c r="AK680" s="0" t="s">
        <v>17205</v>
      </c>
      <c r="AL680" s="21" t="s">
        <v>17203</v>
      </c>
      <c r="AM680" s="0" t="s">
        <v>372</v>
      </c>
      <c r="AN680" s="0" t="s">
        <v>17206</v>
      </c>
      <c r="AO680" s="0" t="s">
        <v>1597</v>
      </c>
      <c r="AP680" s="0" t="s">
        <v>142</v>
      </c>
      <c r="AQ680" s="0" t="s">
        <v>17207</v>
      </c>
      <c r="AR680" s="0" t="s">
        <v>17208</v>
      </c>
      <c r="AS680" s="0" t="s">
        <v>17209</v>
      </c>
      <c r="AT680" s="0" t="s">
        <v>324</v>
      </c>
      <c r="AU680" s="0" t="s">
        <v>146</v>
      </c>
      <c r="AV680" s="0" t="s">
        <v>487</v>
      </c>
      <c r="AW680" s="0" t="s">
        <v>4783</v>
      </c>
      <c r="AX680" s="0" t="s">
        <v>17210</v>
      </c>
      <c r="AY680" s="0" t="s">
        <v>17211</v>
      </c>
      <c r="AZ680" s="0" t="s">
        <v>1431</v>
      </c>
      <c r="BA680" s="0" t="s">
        <v>17212</v>
      </c>
      <c r="BB680" s="0" t="s">
        <v>17213</v>
      </c>
      <c r="BC680" s="0" t="s">
        <v>201</v>
      </c>
      <c r="BD680" s="0" t="s">
        <v>146</v>
      </c>
      <c r="CP680" s="0" t="s">
        <v>1597</v>
      </c>
      <c r="CQ680" s="0" t="s">
        <v>584</v>
      </c>
      <c r="CR680" s="0" t="s">
        <v>216</v>
      </c>
      <c r="CS680" s="0" t="s">
        <v>5829</v>
      </c>
      <c r="CU680" s="0" t="s">
        <v>1597</v>
      </c>
      <c r="CV680" s="0" t="s">
        <v>17214</v>
      </c>
      <c r="CW680" s="0" t="s">
        <v>17215</v>
      </c>
      <c r="CX680" s="0" t="s">
        <v>125</v>
      </c>
      <c r="DT680" s="0" t="s">
        <v>216</v>
      </c>
      <c r="DU680" s="0" t="s">
        <v>360</v>
      </c>
      <c r="DV680" s="0" t="s">
        <v>1597</v>
      </c>
      <c r="DW680" s="0" t="s">
        <v>2481</v>
      </c>
      <c r="DX680" s="0" t="s">
        <v>372</v>
      </c>
      <c r="DY680" s="0" t="s">
        <v>146</v>
      </c>
      <c r="DZ680" s="0" t="s">
        <v>372</v>
      </c>
      <c r="EA680" s="0" t="s">
        <v>146</v>
      </c>
      <c r="EB680" s="0" t="s">
        <v>146</v>
      </c>
      <c r="EC680" s="0" t="s">
        <v>125</v>
      </c>
    </row>
    <row r="681" customFormat="false" ht="15" hidden="true" customHeight="true" outlineLevel="0" collapsed="false">
      <c r="B681" s="21" t="s">
        <v>17216</v>
      </c>
      <c r="C681" s="0" t="s">
        <v>222</v>
      </c>
      <c r="D681" s="0" t="s">
        <v>125</v>
      </c>
      <c r="E681" s="0" t="s">
        <v>125</v>
      </c>
      <c r="L681" s="0" t="s">
        <v>126</v>
      </c>
      <c r="M681" s="0" t="s">
        <v>127</v>
      </c>
      <c r="N681" s="0" t="s">
        <v>163</v>
      </c>
      <c r="O681" s="0" t="n">
        <v>115</v>
      </c>
      <c r="P681" s="0" t="n">
        <v>44</v>
      </c>
      <c r="Q681" s="0" t="s">
        <v>9605</v>
      </c>
      <c r="R681" s="0" t="s">
        <v>126</v>
      </c>
      <c r="U681" s="0" t="n">
        <v>98</v>
      </c>
      <c r="V681" s="0" t="n">
        <v>44</v>
      </c>
      <c r="W681" s="0" t="s">
        <v>11343</v>
      </c>
      <c r="AD681" s="0" t="s">
        <v>17217</v>
      </c>
      <c r="AE681" s="0" t="s">
        <v>132</v>
      </c>
      <c r="AF681" s="0" t="s">
        <v>133</v>
      </c>
      <c r="AG681" s="0" t="s">
        <v>17218</v>
      </c>
      <c r="AH681" s="0" t="s">
        <v>135</v>
      </c>
      <c r="AI681" s="0" t="s">
        <v>629</v>
      </c>
      <c r="AJ681" s="0" t="s">
        <v>17219</v>
      </c>
      <c r="AK681" s="0" t="s">
        <v>17220</v>
      </c>
      <c r="AL681" s="21" t="s">
        <v>17221</v>
      </c>
      <c r="AM681" s="0" t="s">
        <v>17222</v>
      </c>
      <c r="AN681" s="0" t="s">
        <v>17223</v>
      </c>
      <c r="AO681" s="0" t="s">
        <v>222</v>
      </c>
      <c r="AP681" s="0" t="s">
        <v>142</v>
      </c>
      <c r="AQ681" s="0" t="s">
        <v>601</v>
      </c>
      <c r="AR681" s="0" t="s">
        <v>281</v>
      </c>
      <c r="AS681" s="0" t="s">
        <v>17224</v>
      </c>
      <c r="AT681" s="0" t="s">
        <v>146</v>
      </c>
      <c r="AU681" s="0" t="s">
        <v>146</v>
      </c>
      <c r="AV681" s="0" t="s">
        <v>147</v>
      </c>
      <c r="AW681" s="0" t="s">
        <v>205</v>
      </c>
      <c r="AX681" s="0" t="s">
        <v>177</v>
      </c>
      <c r="AY681" s="0" t="s">
        <v>17225</v>
      </c>
      <c r="AZ681" s="0" t="s">
        <v>205</v>
      </c>
      <c r="BA681" s="0" t="s">
        <v>177</v>
      </c>
      <c r="BB681" s="0" t="s">
        <v>17225</v>
      </c>
      <c r="BC681" s="0" t="s">
        <v>146</v>
      </c>
      <c r="BD681" s="0" t="s">
        <v>146</v>
      </c>
      <c r="BY681" s="0" t="s">
        <v>17217</v>
      </c>
      <c r="BZ681" s="0" t="s">
        <v>6519</v>
      </c>
      <c r="CA681" s="21" t="s">
        <v>17226</v>
      </c>
      <c r="CB681" s="21" t="s">
        <v>17227</v>
      </c>
      <c r="CC681" s="21" t="s">
        <v>17228</v>
      </c>
      <c r="CD681" s="0" t="s">
        <v>155</v>
      </c>
      <c r="CE681" s="0" t="s">
        <v>17229</v>
      </c>
      <c r="CG681" s="0" t="s">
        <v>17230</v>
      </c>
      <c r="CH681" s="0" t="s">
        <v>17217</v>
      </c>
      <c r="CI681" s="0" t="s">
        <v>17231</v>
      </c>
      <c r="CP681" s="0" t="s">
        <v>222</v>
      </c>
      <c r="CQ681" s="0" t="s">
        <v>318</v>
      </c>
      <c r="CR681" s="0" t="s">
        <v>539</v>
      </c>
      <c r="CS681" s="0" t="s">
        <v>887</v>
      </c>
      <c r="CU681" s="0" t="s">
        <v>222</v>
      </c>
      <c r="CV681" s="0" t="s">
        <v>17232</v>
      </c>
      <c r="CW681" s="0" t="s">
        <v>17233</v>
      </c>
      <c r="CX681" s="0" t="s">
        <v>125</v>
      </c>
      <c r="DL681" s="0" t="s">
        <v>222</v>
      </c>
      <c r="DM681" s="0" t="s">
        <v>17217</v>
      </c>
      <c r="DN681" s="0" t="s">
        <v>17234</v>
      </c>
      <c r="DO681" s="0" t="s">
        <v>201</v>
      </c>
      <c r="DP681" s="0" t="s">
        <v>201</v>
      </c>
      <c r="DQ681" s="0" t="s">
        <v>201</v>
      </c>
      <c r="DR681" s="0" t="s">
        <v>17235</v>
      </c>
      <c r="DS681" s="21" t="s">
        <v>17236</v>
      </c>
      <c r="EC681" s="0" t="s">
        <v>125</v>
      </c>
    </row>
    <row r="682" customFormat="false" ht="15" hidden="true" customHeight="true" outlineLevel="0" collapsed="false">
      <c r="B682" s="21" t="s">
        <v>17237</v>
      </c>
      <c r="C682" s="0" t="s">
        <v>562</v>
      </c>
      <c r="D682" s="0" t="s">
        <v>125</v>
      </c>
      <c r="E682" s="0" t="s">
        <v>125</v>
      </c>
      <c r="L682" s="0" t="s">
        <v>126</v>
      </c>
      <c r="M682" s="0" t="s">
        <v>127</v>
      </c>
      <c r="N682" s="0" t="s">
        <v>128</v>
      </c>
      <c r="O682" s="0" t="n">
        <v>100</v>
      </c>
      <c r="P682" s="0" t="n">
        <v>24</v>
      </c>
      <c r="Q682" s="0" t="s">
        <v>17238</v>
      </c>
      <c r="X682" s="0" t="s">
        <v>126</v>
      </c>
      <c r="AA682" s="0" t="n">
        <v>92</v>
      </c>
      <c r="AB682" s="0" t="n">
        <v>32</v>
      </c>
      <c r="AC682" s="0" t="s">
        <v>15617</v>
      </c>
      <c r="AD682" s="0" t="s">
        <v>17239</v>
      </c>
      <c r="AE682" s="0" t="s">
        <v>132</v>
      </c>
      <c r="AF682" s="0" t="s">
        <v>133</v>
      </c>
      <c r="AG682" s="0" t="s">
        <v>17240</v>
      </c>
      <c r="AH682" s="0" t="s">
        <v>135</v>
      </c>
      <c r="AI682" s="0" t="s">
        <v>323</v>
      </c>
      <c r="AJ682" s="0" t="s">
        <v>17241</v>
      </c>
      <c r="AK682" s="0" t="s">
        <v>17242</v>
      </c>
      <c r="AL682" s="21" t="s">
        <v>17240</v>
      </c>
      <c r="AM682" s="0" t="s">
        <v>323</v>
      </c>
      <c r="AN682" s="0" t="s">
        <v>17243</v>
      </c>
      <c r="AO682" s="0" t="s">
        <v>562</v>
      </c>
      <c r="AP682" s="0" t="s">
        <v>142</v>
      </c>
      <c r="AQ682" s="0" t="s">
        <v>509</v>
      </c>
      <c r="AR682" s="0" t="s">
        <v>235</v>
      </c>
      <c r="AS682" s="0" t="s">
        <v>17244</v>
      </c>
      <c r="AT682" s="0" t="s">
        <v>146</v>
      </c>
      <c r="AU682" s="0" t="s">
        <v>146</v>
      </c>
      <c r="AV682" s="0" t="s">
        <v>147</v>
      </c>
      <c r="AW682" s="0" t="s">
        <v>509</v>
      </c>
      <c r="AX682" s="0" t="s">
        <v>437</v>
      </c>
      <c r="AY682" s="0" t="s">
        <v>17245</v>
      </c>
      <c r="AZ682" s="0" t="s">
        <v>509</v>
      </c>
      <c r="BA682" s="0" t="s">
        <v>437</v>
      </c>
      <c r="BB682" s="0" t="s">
        <v>17245</v>
      </c>
      <c r="BC682" s="0" t="s">
        <v>146</v>
      </c>
      <c r="BD682" s="0" t="s">
        <v>146</v>
      </c>
      <c r="BE682" s="21" t="s">
        <v>17246</v>
      </c>
      <c r="BG682" s="0" t="s">
        <v>1652</v>
      </c>
      <c r="BH682" s="0" t="s">
        <v>1653</v>
      </c>
      <c r="BI682" s="0" t="s">
        <v>351</v>
      </c>
      <c r="BJ682" s="0" t="s">
        <v>2350</v>
      </c>
      <c r="BY682" s="0" t="s">
        <v>17239</v>
      </c>
      <c r="BZ682" s="0" t="s">
        <v>6519</v>
      </c>
      <c r="CA682" s="21" t="s">
        <v>17247</v>
      </c>
      <c r="CB682" s="21" t="s">
        <v>17248</v>
      </c>
      <c r="CC682" s="21" t="s">
        <v>17249</v>
      </c>
      <c r="CD682" s="0" t="s">
        <v>155</v>
      </c>
      <c r="CE682" s="0" t="s">
        <v>17250</v>
      </c>
      <c r="CF682" s="0" t="s">
        <v>17251</v>
      </c>
      <c r="CG682" s="0" t="s">
        <v>17252</v>
      </c>
      <c r="CH682" s="0" t="s">
        <v>17253</v>
      </c>
      <c r="CI682" s="0" t="s">
        <v>17254</v>
      </c>
      <c r="CP682" s="0" t="s">
        <v>562</v>
      </c>
      <c r="CQ682" s="0" t="s">
        <v>353</v>
      </c>
      <c r="CR682" s="0" t="s">
        <v>217</v>
      </c>
      <c r="CS682" s="0" t="s">
        <v>1250</v>
      </c>
      <c r="CU682" s="0" t="s">
        <v>562</v>
      </c>
      <c r="CV682" s="0" t="s">
        <v>17255</v>
      </c>
      <c r="CW682" s="0" t="s">
        <v>17256</v>
      </c>
      <c r="CX682" s="0" t="s">
        <v>125</v>
      </c>
      <c r="EC682" s="0" t="s">
        <v>125</v>
      </c>
    </row>
    <row r="683" customFormat="false" ht="15" hidden="true" customHeight="true" outlineLevel="0" collapsed="false">
      <c r="B683" s="21" t="s">
        <v>17257</v>
      </c>
      <c r="C683" s="0" t="s">
        <v>1259</v>
      </c>
      <c r="D683" s="0" t="s">
        <v>125</v>
      </c>
      <c r="E683" s="0" t="s">
        <v>125</v>
      </c>
      <c r="L683" s="0" t="s">
        <v>126</v>
      </c>
      <c r="M683" s="0" t="s">
        <v>127</v>
      </c>
      <c r="N683" s="0" t="s">
        <v>163</v>
      </c>
      <c r="O683" s="0" t="n">
        <v>102</v>
      </c>
      <c r="P683" s="0" t="n">
        <v>35</v>
      </c>
      <c r="Q683" s="0" t="s">
        <v>4461</v>
      </c>
      <c r="R683" s="0" t="s">
        <v>126</v>
      </c>
      <c r="U683" s="0" t="n">
        <v>120</v>
      </c>
      <c r="V683" s="0" t="n">
        <v>39</v>
      </c>
      <c r="W683" s="0" t="s">
        <v>4926</v>
      </c>
      <c r="AD683" s="0" t="s">
        <v>17258</v>
      </c>
      <c r="AE683" s="0" t="s">
        <v>132</v>
      </c>
      <c r="AF683" s="0" t="s">
        <v>133</v>
      </c>
      <c r="AG683" s="0" t="s">
        <v>17259</v>
      </c>
      <c r="AH683" s="0" t="s">
        <v>135</v>
      </c>
      <c r="AI683" s="0" t="s">
        <v>629</v>
      </c>
      <c r="AJ683" s="0" t="s">
        <v>17260</v>
      </c>
      <c r="AK683" s="0" t="s">
        <v>17261</v>
      </c>
      <c r="AL683" s="21" t="s">
        <v>17262</v>
      </c>
      <c r="AM683" s="0" t="s">
        <v>5291</v>
      </c>
      <c r="AN683" s="0" t="s">
        <v>17263</v>
      </c>
      <c r="AO683" s="0" t="s">
        <v>1259</v>
      </c>
      <c r="AP683" s="0" t="s">
        <v>142</v>
      </c>
      <c r="AQ683" s="0" t="s">
        <v>4721</v>
      </c>
      <c r="AR683" s="0" t="s">
        <v>572</v>
      </c>
      <c r="AS683" s="0" t="s">
        <v>17264</v>
      </c>
      <c r="AT683" s="0" t="s">
        <v>201</v>
      </c>
      <c r="AU683" s="0" t="s">
        <v>146</v>
      </c>
      <c r="AV683" s="0" t="s">
        <v>147</v>
      </c>
      <c r="AW683" s="0" t="s">
        <v>9219</v>
      </c>
      <c r="AX683" s="0" t="s">
        <v>2347</v>
      </c>
      <c r="AY683" s="0" t="s">
        <v>17265</v>
      </c>
      <c r="AZ683" s="0" t="s">
        <v>9219</v>
      </c>
      <c r="BA683" s="0" t="s">
        <v>2347</v>
      </c>
      <c r="BB683" s="0" t="s">
        <v>17265</v>
      </c>
      <c r="BC683" s="0" t="s">
        <v>201</v>
      </c>
      <c r="BD683" s="0" t="s">
        <v>146</v>
      </c>
      <c r="BY683" s="0" t="s">
        <v>17258</v>
      </c>
      <c r="BZ683" s="0" t="s">
        <v>17266</v>
      </c>
      <c r="CA683" s="21" t="s">
        <v>17267</v>
      </c>
      <c r="CB683" s="21" t="s">
        <v>17268</v>
      </c>
      <c r="CC683" s="21" t="s">
        <v>17269</v>
      </c>
      <c r="CD683" s="0" t="s">
        <v>155</v>
      </c>
      <c r="CE683" s="0" t="s">
        <v>17270</v>
      </c>
      <c r="CF683" s="0" t="s">
        <v>17271</v>
      </c>
      <c r="CG683" s="0" t="s">
        <v>17272</v>
      </c>
      <c r="CH683" s="0" t="s">
        <v>17273</v>
      </c>
      <c r="CI683" s="0" t="s">
        <v>17274</v>
      </c>
      <c r="CP683" s="0" t="s">
        <v>1259</v>
      </c>
      <c r="CQ683" s="0" t="s">
        <v>1423</v>
      </c>
      <c r="CR683" s="0" t="s">
        <v>665</v>
      </c>
      <c r="CS683" s="0" t="s">
        <v>2303</v>
      </c>
      <c r="CU683" s="0" t="s">
        <v>1259</v>
      </c>
      <c r="CV683" s="0" t="s">
        <v>17275</v>
      </c>
      <c r="CW683" s="0" t="s">
        <v>17276</v>
      </c>
      <c r="CX683" s="0" t="s">
        <v>125</v>
      </c>
      <c r="DL683" s="0" t="s">
        <v>1259</v>
      </c>
      <c r="DM683" s="0" t="s">
        <v>17258</v>
      </c>
      <c r="DN683" s="0" t="s">
        <v>17277</v>
      </c>
      <c r="DO683" s="0" t="s">
        <v>372</v>
      </c>
      <c r="DP683" s="0" t="s">
        <v>372</v>
      </c>
      <c r="DQ683" s="0" t="s">
        <v>372</v>
      </c>
      <c r="DR683" s="0" t="s">
        <v>17278</v>
      </c>
      <c r="DS683" s="21" t="s">
        <v>17279</v>
      </c>
      <c r="EC683" s="0" t="s">
        <v>125</v>
      </c>
    </row>
    <row r="684" customFormat="false" ht="15" hidden="true" customHeight="true" outlineLevel="0" collapsed="false">
      <c r="B684" s="21" t="s">
        <v>17280</v>
      </c>
      <c r="C684" s="0" t="s">
        <v>196</v>
      </c>
      <c r="D684" s="0" t="s">
        <v>125</v>
      </c>
      <c r="E684" s="0" t="s">
        <v>125</v>
      </c>
      <c r="L684" s="0" t="s">
        <v>126</v>
      </c>
      <c r="M684" s="0" t="s">
        <v>127</v>
      </c>
      <c r="N684" s="0" t="s">
        <v>128</v>
      </c>
      <c r="O684" s="0" t="n">
        <v>132</v>
      </c>
      <c r="P684" s="0" t="n">
        <v>41</v>
      </c>
      <c r="Q684" s="0" t="s">
        <v>1069</v>
      </c>
      <c r="X684" s="0" t="s">
        <v>126</v>
      </c>
      <c r="AA684" s="0" t="n">
        <v>119</v>
      </c>
      <c r="AB684" s="0" t="n">
        <v>42</v>
      </c>
      <c r="AC684" s="0" t="s">
        <v>17281</v>
      </c>
      <c r="AD684" s="0" t="s">
        <v>17282</v>
      </c>
      <c r="AE684" s="0" t="s">
        <v>132</v>
      </c>
      <c r="AF684" s="0" t="s">
        <v>133</v>
      </c>
      <c r="AG684" s="0" t="s">
        <v>17283</v>
      </c>
      <c r="AH684" s="0" t="s">
        <v>135</v>
      </c>
      <c r="AI684" s="0" t="s">
        <v>372</v>
      </c>
      <c r="AJ684" s="0" t="s">
        <v>17284</v>
      </c>
      <c r="AK684" s="0" t="s">
        <v>17285</v>
      </c>
      <c r="AL684" s="21" t="s">
        <v>17286</v>
      </c>
      <c r="AM684" s="0" t="s">
        <v>1604</v>
      </c>
      <c r="AN684" s="0" t="s">
        <v>17287</v>
      </c>
      <c r="AO684" s="0" t="s">
        <v>196</v>
      </c>
      <c r="AP684" s="0" t="s">
        <v>142</v>
      </c>
      <c r="AQ684" s="0" t="s">
        <v>17288</v>
      </c>
      <c r="AR684" s="0" t="s">
        <v>9395</v>
      </c>
      <c r="AS684" s="0" t="s">
        <v>17289</v>
      </c>
      <c r="AT684" s="0" t="s">
        <v>470</v>
      </c>
      <c r="AU684" s="0" t="s">
        <v>146</v>
      </c>
      <c r="AV684" s="0" t="s">
        <v>147</v>
      </c>
      <c r="AW684" s="0" t="s">
        <v>1493</v>
      </c>
      <c r="AX684" s="0" t="s">
        <v>2210</v>
      </c>
      <c r="AY684" s="0" t="s">
        <v>17290</v>
      </c>
      <c r="AZ684" s="0" t="s">
        <v>1493</v>
      </c>
      <c r="BA684" s="0" t="s">
        <v>2210</v>
      </c>
      <c r="BB684" s="0" t="s">
        <v>17290</v>
      </c>
      <c r="BC684" s="0" t="s">
        <v>1019</v>
      </c>
      <c r="BD684" s="0" t="s">
        <v>146</v>
      </c>
      <c r="BE684" s="21" t="s">
        <v>17291</v>
      </c>
      <c r="BF684" s="21" t="s">
        <v>17292</v>
      </c>
      <c r="BG684" s="0" t="s">
        <v>349</v>
      </c>
      <c r="BH684" s="0" t="s">
        <v>2260</v>
      </c>
      <c r="BI684" s="0" t="s">
        <v>295</v>
      </c>
      <c r="BJ684" s="0" t="s">
        <v>17293</v>
      </c>
      <c r="BY684" s="0" t="s">
        <v>17282</v>
      </c>
      <c r="BZ684" s="0" t="s">
        <v>17266</v>
      </c>
      <c r="CA684" s="21" t="s">
        <v>17294</v>
      </c>
      <c r="CB684" s="21" t="s">
        <v>17295</v>
      </c>
      <c r="CC684" s="21" t="s">
        <v>17296</v>
      </c>
      <c r="CD684" s="0" t="s">
        <v>155</v>
      </c>
      <c r="CE684" s="0" t="s">
        <v>17297</v>
      </c>
      <c r="CF684" s="0" t="s">
        <v>17298</v>
      </c>
      <c r="CG684" s="0" t="s">
        <v>17299</v>
      </c>
      <c r="CH684" s="0" t="s">
        <v>17282</v>
      </c>
      <c r="CI684" s="0" t="s">
        <v>17300</v>
      </c>
      <c r="CP684" s="0" t="s">
        <v>196</v>
      </c>
      <c r="CQ684" s="0" t="s">
        <v>1423</v>
      </c>
      <c r="CR684" s="0" t="s">
        <v>685</v>
      </c>
      <c r="CS684" s="0" t="s">
        <v>1505</v>
      </c>
      <c r="CU684" s="0" t="s">
        <v>196</v>
      </c>
      <c r="CV684" s="0" t="s">
        <v>17301</v>
      </c>
      <c r="CW684" s="0" t="s">
        <v>17302</v>
      </c>
      <c r="CX684" s="0" t="s">
        <v>125</v>
      </c>
      <c r="DL684" s="0" t="s">
        <v>196</v>
      </c>
      <c r="DM684" s="0" t="s">
        <v>17282</v>
      </c>
      <c r="DN684" s="0" t="s">
        <v>17303</v>
      </c>
      <c r="DO684" s="0" t="s">
        <v>205</v>
      </c>
      <c r="DP684" s="0" t="s">
        <v>274</v>
      </c>
      <c r="DQ684" s="0" t="s">
        <v>274</v>
      </c>
      <c r="DR684" s="0" t="s">
        <v>17304</v>
      </c>
      <c r="DS684" s="21" t="s">
        <v>17305</v>
      </c>
      <c r="DT684" s="0" t="s">
        <v>327</v>
      </c>
      <c r="DU684" s="0" t="s">
        <v>151</v>
      </c>
      <c r="DV684" s="0" t="s">
        <v>196</v>
      </c>
      <c r="DW684" s="0" t="s">
        <v>1018</v>
      </c>
      <c r="DX684" s="0" t="s">
        <v>1019</v>
      </c>
      <c r="DY684" s="0" t="s">
        <v>1019</v>
      </c>
      <c r="DZ684" s="0" t="s">
        <v>146</v>
      </c>
      <c r="EA684" s="0" t="s">
        <v>146</v>
      </c>
      <c r="EB684" s="0" t="s">
        <v>146</v>
      </c>
      <c r="EC684" s="0" t="s">
        <v>125</v>
      </c>
    </row>
    <row r="685" customFormat="false" ht="15" hidden="true" customHeight="true" outlineLevel="0" collapsed="false">
      <c r="B685" s="21" t="s">
        <v>17306</v>
      </c>
      <c r="C685" s="0" t="s">
        <v>222</v>
      </c>
      <c r="D685" s="0" t="s">
        <v>125</v>
      </c>
      <c r="E685" s="0" t="s">
        <v>125</v>
      </c>
      <c r="L685" s="0" t="s">
        <v>126</v>
      </c>
      <c r="M685" s="0" t="s">
        <v>127</v>
      </c>
      <c r="N685" s="0" t="s">
        <v>128</v>
      </c>
      <c r="O685" s="0" t="n">
        <v>98</v>
      </c>
      <c r="P685" s="0" t="n">
        <v>42</v>
      </c>
      <c r="Q685" s="0" t="s">
        <v>14839</v>
      </c>
      <c r="X685" s="0" t="s">
        <v>126</v>
      </c>
      <c r="AA685" s="0" t="n">
        <v>85</v>
      </c>
      <c r="AB685" s="0" t="n">
        <v>45</v>
      </c>
      <c r="AC685" s="0" t="s">
        <v>16709</v>
      </c>
      <c r="AD685" s="0" t="s">
        <v>17307</v>
      </c>
      <c r="AE685" s="0" t="s">
        <v>132</v>
      </c>
      <c r="AF685" s="0" t="s">
        <v>133</v>
      </c>
      <c r="AG685" s="0" t="s">
        <v>17308</v>
      </c>
      <c r="AH685" s="0" t="s">
        <v>135</v>
      </c>
      <c r="AI685" s="0" t="s">
        <v>136</v>
      </c>
      <c r="AJ685" s="0" t="s">
        <v>17309</v>
      </c>
      <c r="AK685" s="0" t="s">
        <v>17310</v>
      </c>
      <c r="AL685" s="21" t="s">
        <v>17311</v>
      </c>
      <c r="AM685" s="0" t="s">
        <v>17312</v>
      </c>
      <c r="AN685" s="0" t="s">
        <v>17313</v>
      </c>
      <c r="AO685" s="0" t="s">
        <v>222</v>
      </c>
      <c r="AP685" s="0" t="s">
        <v>142</v>
      </c>
      <c r="AQ685" s="0" t="s">
        <v>6158</v>
      </c>
      <c r="AR685" s="0" t="s">
        <v>3417</v>
      </c>
      <c r="AS685" s="0" t="s">
        <v>17314</v>
      </c>
      <c r="AT685" s="0" t="s">
        <v>201</v>
      </c>
      <c r="AU685" s="0" t="s">
        <v>146</v>
      </c>
      <c r="AV685" s="0" t="s">
        <v>147</v>
      </c>
      <c r="AW685" s="0" t="s">
        <v>2490</v>
      </c>
      <c r="AX685" s="0" t="s">
        <v>661</v>
      </c>
      <c r="AY685" s="0" t="s">
        <v>17315</v>
      </c>
      <c r="AZ685" s="0" t="s">
        <v>2490</v>
      </c>
      <c r="BA685" s="0" t="s">
        <v>661</v>
      </c>
      <c r="BB685" s="0" t="s">
        <v>17315</v>
      </c>
      <c r="BC685" s="0" t="s">
        <v>201</v>
      </c>
      <c r="BD685" s="0" t="s">
        <v>146</v>
      </c>
      <c r="CP685" s="0" t="s">
        <v>222</v>
      </c>
      <c r="CQ685" s="0" t="s">
        <v>318</v>
      </c>
      <c r="CR685" s="0" t="s">
        <v>539</v>
      </c>
      <c r="CS685" s="0" t="s">
        <v>17316</v>
      </c>
      <c r="CU685" s="0" t="s">
        <v>222</v>
      </c>
      <c r="CV685" s="0" t="s">
        <v>17317</v>
      </c>
      <c r="CW685" s="0" t="s">
        <v>1202</v>
      </c>
      <c r="CX685" s="0" t="s">
        <v>125</v>
      </c>
      <c r="DL685" s="0" t="s">
        <v>222</v>
      </c>
      <c r="DM685" s="0" t="s">
        <v>17307</v>
      </c>
      <c r="DN685" s="0" t="s">
        <v>17318</v>
      </c>
      <c r="DO685" s="0" t="s">
        <v>372</v>
      </c>
      <c r="DP685" s="0" t="s">
        <v>372</v>
      </c>
      <c r="DQ685" s="0" t="s">
        <v>372</v>
      </c>
      <c r="DR685" s="0" t="s">
        <v>17319</v>
      </c>
      <c r="DS685" s="21" t="s">
        <v>17320</v>
      </c>
      <c r="EC685" s="0" t="s">
        <v>125</v>
      </c>
    </row>
    <row r="686" customFormat="false" ht="15" hidden="true" customHeight="true" outlineLevel="0" collapsed="false">
      <c r="B686" s="21" t="s">
        <v>17321</v>
      </c>
      <c r="C686" s="0" t="s">
        <v>17322</v>
      </c>
      <c r="D686" s="0" t="s">
        <v>125</v>
      </c>
      <c r="E686" s="0" t="s">
        <v>125</v>
      </c>
      <c r="L686" s="0" t="s">
        <v>126</v>
      </c>
      <c r="M686" s="0" t="s">
        <v>127</v>
      </c>
      <c r="N686" s="0" t="s">
        <v>163</v>
      </c>
      <c r="O686" s="0" t="n">
        <v>138</v>
      </c>
      <c r="P686" s="0" t="n">
        <v>20</v>
      </c>
      <c r="Q686" s="0" t="s">
        <v>6967</v>
      </c>
      <c r="R686" s="0" t="s">
        <v>126</v>
      </c>
      <c r="U686" s="0" t="n">
        <v>136</v>
      </c>
      <c r="V686" s="0" t="n">
        <v>16</v>
      </c>
      <c r="W686" s="0" t="s">
        <v>4838</v>
      </c>
      <c r="AD686" s="0" t="s">
        <v>17323</v>
      </c>
      <c r="AE686" s="0" t="s">
        <v>3076</v>
      </c>
      <c r="AF686" s="0" t="s">
        <v>133</v>
      </c>
      <c r="AG686" s="0" t="s">
        <v>17324</v>
      </c>
      <c r="AH686" s="0" t="s">
        <v>135</v>
      </c>
      <c r="AI686" s="0" t="s">
        <v>136</v>
      </c>
      <c r="AJ686" s="0" t="s">
        <v>17325</v>
      </c>
      <c r="AK686" s="0" t="s">
        <v>17326</v>
      </c>
      <c r="AL686" s="21" t="s">
        <v>17324</v>
      </c>
      <c r="AM686" s="0" t="s">
        <v>136</v>
      </c>
      <c r="AN686" s="0" t="s">
        <v>17327</v>
      </c>
      <c r="AO686" s="0" t="s">
        <v>17322</v>
      </c>
      <c r="AP686" s="0" t="s">
        <v>142</v>
      </c>
      <c r="AQ686" s="0" t="s">
        <v>629</v>
      </c>
      <c r="AR686" s="0" t="s">
        <v>17328</v>
      </c>
      <c r="AS686" s="0" t="s">
        <v>17329</v>
      </c>
      <c r="AT686" s="0" t="s">
        <v>146</v>
      </c>
      <c r="AU686" s="0" t="s">
        <v>146</v>
      </c>
      <c r="AV686" s="0" t="s">
        <v>147</v>
      </c>
      <c r="AW686" s="0" t="s">
        <v>629</v>
      </c>
      <c r="AX686" s="0" t="s">
        <v>345</v>
      </c>
      <c r="AY686" s="0" t="s">
        <v>17330</v>
      </c>
      <c r="AZ686" s="0" t="s">
        <v>629</v>
      </c>
      <c r="BA686" s="0" t="s">
        <v>345</v>
      </c>
      <c r="BB686" s="0" t="s">
        <v>17330</v>
      </c>
      <c r="BC686" s="0" t="s">
        <v>146</v>
      </c>
      <c r="BD686" s="0" t="s">
        <v>146</v>
      </c>
      <c r="BY686" s="0" t="s">
        <v>17323</v>
      </c>
      <c r="BZ686" s="0" t="s">
        <v>17331</v>
      </c>
      <c r="CA686" s="21" t="s">
        <v>17332</v>
      </c>
      <c r="CB686" s="21" t="s">
        <v>17333</v>
      </c>
      <c r="CC686" s="21" t="s">
        <v>14882</v>
      </c>
      <c r="CD686" s="0" t="s">
        <v>155</v>
      </c>
      <c r="CE686" s="0" t="s">
        <v>17334</v>
      </c>
      <c r="CF686" s="0" t="s">
        <v>17335</v>
      </c>
      <c r="CH686" s="0" t="s">
        <v>17336</v>
      </c>
      <c r="CU686" s="0" t="s">
        <v>17322</v>
      </c>
      <c r="CV686" s="0" t="s">
        <v>17337</v>
      </c>
      <c r="CW686" s="0" t="s">
        <v>17338</v>
      </c>
      <c r="CX686" s="0" t="s">
        <v>155</v>
      </c>
      <c r="EC686" s="0" t="s">
        <v>125</v>
      </c>
    </row>
    <row r="687" customFormat="false" ht="15" hidden="true" customHeight="true" outlineLevel="0" collapsed="false">
      <c r="B687" s="21" t="s">
        <v>17339</v>
      </c>
      <c r="C687" s="0" t="s">
        <v>17340</v>
      </c>
      <c r="D687" s="0" t="s">
        <v>125</v>
      </c>
      <c r="E687" s="0" t="s">
        <v>125</v>
      </c>
      <c r="L687" s="0" t="s">
        <v>126</v>
      </c>
      <c r="M687" s="0" t="s">
        <v>127</v>
      </c>
      <c r="N687" s="0" t="s">
        <v>128</v>
      </c>
      <c r="O687" s="0" t="n">
        <v>152</v>
      </c>
      <c r="P687" s="0" t="n">
        <v>30</v>
      </c>
      <c r="Q687" s="0" t="s">
        <v>17341</v>
      </c>
      <c r="X687" s="0" t="s">
        <v>126</v>
      </c>
      <c r="AA687" s="0" t="n">
        <v>154</v>
      </c>
      <c r="AB687" s="0" t="n">
        <v>31</v>
      </c>
      <c r="AC687" s="0" t="s">
        <v>12144</v>
      </c>
      <c r="AD687" s="0" t="s">
        <v>17342</v>
      </c>
      <c r="AE687" s="0" t="s">
        <v>1898</v>
      </c>
      <c r="AF687" s="0" t="s">
        <v>227</v>
      </c>
      <c r="AG687" s="0" t="s">
        <v>17343</v>
      </c>
      <c r="AH687" s="0" t="s">
        <v>135</v>
      </c>
      <c r="AI687" s="0" t="s">
        <v>372</v>
      </c>
      <c r="AJ687" s="0" t="s">
        <v>17344</v>
      </c>
      <c r="AL687" s="21" t="s">
        <v>17345</v>
      </c>
      <c r="AM687" s="0" t="s">
        <v>14257</v>
      </c>
      <c r="AN687" s="0" t="s">
        <v>17346</v>
      </c>
      <c r="AO687" s="0" t="s">
        <v>17340</v>
      </c>
      <c r="AP687" s="0" t="s">
        <v>142</v>
      </c>
      <c r="AQ687" s="0" t="s">
        <v>13760</v>
      </c>
      <c r="AR687" s="0" t="s">
        <v>17347</v>
      </c>
      <c r="AS687" s="0" t="s">
        <v>17348</v>
      </c>
      <c r="AT687" s="0" t="s">
        <v>146</v>
      </c>
      <c r="AU687" s="0" t="s">
        <v>146</v>
      </c>
      <c r="AV687" s="0" t="s">
        <v>147</v>
      </c>
      <c r="AW687" s="0" t="s">
        <v>174</v>
      </c>
      <c r="AX687" s="0" t="s">
        <v>3713</v>
      </c>
      <c r="AY687" s="0" t="s">
        <v>17349</v>
      </c>
      <c r="AZ687" s="0" t="s">
        <v>174</v>
      </c>
      <c r="BA687" s="0" t="s">
        <v>3713</v>
      </c>
      <c r="BB687" s="0" t="s">
        <v>17349</v>
      </c>
      <c r="BC687" s="0" t="s">
        <v>146</v>
      </c>
      <c r="BD687" s="0" t="s">
        <v>146</v>
      </c>
      <c r="BY687" s="0" t="s">
        <v>17342</v>
      </c>
      <c r="BZ687" s="0" t="s">
        <v>17266</v>
      </c>
      <c r="CA687" s="21" t="s">
        <v>17350</v>
      </c>
      <c r="CB687" s="21" t="s">
        <v>17351</v>
      </c>
      <c r="CC687" s="21" t="s">
        <v>17352</v>
      </c>
      <c r="CD687" s="0" t="s">
        <v>155</v>
      </c>
      <c r="CE687" s="0" t="s">
        <v>17353</v>
      </c>
      <c r="CG687" s="0" t="s">
        <v>17354</v>
      </c>
      <c r="CH687" s="0" t="s">
        <v>17342</v>
      </c>
      <c r="CU687" s="0" t="s">
        <v>17340</v>
      </c>
      <c r="CV687" s="0" t="s">
        <v>17355</v>
      </c>
      <c r="CW687" s="0" t="s">
        <v>17356</v>
      </c>
      <c r="CX687" s="0" t="s">
        <v>125</v>
      </c>
      <c r="EC687" s="0" t="s">
        <v>125</v>
      </c>
    </row>
    <row r="688" customFormat="false" ht="15" hidden="true" customHeight="true" outlineLevel="0" collapsed="false">
      <c r="B688" s="21" t="s">
        <v>17357</v>
      </c>
      <c r="C688" s="0" t="s">
        <v>562</v>
      </c>
      <c r="D688" s="0" t="s">
        <v>125</v>
      </c>
      <c r="E688" s="0" t="s">
        <v>125</v>
      </c>
      <c r="L688" s="0" t="s">
        <v>126</v>
      </c>
      <c r="M688" s="0" t="s">
        <v>127</v>
      </c>
      <c r="N688" s="0" t="s">
        <v>163</v>
      </c>
      <c r="O688" s="0" t="n">
        <v>95</v>
      </c>
      <c r="P688" s="0" t="n">
        <v>35</v>
      </c>
      <c r="Q688" s="0" t="s">
        <v>7889</v>
      </c>
      <c r="R688" s="0" t="s">
        <v>126</v>
      </c>
      <c r="U688" s="0" t="n">
        <v>110</v>
      </c>
      <c r="V688" s="0" t="n">
        <v>34</v>
      </c>
      <c r="W688" s="0" t="s">
        <v>6274</v>
      </c>
      <c r="AD688" s="0" t="s">
        <v>17358</v>
      </c>
      <c r="AE688" s="0" t="s">
        <v>132</v>
      </c>
      <c r="AF688" s="0" t="s">
        <v>133</v>
      </c>
      <c r="AG688" s="0" t="s">
        <v>17359</v>
      </c>
      <c r="AH688" s="0" t="s">
        <v>135</v>
      </c>
      <c r="AI688" s="0" t="s">
        <v>323</v>
      </c>
      <c r="AJ688" s="0" t="s">
        <v>17360</v>
      </c>
      <c r="AK688" s="0" t="s">
        <v>17361</v>
      </c>
      <c r="AL688" s="21" t="s">
        <v>17362</v>
      </c>
      <c r="AM688" s="0" t="s">
        <v>17363</v>
      </c>
      <c r="AN688" s="0" t="s">
        <v>17364</v>
      </c>
      <c r="AO688" s="0" t="s">
        <v>562</v>
      </c>
      <c r="AP688" s="0" t="s">
        <v>142</v>
      </c>
      <c r="AQ688" s="0" t="s">
        <v>274</v>
      </c>
      <c r="AR688" s="0" t="s">
        <v>17365</v>
      </c>
      <c r="AS688" s="0" t="s">
        <v>17366</v>
      </c>
      <c r="AT688" s="0" t="s">
        <v>146</v>
      </c>
      <c r="AU688" s="0" t="s">
        <v>146</v>
      </c>
      <c r="AV688" s="0" t="s">
        <v>147</v>
      </c>
      <c r="AW688" s="0" t="s">
        <v>201</v>
      </c>
      <c r="AX688" s="0" t="s">
        <v>237</v>
      </c>
      <c r="AY688" s="0" t="s">
        <v>238</v>
      </c>
      <c r="AZ688" s="0" t="s">
        <v>201</v>
      </c>
      <c r="BA688" s="0" t="s">
        <v>237</v>
      </c>
      <c r="BB688" s="0" t="s">
        <v>238</v>
      </c>
      <c r="BC688" s="0" t="s">
        <v>146</v>
      </c>
      <c r="BD688" s="0" t="s">
        <v>146</v>
      </c>
      <c r="BE688" s="21" t="s">
        <v>17367</v>
      </c>
      <c r="BG688" s="0" t="s">
        <v>1652</v>
      </c>
      <c r="BH688" s="0" t="s">
        <v>1653</v>
      </c>
      <c r="BI688" s="0" t="s">
        <v>351</v>
      </c>
      <c r="BJ688" s="0" t="s">
        <v>2350</v>
      </c>
      <c r="BY688" s="0" t="s">
        <v>17358</v>
      </c>
      <c r="BZ688" s="0" t="s">
        <v>17266</v>
      </c>
      <c r="CA688" s="21" t="s">
        <v>17368</v>
      </c>
      <c r="CB688" s="21" t="s">
        <v>17369</v>
      </c>
      <c r="CC688" s="21" t="s">
        <v>17370</v>
      </c>
      <c r="CD688" s="0" t="s">
        <v>155</v>
      </c>
      <c r="CE688" s="0" t="s">
        <v>17371</v>
      </c>
      <c r="CG688" s="0" t="s">
        <v>17372</v>
      </c>
      <c r="CH688" s="0" t="s">
        <v>17358</v>
      </c>
      <c r="CI688" s="0" t="s">
        <v>17373</v>
      </c>
      <c r="CP688" s="0" t="s">
        <v>562</v>
      </c>
      <c r="CQ688" s="0" t="s">
        <v>353</v>
      </c>
      <c r="CR688" s="0" t="s">
        <v>1423</v>
      </c>
      <c r="CS688" s="0" t="s">
        <v>2475</v>
      </c>
      <c r="CU688" s="0" t="s">
        <v>562</v>
      </c>
      <c r="CV688" s="0" t="s">
        <v>17374</v>
      </c>
      <c r="CW688" s="0" t="s">
        <v>17375</v>
      </c>
      <c r="CX688" s="0" t="s">
        <v>125</v>
      </c>
      <c r="EC688" s="0" t="s">
        <v>125</v>
      </c>
    </row>
    <row r="689" customFormat="false" ht="15" hidden="true" customHeight="true" outlineLevel="0" collapsed="false">
      <c r="B689" s="21" t="s">
        <v>17376</v>
      </c>
      <c r="C689" s="0" t="s">
        <v>269</v>
      </c>
      <c r="D689" s="0" t="s">
        <v>125</v>
      </c>
      <c r="E689" s="0" t="s">
        <v>125</v>
      </c>
      <c r="L689" s="0" t="s">
        <v>126</v>
      </c>
      <c r="M689" s="0" t="s">
        <v>127</v>
      </c>
      <c r="N689" s="0" t="s">
        <v>163</v>
      </c>
      <c r="O689" s="0" t="n">
        <v>57</v>
      </c>
      <c r="P689" s="0" t="n">
        <v>3</v>
      </c>
      <c r="Q689" s="0" t="s">
        <v>201</v>
      </c>
      <c r="R689" s="0" t="s">
        <v>126</v>
      </c>
      <c r="U689" s="0" t="n">
        <v>74</v>
      </c>
      <c r="V689" s="0" t="n">
        <v>16</v>
      </c>
      <c r="W689" s="0" t="s">
        <v>17377</v>
      </c>
      <c r="AD689" s="0" t="s">
        <v>17378</v>
      </c>
      <c r="AE689" s="0" t="s">
        <v>132</v>
      </c>
      <c r="AF689" s="0" t="s">
        <v>133</v>
      </c>
      <c r="AG689" s="0" t="s">
        <v>17379</v>
      </c>
      <c r="AH689" s="0" t="s">
        <v>135</v>
      </c>
      <c r="AI689" s="0" t="s">
        <v>323</v>
      </c>
      <c r="AJ689" s="0" t="s">
        <v>17380</v>
      </c>
      <c r="AK689" s="0" t="s">
        <v>17381</v>
      </c>
      <c r="AL689" s="21" t="s">
        <v>17379</v>
      </c>
      <c r="AM689" s="0" t="s">
        <v>323</v>
      </c>
      <c r="AN689" s="0" t="s">
        <v>17382</v>
      </c>
      <c r="AO689" s="0" t="s">
        <v>269</v>
      </c>
      <c r="AP689" s="0" t="s">
        <v>142</v>
      </c>
      <c r="AQ689" s="0" t="s">
        <v>323</v>
      </c>
      <c r="AR689" s="0" t="s">
        <v>17383</v>
      </c>
      <c r="AS689" s="0" t="s">
        <v>17384</v>
      </c>
      <c r="AT689" s="0" t="s">
        <v>146</v>
      </c>
      <c r="AU689" s="0" t="s">
        <v>146</v>
      </c>
      <c r="AV689" s="0" t="s">
        <v>904</v>
      </c>
      <c r="AW689" s="0" t="s">
        <v>323</v>
      </c>
      <c r="AX689" s="0" t="s">
        <v>17385</v>
      </c>
      <c r="AY689" s="0" t="s">
        <v>17386</v>
      </c>
      <c r="AZ689" s="0" t="s">
        <v>146</v>
      </c>
      <c r="BA689" s="0" t="s">
        <v>17387</v>
      </c>
      <c r="BB689" s="0" t="s">
        <v>146</v>
      </c>
      <c r="BC689" s="0" t="s">
        <v>146</v>
      </c>
      <c r="BD689" s="0" t="s">
        <v>146</v>
      </c>
      <c r="CP689" s="0" t="s">
        <v>269</v>
      </c>
      <c r="CQ689" s="0" t="s">
        <v>685</v>
      </c>
      <c r="CR689" s="0" t="s">
        <v>151</v>
      </c>
      <c r="CS689" s="0" t="s">
        <v>2361</v>
      </c>
      <c r="CU689" s="0" t="s">
        <v>269</v>
      </c>
      <c r="CV689" s="0" t="s">
        <v>17388</v>
      </c>
      <c r="CW689" s="0" t="s">
        <v>17389</v>
      </c>
      <c r="CX689" s="0" t="s">
        <v>125</v>
      </c>
      <c r="DL689" s="0" t="s">
        <v>269</v>
      </c>
      <c r="DM689" s="0" t="s">
        <v>17378</v>
      </c>
      <c r="DN689" s="0" t="s">
        <v>17390</v>
      </c>
      <c r="DO689" s="0" t="s">
        <v>323</v>
      </c>
      <c r="DP689" s="0" t="s">
        <v>629</v>
      </c>
      <c r="DQ689" s="0" t="s">
        <v>629</v>
      </c>
      <c r="DR689" s="0" t="s">
        <v>17391</v>
      </c>
      <c r="DS689" s="21" t="s">
        <v>17392</v>
      </c>
      <c r="DT689" s="0" t="s">
        <v>216</v>
      </c>
      <c r="DU689" s="0" t="s">
        <v>327</v>
      </c>
      <c r="DV689" s="0" t="s">
        <v>269</v>
      </c>
      <c r="DW689" s="0" t="s">
        <v>651</v>
      </c>
      <c r="DX689" s="0" t="s">
        <v>629</v>
      </c>
      <c r="DY689" s="0" t="s">
        <v>323</v>
      </c>
      <c r="DZ689" s="0" t="s">
        <v>372</v>
      </c>
      <c r="EA689" s="0" t="s">
        <v>146</v>
      </c>
      <c r="EB689" s="0" t="s">
        <v>146</v>
      </c>
      <c r="EC689" s="0" t="s">
        <v>125</v>
      </c>
    </row>
    <row r="690" customFormat="false" ht="15" hidden="true" customHeight="true" outlineLevel="0" collapsed="false">
      <c r="B690" s="21" t="s">
        <v>17393</v>
      </c>
      <c r="C690" s="0" t="s">
        <v>562</v>
      </c>
      <c r="D690" s="0" t="s">
        <v>125</v>
      </c>
      <c r="E690" s="0" t="s">
        <v>125</v>
      </c>
      <c r="L690" s="0" t="s">
        <v>126</v>
      </c>
      <c r="M690" s="0" t="s">
        <v>127</v>
      </c>
      <c r="N690" s="0" t="s">
        <v>163</v>
      </c>
      <c r="O690" s="0" t="n">
        <v>69</v>
      </c>
      <c r="P690" s="0" t="n">
        <v>38</v>
      </c>
      <c r="Q690" s="0" t="s">
        <v>17394</v>
      </c>
      <c r="R690" s="0" t="s">
        <v>126</v>
      </c>
      <c r="U690" s="0" t="n">
        <v>64</v>
      </c>
      <c r="V690" s="0" t="n">
        <v>38</v>
      </c>
      <c r="W690" s="0" t="s">
        <v>17395</v>
      </c>
      <c r="AD690" s="0" t="s">
        <v>17396</v>
      </c>
      <c r="AE690" s="0" t="s">
        <v>132</v>
      </c>
      <c r="AF690" s="0" t="s">
        <v>133</v>
      </c>
      <c r="AG690" s="0" t="s">
        <v>17397</v>
      </c>
      <c r="AH690" s="0" t="s">
        <v>135</v>
      </c>
      <c r="AI690" s="0" t="s">
        <v>201</v>
      </c>
      <c r="AJ690" s="0" t="s">
        <v>17398</v>
      </c>
      <c r="AK690" s="0" t="s">
        <v>17399</v>
      </c>
      <c r="AL690" s="21" t="s">
        <v>17397</v>
      </c>
      <c r="AM690" s="0" t="s">
        <v>201</v>
      </c>
      <c r="AN690" s="0" t="s">
        <v>17400</v>
      </c>
      <c r="AO690" s="0" t="s">
        <v>562</v>
      </c>
      <c r="AP690" s="0" t="s">
        <v>142</v>
      </c>
      <c r="AQ690" s="0" t="s">
        <v>9700</v>
      </c>
      <c r="AR690" s="0" t="s">
        <v>3344</v>
      </c>
      <c r="AS690" s="0" t="s">
        <v>17401</v>
      </c>
      <c r="AT690" s="0" t="s">
        <v>146</v>
      </c>
      <c r="AU690" s="0" t="s">
        <v>146</v>
      </c>
      <c r="AV690" s="0" t="s">
        <v>147</v>
      </c>
      <c r="AW690" s="0" t="s">
        <v>3559</v>
      </c>
      <c r="AX690" s="0" t="s">
        <v>289</v>
      </c>
      <c r="AY690" s="0" t="s">
        <v>3786</v>
      </c>
      <c r="AZ690" s="0" t="s">
        <v>3559</v>
      </c>
      <c r="BA690" s="0" t="s">
        <v>289</v>
      </c>
      <c r="BB690" s="0" t="s">
        <v>3786</v>
      </c>
      <c r="BC690" s="0" t="s">
        <v>146</v>
      </c>
      <c r="BD690" s="0" t="s">
        <v>146</v>
      </c>
      <c r="CP690" s="0" t="s">
        <v>562</v>
      </c>
      <c r="CQ690" s="0" t="s">
        <v>318</v>
      </c>
      <c r="CR690" s="0" t="s">
        <v>360</v>
      </c>
      <c r="CS690" s="0" t="s">
        <v>2973</v>
      </c>
      <c r="CU690" s="0" t="s">
        <v>562</v>
      </c>
      <c r="CV690" s="0" t="s">
        <v>17402</v>
      </c>
      <c r="CW690" s="0" t="s">
        <v>3749</v>
      </c>
      <c r="CX690" s="0" t="s">
        <v>125</v>
      </c>
      <c r="DT690" s="0" t="s">
        <v>327</v>
      </c>
      <c r="DU690" s="0" t="s">
        <v>216</v>
      </c>
      <c r="DV690" s="0" t="s">
        <v>562</v>
      </c>
      <c r="DW690" s="0" t="s">
        <v>1307</v>
      </c>
      <c r="DX690" s="0" t="s">
        <v>143</v>
      </c>
      <c r="DY690" s="0" t="s">
        <v>143</v>
      </c>
      <c r="DZ690" s="0" t="s">
        <v>146</v>
      </c>
      <c r="EA690" s="0" t="s">
        <v>146</v>
      </c>
      <c r="EB690" s="0" t="s">
        <v>146</v>
      </c>
      <c r="EC690" s="0" t="s">
        <v>125</v>
      </c>
    </row>
    <row r="691" customFormat="false" ht="15" hidden="true" customHeight="true" outlineLevel="0" collapsed="false">
      <c r="B691" s="21" t="s">
        <v>17403</v>
      </c>
      <c r="C691" s="0" t="s">
        <v>624</v>
      </c>
      <c r="D691" s="0" t="s">
        <v>125</v>
      </c>
      <c r="E691" s="0" t="s">
        <v>125</v>
      </c>
      <c r="L691" s="0" t="s">
        <v>126</v>
      </c>
      <c r="M691" s="0" t="s">
        <v>127</v>
      </c>
      <c r="N691" s="0" t="s">
        <v>128</v>
      </c>
      <c r="O691" s="0" t="n">
        <v>124</v>
      </c>
      <c r="P691" s="0" t="n">
        <v>38</v>
      </c>
      <c r="Q691" s="0" t="s">
        <v>6197</v>
      </c>
      <c r="X691" s="0" t="s">
        <v>126</v>
      </c>
      <c r="AA691" s="0" t="n">
        <v>113</v>
      </c>
      <c r="AB691" s="0" t="n">
        <v>37</v>
      </c>
      <c r="AC691" s="0" t="s">
        <v>17404</v>
      </c>
      <c r="AD691" s="0" t="s">
        <v>17405</v>
      </c>
      <c r="AE691" s="0" t="s">
        <v>132</v>
      </c>
      <c r="AF691" s="0" t="s">
        <v>133</v>
      </c>
      <c r="AG691" s="0" t="s">
        <v>17406</v>
      </c>
      <c r="AH691" s="0" t="s">
        <v>135</v>
      </c>
      <c r="AI691" s="0" t="s">
        <v>601</v>
      </c>
      <c r="AJ691" s="0" t="s">
        <v>17407</v>
      </c>
      <c r="AK691" s="0" t="s">
        <v>17408</v>
      </c>
      <c r="AL691" s="21" t="s">
        <v>17409</v>
      </c>
      <c r="AM691" s="0" t="s">
        <v>17410</v>
      </c>
      <c r="AN691" s="0" t="s">
        <v>17411</v>
      </c>
      <c r="AO691" s="0" t="s">
        <v>624</v>
      </c>
      <c r="AP691" s="0" t="s">
        <v>142</v>
      </c>
      <c r="AQ691" s="0" t="s">
        <v>372</v>
      </c>
      <c r="AR691" s="0" t="s">
        <v>1546</v>
      </c>
      <c r="AS691" s="0" t="s">
        <v>17412</v>
      </c>
      <c r="AT691" s="0" t="s">
        <v>146</v>
      </c>
      <c r="AU691" s="0" t="s">
        <v>146</v>
      </c>
      <c r="AV691" s="0" t="s">
        <v>147</v>
      </c>
      <c r="AW691" s="0" t="s">
        <v>372</v>
      </c>
      <c r="AX691" s="0" t="s">
        <v>1290</v>
      </c>
      <c r="AY691" s="0" t="s">
        <v>17413</v>
      </c>
      <c r="AZ691" s="0" t="s">
        <v>372</v>
      </c>
      <c r="BA691" s="0" t="s">
        <v>1290</v>
      </c>
      <c r="BB691" s="0" t="s">
        <v>17413</v>
      </c>
      <c r="BC691" s="0" t="s">
        <v>146</v>
      </c>
      <c r="BD691" s="0" t="s">
        <v>146</v>
      </c>
      <c r="BY691" s="0" t="s">
        <v>17405</v>
      </c>
      <c r="BZ691" s="0" t="s">
        <v>17266</v>
      </c>
      <c r="CA691" s="21" t="s">
        <v>17414</v>
      </c>
      <c r="CB691" s="21" t="s">
        <v>17415</v>
      </c>
      <c r="CC691" s="21" t="s">
        <v>17416</v>
      </c>
      <c r="CD691" s="0" t="s">
        <v>155</v>
      </c>
      <c r="CE691" s="0" t="s">
        <v>17417</v>
      </c>
      <c r="CF691" s="0" t="s">
        <v>17418</v>
      </c>
      <c r="CG691" s="0" t="s">
        <v>17419</v>
      </c>
      <c r="CH691" s="0" t="s">
        <v>17420</v>
      </c>
      <c r="CI691" s="0" t="s">
        <v>17421</v>
      </c>
      <c r="CP691" s="0" t="s">
        <v>624</v>
      </c>
      <c r="CQ691" s="0" t="s">
        <v>1423</v>
      </c>
      <c r="CR691" s="0" t="s">
        <v>614</v>
      </c>
      <c r="CS691" s="0" t="s">
        <v>2374</v>
      </c>
      <c r="CU691" s="0" t="s">
        <v>624</v>
      </c>
      <c r="CV691" s="0" t="s">
        <v>17422</v>
      </c>
      <c r="CW691" s="0" t="s">
        <v>17423</v>
      </c>
      <c r="CX691" s="0" t="s">
        <v>125</v>
      </c>
      <c r="EC691" s="0" t="s">
        <v>125</v>
      </c>
    </row>
    <row r="692" customFormat="false" ht="15" hidden="true" customHeight="true" outlineLevel="0" collapsed="false">
      <c r="B692" s="21" t="s">
        <v>17424</v>
      </c>
      <c r="C692" s="0" t="s">
        <v>162</v>
      </c>
      <c r="D692" s="0" t="s">
        <v>125</v>
      </c>
      <c r="E692" s="0" t="s">
        <v>125</v>
      </c>
      <c r="L692" s="0" t="s">
        <v>126</v>
      </c>
      <c r="M692" s="0" t="s">
        <v>127</v>
      </c>
      <c r="N692" s="0" t="s">
        <v>163</v>
      </c>
      <c r="O692" s="0" t="n">
        <v>109</v>
      </c>
      <c r="P692" s="0" t="n">
        <v>38</v>
      </c>
      <c r="Q692" s="0" t="s">
        <v>17425</v>
      </c>
      <c r="R692" s="0" t="s">
        <v>126</v>
      </c>
      <c r="U692" s="0" t="n">
        <v>138</v>
      </c>
      <c r="V692" s="0" t="n">
        <v>40</v>
      </c>
      <c r="W692" s="0" t="s">
        <v>15504</v>
      </c>
      <c r="AD692" s="0" t="s">
        <v>17426</v>
      </c>
      <c r="AE692" s="0" t="s">
        <v>132</v>
      </c>
      <c r="AF692" s="0" t="s">
        <v>133</v>
      </c>
      <c r="AG692" s="0" t="s">
        <v>17427</v>
      </c>
      <c r="AH692" s="0" t="s">
        <v>135</v>
      </c>
      <c r="AI692" s="0" t="s">
        <v>274</v>
      </c>
      <c r="AJ692" s="0" t="s">
        <v>17428</v>
      </c>
      <c r="AK692" s="0" t="s">
        <v>17429</v>
      </c>
      <c r="AL692" s="21" t="s">
        <v>17427</v>
      </c>
      <c r="AM692" s="0" t="s">
        <v>274</v>
      </c>
      <c r="AN692" s="0" t="s">
        <v>17430</v>
      </c>
      <c r="AO692" s="0" t="s">
        <v>162</v>
      </c>
      <c r="AP692" s="0" t="s">
        <v>142</v>
      </c>
      <c r="AQ692" s="0" t="s">
        <v>372</v>
      </c>
      <c r="AR692" s="0" t="s">
        <v>373</v>
      </c>
      <c r="AS692" s="0" t="s">
        <v>374</v>
      </c>
      <c r="AT692" s="0" t="s">
        <v>146</v>
      </c>
      <c r="AU692" s="0" t="s">
        <v>146</v>
      </c>
      <c r="AV692" s="0" t="s">
        <v>147</v>
      </c>
      <c r="AW692" s="0" t="s">
        <v>372</v>
      </c>
      <c r="AX692" s="0" t="s">
        <v>375</v>
      </c>
      <c r="AY692" s="0" t="s">
        <v>376</v>
      </c>
      <c r="AZ692" s="0" t="s">
        <v>372</v>
      </c>
      <c r="BA692" s="0" t="s">
        <v>375</v>
      </c>
      <c r="BB692" s="0" t="s">
        <v>376</v>
      </c>
      <c r="BC692" s="0" t="s">
        <v>146</v>
      </c>
      <c r="BD692" s="0" t="s">
        <v>146</v>
      </c>
      <c r="CP692" s="0" t="s">
        <v>162</v>
      </c>
      <c r="CQ692" s="0" t="s">
        <v>1423</v>
      </c>
      <c r="CR692" s="0" t="s">
        <v>614</v>
      </c>
      <c r="CS692" s="0" t="s">
        <v>9120</v>
      </c>
      <c r="CU692" s="0" t="s">
        <v>162</v>
      </c>
      <c r="CV692" s="0" t="s">
        <v>17431</v>
      </c>
      <c r="CW692" s="0" t="s">
        <v>17432</v>
      </c>
      <c r="CX692" s="0" t="s">
        <v>125</v>
      </c>
      <c r="EC692" s="0" t="s">
        <v>125</v>
      </c>
    </row>
    <row r="693" customFormat="false" ht="15" hidden="true" customHeight="true" outlineLevel="0" collapsed="false">
      <c r="B693" s="21" t="s">
        <v>17433</v>
      </c>
      <c r="C693" s="0" t="s">
        <v>162</v>
      </c>
      <c r="D693" s="0" t="s">
        <v>125</v>
      </c>
      <c r="E693" s="0" t="s">
        <v>125</v>
      </c>
      <c r="L693" s="0" t="s">
        <v>126</v>
      </c>
      <c r="M693" s="0" t="s">
        <v>127</v>
      </c>
      <c r="N693" s="0" t="s">
        <v>163</v>
      </c>
      <c r="O693" s="0" t="n">
        <v>120</v>
      </c>
      <c r="P693" s="0" t="n">
        <v>43</v>
      </c>
      <c r="Q693" s="0" t="s">
        <v>693</v>
      </c>
      <c r="R693" s="0" t="s">
        <v>126</v>
      </c>
      <c r="U693" s="0" t="n">
        <v>100</v>
      </c>
      <c r="V693" s="0" t="n">
        <v>40</v>
      </c>
      <c r="W693" s="0" t="s">
        <v>4016</v>
      </c>
      <c r="AD693" s="0" t="s">
        <v>17434</v>
      </c>
      <c r="AE693" s="0" t="s">
        <v>132</v>
      </c>
      <c r="AF693" s="0" t="s">
        <v>133</v>
      </c>
      <c r="AG693" s="0" t="s">
        <v>17435</v>
      </c>
      <c r="AH693" s="0" t="s">
        <v>135</v>
      </c>
      <c r="AI693" s="0" t="s">
        <v>1649</v>
      </c>
      <c r="AJ693" s="0" t="s">
        <v>17436</v>
      </c>
      <c r="AK693" s="0" t="s">
        <v>17437</v>
      </c>
      <c r="AL693" s="21" t="s">
        <v>17438</v>
      </c>
      <c r="AM693" s="0" t="s">
        <v>17439</v>
      </c>
      <c r="AN693" s="0" t="s">
        <v>17440</v>
      </c>
      <c r="AO693" s="0" t="s">
        <v>162</v>
      </c>
      <c r="AP693" s="0" t="s">
        <v>142</v>
      </c>
      <c r="AQ693" s="0" t="s">
        <v>4058</v>
      </c>
      <c r="AR693" s="0" t="s">
        <v>3417</v>
      </c>
      <c r="AS693" s="0" t="s">
        <v>17441</v>
      </c>
      <c r="AT693" s="0" t="s">
        <v>146</v>
      </c>
      <c r="AU693" s="0" t="s">
        <v>146</v>
      </c>
      <c r="AV693" s="0" t="s">
        <v>147</v>
      </c>
      <c r="AW693" s="0" t="s">
        <v>3552</v>
      </c>
      <c r="AX693" s="0" t="s">
        <v>177</v>
      </c>
      <c r="AY693" s="0" t="s">
        <v>17442</v>
      </c>
      <c r="AZ693" s="0" t="s">
        <v>3552</v>
      </c>
      <c r="BA693" s="0" t="s">
        <v>177</v>
      </c>
      <c r="BB693" s="0" t="s">
        <v>17442</v>
      </c>
      <c r="BC693" s="0" t="s">
        <v>146</v>
      </c>
      <c r="BD693" s="0" t="s">
        <v>146</v>
      </c>
      <c r="BY693" s="0" t="s">
        <v>17443</v>
      </c>
      <c r="BZ693" s="0" t="s">
        <v>17266</v>
      </c>
      <c r="CA693" s="21" t="s">
        <v>17444</v>
      </c>
      <c r="CB693" s="21" t="s">
        <v>491</v>
      </c>
      <c r="CC693" s="21" t="s">
        <v>17445</v>
      </c>
      <c r="CD693" s="0" t="s">
        <v>155</v>
      </c>
      <c r="CE693" s="0" t="s">
        <v>17446</v>
      </c>
      <c r="CG693" s="0" t="s">
        <v>17447</v>
      </c>
      <c r="CH693" s="0" t="s">
        <v>17443</v>
      </c>
      <c r="CI693" s="0" t="s">
        <v>17448</v>
      </c>
      <c r="CP693" s="0" t="s">
        <v>162</v>
      </c>
      <c r="CQ693" s="0" t="s">
        <v>665</v>
      </c>
      <c r="CR693" s="0" t="s">
        <v>798</v>
      </c>
      <c r="CS693" s="0" t="s">
        <v>17449</v>
      </c>
      <c r="CU693" s="0" t="s">
        <v>162</v>
      </c>
      <c r="CV693" s="0" t="s">
        <v>17450</v>
      </c>
      <c r="CW693" s="0" t="s">
        <v>17451</v>
      </c>
      <c r="CX693" s="0" t="s">
        <v>125</v>
      </c>
      <c r="DL693" s="0" t="s">
        <v>162</v>
      </c>
      <c r="DM693" s="0" t="s">
        <v>17443</v>
      </c>
      <c r="DN693" s="0" t="s">
        <v>17452</v>
      </c>
      <c r="DO693" s="0" t="s">
        <v>201</v>
      </c>
      <c r="DP693" s="0" t="s">
        <v>372</v>
      </c>
      <c r="DQ693" s="0" t="s">
        <v>372</v>
      </c>
      <c r="DR693" s="0" t="s">
        <v>17453</v>
      </c>
      <c r="DS693" s="21" t="s">
        <v>17454</v>
      </c>
      <c r="DT693" s="0" t="s">
        <v>327</v>
      </c>
      <c r="DU693" s="0" t="s">
        <v>360</v>
      </c>
      <c r="DV693" s="0" t="s">
        <v>162</v>
      </c>
      <c r="DW693" s="0" t="s">
        <v>361</v>
      </c>
      <c r="DX693" s="0" t="s">
        <v>201</v>
      </c>
      <c r="DY693" s="0" t="s">
        <v>201</v>
      </c>
      <c r="DZ693" s="0" t="s">
        <v>146</v>
      </c>
      <c r="EA693" s="0" t="s">
        <v>146</v>
      </c>
      <c r="EB693" s="0" t="s">
        <v>146</v>
      </c>
      <c r="EC693" s="0" t="s">
        <v>125</v>
      </c>
    </row>
    <row r="694" customFormat="false" ht="15" hidden="true" customHeight="true" outlineLevel="0" collapsed="false">
      <c r="B694" s="21" t="s">
        <v>17455</v>
      </c>
      <c r="C694" s="0" t="s">
        <v>222</v>
      </c>
      <c r="D694" s="0" t="s">
        <v>125</v>
      </c>
      <c r="E694" s="0" t="s">
        <v>125</v>
      </c>
      <c r="L694" s="0" t="s">
        <v>126</v>
      </c>
      <c r="M694" s="0" t="s">
        <v>127</v>
      </c>
      <c r="N694" s="0" t="s">
        <v>163</v>
      </c>
      <c r="O694" s="0" t="n">
        <v>131</v>
      </c>
      <c r="P694" s="0" t="n">
        <v>45</v>
      </c>
      <c r="Q694" s="0" t="s">
        <v>17456</v>
      </c>
      <c r="R694" s="0" t="s">
        <v>126</v>
      </c>
      <c r="U694" s="0" t="n">
        <v>97</v>
      </c>
      <c r="V694" s="0" t="n">
        <v>47</v>
      </c>
      <c r="W694" s="0" t="s">
        <v>17457</v>
      </c>
      <c r="AD694" s="0" t="s">
        <v>17458</v>
      </c>
      <c r="AE694" s="0" t="s">
        <v>132</v>
      </c>
      <c r="AF694" s="0" t="s">
        <v>133</v>
      </c>
      <c r="AG694" s="0" t="s">
        <v>17459</v>
      </c>
      <c r="AH694" s="0" t="s">
        <v>135</v>
      </c>
      <c r="AI694" s="0" t="s">
        <v>143</v>
      </c>
      <c r="AJ694" s="0" t="s">
        <v>17460</v>
      </c>
      <c r="AK694" s="0" t="s">
        <v>17461</v>
      </c>
      <c r="AL694" s="21" t="s">
        <v>17462</v>
      </c>
      <c r="AM694" s="0" t="s">
        <v>3889</v>
      </c>
      <c r="AN694" s="0" t="s">
        <v>17463</v>
      </c>
      <c r="AO694" s="0" t="s">
        <v>222</v>
      </c>
      <c r="AP694" s="0" t="s">
        <v>142</v>
      </c>
      <c r="AQ694" s="0" t="s">
        <v>2551</v>
      </c>
      <c r="AR694" s="0" t="s">
        <v>17464</v>
      </c>
      <c r="AS694" s="0" t="s">
        <v>17465</v>
      </c>
      <c r="AT694" s="0" t="s">
        <v>601</v>
      </c>
      <c r="AU694" s="0" t="s">
        <v>146</v>
      </c>
      <c r="AV694" s="0" t="s">
        <v>147</v>
      </c>
      <c r="AW694" s="0" t="s">
        <v>1286</v>
      </c>
      <c r="AX694" s="0" t="s">
        <v>3713</v>
      </c>
      <c r="AY694" s="0" t="s">
        <v>17466</v>
      </c>
      <c r="AZ694" s="0" t="s">
        <v>1286</v>
      </c>
      <c r="BA694" s="0" t="s">
        <v>3713</v>
      </c>
      <c r="BB694" s="0" t="s">
        <v>17466</v>
      </c>
      <c r="BC694" s="0" t="s">
        <v>601</v>
      </c>
      <c r="BD694" s="0" t="s">
        <v>146</v>
      </c>
      <c r="CP694" s="0" t="s">
        <v>222</v>
      </c>
      <c r="CQ694" s="0" t="s">
        <v>318</v>
      </c>
      <c r="CR694" s="0" t="s">
        <v>360</v>
      </c>
      <c r="CS694" s="0" t="s">
        <v>17467</v>
      </c>
      <c r="CU694" s="0" t="s">
        <v>222</v>
      </c>
      <c r="CV694" s="0" t="s">
        <v>17468</v>
      </c>
      <c r="CW694" s="0" t="s">
        <v>17469</v>
      </c>
      <c r="CX694" s="0" t="s">
        <v>125</v>
      </c>
      <c r="DL694" s="0" t="s">
        <v>222</v>
      </c>
      <c r="DM694" s="0" t="s">
        <v>17458</v>
      </c>
      <c r="DN694" s="0" t="s">
        <v>17470</v>
      </c>
      <c r="DO694" s="0" t="s">
        <v>372</v>
      </c>
      <c r="DP694" s="0" t="s">
        <v>372</v>
      </c>
      <c r="DQ694" s="0" t="s">
        <v>372</v>
      </c>
      <c r="DR694" s="0" t="s">
        <v>17471</v>
      </c>
      <c r="DS694" s="21" t="s">
        <v>17472</v>
      </c>
      <c r="DT694" s="0" t="s">
        <v>360</v>
      </c>
      <c r="DU694" s="0" t="s">
        <v>151</v>
      </c>
      <c r="DV694" s="0" t="s">
        <v>222</v>
      </c>
      <c r="DW694" s="0" t="s">
        <v>1537</v>
      </c>
      <c r="DX694" s="0" t="s">
        <v>205</v>
      </c>
      <c r="DY694" s="0" t="s">
        <v>136</v>
      </c>
      <c r="DZ694" s="0" t="s">
        <v>201</v>
      </c>
      <c r="EA694" s="0" t="s">
        <v>146</v>
      </c>
      <c r="EB694" s="0" t="s">
        <v>146</v>
      </c>
      <c r="EC694" s="0" t="s">
        <v>125</v>
      </c>
    </row>
    <row r="695" customFormat="false" ht="15" hidden="true" customHeight="true" outlineLevel="0" collapsed="false">
      <c r="B695" s="21" t="s">
        <v>17473</v>
      </c>
      <c r="C695" s="0" t="s">
        <v>269</v>
      </c>
      <c r="D695" s="0" t="s">
        <v>125</v>
      </c>
      <c r="E695" s="0" t="s">
        <v>125</v>
      </c>
      <c r="L695" s="0" t="s">
        <v>126</v>
      </c>
      <c r="M695" s="0" t="s">
        <v>127</v>
      </c>
      <c r="N695" s="0" t="s">
        <v>128</v>
      </c>
      <c r="O695" s="0" t="n">
        <v>106</v>
      </c>
      <c r="P695" s="0" t="n">
        <v>45</v>
      </c>
      <c r="Q695" s="0" t="s">
        <v>3430</v>
      </c>
      <c r="X695" s="0" t="s">
        <v>126</v>
      </c>
      <c r="AA695" s="0" t="n">
        <v>117</v>
      </c>
      <c r="AB695" s="0" t="n">
        <v>44</v>
      </c>
      <c r="AC695" s="0" t="s">
        <v>7292</v>
      </c>
      <c r="AD695" s="0" t="s">
        <v>17474</v>
      </c>
      <c r="AE695" s="0" t="s">
        <v>132</v>
      </c>
      <c r="AF695" s="0" t="s">
        <v>133</v>
      </c>
      <c r="AG695" s="0" t="s">
        <v>17475</v>
      </c>
      <c r="AH695" s="0" t="s">
        <v>135</v>
      </c>
      <c r="AI695" s="0" t="s">
        <v>143</v>
      </c>
      <c r="AJ695" s="0" t="s">
        <v>17476</v>
      </c>
      <c r="AK695" s="0" t="s">
        <v>17477</v>
      </c>
      <c r="AL695" s="21" t="s">
        <v>17478</v>
      </c>
      <c r="AM695" s="0" t="s">
        <v>17479</v>
      </c>
      <c r="AN695" s="0" t="s">
        <v>17480</v>
      </c>
      <c r="AO695" s="0" t="s">
        <v>269</v>
      </c>
      <c r="AP695" s="0" t="s">
        <v>142</v>
      </c>
      <c r="AQ695" s="0" t="s">
        <v>1320</v>
      </c>
      <c r="AR695" s="0" t="s">
        <v>2989</v>
      </c>
      <c r="AS695" s="0" t="s">
        <v>17481</v>
      </c>
      <c r="AT695" s="0" t="s">
        <v>146</v>
      </c>
      <c r="AU695" s="0" t="s">
        <v>146</v>
      </c>
      <c r="AV695" s="0" t="s">
        <v>147</v>
      </c>
      <c r="AW695" s="0" t="s">
        <v>1172</v>
      </c>
      <c r="AX695" s="0" t="s">
        <v>437</v>
      </c>
      <c r="AY695" s="0" t="s">
        <v>17482</v>
      </c>
      <c r="AZ695" s="0" t="s">
        <v>1172</v>
      </c>
      <c r="BA695" s="0" t="s">
        <v>437</v>
      </c>
      <c r="BB695" s="0" t="s">
        <v>17482</v>
      </c>
      <c r="BC695" s="0" t="s">
        <v>146</v>
      </c>
      <c r="BD695" s="0" t="s">
        <v>146</v>
      </c>
      <c r="CP695" s="0" t="s">
        <v>269</v>
      </c>
      <c r="CQ695" s="0" t="s">
        <v>151</v>
      </c>
      <c r="CR695" s="0" t="s">
        <v>216</v>
      </c>
      <c r="CS695" s="0" t="s">
        <v>2191</v>
      </c>
      <c r="CU695" s="0" t="s">
        <v>269</v>
      </c>
      <c r="CV695" s="0" t="s">
        <v>17483</v>
      </c>
      <c r="CW695" s="0" t="s">
        <v>17484</v>
      </c>
      <c r="CX695" s="0" t="s">
        <v>125</v>
      </c>
      <c r="DT695" s="0" t="s">
        <v>216</v>
      </c>
      <c r="DU695" s="0" t="s">
        <v>327</v>
      </c>
      <c r="DV695" s="0" t="s">
        <v>269</v>
      </c>
      <c r="DW695" s="0" t="s">
        <v>1307</v>
      </c>
      <c r="DX695" s="0" t="s">
        <v>143</v>
      </c>
      <c r="DY695" s="0" t="s">
        <v>143</v>
      </c>
      <c r="DZ695" s="0" t="s">
        <v>146</v>
      </c>
      <c r="EA695" s="0" t="s">
        <v>146</v>
      </c>
      <c r="EB695" s="0" t="s">
        <v>146</v>
      </c>
      <c r="EC695" s="0" t="s">
        <v>125</v>
      </c>
    </row>
    <row r="696" customFormat="false" ht="15" hidden="true" customHeight="true" outlineLevel="0" collapsed="false">
      <c r="B696" s="21" t="s">
        <v>17485</v>
      </c>
      <c r="C696" s="0" t="s">
        <v>222</v>
      </c>
      <c r="D696" s="0" t="s">
        <v>125</v>
      </c>
      <c r="E696" s="0" t="s">
        <v>125</v>
      </c>
      <c r="L696" s="0" t="s">
        <v>126</v>
      </c>
      <c r="M696" s="0" t="s">
        <v>127</v>
      </c>
      <c r="N696" s="0" t="s">
        <v>163</v>
      </c>
      <c r="O696" s="0" t="n">
        <v>74</v>
      </c>
      <c r="P696" s="0" t="n">
        <v>40</v>
      </c>
      <c r="Q696" s="0" t="s">
        <v>3754</v>
      </c>
      <c r="R696" s="0" t="s">
        <v>126</v>
      </c>
      <c r="U696" s="0" t="n">
        <v>64</v>
      </c>
      <c r="V696" s="0" t="n">
        <v>41</v>
      </c>
      <c r="W696" s="0" t="s">
        <v>130</v>
      </c>
      <c r="AD696" s="0" t="s">
        <v>17486</v>
      </c>
      <c r="AE696" s="0" t="s">
        <v>132</v>
      </c>
      <c r="AF696" s="0" t="s">
        <v>133</v>
      </c>
      <c r="AG696" s="0" t="s">
        <v>17487</v>
      </c>
      <c r="AH696" s="0" t="s">
        <v>135</v>
      </c>
      <c r="AI696" s="0" t="s">
        <v>323</v>
      </c>
      <c r="AJ696" s="0" t="s">
        <v>17488</v>
      </c>
      <c r="AK696" s="0" t="s">
        <v>17489</v>
      </c>
      <c r="AL696" s="21" t="s">
        <v>17490</v>
      </c>
      <c r="AM696" s="0" t="s">
        <v>4019</v>
      </c>
      <c r="AN696" s="0" t="s">
        <v>17491</v>
      </c>
      <c r="AO696" s="0" t="s">
        <v>222</v>
      </c>
      <c r="AP696" s="0" t="s">
        <v>142</v>
      </c>
      <c r="AQ696" s="0" t="s">
        <v>17492</v>
      </c>
      <c r="AR696" s="0" t="s">
        <v>9395</v>
      </c>
      <c r="AS696" s="0" t="s">
        <v>17493</v>
      </c>
      <c r="AT696" s="0" t="s">
        <v>136</v>
      </c>
      <c r="AU696" s="0" t="s">
        <v>146</v>
      </c>
      <c r="AV696" s="0" t="s">
        <v>147</v>
      </c>
      <c r="AW696" s="0" t="s">
        <v>17494</v>
      </c>
      <c r="AX696" s="0" t="s">
        <v>148</v>
      </c>
      <c r="AY696" s="0" t="s">
        <v>17495</v>
      </c>
      <c r="AZ696" s="0" t="s">
        <v>17494</v>
      </c>
      <c r="BA696" s="0" t="s">
        <v>148</v>
      </c>
      <c r="BB696" s="0" t="s">
        <v>17495</v>
      </c>
      <c r="BC696" s="0" t="s">
        <v>136</v>
      </c>
      <c r="BD696" s="0" t="s">
        <v>146</v>
      </c>
      <c r="CP696" s="0" t="s">
        <v>222</v>
      </c>
      <c r="CQ696" s="0" t="s">
        <v>216</v>
      </c>
      <c r="CR696" s="0" t="s">
        <v>614</v>
      </c>
      <c r="CS696" s="0" t="s">
        <v>3164</v>
      </c>
      <c r="CU696" s="0" t="s">
        <v>222</v>
      </c>
      <c r="CV696" s="0" t="s">
        <v>17496</v>
      </c>
      <c r="CW696" s="0" t="s">
        <v>17497</v>
      </c>
      <c r="CX696" s="0" t="s">
        <v>125</v>
      </c>
      <c r="DL696" s="0" t="s">
        <v>222</v>
      </c>
      <c r="DM696" s="0" t="s">
        <v>17486</v>
      </c>
      <c r="DN696" s="0" t="s">
        <v>17498</v>
      </c>
      <c r="DO696" s="0" t="s">
        <v>372</v>
      </c>
      <c r="DP696" s="0" t="s">
        <v>372</v>
      </c>
      <c r="DQ696" s="0" t="s">
        <v>372</v>
      </c>
      <c r="DR696" s="0" t="s">
        <v>17499</v>
      </c>
      <c r="DS696" s="21" t="s">
        <v>17500</v>
      </c>
      <c r="DT696" s="0" t="s">
        <v>360</v>
      </c>
      <c r="DU696" s="0" t="s">
        <v>151</v>
      </c>
      <c r="DV696" s="0" t="s">
        <v>222</v>
      </c>
      <c r="DW696" s="0" t="s">
        <v>2783</v>
      </c>
      <c r="DX696" s="0" t="s">
        <v>136</v>
      </c>
      <c r="DY696" s="0" t="s">
        <v>136</v>
      </c>
      <c r="DZ696" s="0" t="s">
        <v>146</v>
      </c>
      <c r="EA696" s="0" t="s">
        <v>146</v>
      </c>
      <c r="EB696" s="0" t="s">
        <v>146</v>
      </c>
      <c r="EC696" s="0" t="s">
        <v>125</v>
      </c>
    </row>
    <row r="697" customFormat="false" ht="15" hidden="true" customHeight="true" outlineLevel="0" collapsed="false">
      <c r="B697" s="21" t="s">
        <v>17501</v>
      </c>
      <c r="C697" s="0" t="s">
        <v>562</v>
      </c>
      <c r="D697" s="0" t="s">
        <v>125</v>
      </c>
      <c r="E697" s="0" t="s">
        <v>125</v>
      </c>
      <c r="L697" s="0" t="s">
        <v>126</v>
      </c>
      <c r="M697" s="0" t="s">
        <v>127</v>
      </c>
      <c r="N697" s="0" t="s">
        <v>128</v>
      </c>
      <c r="O697" s="0" t="n">
        <v>137</v>
      </c>
      <c r="P697" s="0" t="n">
        <v>22</v>
      </c>
      <c r="Q697" s="0" t="s">
        <v>17502</v>
      </c>
      <c r="X697" s="0" t="s">
        <v>126</v>
      </c>
      <c r="AA697" s="0" t="n">
        <v>128</v>
      </c>
      <c r="AB697" s="0" t="n">
        <v>20</v>
      </c>
      <c r="AC697" s="0" t="s">
        <v>10308</v>
      </c>
      <c r="AD697" s="0" t="s">
        <v>17503</v>
      </c>
      <c r="AE697" s="0" t="s">
        <v>132</v>
      </c>
      <c r="AF697" s="0" t="s">
        <v>133</v>
      </c>
      <c r="AG697" s="0" t="s">
        <v>17504</v>
      </c>
      <c r="AH697" s="0" t="s">
        <v>135</v>
      </c>
      <c r="AI697" s="0" t="s">
        <v>323</v>
      </c>
      <c r="AJ697" s="0" t="s">
        <v>17505</v>
      </c>
      <c r="AK697" s="0" t="s">
        <v>17506</v>
      </c>
      <c r="AL697" s="21" t="s">
        <v>17507</v>
      </c>
      <c r="AM697" s="0" t="s">
        <v>4019</v>
      </c>
      <c r="AN697" s="0" t="s">
        <v>17508</v>
      </c>
      <c r="AO697" s="0" t="s">
        <v>562</v>
      </c>
      <c r="AP697" s="0" t="s">
        <v>142</v>
      </c>
      <c r="AQ697" s="0" t="s">
        <v>601</v>
      </c>
      <c r="AR697" s="0" t="s">
        <v>17464</v>
      </c>
      <c r="AS697" s="0" t="s">
        <v>17509</v>
      </c>
      <c r="AT697" s="0" t="s">
        <v>146</v>
      </c>
      <c r="AU697" s="0" t="s">
        <v>146</v>
      </c>
      <c r="AV697" s="0" t="s">
        <v>147</v>
      </c>
      <c r="AW697" s="0" t="s">
        <v>201</v>
      </c>
      <c r="AX697" s="0" t="s">
        <v>237</v>
      </c>
      <c r="AY697" s="0" t="s">
        <v>238</v>
      </c>
      <c r="AZ697" s="0" t="s">
        <v>201</v>
      </c>
      <c r="BA697" s="0" t="s">
        <v>237</v>
      </c>
      <c r="BB697" s="0" t="s">
        <v>238</v>
      </c>
      <c r="BC697" s="0" t="s">
        <v>146</v>
      </c>
      <c r="BD697" s="0" t="s">
        <v>146</v>
      </c>
      <c r="BE697" s="21" t="s">
        <v>17510</v>
      </c>
      <c r="BG697" s="0" t="s">
        <v>1652</v>
      </c>
      <c r="BH697" s="0" t="s">
        <v>1653</v>
      </c>
      <c r="BI697" s="0" t="s">
        <v>351</v>
      </c>
      <c r="BJ697" s="0" t="s">
        <v>2350</v>
      </c>
      <c r="CP697" s="0" t="s">
        <v>562</v>
      </c>
      <c r="CQ697" s="0" t="s">
        <v>216</v>
      </c>
      <c r="CR697" s="0" t="s">
        <v>614</v>
      </c>
      <c r="CS697" s="0" t="s">
        <v>6526</v>
      </c>
      <c r="CU697" s="0" t="s">
        <v>562</v>
      </c>
      <c r="CV697" s="0" t="s">
        <v>17511</v>
      </c>
      <c r="CW697" s="0" t="s">
        <v>1158</v>
      </c>
      <c r="CX697" s="0" t="s">
        <v>125</v>
      </c>
      <c r="EC697" s="0" t="s">
        <v>125</v>
      </c>
    </row>
    <row r="698" customFormat="false" ht="15" hidden="true" customHeight="true" outlineLevel="0" collapsed="false">
      <c r="B698" s="21" t="s">
        <v>17512</v>
      </c>
      <c r="C698" s="0" t="s">
        <v>222</v>
      </c>
      <c r="D698" s="0" t="s">
        <v>125</v>
      </c>
      <c r="E698" s="0" t="s">
        <v>125</v>
      </c>
      <c r="L698" s="0" t="s">
        <v>126</v>
      </c>
      <c r="M698" s="0" t="s">
        <v>127</v>
      </c>
      <c r="N698" s="0" t="s">
        <v>128</v>
      </c>
      <c r="O698" s="0" t="n">
        <v>126</v>
      </c>
      <c r="P698" s="0" t="n">
        <v>35</v>
      </c>
      <c r="Q698" s="0" t="s">
        <v>17513</v>
      </c>
      <c r="X698" s="0" t="s">
        <v>126</v>
      </c>
      <c r="AA698" s="0" t="n">
        <v>96</v>
      </c>
      <c r="AB698" s="0" t="n">
        <v>38</v>
      </c>
      <c r="AC698" s="0" t="s">
        <v>270</v>
      </c>
      <c r="AD698" s="0" t="s">
        <v>17514</v>
      </c>
      <c r="AE698" s="0" t="s">
        <v>132</v>
      </c>
      <c r="AF698" s="0" t="s">
        <v>133</v>
      </c>
      <c r="AG698" s="0" t="s">
        <v>17515</v>
      </c>
      <c r="AH698" s="0" t="s">
        <v>135</v>
      </c>
      <c r="AI698" s="0" t="s">
        <v>629</v>
      </c>
      <c r="AJ698" s="0" t="s">
        <v>17516</v>
      </c>
      <c r="AK698" s="0" t="s">
        <v>17517</v>
      </c>
      <c r="AL698" s="21" t="s">
        <v>17518</v>
      </c>
      <c r="AM698" s="0" t="s">
        <v>17519</v>
      </c>
      <c r="AN698" s="0" t="s">
        <v>17520</v>
      </c>
      <c r="AO698" s="0" t="s">
        <v>222</v>
      </c>
      <c r="AP698" s="0" t="s">
        <v>142</v>
      </c>
      <c r="AQ698" s="0" t="s">
        <v>3366</v>
      </c>
      <c r="AR698" s="0" t="s">
        <v>8828</v>
      </c>
      <c r="AS698" s="0" t="s">
        <v>17521</v>
      </c>
      <c r="AT698" s="0" t="s">
        <v>146</v>
      </c>
      <c r="AU698" s="0" t="s">
        <v>146</v>
      </c>
      <c r="AV698" s="0" t="s">
        <v>147</v>
      </c>
      <c r="AW698" s="0" t="s">
        <v>574</v>
      </c>
      <c r="AX698" s="0" t="s">
        <v>1153</v>
      </c>
      <c r="AY698" s="0" t="s">
        <v>17522</v>
      </c>
      <c r="AZ698" s="0" t="s">
        <v>574</v>
      </c>
      <c r="BA698" s="0" t="s">
        <v>1153</v>
      </c>
      <c r="BB698" s="0" t="s">
        <v>17522</v>
      </c>
      <c r="BC698" s="0" t="s">
        <v>146</v>
      </c>
      <c r="BD698" s="0" t="s">
        <v>146</v>
      </c>
      <c r="BY698" s="0" t="s">
        <v>17514</v>
      </c>
      <c r="BZ698" s="0" t="s">
        <v>17266</v>
      </c>
      <c r="CA698" s="21" t="s">
        <v>17523</v>
      </c>
      <c r="CB698" s="21" t="s">
        <v>17524</v>
      </c>
      <c r="CC698" s="21" t="s">
        <v>17525</v>
      </c>
      <c r="CD698" s="0" t="s">
        <v>155</v>
      </c>
      <c r="CE698" s="0" t="s">
        <v>17526</v>
      </c>
      <c r="CG698" s="0" t="s">
        <v>17527</v>
      </c>
      <c r="CH698" s="0" t="s">
        <v>17514</v>
      </c>
      <c r="CI698" s="0" t="s">
        <v>17528</v>
      </c>
      <c r="CP698" s="0" t="s">
        <v>2644</v>
      </c>
      <c r="CQ698" s="0" t="s">
        <v>9903</v>
      </c>
      <c r="CR698" s="0" t="s">
        <v>17529</v>
      </c>
      <c r="CS698" s="0" t="s">
        <v>17530</v>
      </c>
      <c r="CT698" s="0" t="s">
        <v>192</v>
      </c>
      <c r="CU698" s="0" t="s">
        <v>222</v>
      </c>
      <c r="CV698" s="0" t="s">
        <v>17531</v>
      </c>
      <c r="CW698" s="0" t="s">
        <v>4155</v>
      </c>
      <c r="CX698" s="0" t="s">
        <v>125</v>
      </c>
      <c r="DL698" s="0" t="s">
        <v>222</v>
      </c>
      <c r="DM698" s="0" t="s">
        <v>17514</v>
      </c>
      <c r="DN698" s="0" t="s">
        <v>17532</v>
      </c>
      <c r="DO698" s="0" t="s">
        <v>201</v>
      </c>
      <c r="DP698" s="0" t="s">
        <v>201</v>
      </c>
      <c r="DQ698" s="0" t="s">
        <v>201</v>
      </c>
      <c r="DR698" s="0" t="s">
        <v>17533</v>
      </c>
      <c r="DS698" s="21" t="s">
        <v>17534</v>
      </c>
      <c r="EC698" s="0" t="s">
        <v>125</v>
      </c>
    </row>
    <row r="699" customFormat="false" ht="15" hidden="true" customHeight="true" outlineLevel="0" collapsed="false">
      <c r="B699" s="21" t="s">
        <v>17535</v>
      </c>
      <c r="C699" s="0" t="s">
        <v>222</v>
      </c>
      <c r="D699" s="0" t="s">
        <v>125</v>
      </c>
      <c r="E699" s="0" t="s">
        <v>125</v>
      </c>
      <c r="L699" s="0" t="s">
        <v>126</v>
      </c>
      <c r="M699" s="0" t="s">
        <v>127</v>
      </c>
      <c r="N699" s="0" t="s">
        <v>128</v>
      </c>
      <c r="O699" s="0" t="n">
        <v>106</v>
      </c>
      <c r="P699" s="0" t="n">
        <v>34</v>
      </c>
      <c r="Q699" s="0" t="s">
        <v>17536</v>
      </c>
      <c r="X699" s="0" t="s">
        <v>126</v>
      </c>
      <c r="AA699" s="0" t="n">
        <v>112</v>
      </c>
      <c r="AB699" s="0" t="n">
        <v>48</v>
      </c>
      <c r="AC699" s="0" t="s">
        <v>11752</v>
      </c>
      <c r="AD699" s="0" t="s">
        <v>17537</v>
      </c>
      <c r="AE699" s="0" t="s">
        <v>132</v>
      </c>
      <c r="AF699" s="0" t="s">
        <v>133</v>
      </c>
      <c r="AG699" s="0" t="s">
        <v>17538</v>
      </c>
      <c r="AH699" s="0" t="s">
        <v>135</v>
      </c>
      <c r="AI699" s="0" t="s">
        <v>629</v>
      </c>
      <c r="AJ699" s="0" t="s">
        <v>17539</v>
      </c>
      <c r="AK699" s="0" t="s">
        <v>17540</v>
      </c>
      <c r="AL699" s="21" t="s">
        <v>17541</v>
      </c>
      <c r="AM699" s="0" t="s">
        <v>17542</v>
      </c>
      <c r="AN699" s="0" t="s">
        <v>17543</v>
      </c>
      <c r="AO699" s="0" t="s">
        <v>222</v>
      </c>
      <c r="AP699" s="0" t="s">
        <v>142</v>
      </c>
      <c r="AQ699" s="0" t="s">
        <v>17544</v>
      </c>
      <c r="AR699" s="0" t="s">
        <v>3564</v>
      </c>
      <c r="AS699" s="0" t="s">
        <v>17545</v>
      </c>
      <c r="AT699" s="0" t="s">
        <v>1470</v>
      </c>
      <c r="AU699" s="0" t="s">
        <v>146</v>
      </c>
      <c r="AV699" s="0" t="s">
        <v>147</v>
      </c>
      <c r="AW699" s="0" t="s">
        <v>17546</v>
      </c>
      <c r="AX699" s="0" t="s">
        <v>148</v>
      </c>
      <c r="AY699" s="0" t="s">
        <v>17547</v>
      </c>
      <c r="AZ699" s="0" t="s">
        <v>17546</v>
      </c>
      <c r="BA699" s="0" t="s">
        <v>148</v>
      </c>
      <c r="BB699" s="0" t="s">
        <v>17547</v>
      </c>
      <c r="BC699" s="0" t="s">
        <v>1470</v>
      </c>
      <c r="BD699" s="0" t="s">
        <v>146</v>
      </c>
      <c r="BY699" s="0" t="s">
        <v>17537</v>
      </c>
      <c r="BZ699" s="0" t="s">
        <v>17266</v>
      </c>
      <c r="CA699" s="21" t="s">
        <v>17548</v>
      </c>
      <c r="CB699" s="21" t="s">
        <v>17549</v>
      </c>
      <c r="CC699" s="21" t="s">
        <v>17550</v>
      </c>
      <c r="CD699" s="0" t="s">
        <v>155</v>
      </c>
      <c r="CE699" s="0" t="s">
        <v>17551</v>
      </c>
      <c r="CG699" s="0" t="s">
        <v>17552</v>
      </c>
      <c r="CH699" s="0" t="s">
        <v>17537</v>
      </c>
      <c r="CI699" s="0" t="s">
        <v>17553</v>
      </c>
      <c r="CP699" s="0" t="s">
        <v>222</v>
      </c>
      <c r="CQ699" s="0" t="s">
        <v>318</v>
      </c>
      <c r="CR699" s="0" t="s">
        <v>360</v>
      </c>
      <c r="CS699" s="0" t="s">
        <v>960</v>
      </c>
      <c r="CU699" s="0" t="s">
        <v>222</v>
      </c>
      <c r="CV699" s="0" t="s">
        <v>17554</v>
      </c>
      <c r="CW699" s="0" t="s">
        <v>17555</v>
      </c>
      <c r="CX699" s="0" t="s">
        <v>125</v>
      </c>
      <c r="DL699" s="0" t="s">
        <v>222</v>
      </c>
      <c r="DM699" s="0" t="s">
        <v>17537</v>
      </c>
      <c r="DN699" s="0" t="s">
        <v>17556</v>
      </c>
      <c r="DO699" s="0" t="s">
        <v>146</v>
      </c>
      <c r="DP699" s="0" t="s">
        <v>201</v>
      </c>
      <c r="DQ699" s="0" t="s">
        <v>201</v>
      </c>
      <c r="DR699" s="0" t="s">
        <v>17557</v>
      </c>
      <c r="DS699" s="21" t="s">
        <v>17558</v>
      </c>
      <c r="DT699" s="0" t="s">
        <v>360</v>
      </c>
      <c r="DU699" s="0" t="s">
        <v>151</v>
      </c>
      <c r="DV699" s="0" t="s">
        <v>222</v>
      </c>
      <c r="DW699" s="0" t="s">
        <v>3504</v>
      </c>
      <c r="DX699" s="0" t="s">
        <v>952</v>
      </c>
      <c r="DY699" s="0" t="s">
        <v>952</v>
      </c>
      <c r="DZ699" s="0" t="s">
        <v>146</v>
      </c>
      <c r="EA699" s="0" t="s">
        <v>146</v>
      </c>
      <c r="EB699" s="0" t="s">
        <v>146</v>
      </c>
      <c r="EC699" s="0" t="s">
        <v>125</v>
      </c>
    </row>
    <row r="700" customFormat="false" ht="15" hidden="true" customHeight="true" outlineLevel="0" collapsed="false">
      <c r="B700" s="21" t="s">
        <v>17559</v>
      </c>
      <c r="C700" s="0" t="s">
        <v>562</v>
      </c>
      <c r="D700" s="0" t="s">
        <v>125</v>
      </c>
      <c r="E700" s="0" t="s">
        <v>125</v>
      </c>
      <c r="L700" s="0" t="s">
        <v>126</v>
      </c>
      <c r="M700" s="0" t="s">
        <v>127</v>
      </c>
      <c r="N700" s="0" t="s">
        <v>163</v>
      </c>
      <c r="O700" s="0" t="n">
        <v>103</v>
      </c>
      <c r="P700" s="0" t="n">
        <v>34</v>
      </c>
      <c r="Q700" s="0" t="s">
        <v>9021</v>
      </c>
      <c r="R700" s="0" t="s">
        <v>126</v>
      </c>
      <c r="U700" s="0" t="n">
        <v>104</v>
      </c>
      <c r="V700" s="0" t="n">
        <v>25</v>
      </c>
      <c r="W700" s="0" t="s">
        <v>4838</v>
      </c>
      <c r="AD700" s="0" t="s">
        <v>17560</v>
      </c>
      <c r="AE700" s="0" t="s">
        <v>132</v>
      </c>
      <c r="AF700" s="0" t="s">
        <v>133</v>
      </c>
      <c r="AG700" s="0" t="s">
        <v>17561</v>
      </c>
      <c r="AH700" s="0" t="s">
        <v>135</v>
      </c>
      <c r="AI700" s="0" t="s">
        <v>323</v>
      </c>
      <c r="AJ700" s="0" t="s">
        <v>17562</v>
      </c>
      <c r="AK700" s="0" t="s">
        <v>17563</v>
      </c>
      <c r="AL700" s="21" t="s">
        <v>17564</v>
      </c>
      <c r="AM700" s="0" t="s">
        <v>1284</v>
      </c>
      <c r="AN700" s="0" t="s">
        <v>17565</v>
      </c>
      <c r="AO700" s="0" t="s">
        <v>562</v>
      </c>
      <c r="AP700" s="0" t="s">
        <v>142</v>
      </c>
      <c r="AQ700" s="0" t="s">
        <v>1268</v>
      </c>
      <c r="AR700" s="0" t="s">
        <v>13175</v>
      </c>
      <c r="AS700" s="0" t="s">
        <v>17566</v>
      </c>
      <c r="AT700" s="0" t="s">
        <v>372</v>
      </c>
      <c r="AU700" s="0" t="s">
        <v>146</v>
      </c>
      <c r="AV700" s="0" t="s">
        <v>147</v>
      </c>
      <c r="AW700" s="0" t="s">
        <v>2254</v>
      </c>
      <c r="AX700" s="0" t="s">
        <v>375</v>
      </c>
      <c r="AY700" s="0" t="s">
        <v>17567</v>
      </c>
      <c r="AZ700" s="0" t="s">
        <v>2254</v>
      </c>
      <c r="BA700" s="0" t="s">
        <v>375</v>
      </c>
      <c r="BB700" s="0" t="s">
        <v>17567</v>
      </c>
      <c r="BC700" s="0" t="s">
        <v>201</v>
      </c>
      <c r="BD700" s="0" t="s">
        <v>146</v>
      </c>
      <c r="CP700" s="0" t="s">
        <v>562</v>
      </c>
      <c r="CQ700" s="0" t="s">
        <v>353</v>
      </c>
      <c r="CR700" s="0" t="s">
        <v>217</v>
      </c>
      <c r="CS700" s="0" t="s">
        <v>17568</v>
      </c>
      <c r="CU700" s="0" t="s">
        <v>562</v>
      </c>
      <c r="CV700" s="0" t="s">
        <v>17569</v>
      </c>
      <c r="CW700" s="0" t="s">
        <v>1399</v>
      </c>
      <c r="CX700" s="0" t="s">
        <v>125</v>
      </c>
      <c r="DL700" s="0" t="s">
        <v>562</v>
      </c>
      <c r="DM700" s="0" t="s">
        <v>17560</v>
      </c>
      <c r="DN700" s="0" t="s">
        <v>17570</v>
      </c>
      <c r="DO700" s="0" t="s">
        <v>372</v>
      </c>
      <c r="DP700" s="0" t="s">
        <v>372</v>
      </c>
      <c r="DQ700" s="0" t="s">
        <v>372</v>
      </c>
      <c r="DR700" s="0" t="s">
        <v>17571</v>
      </c>
      <c r="DS700" s="21" t="s">
        <v>17572</v>
      </c>
      <c r="DT700" s="0" t="s">
        <v>327</v>
      </c>
      <c r="DU700" s="0" t="s">
        <v>216</v>
      </c>
      <c r="DV700" s="0" t="s">
        <v>562</v>
      </c>
      <c r="DW700" s="0" t="s">
        <v>328</v>
      </c>
      <c r="DX700" s="0" t="s">
        <v>323</v>
      </c>
      <c r="DY700" s="0" t="s">
        <v>323</v>
      </c>
      <c r="DZ700" s="0" t="s">
        <v>146</v>
      </c>
      <c r="EA700" s="0" t="s">
        <v>146</v>
      </c>
      <c r="EB700" s="0" t="s">
        <v>146</v>
      </c>
      <c r="EC700" s="0" t="s">
        <v>125</v>
      </c>
    </row>
    <row r="701" customFormat="false" ht="15" hidden="true" customHeight="true" outlineLevel="0" collapsed="false">
      <c r="B701" s="21" t="s">
        <v>17573</v>
      </c>
      <c r="C701" s="0" t="s">
        <v>562</v>
      </c>
      <c r="D701" s="0" t="s">
        <v>125</v>
      </c>
      <c r="E701" s="0" t="s">
        <v>125</v>
      </c>
      <c r="L701" s="0" t="s">
        <v>126</v>
      </c>
      <c r="M701" s="0" t="s">
        <v>127</v>
      </c>
      <c r="N701" s="0" t="s">
        <v>128</v>
      </c>
      <c r="O701" s="0" t="n">
        <v>102</v>
      </c>
      <c r="P701" s="0" t="n">
        <v>40</v>
      </c>
      <c r="Q701" s="0" t="s">
        <v>3288</v>
      </c>
      <c r="X701" s="0" t="s">
        <v>126</v>
      </c>
      <c r="AA701" s="0" t="n">
        <v>73</v>
      </c>
      <c r="AB701" s="0" t="n">
        <v>39</v>
      </c>
      <c r="AC701" s="0" t="s">
        <v>17574</v>
      </c>
      <c r="AD701" s="0" t="s">
        <v>17575</v>
      </c>
      <c r="AE701" s="0" t="s">
        <v>132</v>
      </c>
      <c r="AF701" s="0" t="s">
        <v>133</v>
      </c>
      <c r="AG701" s="0" t="s">
        <v>17576</v>
      </c>
      <c r="AH701" s="0" t="s">
        <v>135</v>
      </c>
      <c r="AI701" s="0" t="s">
        <v>136</v>
      </c>
      <c r="AJ701" s="0" t="s">
        <v>17577</v>
      </c>
      <c r="AK701" s="0" t="s">
        <v>17578</v>
      </c>
      <c r="AL701" s="21" t="s">
        <v>17579</v>
      </c>
      <c r="AM701" s="0" t="s">
        <v>17580</v>
      </c>
      <c r="AN701" s="0" t="s">
        <v>17581</v>
      </c>
      <c r="AO701" s="0" t="s">
        <v>562</v>
      </c>
      <c r="AP701" s="0" t="s">
        <v>142</v>
      </c>
      <c r="AQ701" s="0" t="s">
        <v>283</v>
      </c>
      <c r="AR701" s="0" t="s">
        <v>17582</v>
      </c>
      <c r="AS701" s="0" t="s">
        <v>17583</v>
      </c>
      <c r="AT701" s="0" t="s">
        <v>146</v>
      </c>
      <c r="AU701" s="0" t="s">
        <v>146</v>
      </c>
      <c r="AV701" s="0" t="s">
        <v>2876</v>
      </c>
      <c r="AW701" s="0" t="s">
        <v>143</v>
      </c>
      <c r="AX701" s="0" t="s">
        <v>17584</v>
      </c>
      <c r="AY701" s="0" t="s">
        <v>17585</v>
      </c>
      <c r="AZ701" s="0" t="s">
        <v>323</v>
      </c>
      <c r="BA701" s="0" t="s">
        <v>3066</v>
      </c>
      <c r="BB701" s="0" t="s">
        <v>17586</v>
      </c>
      <c r="BC701" s="0" t="s">
        <v>146</v>
      </c>
      <c r="BD701" s="0" t="s">
        <v>146</v>
      </c>
      <c r="CP701" s="0" t="s">
        <v>562</v>
      </c>
      <c r="CQ701" s="0" t="s">
        <v>327</v>
      </c>
      <c r="CR701" s="0" t="s">
        <v>318</v>
      </c>
      <c r="CS701" s="0" t="s">
        <v>4179</v>
      </c>
      <c r="CU701" s="0" t="s">
        <v>562</v>
      </c>
      <c r="CV701" s="0" t="s">
        <v>17587</v>
      </c>
      <c r="CW701" s="0" t="s">
        <v>17588</v>
      </c>
      <c r="CX701" s="0" t="s">
        <v>125</v>
      </c>
      <c r="EC701" s="0" t="s">
        <v>125</v>
      </c>
    </row>
    <row r="702" customFormat="false" ht="15" hidden="true" customHeight="true" outlineLevel="0" collapsed="false">
      <c r="B702" s="21" t="s">
        <v>17589</v>
      </c>
      <c r="C702" s="0" t="s">
        <v>736</v>
      </c>
      <c r="D702" s="0" t="s">
        <v>125</v>
      </c>
      <c r="E702" s="0" t="s">
        <v>125</v>
      </c>
      <c r="L702" s="0" t="s">
        <v>126</v>
      </c>
      <c r="M702" s="0" t="s">
        <v>127</v>
      </c>
      <c r="N702" s="0" t="s">
        <v>128</v>
      </c>
      <c r="O702" s="0" t="n">
        <v>80</v>
      </c>
      <c r="P702" s="0" t="n">
        <v>49</v>
      </c>
      <c r="Q702" s="0" t="s">
        <v>5127</v>
      </c>
      <c r="X702" s="0" t="s">
        <v>126</v>
      </c>
      <c r="AA702" s="0" t="n">
        <v>86</v>
      </c>
      <c r="AB702" s="0" t="n">
        <v>39</v>
      </c>
      <c r="AC702" s="0" t="s">
        <v>17590</v>
      </c>
      <c r="AD702" s="0" t="s">
        <v>17591</v>
      </c>
      <c r="AE702" s="0" t="s">
        <v>132</v>
      </c>
      <c r="AF702" s="0" t="s">
        <v>133</v>
      </c>
      <c r="AG702" s="0" t="s">
        <v>17592</v>
      </c>
      <c r="AH702" s="0" t="s">
        <v>135</v>
      </c>
      <c r="AI702" s="0" t="s">
        <v>372</v>
      </c>
      <c r="AJ702" s="0" t="s">
        <v>17593</v>
      </c>
      <c r="AK702" s="0" t="s">
        <v>17594</v>
      </c>
      <c r="AL702" s="21" t="s">
        <v>17595</v>
      </c>
      <c r="AM702" s="0" t="s">
        <v>17596</v>
      </c>
      <c r="AN702" s="0" t="s">
        <v>17597</v>
      </c>
      <c r="AO702" s="0" t="s">
        <v>736</v>
      </c>
      <c r="AP702" s="0" t="s">
        <v>142</v>
      </c>
      <c r="AQ702" s="0" t="s">
        <v>10003</v>
      </c>
      <c r="AR702" s="0" t="s">
        <v>17598</v>
      </c>
      <c r="AS702" s="0" t="s">
        <v>17599</v>
      </c>
      <c r="AT702" s="0" t="s">
        <v>201</v>
      </c>
      <c r="AU702" s="0" t="s">
        <v>146</v>
      </c>
      <c r="AV702" s="0" t="s">
        <v>2876</v>
      </c>
      <c r="AW702" s="0" t="s">
        <v>17600</v>
      </c>
      <c r="AX702" s="0" t="s">
        <v>17601</v>
      </c>
      <c r="AY702" s="0" t="s">
        <v>17602</v>
      </c>
      <c r="AZ702" s="0" t="s">
        <v>1320</v>
      </c>
      <c r="BA702" s="0" t="s">
        <v>491</v>
      </c>
      <c r="BB702" s="0" t="s">
        <v>17603</v>
      </c>
      <c r="BC702" s="0" t="s">
        <v>201</v>
      </c>
      <c r="BD702" s="0" t="s">
        <v>146</v>
      </c>
      <c r="BY702" s="0" t="s">
        <v>17591</v>
      </c>
      <c r="BZ702" s="0" t="s">
        <v>17604</v>
      </c>
      <c r="CA702" s="21" t="s">
        <v>17605</v>
      </c>
      <c r="CB702" s="21" t="s">
        <v>17606</v>
      </c>
      <c r="CC702" s="21" t="s">
        <v>17607</v>
      </c>
      <c r="CD702" s="0" t="s">
        <v>155</v>
      </c>
      <c r="CE702" s="0" t="s">
        <v>17608</v>
      </c>
      <c r="CF702" s="0" t="s">
        <v>17609</v>
      </c>
      <c r="CH702" s="0" t="s">
        <v>17610</v>
      </c>
      <c r="CP702" s="0" t="s">
        <v>736</v>
      </c>
      <c r="CQ702" s="0" t="s">
        <v>614</v>
      </c>
      <c r="CR702" s="0" t="s">
        <v>216</v>
      </c>
      <c r="CS702" s="0" t="s">
        <v>7508</v>
      </c>
      <c r="CU702" s="0" t="s">
        <v>736</v>
      </c>
      <c r="CV702" s="0" t="s">
        <v>17611</v>
      </c>
      <c r="CW702" s="0" t="s">
        <v>17612</v>
      </c>
      <c r="CX702" s="0" t="s">
        <v>125</v>
      </c>
      <c r="DL702" s="0" t="s">
        <v>736</v>
      </c>
      <c r="DM702" s="0" t="s">
        <v>17591</v>
      </c>
      <c r="DN702" s="0" t="s">
        <v>17613</v>
      </c>
      <c r="DO702" s="0" t="s">
        <v>201</v>
      </c>
      <c r="DP702" s="0" t="s">
        <v>201</v>
      </c>
      <c r="DQ702" s="0" t="s">
        <v>201</v>
      </c>
      <c r="DR702" s="0" t="s">
        <v>17614</v>
      </c>
      <c r="DS702" s="21" t="s">
        <v>17615</v>
      </c>
      <c r="DT702" s="0" t="s">
        <v>151</v>
      </c>
      <c r="DU702" s="0" t="s">
        <v>360</v>
      </c>
      <c r="DV702" s="0" t="s">
        <v>736</v>
      </c>
      <c r="DW702" s="0" t="s">
        <v>361</v>
      </c>
      <c r="DX702" s="0" t="s">
        <v>201</v>
      </c>
      <c r="DY702" s="0" t="s">
        <v>201</v>
      </c>
      <c r="DZ702" s="0" t="s">
        <v>146</v>
      </c>
      <c r="EA702" s="0" t="s">
        <v>146</v>
      </c>
      <c r="EB702" s="0" t="s">
        <v>146</v>
      </c>
      <c r="EC702" s="0" t="s">
        <v>125</v>
      </c>
    </row>
    <row r="703" customFormat="false" ht="15" hidden="true" customHeight="true" outlineLevel="0" collapsed="false">
      <c r="B703" s="21" t="s">
        <v>17616</v>
      </c>
      <c r="C703" s="0" t="s">
        <v>562</v>
      </c>
      <c r="D703" s="0" t="s">
        <v>125</v>
      </c>
      <c r="E703" s="0" t="s">
        <v>125</v>
      </c>
      <c r="L703" s="0" t="s">
        <v>126</v>
      </c>
      <c r="M703" s="0" t="s">
        <v>127</v>
      </c>
      <c r="N703" s="0" t="s">
        <v>128</v>
      </c>
      <c r="O703" s="0" t="n">
        <v>96</v>
      </c>
      <c r="P703" s="0" t="n">
        <v>40</v>
      </c>
      <c r="Q703" s="0" t="s">
        <v>6247</v>
      </c>
      <c r="X703" s="0" t="s">
        <v>126</v>
      </c>
      <c r="AA703" s="0" t="n">
        <v>89</v>
      </c>
      <c r="AB703" s="0" t="n">
        <v>48</v>
      </c>
      <c r="AC703" s="0" t="s">
        <v>17617</v>
      </c>
      <c r="AD703" s="0" t="s">
        <v>17618</v>
      </c>
      <c r="AE703" s="0" t="s">
        <v>132</v>
      </c>
      <c r="AF703" s="0" t="s">
        <v>133</v>
      </c>
      <c r="AG703" s="0" t="s">
        <v>17619</v>
      </c>
      <c r="AH703" s="0" t="s">
        <v>135</v>
      </c>
      <c r="AI703" s="0" t="s">
        <v>372</v>
      </c>
      <c r="AJ703" s="0" t="s">
        <v>17620</v>
      </c>
      <c r="AK703" s="0" t="s">
        <v>17621</v>
      </c>
      <c r="AL703" s="21" t="s">
        <v>17622</v>
      </c>
      <c r="AM703" s="0" t="s">
        <v>2060</v>
      </c>
      <c r="AN703" s="0" t="s">
        <v>17623</v>
      </c>
      <c r="AO703" s="0" t="s">
        <v>562</v>
      </c>
      <c r="AP703" s="0" t="s">
        <v>142</v>
      </c>
      <c r="AQ703" s="0" t="s">
        <v>740</v>
      </c>
      <c r="AR703" s="0" t="s">
        <v>17624</v>
      </c>
      <c r="AS703" s="0" t="s">
        <v>17625</v>
      </c>
      <c r="AT703" s="0" t="s">
        <v>146</v>
      </c>
      <c r="AU703" s="0" t="s">
        <v>146</v>
      </c>
      <c r="AV703" s="0" t="s">
        <v>147</v>
      </c>
      <c r="AW703" s="0" t="s">
        <v>629</v>
      </c>
      <c r="AX703" s="0" t="s">
        <v>3156</v>
      </c>
      <c r="AY703" s="0" t="s">
        <v>17626</v>
      </c>
      <c r="AZ703" s="0" t="s">
        <v>629</v>
      </c>
      <c r="BA703" s="0" t="s">
        <v>3156</v>
      </c>
      <c r="BB703" s="0" t="s">
        <v>17626</v>
      </c>
      <c r="BC703" s="0" t="s">
        <v>146</v>
      </c>
      <c r="BD703" s="0" t="s">
        <v>146</v>
      </c>
      <c r="BE703" s="21" t="s">
        <v>17627</v>
      </c>
      <c r="BG703" s="0" t="s">
        <v>293</v>
      </c>
      <c r="BH703" s="0" t="s">
        <v>1157</v>
      </c>
      <c r="BI703" s="0" t="s">
        <v>351</v>
      </c>
      <c r="BJ703" s="0" t="s">
        <v>2350</v>
      </c>
      <c r="BY703" s="0" t="s">
        <v>17618</v>
      </c>
      <c r="BZ703" s="0" t="s">
        <v>17604</v>
      </c>
      <c r="CA703" s="21" t="s">
        <v>17628</v>
      </c>
      <c r="CB703" s="21" t="s">
        <v>17629</v>
      </c>
      <c r="CC703" s="21" t="s">
        <v>17630</v>
      </c>
      <c r="CD703" s="0" t="s">
        <v>155</v>
      </c>
      <c r="CE703" s="0" t="s">
        <v>17631</v>
      </c>
      <c r="CF703" s="0" t="s">
        <v>17632</v>
      </c>
      <c r="CH703" s="0" t="s">
        <v>17633</v>
      </c>
      <c r="CP703" s="0" t="s">
        <v>562</v>
      </c>
      <c r="CQ703" s="0" t="s">
        <v>151</v>
      </c>
      <c r="CR703" s="0" t="s">
        <v>685</v>
      </c>
      <c r="CS703" s="0" t="s">
        <v>6704</v>
      </c>
      <c r="CU703" s="0" t="s">
        <v>562</v>
      </c>
      <c r="CV703" s="0" t="s">
        <v>17634</v>
      </c>
      <c r="CW703" s="0" t="s">
        <v>17635</v>
      </c>
      <c r="CX703" s="0" t="s">
        <v>125</v>
      </c>
      <c r="EC703" s="0" t="s">
        <v>125</v>
      </c>
    </row>
    <row r="704" customFormat="false" ht="15" hidden="true" customHeight="true" outlineLevel="0" collapsed="false">
      <c r="B704" s="21" t="s">
        <v>17636</v>
      </c>
      <c r="C704" s="0" t="s">
        <v>17637</v>
      </c>
      <c r="D704" s="0" t="s">
        <v>125</v>
      </c>
      <c r="E704" s="0" t="s">
        <v>125</v>
      </c>
      <c r="L704" s="0" t="s">
        <v>126</v>
      </c>
      <c r="M704" s="0" t="s">
        <v>127</v>
      </c>
      <c r="N704" s="0" t="s">
        <v>128</v>
      </c>
      <c r="O704" s="0" t="n">
        <v>92</v>
      </c>
      <c r="P704" s="0" t="n">
        <v>45</v>
      </c>
      <c r="Q704" s="0" t="s">
        <v>9668</v>
      </c>
      <c r="X704" s="0" t="s">
        <v>126</v>
      </c>
      <c r="AA704" s="0" t="n">
        <v>77</v>
      </c>
      <c r="AB704" s="0" t="n">
        <v>39</v>
      </c>
      <c r="AC704" s="0" t="s">
        <v>4799</v>
      </c>
      <c r="AD704" s="0" t="s">
        <v>17638</v>
      </c>
      <c r="AE704" s="0" t="s">
        <v>1898</v>
      </c>
      <c r="AF704" s="0" t="s">
        <v>227</v>
      </c>
      <c r="AG704" s="0" t="s">
        <v>17639</v>
      </c>
      <c r="AH704" s="0" t="s">
        <v>135</v>
      </c>
      <c r="AI704" s="0" t="s">
        <v>174</v>
      </c>
      <c r="AJ704" s="0" t="s">
        <v>17640</v>
      </c>
      <c r="AK704" s="0" t="s">
        <v>17641</v>
      </c>
      <c r="AL704" s="21" t="s">
        <v>17642</v>
      </c>
      <c r="AM704" s="0" t="s">
        <v>17643</v>
      </c>
      <c r="AN704" s="0" t="s">
        <v>17644</v>
      </c>
      <c r="BY704" s="0" t="s">
        <v>17638</v>
      </c>
      <c r="BZ704" s="0" t="s">
        <v>17604</v>
      </c>
      <c r="CA704" s="21" t="s">
        <v>17645</v>
      </c>
      <c r="CB704" s="21" t="s">
        <v>17646</v>
      </c>
      <c r="CC704" s="21" t="s">
        <v>17647</v>
      </c>
      <c r="CD704" s="0" t="s">
        <v>155</v>
      </c>
      <c r="CE704" s="0" t="s">
        <v>17648</v>
      </c>
      <c r="CG704" s="0" t="s">
        <v>17649</v>
      </c>
      <c r="CH704" s="0" t="s">
        <v>17638</v>
      </c>
      <c r="CU704" s="0" t="s">
        <v>17637</v>
      </c>
      <c r="CV704" s="0" t="s">
        <v>17650</v>
      </c>
      <c r="CW704" s="0" t="s">
        <v>17651</v>
      </c>
      <c r="CX704" s="0" t="s">
        <v>155</v>
      </c>
      <c r="EC704" s="0" t="s">
        <v>125</v>
      </c>
    </row>
    <row r="705" customFormat="false" ht="15" hidden="true" customHeight="true" outlineLevel="0" collapsed="false">
      <c r="B705" s="21" t="s">
        <v>17652</v>
      </c>
      <c r="C705" s="0" t="s">
        <v>624</v>
      </c>
      <c r="D705" s="0" t="s">
        <v>125</v>
      </c>
      <c r="E705" s="0" t="s">
        <v>125</v>
      </c>
      <c r="L705" s="0" t="s">
        <v>126</v>
      </c>
      <c r="M705" s="0" t="s">
        <v>127</v>
      </c>
      <c r="N705" s="0" t="s">
        <v>163</v>
      </c>
      <c r="O705" s="0" t="n">
        <v>78</v>
      </c>
      <c r="P705" s="0" t="n">
        <v>46</v>
      </c>
      <c r="Q705" s="0" t="s">
        <v>930</v>
      </c>
      <c r="R705" s="0" t="s">
        <v>126</v>
      </c>
      <c r="U705" s="0" t="n">
        <v>114</v>
      </c>
      <c r="V705" s="0" t="n">
        <v>45</v>
      </c>
      <c r="W705" s="0" t="s">
        <v>13262</v>
      </c>
      <c r="AD705" s="0" t="s">
        <v>17653</v>
      </c>
      <c r="AE705" s="0" t="s">
        <v>132</v>
      </c>
      <c r="AF705" s="0" t="s">
        <v>133</v>
      </c>
      <c r="AG705" s="0" t="s">
        <v>17654</v>
      </c>
      <c r="AH705" s="0" t="s">
        <v>135</v>
      </c>
      <c r="AI705" s="0" t="s">
        <v>372</v>
      </c>
      <c r="AJ705" s="0" t="s">
        <v>17655</v>
      </c>
      <c r="AL705" s="21" t="s">
        <v>17656</v>
      </c>
      <c r="AM705" s="0" t="s">
        <v>17657</v>
      </c>
      <c r="AN705" s="0" t="s">
        <v>17658</v>
      </c>
      <c r="AO705" s="0" t="s">
        <v>624</v>
      </c>
      <c r="AP705" s="0" t="s">
        <v>142</v>
      </c>
      <c r="AQ705" s="0" t="s">
        <v>283</v>
      </c>
      <c r="AR705" s="0" t="s">
        <v>398</v>
      </c>
      <c r="AS705" s="0" t="s">
        <v>16703</v>
      </c>
      <c r="AT705" s="0" t="s">
        <v>146</v>
      </c>
      <c r="AU705" s="0" t="s">
        <v>146</v>
      </c>
      <c r="AV705" s="0" t="s">
        <v>147</v>
      </c>
      <c r="AW705" s="0" t="s">
        <v>274</v>
      </c>
      <c r="AX705" s="0" t="s">
        <v>836</v>
      </c>
      <c r="AY705" s="0" t="s">
        <v>17659</v>
      </c>
      <c r="AZ705" s="0" t="s">
        <v>274</v>
      </c>
      <c r="BA705" s="0" t="s">
        <v>836</v>
      </c>
      <c r="BB705" s="0" t="s">
        <v>17659</v>
      </c>
      <c r="BC705" s="0" t="s">
        <v>146</v>
      </c>
      <c r="BD705" s="0" t="s">
        <v>146</v>
      </c>
      <c r="BY705" s="0" t="s">
        <v>17653</v>
      </c>
      <c r="BZ705" s="0" t="s">
        <v>17660</v>
      </c>
      <c r="CA705" s="21" t="s">
        <v>17661</v>
      </c>
      <c r="CB705" s="21" t="s">
        <v>17662</v>
      </c>
      <c r="CC705" s="21" t="s">
        <v>17663</v>
      </c>
      <c r="CD705" s="0" t="s">
        <v>155</v>
      </c>
      <c r="CE705" s="0" t="s">
        <v>17664</v>
      </c>
      <c r="CF705" s="0" t="s">
        <v>17665</v>
      </c>
      <c r="CG705" s="0" t="s">
        <v>17666</v>
      </c>
      <c r="CH705" s="0" t="s">
        <v>17667</v>
      </c>
      <c r="CI705" s="0" t="s">
        <v>17668</v>
      </c>
      <c r="CP705" s="0" t="s">
        <v>624</v>
      </c>
      <c r="CQ705" s="0" t="s">
        <v>216</v>
      </c>
      <c r="CR705" s="0" t="s">
        <v>327</v>
      </c>
      <c r="CS705" s="0" t="s">
        <v>983</v>
      </c>
      <c r="CU705" s="0" t="s">
        <v>624</v>
      </c>
      <c r="CV705" s="0" t="s">
        <v>17669</v>
      </c>
      <c r="CW705" s="0" t="s">
        <v>17670</v>
      </c>
      <c r="CX705" s="0" t="s">
        <v>125</v>
      </c>
      <c r="CY705" s="0" t="s">
        <v>624</v>
      </c>
      <c r="CZ705" s="0" t="s">
        <v>125</v>
      </c>
      <c r="DA705" s="0" t="s">
        <v>155</v>
      </c>
      <c r="DB705" s="0" t="s">
        <v>17671</v>
      </c>
      <c r="DC705" s="0" t="s">
        <v>17672</v>
      </c>
      <c r="DF705" s="0" t="s">
        <v>156</v>
      </c>
      <c r="DG705" s="0" t="s">
        <v>17673</v>
      </c>
      <c r="DH705" s="0" t="s">
        <v>157</v>
      </c>
      <c r="DI705" s="0" t="s">
        <v>17674</v>
      </c>
      <c r="DJ705" s="0" t="n">
        <v>2.18551E-005</v>
      </c>
      <c r="DK705" s="0" t="n">
        <v>0</v>
      </c>
      <c r="EC705" s="0" t="s">
        <v>125</v>
      </c>
    </row>
    <row r="706" customFormat="false" ht="15" hidden="true" customHeight="true" outlineLevel="0" collapsed="false">
      <c r="B706" s="21" t="s">
        <v>17675</v>
      </c>
      <c r="C706" s="0" t="s">
        <v>17676</v>
      </c>
      <c r="D706" s="0" t="s">
        <v>125</v>
      </c>
      <c r="E706" s="0" t="s">
        <v>125</v>
      </c>
      <c r="L706" s="0" t="s">
        <v>126</v>
      </c>
      <c r="M706" s="0" t="s">
        <v>127</v>
      </c>
      <c r="N706" s="0" t="s">
        <v>128</v>
      </c>
      <c r="O706" s="0" t="n">
        <v>135</v>
      </c>
      <c r="P706" s="0" t="n">
        <v>38</v>
      </c>
      <c r="Q706" s="0" t="s">
        <v>1874</v>
      </c>
      <c r="X706" s="0" t="s">
        <v>126</v>
      </c>
      <c r="AA706" s="0" t="n">
        <v>145</v>
      </c>
      <c r="AB706" s="0" t="n">
        <v>38</v>
      </c>
      <c r="AC706" s="0" t="s">
        <v>17677</v>
      </c>
      <c r="AD706" s="0" t="s">
        <v>17678</v>
      </c>
      <c r="AE706" s="0" t="s">
        <v>3076</v>
      </c>
      <c r="AF706" s="0" t="s">
        <v>133</v>
      </c>
      <c r="AG706" s="0" t="s">
        <v>17679</v>
      </c>
      <c r="AH706" s="0" t="s">
        <v>135</v>
      </c>
      <c r="AI706" s="0" t="s">
        <v>274</v>
      </c>
      <c r="AJ706" s="0" t="s">
        <v>17680</v>
      </c>
      <c r="AK706" s="0" t="s">
        <v>17681</v>
      </c>
      <c r="AL706" s="21" t="s">
        <v>17682</v>
      </c>
      <c r="AM706" s="0" t="s">
        <v>3783</v>
      </c>
      <c r="AN706" s="0" t="s">
        <v>17683</v>
      </c>
      <c r="AO706" s="0" t="s">
        <v>17676</v>
      </c>
      <c r="AP706" s="0" t="s">
        <v>142</v>
      </c>
      <c r="AQ706" s="0" t="s">
        <v>17684</v>
      </c>
      <c r="AR706" s="0" t="s">
        <v>1114</v>
      </c>
      <c r="AS706" s="0" t="s">
        <v>17685</v>
      </c>
      <c r="AT706" s="0" t="s">
        <v>324</v>
      </c>
      <c r="AU706" s="0" t="s">
        <v>146</v>
      </c>
      <c r="AV706" s="0" t="s">
        <v>147</v>
      </c>
      <c r="AW706" s="0" t="s">
        <v>10925</v>
      </c>
      <c r="AX706" s="0" t="s">
        <v>177</v>
      </c>
      <c r="AY706" s="0" t="s">
        <v>17686</v>
      </c>
      <c r="AZ706" s="0" t="s">
        <v>10925</v>
      </c>
      <c r="BA706" s="0" t="s">
        <v>177</v>
      </c>
      <c r="BB706" s="0" t="s">
        <v>17686</v>
      </c>
      <c r="BC706" s="0" t="s">
        <v>629</v>
      </c>
      <c r="BD706" s="0" t="s">
        <v>146</v>
      </c>
      <c r="BY706" s="0" t="s">
        <v>17678</v>
      </c>
      <c r="BZ706" s="0" t="s">
        <v>17687</v>
      </c>
      <c r="CA706" s="21" t="s">
        <v>17688</v>
      </c>
      <c r="CB706" s="21" t="s">
        <v>17689</v>
      </c>
      <c r="CC706" s="21" t="s">
        <v>17690</v>
      </c>
      <c r="CD706" s="0" t="s">
        <v>155</v>
      </c>
      <c r="CE706" s="0" t="s">
        <v>17691</v>
      </c>
      <c r="CF706" s="0" t="s">
        <v>17692</v>
      </c>
      <c r="CG706" s="0" t="s">
        <v>17693</v>
      </c>
      <c r="CH706" s="0" t="s">
        <v>17694</v>
      </c>
      <c r="CI706" s="0" t="s">
        <v>17695</v>
      </c>
      <c r="CU706" s="0" t="s">
        <v>17676</v>
      </c>
      <c r="CV706" s="0" t="s">
        <v>17696</v>
      </c>
      <c r="CW706" s="0" t="s">
        <v>17697</v>
      </c>
      <c r="CX706" s="0" t="s">
        <v>125</v>
      </c>
      <c r="DL706" s="0" t="s">
        <v>17676</v>
      </c>
      <c r="DM706" s="0" t="s">
        <v>17678</v>
      </c>
      <c r="DN706" s="0" t="s">
        <v>17698</v>
      </c>
      <c r="DO706" s="0" t="s">
        <v>201</v>
      </c>
      <c r="DP706" s="0" t="s">
        <v>201</v>
      </c>
      <c r="DQ706" s="0" t="s">
        <v>201</v>
      </c>
      <c r="DR706" s="0" t="s">
        <v>17699</v>
      </c>
      <c r="DS706" s="21" t="s">
        <v>17700</v>
      </c>
      <c r="EC706" s="0" t="s">
        <v>125</v>
      </c>
    </row>
    <row r="707" customFormat="false" ht="15" hidden="true" customHeight="true" outlineLevel="0" collapsed="false">
      <c r="B707" s="21" t="s">
        <v>17701</v>
      </c>
      <c r="C707" s="0" t="s">
        <v>222</v>
      </c>
      <c r="D707" s="0" t="s">
        <v>125</v>
      </c>
      <c r="E707" s="0" t="s">
        <v>125</v>
      </c>
      <c r="L707" s="0" t="s">
        <v>126</v>
      </c>
      <c r="M707" s="0" t="s">
        <v>127</v>
      </c>
      <c r="N707" s="0" t="s">
        <v>163</v>
      </c>
      <c r="O707" s="0" t="n">
        <v>236</v>
      </c>
      <c r="P707" s="0" t="n">
        <v>4</v>
      </c>
      <c r="Q707" s="0" t="s">
        <v>17702</v>
      </c>
      <c r="R707" s="0" t="s">
        <v>126</v>
      </c>
      <c r="U707" s="0" t="n">
        <v>187</v>
      </c>
      <c r="V707" s="0" t="n">
        <v>13</v>
      </c>
      <c r="W707" s="0" t="s">
        <v>17703</v>
      </c>
      <c r="AD707" s="0" t="s">
        <v>17704</v>
      </c>
      <c r="AE707" s="0" t="s">
        <v>132</v>
      </c>
      <c r="AF707" s="0" t="s">
        <v>133</v>
      </c>
      <c r="AG707" s="0" t="s">
        <v>17705</v>
      </c>
      <c r="AH707" s="0" t="s">
        <v>135</v>
      </c>
      <c r="AI707" s="0" t="s">
        <v>143</v>
      </c>
      <c r="AJ707" s="0" t="s">
        <v>17706</v>
      </c>
      <c r="AL707" s="21" t="s">
        <v>17707</v>
      </c>
      <c r="AM707" s="0" t="s">
        <v>17708</v>
      </c>
      <c r="AN707" s="0" t="s">
        <v>17709</v>
      </c>
      <c r="AO707" s="0" t="s">
        <v>222</v>
      </c>
      <c r="AP707" s="0" t="s">
        <v>142</v>
      </c>
      <c r="AQ707" s="0" t="s">
        <v>8167</v>
      </c>
      <c r="AR707" s="0" t="s">
        <v>17710</v>
      </c>
      <c r="AS707" s="0" t="s">
        <v>17711</v>
      </c>
      <c r="AT707" s="0" t="s">
        <v>146</v>
      </c>
      <c r="AU707" s="0" t="s">
        <v>146</v>
      </c>
      <c r="AV707" s="0" t="s">
        <v>284</v>
      </c>
      <c r="AW707" s="0" t="s">
        <v>470</v>
      </c>
      <c r="AX707" s="0" t="s">
        <v>17712</v>
      </c>
      <c r="AY707" s="0" t="s">
        <v>17713</v>
      </c>
      <c r="AZ707" s="0" t="s">
        <v>143</v>
      </c>
      <c r="BA707" s="0" t="s">
        <v>17714</v>
      </c>
      <c r="BB707" s="0" t="s">
        <v>17715</v>
      </c>
      <c r="BC707" s="0" t="s">
        <v>146</v>
      </c>
      <c r="BD707" s="0" t="s">
        <v>146</v>
      </c>
      <c r="BY707" s="0" t="s">
        <v>17704</v>
      </c>
      <c r="BZ707" s="0" t="s">
        <v>17716</v>
      </c>
      <c r="CA707" s="21" t="s">
        <v>17717</v>
      </c>
      <c r="CB707" s="21" t="s">
        <v>17718</v>
      </c>
      <c r="CC707" s="21" t="s">
        <v>17719</v>
      </c>
      <c r="CD707" s="0" t="s">
        <v>155</v>
      </c>
      <c r="CE707" s="0" t="s">
        <v>17720</v>
      </c>
      <c r="CF707" s="0" t="s">
        <v>17721</v>
      </c>
      <c r="CH707" s="0" t="s">
        <v>17722</v>
      </c>
      <c r="CP707" s="0" t="s">
        <v>222</v>
      </c>
      <c r="CQ707" s="0" t="s">
        <v>327</v>
      </c>
      <c r="CR707" s="0" t="s">
        <v>798</v>
      </c>
      <c r="CS707" s="0" t="s">
        <v>14731</v>
      </c>
      <c r="CU707" s="0" t="s">
        <v>222</v>
      </c>
      <c r="CV707" s="0" t="s">
        <v>17723</v>
      </c>
      <c r="CW707" s="0" t="s">
        <v>17724</v>
      </c>
      <c r="CX707" s="0" t="s">
        <v>125</v>
      </c>
      <c r="DL707" s="0" t="s">
        <v>222</v>
      </c>
      <c r="DM707" s="0" t="s">
        <v>17704</v>
      </c>
      <c r="DN707" s="0" t="s">
        <v>17725</v>
      </c>
      <c r="DO707" s="0" t="s">
        <v>372</v>
      </c>
      <c r="DP707" s="0" t="s">
        <v>143</v>
      </c>
      <c r="DQ707" s="0" t="s">
        <v>174</v>
      </c>
      <c r="DR707" s="0" t="s">
        <v>17726</v>
      </c>
      <c r="DS707" s="21" t="s">
        <v>17727</v>
      </c>
      <c r="DT707" s="0" t="s">
        <v>360</v>
      </c>
      <c r="DU707" s="0" t="s">
        <v>151</v>
      </c>
      <c r="DV707" s="0" t="s">
        <v>222</v>
      </c>
      <c r="DW707" s="0" t="s">
        <v>1479</v>
      </c>
      <c r="DX707" s="0" t="s">
        <v>574</v>
      </c>
      <c r="DY707" s="0" t="s">
        <v>574</v>
      </c>
      <c r="DZ707" s="0" t="s">
        <v>146</v>
      </c>
      <c r="EA707" s="0" t="s">
        <v>146</v>
      </c>
      <c r="EB707" s="0" t="s">
        <v>146</v>
      </c>
      <c r="EC707" s="0" t="s">
        <v>125</v>
      </c>
    </row>
    <row r="708" customFormat="false" ht="15" hidden="true" customHeight="true" outlineLevel="0" collapsed="false">
      <c r="B708" s="21" t="s">
        <v>17728</v>
      </c>
      <c r="C708" s="0" t="s">
        <v>736</v>
      </c>
      <c r="D708" s="0" t="s">
        <v>125</v>
      </c>
      <c r="E708" s="0" t="s">
        <v>125</v>
      </c>
      <c r="L708" s="0" t="s">
        <v>126</v>
      </c>
      <c r="M708" s="0" t="s">
        <v>127</v>
      </c>
      <c r="N708" s="0" t="s">
        <v>128</v>
      </c>
      <c r="O708" s="0" t="n">
        <v>95</v>
      </c>
      <c r="P708" s="0" t="n">
        <v>47</v>
      </c>
      <c r="Q708" s="0" t="s">
        <v>17729</v>
      </c>
      <c r="X708" s="0" t="s">
        <v>126</v>
      </c>
      <c r="AA708" s="0" t="n">
        <v>129</v>
      </c>
      <c r="AB708" s="0" t="n">
        <v>44</v>
      </c>
      <c r="AC708" s="0" t="s">
        <v>17730</v>
      </c>
      <c r="AD708" s="0" t="s">
        <v>17731</v>
      </c>
      <c r="AE708" s="0" t="s">
        <v>132</v>
      </c>
      <c r="AF708" s="0" t="s">
        <v>133</v>
      </c>
      <c r="AG708" s="0" t="s">
        <v>17732</v>
      </c>
      <c r="AH708" s="0" t="s">
        <v>135</v>
      </c>
      <c r="AI708" s="0" t="s">
        <v>274</v>
      </c>
      <c r="AJ708" s="0" t="s">
        <v>17733</v>
      </c>
      <c r="AK708" s="0" t="s">
        <v>17734</v>
      </c>
      <c r="AL708" s="21" t="s">
        <v>17732</v>
      </c>
      <c r="AM708" s="0" t="s">
        <v>274</v>
      </c>
      <c r="AN708" s="0" t="s">
        <v>17735</v>
      </c>
      <c r="BY708" s="0" t="s">
        <v>17731</v>
      </c>
      <c r="BZ708" s="0" t="s">
        <v>17736</v>
      </c>
      <c r="CA708" s="21" t="s">
        <v>17737</v>
      </c>
      <c r="CB708" s="21" t="s">
        <v>17738</v>
      </c>
      <c r="CC708" s="21" t="s">
        <v>17739</v>
      </c>
      <c r="CD708" s="0" t="s">
        <v>155</v>
      </c>
      <c r="CE708" s="0" t="s">
        <v>17740</v>
      </c>
      <c r="CF708" s="0" t="s">
        <v>17741</v>
      </c>
      <c r="CG708" s="0" t="s">
        <v>17742</v>
      </c>
      <c r="CH708" s="0" t="s">
        <v>17743</v>
      </c>
      <c r="CI708" s="0" t="s">
        <v>17744</v>
      </c>
      <c r="CP708" s="0" t="s">
        <v>5098</v>
      </c>
      <c r="CQ708" s="0" t="s">
        <v>15262</v>
      </c>
      <c r="CR708" s="0" t="s">
        <v>17745</v>
      </c>
      <c r="CS708" s="0" t="s">
        <v>17746</v>
      </c>
      <c r="CT708" s="0" t="s">
        <v>192</v>
      </c>
      <c r="CU708" s="0" t="s">
        <v>736</v>
      </c>
      <c r="CV708" s="0" t="s">
        <v>17747</v>
      </c>
      <c r="CW708" s="0" t="s">
        <v>14142</v>
      </c>
      <c r="CX708" s="0" t="s">
        <v>125</v>
      </c>
      <c r="EC708" s="0" t="s">
        <v>125</v>
      </c>
    </row>
    <row r="709" customFormat="false" ht="15" hidden="true" customHeight="true" outlineLevel="0" collapsed="false">
      <c r="B709" s="21" t="s">
        <v>17748</v>
      </c>
      <c r="C709" s="0" t="s">
        <v>162</v>
      </c>
      <c r="D709" s="0" t="s">
        <v>125</v>
      </c>
      <c r="E709" s="0" t="s">
        <v>125</v>
      </c>
      <c r="L709" s="0" t="s">
        <v>126</v>
      </c>
      <c r="M709" s="0" t="s">
        <v>127</v>
      </c>
      <c r="N709" s="0" t="s">
        <v>163</v>
      </c>
      <c r="O709" s="0" t="n">
        <v>79</v>
      </c>
      <c r="P709" s="0" t="n">
        <v>44</v>
      </c>
      <c r="Q709" s="0" t="s">
        <v>17749</v>
      </c>
      <c r="R709" s="0" t="s">
        <v>126</v>
      </c>
      <c r="U709" s="0" t="n">
        <v>61</v>
      </c>
      <c r="V709" s="0" t="n">
        <v>47</v>
      </c>
      <c r="W709" s="0" t="s">
        <v>10237</v>
      </c>
      <c r="AD709" s="0" t="s">
        <v>17750</v>
      </c>
      <c r="AE709" s="0" t="s">
        <v>132</v>
      </c>
      <c r="AF709" s="0" t="s">
        <v>133</v>
      </c>
      <c r="AG709" s="0" t="s">
        <v>17751</v>
      </c>
      <c r="AH709" s="0" t="s">
        <v>135</v>
      </c>
      <c r="AI709" s="0" t="s">
        <v>201</v>
      </c>
      <c r="AJ709" s="0" t="s">
        <v>17752</v>
      </c>
      <c r="AK709" s="0" t="s">
        <v>17753</v>
      </c>
      <c r="AL709" s="21" t="s">
        <v>17751</v>
      </c>
      <c r="AM709" s="0" t="s">
        <v>201</v>
      </c>
      <c r="AN709" s="0" t="s">
        <v>17754</v>
      </c>
      <c r="AO709" s="0" t="s">
        <v>162</v>
      </c>
      <c r="AP709" s="0" t="s">
        <v>142</v>
      </c>
      <c r="AQ709" s="0" t="s">
        <v>283</v>
      </c>
      <c r="AR709" s="0" t="s">
        <v>1442</v>
      </c>
      <c r="AS709" s="0" t="s">
        <v>17755</v>
      </c>
      <c r="AT709" s="0" t="s">
        <v>146</v>
      </c>
      <c r="AU709" s="0" t="s">
        <v>146</v>
      </c>
      <c r="AV709" s="0" t="s">
        <v>147</v>
      </c>
      <c r="AW709" s="0" t="s">
        <v>340</v>
      </c>
      <c r="AX709" s="0" t="s">
        <v>7100</v>
      </c>
      <c r="AY709" s="0" t="s">
        <v>17756</v>
      </c>
      <c r="AZ709" s="0" t="s">
        <v>340</v>
      </c>
      <c r="BA709" s="0" t="s">
        <v>7100</v>
      </c>
      <c r="BB709" s="0" t="s">
        <v>17756</v>
      </c>
      <c r="BC709" s="0" t="s">
        <v>146</v>
      </c>
      <c r="BD709" s="0" t="s">
        <v>146</v>
      </c>
      <c r="BY709" s="0" t="s">
        <v>17750</v>
      </c>
      <c r="BZ709" s="0" t="s">
        <v>17757</v>
      </c>
      <c r="CA709" s="21" t="s">
        <v>17758</v>
      </c>
      <c r="CB709" s="21" t="s">
        <v>17759</v>
      </c>
      <c r="CC709" s="21" t="s">
        <v>17760</v>
      </c>
      <c r="CD709" s="0" t="s">
        <v>155</v>
      </c>
      <c r="CE709" s="0" t="s">
        <v>17761</v>
      </c>
      <c r="CF709" s="0" t="s">
        <v>17762</v>
      </c>
      <c r="CG709" s="0" t="s">
        <v>17763</v>
      </c>
      <c r="CH709" s="0" t="s">
        <v>17764</v>
      </c>
      <c r="CI709" s="0" t="s">
        <v>17765</v>
      </c>
      <c r="CP709" s="0" t="s">
        <v>162</v>
      </c>
      <c r="CQ709" s="0" t="s">
        <v>217</v>
      </c>
      <c r="CR709" s="0" t="s">
        <v>1347</v>
      </c>
      <c r="CS709" s="0" t="s">
        <v>1455</v>
      </c>
      <c r="CU709" s="0" t="s">
        <v>162</v>
      </c>
      <c r="CV709" s="0" t="s">
        <v>17766</v>
      </c>
      <c r="CW709" s="0" t="s">
        <v>17767</v>
      </c>
      <c r="CX709" s="0" t="s">
        <v>125</v>
      </c>
      <c r="DL709" s="0" t="s">
        <v>162</v>
      </c>
      <c r="DM709" s="0" t="s">
        <v>17750</v>
      </c>
      <c r="DN709" s="0" t="s">
        <v>17768</v>
      </c>
      <c r="DO709" s="0" t="s">
        <v>201</v>
      </c>
      <c r="DP709" s="0" t="s">
        <v>201</v>
      </c>
      <c r="DQ709" s="0" t="s">
        <v>201</v>
      </c>
      <c r="DR709" s="0" t="s">
        <v>17769</v>
      </c>
      <c r="DS709" s="21" t="s">
        <v>17770</v>
      </c>
      <c r="EC709" s="0" t="s">
        <v>125</v>
      </c>
    </row>
    <row r="710" customFormat="false" ht="15" hidden="true" customHeight="true" outlineLevel="0" collapsed="false">
      <c r="B710" s="21" t="s">
        <v>17771</v>
      </c>
      <c r="C710" s="0" t="s">
        <v>562</v>
      </c>
      <c r="D710" s="0" t="s">
        <v>125</v>
      </c>
      <c r="E710" s="0" t="s">
        <v>125</v>
      </c>
      <c r="L710" s="0" t="s">
        <v>126</v>
      </c>
      <c r="M710" s="0" t="s">
        <v>127</v>
      </c>
      <c r="N710" s="0" t="s">
        <v>128</v>
      </c>
      <c r="O710" s="0" t="n">
        <v>77</v>
      </c>
      <c r="P710" s="0" t="n">
        <v>34</v>
      </c>
      <c r="Q710" s="0" t="s">
        <v>4799</v>
      </c>
      <c r="X710" s="0" t="s">
        <v>126</v>
      </c>
      <c r="AA710" s="0" t="n">
        <v>77</v>
      </c>
      <c r="AB710" s="0" t="n">
        <v>33</v>
      </c>
      <c r="AC710" s="0" t="s">
        <v>4799</v>
      </c>
      <c r="AD710" s="0" t="s">
        <v>17772</v>
      </c>
      <c r="AE710" s="0" t="s">
        <v>226</v>
      </c>
      <c r="AF710" s="0" t="s">
        <v>227</v>
      </c>
      <c r="AG710" s="0" t="s">
        <v>17773</v>
      </c>
      <c r="AH710" s="0" t="s">
        <v>135</v>
      </c>
      <c r="AI710" s="0" t="s">
        <v>372</v>
      </c>
      <c r="AJ710" s="0" t="s">
        <v>17774</v>
      </c>
      <c r="AK710" s="0" t="s">
        <v>17775</v>
      </c>
      <c r="AL710" s="21" t="s">
        <v>17773</v>
      </c>
      <c r="AM710" s="0" t="s">
        <v>372</v>
      </c>
      <c r="AN710" s="0" t="s">
        <v>17776</v>
      </c>
      <c r="AO710" s="0" t="s">
        <v>562</v>
      </c>
      <c r="AP710" s="0" t="s">
        <v>142</v>
      </c>
      <c r="AQ710" s="0" t="s">
        <v>4549</v>
      </c>
      <c r="AR710" s="0" t="s">
        <v>1491</v>
      </c>
      <c r="AS710" s="0" t="s">
        <v>17777</v>
      </c>
      <c r="AT710" s="0" t="s">
        <v>372</v>
      </c>
      <c r="AU710" s="0" t="s">
        <v>146</v>
      </c>
      <c r="AV710" s="0" t="s">
        <v>147</v>
      </c>
      <c r="AW710" s="0" t="s">
        <v>1834</v>
      </c>
      <c r="AX710" s="0" t="s">
        <v>1321</v>
      </c>
      <c r="AY710" s="0" t="s">
        <v>17778</v>
      </c>
      <c r="AZ710" s="0" t="s">
        <v>1834</v>
      </c>
      <c r="BA710" s="0" t="s">
        <v>1321</v>
      </c>
      <c r="BB710" s="0" t="s">
        <v>17778</v>
      </c>
      <c r="BC710" s="0" t="s">
        <v>372</v>
      </c>
      <c r="BD710" s="0" t="s">
        <v>146</v>
      </c>
      <c r="BY710" s="0" t="s">
        <v>17772</v>
      </c>
      <c r="BZ710" s="0" t="s">
        <v>17779</v>
      </c>
      <c r="CA710" s="21" t="s">
        <v>17780</v>
      </c>
      <c r="CB710" s="21" t="s">
        <v>17781</v>
      </c>
      <c r="CC710" s="21" t="s">
        <v>17782</v>
      </c>
      <c r="CD710" s="0" t="s">
        <v>155</v>
      </c>
      <c r="CE710" s="0" t="s">
        <v>17783</v>
      </c>
      <c r="CF710" s="0" t="s">
        <v>17784</v>
      </c>
      <c r="CG710" s="0" t="s">
        <v>17785</v>
      </c>
      <c r="CH710" s="0" t="s">
        <v>17786</v>
      </c>
      <c r="CI710" s="0" t="s">
        <v>17787</v>
      </c>
      <c r="CU710" s="0" t="s">
        <v>562</v>
      </c>
      <c r="CV710" s="0" t="s">
        <v>17788</v>
      </c>
      <c r="CW710" s="0" t="s">
        <v>1350</v>
      </c>
      <c r="CX710" s="0" t="s">
        <v>125</v>
      </c>
      <c r="DL710" s="0" t="s">
        <v>562</v>
      </c>
      <c r="DM710" s="0" t="s">
        <v>17772</v>
      </c>
      <c r="DN710" s="0" t="s">
        <v>17789</v>
      </c>
      <c r="DO710" s="0" t="s">
        <v>629</v>
      </c>
      <c r="DP710" s="0" t="s">
        <v>324</v>
      </c>
      <c r="DQ710" s="0" t="s">
        <v>324</v>
      </c>
      <c r="DR710" s="0" t="s">
        <v>17790</v>
      </c>
      <c r="DS710" s="21" t="s">
        <v>17791</v>
      </c>
      <c r="DT710" s="0" t="s">
        <v>327</v>
      </c>
      <c r="DU710" s="0" t="s">
        <v>216</v>
      </c>
      <c r="DV710" s="0" t="s">
        <v>562</v>
      </c>
      <c r="DW710" s="0" t="s">
        <v>361</v>
      </c>
      <c r="DX710" s="0" t="s">
        <v>201</v>
      </c>
      <c r="DY710" s="0" t="s">
        <v>201</v>
      </c>
      <c r="DZ710" s="0" t="s">
        <v>146</v>
      </c>
      <c r="EA710" s="0" t="s">
        <v>146</v>
      </c>
      <c r="EB710" s="0" t="s">
        <v>146</v>
      </c>
      <c r="EC710" s="0" t="s">
        <v>125</v>
      </c>
    </row>
    <row r="711" customFormat="false" ht="15" hidden="true" customHeight="true" outlineLevel="0" collapsed="false">
      <c r="B711" s="21" t="s">
        <v>17792</v>
      </c>
      <c r="C711" s="0" t="s">
        <v>624</v>
      </c>
      <c r="D711" s="0" t="s">
        <v>125</v>
      </c>
      <c r="E711" s="0" t="s">
        <v>125</v>
      </c>
      <c r="L711" s="0" t="s">
        <v>126</v>
      </c>
      <c r="M711" s="0" t="s">
        <v>127</v>
      </c>
      <c r="N711" s="0" t="s">
        <v>163</v>
      </c>
      <c r="O711" s="0" t="n">
        <v>80</v>
      </c>
      <c r="P711" s="0" t="n">
        <v>45</v>
      </c>
      <c r="Q711" s="0" t="s">
        <v>17793</v>
      </c>
      <c r="R711" s="0" t="s">
        <v>126</v>
      </c>
      <c r="U711" s="0" t="n">
        <v>112</v>
      </c>
      <c r="V711" s="0" t="n">
        <v>43</v>
      </c>
      <c r="W711" s="0" t="s">
        <v>270</v>
      </c>
      <c r="AD711" s="0" t="s">
        <v>17794</v>
      </c>
      <c r="AE711" s="0" t="s">
        <v>132</v>
      </c>
      <c r="AF711" s="0" t="s">
        <v>133</v>
      </c>
      <c r="AG711" s="0" t="s">
        <v>17795</v>
      </c>
      <c r="AH711" s="0" t="s">
        <v>135</v>
      </c>
      <c r="AI711" s="0" t="s">
        <v>17796</v>
      </c>
      <c r="AJ711" s="0" t="s">
        <v>17797</v>
      </c>
      <c r="AK711" s="0" t="s">
        <v>17798</v>
      </c>
      <c r="AL711" s="21" t="s">
        <v>17799</v>
      </c>
      <c r="AM711" s="0" t="s">
        <v>17800</v>
      </c>
      <c r="AN711" s="0" t="s">
        <v>17801</v>
      </c>
      <c r="BY711" s="0" t="s">
        <v>17802</v>
      </c>
      <c r="BZ711" s="0" t="s">
        <v>17803</v>
      </c>
      <c r="CA711" s="21" t="s">
        <v>17804</v>
      </c>
      <c r="CB711" s="21" t="s">
        <v>17805</v>
      </c>
      <c r="CC711" s="21" t="s">
        <v>17806</v>
      </c>
      <c r="CD711" s="0" t="s">
        <v>155</v>
      </c>
      <c r="CE711" s="0" t="s">
        <v>17807</v>
      </c>
      <c r="CF711" s="0" t="s">
        <v>17808</v>
      </c>
      <c r="CG711" s="0" t="s">
        <v>17809</v>
      </c>
      <c r="CH711" s="0" t="s">
        <v>17810</v>
      </c>
      <c r="CI711" s="0" t="s">
        <v>17811</v>
      </c>
      <c r="CP711" s="0" t="s">
        <v>624</v>
      </c>
      <c r="CQ711" s="0" t="s">
        <v>798</v>
      </c>
      <c r="CR711" s="0" t="s">
        <v>584</v>
      </c>
      <c r="CS711" s="0" t="s">
        <v>13117</v>
      </c>
      <c r="CU711" s="0" t="s">
        <v>624</v>
      </c>
      <c r="CV711" s="0" t="s">
        <v>17812</v>
      </c>
      <c r="CW711" s="0" t="s">
        <v>5815</v>
      </c>
      <c r="CX711" s="0" t="s">
        <v>125</v>
      </c>
      <c r="EC711" s="0" t="s">
        <v>125</v>
      </c>
    </row>
    <row r="712" customFormat="false" ht="15" hidden="true" customHeight="true" outlineLevel="0" collapsed="false">
      <c r="B712" s="21" t="s">
        <v>17813</v>
      </c>
      <c r="C712" s="0" t="s">
        <v>1259</v>
      </c>
      <c r="D712" s="0" t="s">
        <v>125</v>
      </c>
      <c r="E712" s="0" t="s">
        <v>125</v>
      </c>
      <c r="L712" s="0" t="s">
        <v>126</v>
      </c>
      <c r="M712" s="0" t="s">
        <v>127</v>
      </c>
      <c r="N712" s="0" t="s">
        <v>128</v>
      </c>
      <c r="O712" s="0" t="n">
        <v>117</v>
      </c>
      <c r="P712" s="0" t="n">
        <v>40</v>
      </c>
      <c r="Q712" s="0" t="s">
        <v>7292</v>
      </c>
      <c r="X712" s="0" t="s">
        <v>126</v>
      </c>
      <c r="AA712" s="0" t="n">
        <v>121</v>
      </c>
      <c r="AB712" s="0" t="n">
        <v>36</v>
      </c>
      <c r="AC712" s="0" t="s">
        <v>17814</v>
      </c>
      <c r="AD712" s="0" t="s">
        <v>17815</v>
      </c>
      <c r="AE712" s="0" t="s">
        <v>132</v>
      </c>
      <c r="AF712" s="0" t="s">
        <v>133</v>
      </c>
      <c r="AG712" s="0" t="s">
        <v>17816</v>
      </c>
      <c r="AH712" s="0" t="s">
        <v>135</v>
      </c>
      <c r="AI712" s="0" t="s">
        <v>622</v>
      </c>
      <c r="AJ712" s="0" t="s">
        <v>17817</v>
      </c>
      <c r="AK712" s="0" t="s">
        <v>17818</v>
      </c>
      <c r="AL712" s="21" t="s">
        <v>17819</v>
      </c>
      <c r="AM712" s="0" t="s">
        <v>17820</v>
      </c>
      <c r="AN712" s="0" t="s">
        <v>17821</v>
      </c>
      <c r="BY712" s="0" t="s">
        <v>17815</v>
      </c>
      <c r="BZ712" s="0" t="s">
        <v>17803</v>
      </c>
      <c r="CA712" s="21" t="s">
        <v>17822</v>
      </c>
      <c r="CB712" s="21" t="s">
        <v>17823</v>
      </c>
      <c r="CC712" s="21" t="s">
        <v>17824</v>
      </c>
      <c r="CD712" s="0" t="s">
        <v>155</v>
      </c>
      <c r="CE712" s="0" t="s">
        <v>17825</v>
      </c>
      <c r="CF712" s="0" t="s">
        <v>17826</v>
      </c>
      <c r="CG712" s="0" t="s">
        <v>17827</v>
      </c>
      <c r="CH712" s="0" t="s">
        <v>17815</v>
      </c>
      <c r="CI712" s="0" t="s">
        <v>17828</v>
      </c>
      <c r="CP712" s="0" t="s">
        <v>1259</v>
      </c>
      <c r="CQ712" s="0" t="s">
        <v>684</v>
      </c>
      <c r="CR712" s="0" t="s">
        <v>1423</v>
      </c>
      <c r="CS712" s="0" t="s">
        <v>4687</v>
      </c>
      <c r="CU712" s="0" t="s">
        <v>1259</v>
      </c>
      <c r="CV712" s="0" t="s">
        <v>17829</v>
      </c>
      <c r="CW712" s="0" t="s">
        <v>560</v>
      </c>
      <c r="CX712" s="0" t="s">
        <v>125</v>
      </c>
      <c r="EC712" s="0" t="s">
        <v>125</v>
      </c>
    </row>
    <row r="713" customFormat="false" ht="15" hidden="true" customHeight="true" outlineLevel="0" collapsed="false">
      <c r="B713" s="21" t="s">
        <v>17830</v>
      </c>
      <c r="C713" s="0" t="s">
        <v>222</v>
      </c>
      <c r="D713" s="0" t="s">
        <v>125</v>
      </c>
      <c r="E713" s="0" t="s">
        <v>125</v>
      </c>
      <c r="L713" s="0" t="s">
        <v>126</v>
      </c>
      <c r="M713" s="0" t="s">
        <v>127</v>
      </c>
      <c r="N713" s="0" t="s">
        <v>128</v>
      </c>
      <c r="O713" s="0" t="n">
        <v>93</v>
      </c>
      <c r="P713" s="0" t="n">
        <v>46</v>
      </c>
      <c r="Q713" s="0" t="s">
        <v>1568</v>
      </c>
      <c r="X713" s="0" t="s">
        <v>126</v>
      </c>
      <c r="AA713" s="0" t="n">
        <v>110</v>
      </c>
      <c r="AB713" s="0" t="n">
        <v>35</v>
      </c>
      <c r="AC713" s="0" t="s">
        <v>17831</v>
      </c>
      <c r="AD713" s="0" t="s">
        <v>17832</v>
      </c>
      <c r="AE713" s="0" t="s">
        <v>132</v>
      </c>
      <c r="AF713" s="0" t="s">
        <v>133</v>
      </c>
      <c r="AG713" s="0" t="s">
        <v>17833</v>
      </c>
      <c r="AH713" s="0" t="s">
        <v>135</v>
      </c>
      <c r="AI713" s="0" t="s">
        <v>174</v>
      </c>
      <c r="AJ713" s="0" t="s">
        <v>17834</v>
      </c>
      <c r="AK713" s="0" t="s">
        <v>17835</v>
      </c>
      <c r="AL713" s="21" t="s">
        <v>17836</v>
      </c>
      <c r="AM713" s="0" t="s">
        <v>14657</v>
      </c>
      <c r="AN713" s="0" t="s">
        <v>17837</v>
      </c>
      <c r="AO713" s="0" t="s">
        <v>222</v>
      </c>
      <c r="AP713" s="0" t="s">
        <v>142</v>
      </c>
      <c r="AQ713" s="0" t="s">
        <v>323</v>
      </c>
      <c r="AR713" s="0" t="s">
        <v>1546</v>
      </c>
      <c r="AS713" s="0" t="s">
        <v>17838</v>
      </c>
      <c r="AT713" s="0" t="s">
        <v>146</v>
      </c>
      <c r="AU713" s="0" t="s">
        <v>146</v>
      </c>
      <c r="AV713" s="0" t="s">
        <v>147</v>
      </c>
      <c r="AW713" s="0" t="s">
        <v>201</v>
      </c>
      <c r="AX713" s="0" t="s">
        <v>437</v>
      </c>
      <c r="AY713" s="0" t="s">
        <v>10730</v>
      </c>
      <c r="AZ713" s="0" t="s">
        <v>201</v>
      </c>
      <c r="BA713" s="0" t="s">
        <v>437</v>
      </c>
      <c r="BB713" s="0" t="s">
        <v>10730</v>
      </c>
      <c r="BC713" s="0" t="s">
        <v>146</v>
      </c>
      <c r="BD713" s="0" t="s">
        <v>146</v>
      </c>
      <c r="BY713" s="0" t="s">
        <v>17832</v>
      </c>
      <c r="BZ713" s="0" t="s">
        <v>17839</v>
      </c>
      <c r="CA713" s="21" t="s">
        <v>17840</v>
      </c>
      <c r="CB713" s="21" t="s">
        <v>17841</v>
      </c>
      <c r="CC713" s="21" t="s">
        <v>17842</v>
      </c>
      <c r="CD713" s="0" t="s">
        <v>155</v>
      </c>
      <c r="CE713" s="0" t="s">
        <v>17843</v>
      </c>
      <c r="CF713" s="0" t="s">
        <v>17844</v>
      </c>
      <c r="CG713" s="0" t="s">
        <v>17845</v>
      </c>
      <c r="CH713" s="0" t="s">
        <v>17846</v>
      </c>
      <c r="CP713" s="0" t="s">
        <v>222</v>
      </c>
      <c r="CQ713" s="0" t="s">
        <v>614</v>
      </c>
      <c r="CR713" s="0" t="s">
        <v>685</v>
      </c>
      <c r="CS713" s="0" t="s">
        <v>2361</v>
      </c>
      <c r="CU713" s="0" t="s">
        <v>222</v>
      </c>
      <c r="CV713" s="0" t="s">
        <v>17847</v>
      </c>
      <c r="CW713" s="0" t="s">
        <v>436</v>
      </c>
      <c r="CX713" s="0" t="s">
        <v>125</v>
      </c>
      <c r="DT713" s="0" t="s">
        <v>360</v>
      </c>
      <c r="DU713" s="0" t="s">
        <v>151</v>
      </c>
      <c r="DV713" s="0" t="s">
        <v>222</v>
      </c>
      <c r="DW713" s="0" t="s">
        <v>361</v>
      </c>
      <c r="DX713" s="0" t="s">
        <v>201</v>
      </c>
      <c r="DY713" s="0" t="s">
        <v>201</v>
      </c>
      <c r="DZ713" s="0" t="s">
        <v>146</v>
      </c>
      <c r="EA713" s="0" t="s">
        <v>146</v>
      </c>
      <c r="EB713" s="0" t="s">
        <v>146</v>
      </c>
      <c r="EC713" s="0" t="s">
        <v>125</v>
      </c>
    </row>
    <row r="714" customFormat="false" ht="15" hidden="true" customHeight="true" outlineLevel="0" collapsed="false">
      <c r="B714" s="21" t="s">
        <v>17848</v>
      </c>
      <c r="C714" s="0" t="s">
        <v>222</v>
      </c>
      <c r="D714" s="0" t="s">
        <v>125</v>
      </c>
      <c r="E714" s="0" t="s">
        <v>125</v>
      </c>
      <c r="L714" s="0" t="s">
        <v>126</v>
      </c>
      <c r="M714" s="0" t="s">
        <v>127</v>
      </c>
      <c r="N714" s="0" t="s">
        <v>128</v>
      </c>
      <c r="O714" s="0" t="n">
        <v>61</v>
      </c>
      <c r="P714" s="0" t="n">
        <v>47</v>
      </c>
      <c r="Q714" s="0" t="s">
        <v>17849</v>
      </c>
      <c r="X714" s="0" t="s">
        <v>126</v>
      </c>
      <c r="AA714" s="0" t="n">
        <v>62</v>
      </c>
      <c r="AB714" s="0" t="n">
        <v>33</v>
      </c>
      <c r="AC714" s="0" t="s">
        <v>17850</v>
      </c>
      <c r="AD714" s="0" t="s">
        <v>17851</v>
      </c>
      <c r="AE714" s="0" t="s">
        <v>132</v>
      </c>
      <c r="AF714" s="0" t="s">
        <v>133</v>
      </c>
      <c r="AG714" s="0" t="s">
        <v>17852</v>
      </c>
      <c r="AH714" s="0" t="s">
        <v>135</v>
      </c>
      <c r="AI714" s="0" t="s">
        <v>201</v>
      </c>
      <c r="AJ714" s="0" t="s">
        <v>17853</v>
      </c>
      <c r="AK714" s="0" t="s">
        <v>17854</v>
      </c>
      <c r="AL714" s="21" t="s">
        <v>17852</v>
      </c>
      <c r="AM714" s="0" t="s">
        <v>201</v>
      </c>
      <c r="AN714" s="0" t="s">
        <v>17855</v>
      </c>
      <c r="AO714" s="0" t="s">
        <v>222</v>
      </c>
      <c r="AP714" s="0" t="s">
        <v>142</v>
      </c>
      <c r="AQ714" s="0" t="s">
        <v>955</v>
      </c>
      <c r="AR714" s="0" t="s">
        <v>3176</v>
      </c>
      <c r="AS714" s="0" t="s">
        <v>17856</v>
      </c>
      <c r="AT714" s="0" t="s">
        <v>146</v>
      </c>
      <c r="AU714" s="0" t="s">
        <v>146</v>
      </c>
      <c r="AV714" s="0" t="s">
        <v>147</v>
      </c>
      <c r="AW714" s="0" t="s">
        <v>283</v>
      </c>
      <c r="AX714" s="0" t="s">
        <v>289</v>
      </c>
      <c r="AY714" s="0" t="s">
        <v>17857</v>
      </c>
      <c r="AZ714" s="0" t="s">
        <v>283</v>
      </c>
      <c r="BA714" s="0" t="s">
        <v>289</v>
      </c>
      <c r="BB714" s="0" t="s">
        <v>17857</v>
      </c>
      <c r="BC714" s="0" t="s">
        <v>146</v>
      </c>
      <c r="BD714" s="0" t="s">
        <v>146</v>
      </c>
      <c r="CP714" s="0" t="s">
        <v>222</v>
      </c>
      <c r="CQ714" s="0" t="s">
        <v>216</v>
      </c>
      <c r="CR714" s="0" t="s">
        <v>614</v>
      </c>
      <c r="CS714" s="0" t="s">
        <v>8086</v>
      </c>
      <c r="CU714" s="0" t="s">
        <v>222</v>
      </c>
      <c r="CV714" s="0" t="s">
        <v>17858</v>
      </c>
      <c r="CW714" s="0" t="s">
        <v>17859</v>
      </c>
      <c r="CX714" s="0" t="s">
        <v>125</v>
      </c>
      <c r="EC714" s="0" t="s">
        <v>125</v>
      </c>
    </row>
    <row r="715" customFormat="false" ht="15" hidden="false" customHeight="false" outlineLevel="0" collapsed="false">
      <c r="B715" s="21" t="s">
        <v>17860</v>
      </c>
      <c r="C715" s="0" t="s">
        <v>736</v>
      </c>
      <c r="D715" s="0" t="s">
        <v>125</v>
      </c>
      <c r="E715" s="0" t="s">
        <v>125</v>
      </c>
      <c r="L715" s="0" t="s">
        <v>126</v>
      </c>
      <c r="M715" s="0" t="s">
        <v>127</v>
      </c>
      <c r="N715" s="0" t="s">
        <v>128</v>
      </c>
      <c r="O715" s="0" t="n">
        <v>80</v>
      </c>
      <c r="P715" s="0" t="n">
        <v>44</v>
      </c>
      <c r="Q715" s="0" t="s">
        <v>16008</v>
      </c>
      <c r="X715" s="0" t="s">
        <v>126</v>
      </c>
      <c r="AA715" s="0" t="n">
        <v>83</v>
      </c>
      <c r="AB715" s="0" t="n">
        <v>41</v>
      </c>
      <c r="AC715" s="0" t="s">
        <v>17861</v>
      </c>
      <c r="AD715" s="0" t="s">
        <v>17862</v>
      </c>
      <c r="AE715" s="0" t="s">
        <v>132</v>
      </c>
      <c r="AF715" s="0" t="s">
        <v>133</v>
      </c>
      <c r="AG715" s="0" t="s">
        <v>17863</v>
      </c>
      <c r="AH715" s="0" t="s">
        <v>135</v>
      </c>
      <c r="AI715" s="0" t="s">
        <v>205</v>
      </c>
      <c r="AJ715" s="0" t="s">
        <v>17864</v>
      </c>
      <c r="AK715" s="0" t="s">
        <v>17865</v>
      </c>
      <c r="AL715" s="21" t="s">
        <v>17863</v>
      </c>
      <c r="AM715" s="0" t="s">
        <v>205</v>
      </c>
      <c r="AN715" s="0" t="s">
        <v>17866</v>
      </c>
      <c r="BE715" s="21" t="s">
        <v>17867</v>
      </c>
      <c r="BG715" s="0" t="s">
        <v>1652</v>
      </c>
      <c r="BH715" s="0" t="s">
        <v>1653</v>
      </c>
      <c r="BI715" s="0" t="s">
        <v>351</v>
      </c>
      <c r="BJ715" s="0" t="s">
        <v>6509</v>
      </c>
      <c r="BK715" s="0" t="s">
        <v>17868</v>
      </c>
      <c r="BL715" s="21" t="s">
        <v>17869</v>
      </c>
      <c r="BM715" s="21" t="s">
        <v>17870</v>
      </c>
      <c r="BN715" s="0" t="s">
        <v>519</v>
      </c>
      <c r="BO715" s="21" t="s">
        <v>17871</v>
      </c>
      <c r="BP715" s="21" t="s">
        <v>17872</v>
      </c>
      <c r="BQ715" s="0" t="s">
        <v>245</v>
      </c>
      <c r="BR715" s="0" t="s">
        <v>17873</v>
      </c>
      <c r="BT715" s="0" t="s">
        <v>17868</v>
      </c>
      <c r="BU715" s="0" t="s">
        <v>17874</v>
      </c>
      <c r="BV715" s="0" t="s">
        <v>17875</v>
      </c>
      <c r="BW715" s="0" t="s">
        <v>17876</v>
      </c>
      <c r="BX715" s="0" t="s">
        <v>17877</v>
      </c>
      <c r="BY715" s="0" t="s">
        <v>17862</v>
      </c>
      <c r="BZ715" s="0" t="s">
        <v>17878</v>
      </c>
      <c r="CA715" s="21" t="s">
        <v>17879</v>
      </c>
      <c r="CB715" s="21" t="s">
        <v>17880</v>
      </c>
      <c r="CC715" s="21" t="s">
        <v>17881</v>
      </c>
      <c r="CD715" s="0" t="s">
        <v>155</v>
      </c>
      <c r="CE715" s="0" t="s">
        <v>17882</v>
      </c>
      <c r="CF715" s="0" t="s">
        <v>17883</v>
      </c>
      <c r="CG715" s="0" t="s">
        <v>17884</v>
      </c>
      <c r="CH715" s="0" t="s">
        <v>17885</v>
      </c>
      <c r="CI715" s="0" t="s">
        <v>17886</v>
      </c>
      <c r="CJ715" s="0" t="s">
        <v>17887</v>
      </c>
      <c r="CK715" s="0" t="s">
        <v>17888</v>
      </c>
      <c r="CL715" s="21" t="s">
        <v>17889</v>
      </c>
      <c r="CM715" s="0" t="s">
        <v>265</v>
      </c>
      <c r="CN715" s="0" t="s">
        <v>519</v>
      </c>
      <c r="CO715" s="0" t="s">
        <v>2412</v>
      </c>
      <c r="CP715" s="0" t="s">
        <v>736</v>
      </c>
      <c r="CQ715" s="0" t="s">
        <v>1504</v>
      </c>
      <c r="CR715" s="0" t="s">
        <v>217</v>
      </c>
      <c r="CS715" s="0" t="s">
        <v>17890</v>
      </c>
      <c r="CU715" s="0" t="s">
        <v>736</v>
      </c>
      <c r="CV715" s="0" t="s">
        <v>17891</v>
      </c>
      <c r="CW715" s="0" t="s">
        <v>11663</v>
      </c>
      <c r="CX715" s="0" t="s">
        <v>125</v>
      </c>
      <c r="EC715" s="0" t="s">
        <v>125</v>
      </c>
    </row>
    <row r="716" customFormat="false" ht="15" hidden="true" customHeight="true" outlineLevel="0" collapsed="false">
      <c r="B716" s="21" t="s">
        <v>17892</v>
      </c>
      <c r="C716" s="0" t="s">
        <v>624</v>
      </c>
      <c r="D716" s="0" t="s">
        <v>125</v>
      </c>
      <c r="E716" s="0" t="s">
        <v>125</v>
      </c>
      <c r="L716" s="0" t="s">
        <v>126</v>
      </c>
      <c r="M716" s="0" t="s">
        <v>127</v>
      </c>
      <c r="N716" s="0" t="s">
        <v>128</v>
      </c>
      <c r="O716" s="0" t="n">
        <v>120</v>
      </c>
      <c r="P716" s="0" t="n">
        <v>38</v>
      </c>
      <c r="Q716" s="0" t="s">
        <v>7202</v>
      </c>
      <c r="X716" s="0" t="s">
        <v>126</v>
      </c>
      <c r="AA716" s="0" t="n">
        <v>103</v>
      </c>
      <c r="AB716" s="0" t="n">
        <v>40</v>
      </c>
      <c r="AC716" s="0" t="s">
        <v>17893</v>
      </c>
      <c r="AD716" s="0" t="s">
        <v>17894</v>
      </c>
      <c r="AE716" s="0" t="s">
        <v>132</v>
      </c>
      <c r="AF716" s="0" t="s">
        <v>133</v>
      </c>
      <c r="AG716" s="0" t="s">
        <v>17895</v>
      </c>
      <c r="AH716" s="0" t="s">
        <v>135</v>
      </c>
      <c r="AI716" s="0" t="s">
        <v>1019</v>
      </c>
      <c r="AJ716" s="0" t="s">
        <v>17896</v>
      </c>
      <c r="AK716" s="0" t="s">
        <v>17897</v>
      </c>
      <c r="AL716" s="21" t="s">
        <v>17898</v>
      </c>
      <c r="AM716" s="0" t="s">
        <v>17899</v>
      </c>
      <c r="AN716" s="0" t="s">
        <v>17900</v>
      </c>
      <c r="AO716" s="0" t="s">
        <v>624</v>
      </c>
      <c r="AP716" s="0" t="s">
        <v>142</v>
      </c>
      <c r="AQ716" s="0" t="s">
        <v>17901</v>
      </c>
      <c r="AR716" s="0" t="s">
        <v>1001</v>
      </c>
      <c r="AS716" s="0" t="s">
        <v>17902</v>
      </c>
      <c r="AT716" s="0" t="s">
        <v>324</v>
      </c>
      <c r="AU716" s="0" t="s">
        <v>146</v>
      </c>
      <c r="AV716" s="0" t="s">
        <v>147</v>
      </c>
      <c r="AW716" s="0" t="s">
        <v>11070</v>
      </c>
      <c r="AX716" s="0" t="s">
        <v>1290</v>
      </c>
      <c r="AY716" s="0" t="s">
        <v>17903</v>
      </c>
      <c r="AZ716" s="0" t="s">
        <v>11070</v>
      </c>
      <c r="BA716" s="0" t="s">
        <v>1290</v>
      </c>
      <c r="BB716" s="0" t="s">
        <v>17903</v>
      </c>
      <c r="BC716" s="0" t="s">
        <v>324</v>
      </c>
      <c r="BD716" s="0" t="s">
        <v>146</v>
      </c>
      <c r="BE716" s="21" t="s">
        <v>17904</v>
      </c>
      <c r="BF716" s="21" t="s">
        <v>17905</v>
      </c>
      <c r="BG716" s="0" t="s">
        <v>441</v>
      </c>
      <c r="BH716" s="0" t="s">
        <v>17906</v>
      </c>
      <c r="BI716" s="0" t="s">
        <v>443</v>
      </c>
      <c r="BJ716" s="0" t="s">
        <v>17907</v>
      </c>
      <c r="BK716" s="0" t="s">
        <v>17908</v>
      </c>
      <c r="BL716" s="21" t="s">
        <v>17909</v>
      </c>
      <c r="BM716" s="21" t="s">
        <v>17910</v>
      </c>
      <c r="BN716" s="0" t="s">
        <v>448</v>
      </c>
      <c r="BO716" s="21" t="s">
        <v>17911</v>
      </c>
      <c r="BP716" s="21" t="s">
        <v>17912</v>
      </c>
      <c r="BQ716" s="0" t="s">
        <v>245</v>
      </c>
      <c r="BR716" s="0" t="s">
        <v>17913</v>
      </c>
      <c r="BS716" s="0" t="s">
        <v>17914</v>
      </c>
      <c r="BT716" s="0" t="s">
        <v>17908</v>
      </c>
      <c r="BU716" s="0" t="s">
        <v>17915</v>
      </c>
      <c r="BV716" s="0" t="s">
        <v>17916</v>
      </c>
      <c r="BW716" s="0" t="s">
        <v>17917</v>
      </c>
      <c r="BX716" s="0" t="s">
        <v>17918</v>
      </c>
      <c r="BY716" s="0" t="s">
        <v>17894</v>
      </c>
      <c r="BZ716" s="0" t="s">
        <v>17919</v>
      </c>
      <c r="CA716" s="21" t="s">
        <v>17920</v>
      </c>
      <c r="CB716" s="21" t="s">
        <v>17921</v>
      </c>
      <c r="CC716" s="21" t="s">
        <v>17922</v>
      </c>
      <c r="CD716" s="0" t="s">
        <v>155</v>
      </c>
      <c r="CE716" s="0" t="s">
        <v>17923</v>
      </c>
      <c r="CF716" s="0" t="s">
        <v>17924</v>
      </c>
      <c r="CG716" s="0" t="s">
        <v>17925</v>
      </c>
      <c r="CH716" s="0" t="s">
        <v>17926</v>
      </c>
      <c r="CI716" s="0" t="s">
        <v>17927</v>
      </c>
      <c r="CJ716" s="0" t="s">
        <v>17928</v>
      </c>
      <c r="CK716" s="0" t="s">
        <v>17929</v>
      </c>
      <c r="CL716" s="21" t="s">
        <v>17930</v>
      </c>
      <c r="CM716" s="0" t="s">
        <v>1394</v>
      </c>
      <c r="CN716" s="0" t="s">
        <v>8531</v>
      </c>
      <c r="CO716" s="0" t="s">
        <v>1396</v>
      </c>
      <c r="CP716" s="0" t="s">
        <v>624</v>
      </c>
      <c r="CQ716" s="0" t="s">
        <v>584</v>
      </c>
      <c r="CR716" s="0" t="s">
        <v>798</v>
      </c>
      <c r="CS716" s="0" t="s">
        <v>17931</v>
      </c>
      <c r="CU716" s="0" t="s">
        <v>624</v>
      </c>
      <c r="CV716" s="0" t="s">
        <v>17932</v>
      </c>
      <c r="CW716" s="0" t="s">
        <v>17933</v>
      </c>
      <c r="CX716" s="0" t="s">
        <v>125</v>
      </c>
      <c r="DL716" s="0" t="s">
        <v>624</v>
      </c>
      <c r="DM716" s="0" t="s">
        <v>17894</v>
      </c>
      <c r="DN716" s="0" t="s">
        <v>17934</v>
      </c>
      <c r="DO716" s="0" t="s">
        <v>955</v>
      </c>
      <c r="DP716" s="0" t="s">
        <v>503</v>
      </c>
      <c r="DQ716" s="0" t="s">
        <v>3366</v>
      </c>
      <c r="DR716" s="0" t="s">
        <v>17935</v>
      </c>
      <c r="DS716" s="21" t="s">
        <v>17936</v>
      </c>
      <c r="DT716" s="0" t="s">
        <v>360</v>
      </c>
      <c r="DU716" s="0" t="s">
        <v>327</v>
      </c>
      <c r="DV716" s="0" t="s">
        <v>624</v>
      </c>
      <c r="DW716" s="0" t="s">
        <v>1307</v>
      </c>
      <c r="DX716" s="0" t="s">
        <v>143</v>
      </c>
      <c r="DY716" s="0" t="s">
        <v>143</v>
      </c>
      <c r="DZ716" s="0" t="s">
        <v>146</v>
      </c>
      <c r="EA716" s="0" t="s">
        <v>146</v>
      </c>
      <c r="EB716" s="0" t="s">
        <v>146</v>
      </c>
      <c r="EC716" s="0" t="s">
        <v>125</v>
      </c>
    </row>
    <row r="717" customFormat="false" ht="15" hidden="true" customHeight="true" outlineLevel="0" collapsed="false">
      <c r="B717" s="21" t="s">
        <v>17937</v>
      </c>
      <c r="C717" s="0" t="s">
        <v>562</v>
      </c>
      <c r="D717" s="0" t="s">
        <v>125</v>
      </c>
      <c r="E717" s="0" t="s">
        <v>125</v>
      </c>
      <c r="L717" s="0" t="s">
        <v>126</v>
      </c>
      <c r="M717" s="0" t="s">
        <v>127</v>
      </c>
      <c r="N717" s="0" t="s">
        <v>163</v>
      </c>
      <c r="O717" s="0" t="n">
        <v>56</v>
      </c>
      <c r="P717" s="0" t="n">
        <v>40</v>
      </c>
      <c r="Q717" s="0" t="s">
        <v>7238</v>
      </c>
      <c r="R717" s="0" t="s">
        <v>126</v>
      </c>
      <c r="U717" s="0" t="n">
        <v>81</v>
      </c>
      <c r="V717" s="0" t="n">
        <v>41</v>
      </c>
      <c r="W717" s="0" t="s">
        <v>5662</v>
      </c>
      <c r="AD717" s="0" t="s">
        <v>17938</v>
      </c>
      <c r="AE717" s="0" t="s">
        <v>132</v>
      </c>
      <c r="AF717" s="0" t="s">
        <v>133</v>
      </c>
      <c r="AG717" s="0" t="s">
        <v>17939</v>
      </c>
      <c r="AH717" s="0" t="s">
        <v>135</v>
      </c>
      <c r="AI717" s="0" t="s">
        <v>509</v>
      </c>
      <c r="AJ717" s="0" t="s">
        <v>17940</v>
      </c>
      <c r="AK717" s="0" t="s">
        <v>17941</v>
      </c>
      <c r="AL717" s="21" t="s">
        <v>17942</v>
      </c>
      <c r="AM717" s="0" t="s">
        <v>17943</v>
      </c>
      <c r="AN717" s="0" t="s">
        <v>17944</v>
      </c>
      <c r="AO717" s="0" t="s">
        <v>562</v>
      </c>
      <c r="AP717" s="0" t="s">
        <v>142</v>
      </c>
      <c r="AQ717" s="0" t="s">
        <v>267</v>
      </c>
      <c r="AR717" s="0" t="s">
        <v>17945</v>
      </c>
      <c r="AS717" s="0" t="s">
        <v>17946</v>
      </c>
      <c r="AT717" s="0" t="s">
        <v>146</v>
      </c>
      <c r="AU717" s="0" t="s">
        <v>146</v>
      </c>
      <c r="AV717" s="0" t="s">
        <v>147</v>
      </c>
      <c r="AW717" s="0" t="s">
        <v>136</v>
      </c>
      <c r="AX717" s="0" t="s">
        <v>375</v>
      </c>
      <c r="AY717" s="0" t="s">
        <v>17947</v>
      </c>
      <c r="AZ717" s="0" t="s">
        <v>136</v>
      </c>
      <c r="BA717" s="0" t="s">
        <v>375</v>
      </c>
      <c r="BB717" s="0" t="s">
        <v>17947</v>
      </c>
      <c r="BC717" s="0" t="s">
        <v>146</v>
      </c>
      <c r="BD717" s="0" t="s">
        <v>146</v>
      </c>
      <c r="BY717" s="0" t="s">
        <v>17938</v>
      </c>
      <c r="BZ717" s="0" t="s">
        <v>17919</v>
      </c>
      <c r="CA717" s="21" t="s">
        <v>17948</v>
      </c>
      <c r="CB717" s="21" t="s">
        <v>17949</v>
      </c>
      <c r="CC717" s="21" t="s">
        <v>17950</v>
      </c>
      <c r="CD717" s="0" t="s">
        <v>155</v>
      </c>
      <c r="CE717" s="0" t="s">
        <v>17951</v>
      </c>
      <c r="CF717" s="0" t="s">
        <v>17952</v>
      </c>
      <c r="CG717" s="0" t="s">
        <v>17953</v>
      </c>
      <c r="CH717" s="0" t="s">
        <v>17954</v>
      </c>
      <c r="CI717" s="0" t="s">
        <v>17955</v>
      </c>
      <c r="CP717" s="0" t="s">
        <v>562</v>
      </c>
      <c r="CQ717" s="0" t="s">
        <v>318</v>
      </c>
      <c r="CR717" s="0" t="s">
        <v>360</v>
      </c>
      <c r="CS717" s="0" t="s">
        <v>5077</v>
      </c>
      <c r="CU717" s="0" t="s">
        <v>562</v>
      </c>
      <c r="CV717" s="0" t="s">
        <v>17956</v>
      </c>
      <c r="CW717" s="0" t="s">
        <v>801</v>
      </c>
      <c r="CX717" s="0" t="s">
        <v>125</v>
      </c>
      <c r="DT717" s="0" t="s">
        <v>327</v>
      </c>
      <c r="DU717" s="0" t="s">
        <v>216</v>
      </c>
      <c r="DV717" s="0" t="s">
        <v>562</v>
      </c>
      <c r="DW717" s="0" t="s">
        <v>2481</v>
      </c>
      <c r="DX717" s="0" t="s">
        <v>372</v>
      </c>
      <c r="DY717" s="0" t="s">
        <v>372</v>
      </c>
      <c r="DZ717" s="0" t="s">
        <v>146</v>
      </c>
      <c r="EA717" s="0" t="s">
        <v>146</v>
      </c>
      <c r="EB717" s="0" t="s">
        <v>146</v>
      </c>
      <c r="EC717" s="0" t="s">
        <v>125</v>
      </c>
    </row>
    <row r="718" customFormat="false" ht="15" hidden="true" customHeight="true" outlineLevel="0" collapsed="false">
      <c r="B718" s="21" t="s">
        <v>17957</v>
      </c>
      <c r="C718" s="0" t="s">
        <v>269</v>
      </c>
      <c r="D718" s="0" t="s">
        <v>125</v>
      </c>
      <c r="E718" s="0" t="s">
        <v>125</v>
      </c>
      <c r="L718" s="0" t="s">
        <v>126</v>
      </c>
      <c r="M718" s="0" t="s">
        <v>127</v>
      </c>
      <c r="N718" s="0" t="s">
        <v>163</v>
      </c>
      <c r="O718" s="0" t="n">
        <v>131</v>
      </c>
      <c r="P718" s="0" t="n">
        <v>35</v>
      </c>
      <c r="Q718" s="0" t="s">
        <v>17958</v>
      </c>
      <c r="R718" s="0" t="s">
        <v>126</v>
      </c>
      <c r="U718" s="0" t="n">
        <v>131</v>
      </c>
      <c r="V718" s="0" t="n">
        <v>48</v>
      </c>
      <c r="W718" s="0" t="s">
        <v>17959</v>
      </c>
      <c r="AD718" s="0" t="s">
        <v>17960</v>
      </c>
      <c r="AE718" s="0" t="s">
        <v>132</v>
      </c>
      <c r="AF718" s="0" t="s">
        <v>133</v>
      </c>
      <c r="AG718" s="0" t="s">
        <v>17961</v>
      </c>
      <c r="AH718" s="0" t="s">
        <v>135</v>
      </c>
      <c r="AI718" s="0" t="s">
        <v>136</v>
      </c>
      <c r="AJ718" s="0" t="s">
        <v>17962</v>
      </c>
      <c r="AK718" s="0" t="s">
        <v>17963</v>
      </c>
      <c r="AL718" s="21" t="s">
        <v>17964</v>
      </c>
      <c r="AM718" s="0" t="s">
        <v>17965</v>
      </c>
      <c r="AN718" s="0" t="s">
        <v>17966</v>
      </c>
      <c r="AO718" s="0" t="s">
        <v>269</v>
      </c>
      <c r="AP718" s="0" t="s">
        <v>142</v>
      </c>
      <c r="AQ718" s="0" t="s">
        <v>1467</v>
      </c>
      <c r="AR718" s="0" t="s">
        <v>4192</v>
      </c>
      <c r="AS718" s="0" t="s">
        <v>17967</v>
      </c>
      <c r="AT718" s="0" t="s">
        <v>601</v>
      </c>
      <c r="AU718" s="0" t="s">
        <v>146</v>
      </c>
      <c r="AV718" s="0" t="s">
        <v>147</v>
      </c>
      <c r="AW718" s="0" t="s">
        <v>17968</v>
      </c>
      <c r="AX718" s="0" t="s">
        <v>177</v>
      </c>
      <c r="AY718" s="0" t="s">
        <v>17969</v>
      </c>
      <c r="AZ718" s="0" t="s">
        <v>17968</v>
      </c>
      <c r="BA718" s="0" t="s">
        <v>177</v>
      </c>
      <c r="BB718" s="0" t="s">
        <v>17969</v>
      </c>
      <c r="BC718" s="0" t="s">
        <v>1431</v>
      </c>
      <c r="BD718" s="0" t="s">
        <v>146</v>
      </c>
      <c r="BY718" s="0" t="s">
        <v>17960</v>
      </c>
      <c r="BZ718" s="0" t="s">
        <v>17970</v>
      </c>
      <c r="CA718" s="21" t="s">
        <v>17971</v>
      </c>
      <c r="CB718" s="21" t="s">
        <v>17972</v>
      </c>
      <c r="CC718" s="21" t="s">
        <v>17973</v>
      </c>
      <c r="CD718" s="0" t="s">
        <v>155</v>
      </c>
      <c r="CE718" s="0" t="s">
        <v>17974</v>
      </c>
      <c r="CF718" s="0" t="s">
        <v>17975</v>
      </c>
      <c r="CH718" s="0" t="s">
        <v>17976</v>
      </c>
      <c r="CP718" s="0" t="s">
        <v>269</v>
      </c>
      <c r="CQ718" s="0" t="s">
        <v>684</v>
      </c>
      <c r="CR718" s="0" t="s">
        <v>614</v>
      </c>
      <c r="CS718" s="0" t="s">
        <v>3406</v>
      </c>
      <c r="CU718" s="0" t="s">
        <v>269</v>
      </c>
      <c r="CV718" s="0" t="s">
        <v>17977</v>
      </c>
      <c r="CW718" s="0" t="s">
        <v>17302</v>
      </c>
      <c r="CX718" s="0" t="s">
        <v>125</v>
      </c>
      <c r="DL718" s="0" t="s">
        <v>269</v>
      </c>
      <c r="DM718" s="0" t="s">
        <v>17960</v>
      </c>
      <c r="DN718" s="0" t="s">
        <v>17978</v>
      </c>
      <c r="DO718" s="0" t="s">
        <v>143</v>
      </c>
      <c r="DP718" s="0" t="s">
        <v>143</v>
      </c>
      <c r="DQ718" s="0" t="s">
        <v>8105</v>
      </c>
      <c r="DR718" s="0" t="s">
        <v>2619</v>
      </c>
      <c r="DS718" s="21" t="s">
        <v>17979</v>
      </c>
      <c r="DT718" s="0" t="s">
        <v>216</v>
      </c>
      <c r="DU718" s="0" t="s">
        <v>327</v>
      </c>
      <c r="DV718" s="0" t="s">
        <v>269</v>
      </c>
      <c r="DW718" s="0" t="s">
        <v>6212</v>
      </c>
      <c r="DX718" s="0" t="s">
        <v>955</v>
      </c>
      <c r="DY718" s="0" t="s">
        <v>955</v>
      </c>
      <c r="DZ718" s="0" t="s">
        <v>146</v>
      </c>
      <c r="EA718" s="0" t="s">
        <v>146</v>
      </c>
      <c r="EB718" s="0" t="s">
        <v>146</v>
      </c>
      <c r="EC718" s="0" t="s">
        <v>125</v>
      </c>
    </row>
    <row r="719" customFormat="false" ht="15" hidden="true" customHeight="true" outlineLevel="0" collapsed="false">
      <c r="B719" s="21" t="s">
        <v>17980</v>
      </c>
      <c r="C719" s="0" t="s">
        <v>269</v>
      </c>
      <c r="D719" s="0" t="s">
        <v>125</v>
      </c>
      <c r="E719" s="0" t="s">
        <v>125</v>
      </c>
      <c r="L719" s="0" t="s">
        <v>126</v>
      </c>
      <c r="M719" s="0" t="s">
        <v>127</v>
      </c>
      <c r="N719" s="0" t="s">
        <v>128</v>
      </c>
      <c r="O719" s="0" t="n">
        <v>87</v>
      </c>
      <c r="P719" s="0" t="n">
        <v>17</v>
      </c>
      <c r="Q719" s="0" t="s">
        <v>17981</v>
      </c>
      <c r="X719" s="0" t="s">
        <v>126</v>
      </c>
      <c r="AA719" s="0" t="n">
        <v>79</v>
      </c>
      <c r="AB719" s="0" t="n">
        <v>31</v>
      </c>
      <c r="AC719" s="0" t="s">
        <v>17982</v>
      </c>
      <c r="AD719" s="0" t="s">
        <v>17983</v>
      </c>
      <c r="AE719" s="0" t="s">
        <v>132</v>
      </c>
      <c r="AF719" s="0" t="s">
        <v>133</v>
      </c>
      <c r="AG719" s="0" t="s">
        <v>17984</v>
      </c>
      <c r="AH719" s="0" t="s">
        <v>135</v>
      </c>
      <c r="AI719" s="0" t="s">
        <v>786</v>
      </c>
      <c r="AJ719" s="0" t="s">
        <v>17985</v>
      </c>
      <c r="AK719" s="0" t="s">
        <v>17986</v>
      </c>
      <c r="AL719" s="21" t="s">
        <v>17984</v>
      </c>
      <c r="AM719" s="0" t="s">
        <v>786</v>
      </c>
      <c r="AN719" s="0" t="s">
        <v>17987</v>
      </c>
      <c r="AO719" s="0" t="s">
        <v>269</v>
      </c>
      <c r="AP719" s="0" t="s">
        <v>142</v>
      </c>
      <c r="AQ719" s="0" t="s">
        <v>6916</v>
      </c>
      <c r="AR719" s="0" t="s">
        <v>2453</v>
      </c>
      <c r="AS719" s="0" t="s">
        <v>17988</v>
      </c>
      <c r="AT719" s="0" t="s">
        <v>323</v>
      </c>
      <c r="AU719" s="0" t="s">
        <v>146</v>
      </c>
      <c r="AV719" s="0" t="s">
        <v>147</v>
      </c>
      <c r="AW719" s="0" t="s">
        <v>5825</v>
      </c>
      <c r="AX719" s="0" t="s">
        <v>148</v>
      </c>
      <c r="AY719" s="0" t="s">
        <v>17989</v>
      </c>
      <c r="AZ719" s="0" t="s">
        <v>5825</v>
      </c>
      <c r="BA719" s="0" t="s">
        <v>148</v>
      </c>
      <c r="BB719" s="0" t="s">
        <v>17989</v>
      </c>
      <c r="BC719" s="0" t="s">
        <v>323</v>
      </c>
      <c r="BD719" s="0" t="s">
        <v>146</v>
      </c>
      <c r="BY719" s="0" t="s">
        <v>17983</v>
      </c>
      <c r="BZ719" s="0" t="s">
        <v>17990</v>
      </c>
      <c r="CA719" s="21" t="s">
        <v>17991</v>
      </c>
      <c r="CB719" s="21" t="s">
        <v>17992</v>
      </c>
      <c r="CC719" s="21" t="s">
        <v>17993</v>
      </c>
      <c r="CD719" s="0" t="s">
        <v>155</v>
      </c>
      <c r="CE719" s="0" t="s">
        <v>17994</v>
      </c>
      <c r="CF719" s="0" t="s">
        <v>17995</v>
      </c>
      <c r="CH719" s="0" t="s">
        <v>17996</v>
      </c>
      <c r="CP719" s="0" t="s">
        <v>269</v>
      </c>
      <c r="CQ719" s="0" t="s">
        <v>1423</v>
      </c>
      <c r="CR719" s="0" t="s">
        <v>353</v>
      </c>
      <c r="CS719" s="0" t="s">
        <v>12762</v>
      </c>
      <c r="CU719" s="0" t="s">
        <v>269</v>
      </c>
      <c r="CV719" s="0" t="s">
        <v>17997</v>
      </c>
      <c r="CW719" s="0" t="s">
        <v>17451</v>
      </c>
      <c r="CX719" s="0" t="s">
        <v>125</v>
      </c>
      <c r="DL719" s="0" t="s">
        <v>269</v>
      </c>
      <c r="DM719" s="0" t="s">
        <v>17983</v>
      </c>
      <c r="DN719" s="0" t="s">
        <v>17998</v>
      </c>
      <c r="DO719" s="0" t="s">
        <v>143</v>
      </c>
      <c r="DP719" s="0" t="s">
        <v>629</v>
      </c>
      <c r="DQ719" s="0" t="s">
        <v>629</v>
      </c>
      <c r="DR719" s="0" t="s">
        <v>17999</v>
      </c>
      <c r="DS719" s="21" t="s">
        <v>18000</v>
      </c>
      <c r="DT719" s="0" t="s">
        <v>216</v>
      </c>
      <c r="DU719" s="0" t="s">
        <v>327</v>
      </c>
      <c r="DV719" s="0" t="s">
        <v>269</v>
      </c>
      <c r="DW719" s="0" t="s">
        <v>651</v>
      </c>
      <c r="DX719" s="0" t="s">
        <v>629</v>
      </c>
      <c r="DY719" s="0" t="s">
        <v>629</v>
      </c>
      <c r="DZ719" s="0" t="s">
        <v>146</v>
      </c>
      <c r="EA719" s="0" t="s">
        <v>146</v>
      </c>
      <c r="EB719" s="0" t="s">
        <v>146</v>
      </c>
      <c r="EC719" s="0" t="s">
        <v>125</v>
      </c>
    </row>
    <row r="720" customFormat="false" ht="15" hidden="true" customHeight="true" outlineLevel="0" collapsed="false">
      <c r="B720" s="21" t="s">
        <v>18001</v>
      </c>
      <c r="C720" s="0" t="s">
        <v>162</v>
      </c>
      <c r="D720" s="0" t="s">
        <v>125</v>
      </c>
      <c r="E720" s="0" t="s">
        <v>125</v>
      </c>
      <c r="L720" s="0" t="s">
        <v>126</v>
      </c>
      <c r="M720" s="0" t="s">
        <v>127</v>
      </c>
      <c r="N720" s="0" t="s">
        <v>128</v>
      </c>
      <c r="O720" s="0" t="n">
        <v>145</v>
      </c>
      <c r="P720" s="0" t="n">
        <v>38</v>
      </c>
      <c r="Q720" s="0" t="s">
        <v>1825</v>
      </c>
      <c r="X720" s="0" t="s">
        <v>126</v>
      </c>
      <c r="AA720" s="0" t="n">
        <v>113</v>
      </c>
      <c r="AB720" s="0" t="n">
        <v>36</v>
      </c>
      <c r="AC720" s="0" t="s">
        <v>5190</v>
      </c>
      <c r="AD720" s="0" t="s">
        <v>18002</v>
      </c>
      <c r="AE720" s="0" t="s">
        <v>132</v>
      </c>
      <c r="AF720" s="0" t="s">
        <v>133</v>
      </c>
      <c r="AG720" s="0" t="s">
        <v>18003</v>
      </c>
      <c r="AH720" s="0" t="s">
        <v>135</v>
      </c>
      <c r="AI720" s="0" t="s">
        <v>201</v>
      </c>
      <c r="AJ720" s="0" t="s">
        <v>18004</v>
      </c>
      <c r="AK720" s="0" t="s">
        <v>18005</v>
      </c>
      <c r="AL720" s="21" t="s">
        <v>18003</v>
      </c>
      <c r="AM720" s="0" t="s">
        <v>201</v>
      </c>
      <c r="AN720" s="0" t="s">
        <v>18006</v>
      </c>
      <c r="CP720" s="0" t="s">
        <v>162</v>
      </c>
      <c r="CQ720" s="0" t="s">
        <v>539</v>
      </c>
      <c r="CR720" s="0" t="s">
        <v>584</v>
      </c>
      <c r="CS720" s="0" t="s">
        <v>1271</v>
      </c>
      <c r="CU720" s="0" t="s">
        <v>162</v>
      </c>
      <c r="CV720" s="0" t="s">
        <v>18007</v>
      </c>
      <c r="CW720" s="0" t="s">
        <v>2823</v>
      </c>
      <c r="CX720" s="0" t="s">
        <v>125</v>
      </c>
      <c r="DL720" s="0" t="s">
        <v>162</v>
      </c>
      <c r="DM720" s="0" t="s">
        <v>18002</v>
      </c>
      <c r="DN720" s="0" t="s">
        <v>18008</v>
      </c>
      <c r="DO720" s="0" t="s">
        <v>372</v>
      </c>
      <c r="DP720" s="0" t="s">
        <v>372</v>
      </c>
      <c r="DQ720" s="0" t="s">
        <v>372</v>
      </c>
      <c r="DR720" s="0" t="s">
        <v>18009</v>
      </c>
      <c r="DS720" s="21" t="s">
        <v>18010</v>
      </c>
      <c r="EC720" s="0" t="s">
        <v>125</v>
      </c>
    </row>
    <row r="721" customFormat="false" ht="15" hidden="true" customHeight="true" outlineLevel="0" collapsed="false">
      <c r="B721" s="21" t="s">
        <v>18011</v>
      </c>
      <c r="C721" s="0" t="s">
        <v>222</v>
      </c>
      <c r="D721" s="0" t="s">
        <v>125</v>
      </c>
      <c r="E721" s="0" t="s">
        <v>125</v>
      </c>
      <c r="L721" s="0" t="s">
        <v>126</v>
      </c>
      <c r="M721" s="0" t="s">
        <v>127</v>
      </c>
      <c r="N721" s="0" t="s">
        <v>128</v>
      </c>
      <c r="O721" s="0" t="n">
        <v>104</v>
      </c>
      <c r="P721" s="0" t="n">
        <v>45</v>
      </c>
      <c r="Q721" s="0" t="s">
        <v>2311</v>
      </c>
      <c r="X721" s="0" t="s">
        <v>126</v>
      </c>
      <c r="AA721" s="0" t="n">
        <v>86</v>
      </c>
      <c r="AB721" s="0" t="n">
        <v>43</v>
      </c>
      <c r="AC721" s="0" t="s">
        <v>18012</v>
      </c>
      <c r="AD721" s="0" t="s">
        <v>18013</v>
      </c>
      <c r="AE721" s="0" t="s">
        <v>132</v>
      </c>
      <c r="AF721" s="0" t="s">
        <v>133</v>
      </c>
      <c r="AG721" s="0" t="s">
        <v>18014</v>
      </c>
      <c r="AH721" s="0" t="s">
        <v>135</v>
      </c>
      <c r="AI721" s="0" t="s">
        <v>372</v>
      </c>
      <c r="AJ721" s="0" t="s">
        <v>18015</v>
      </c>
      <c r="AK721" s="0" t="s">
        <v>18016</v>
      </c>
      <c r="AL721" s="21" t="s">
        <v>18014</v>
      </c>
      <c r="AM721" s="0" t="s">
        <v>372</v>
      </c>
      <c r="AN721" s="0" t="s">
        <v>18017</v>
      </c>
      <c r="CU721" s="0" t="s">
        <v>222</v>
      </c>
      <c r="CV721" s="0" t="s">
        <v>18018</v>
      </c>
      <c r="CW721" s="0" t="s">
        <v>18019</v>
      </c>
      <c r="CX721" s="0" t="s">
        <v>125</v>
      </c>
      <c r="EC721" s="0" t="s">
        <v>125</v>
      </c>
    </row>
    <row r="722" customFormat="false" ht="15" hidden="false" customHeight="false" outlineLevel="0" collapsed="false">
      <c r="B722" s="21" t="s">
        <v>18020</v>
      </c>
      <c r="C722" s="0" t="s">
        <v>562</v>
      </c>
      <c r="D722" s="0" t="s">
        <v>125</v>
      </c>
      <c r="E722" s="0" t="s">
        <v>125</v>
      </c>
      <c r="L722" s="0" t="s">
        <v>126</v>
      </c>
      <c r="M722" s="0" t="s">
        <v>127</v>
      </c>
      <c r="N722" s="0" t="s">
        <v>163</v>
      </c>
      <c r="O722" s="0" t="n">
        <v>80</v>
      </c>
      <c r="P722" s="0" t="n">
        <v>49</v>
      </c>
      <c r="Q722" s="0" t="s">
        <v>17793</v>
      </c>
      <c r="R722" s="0" t="s">
        <v>126</v>
      </c>
      <c r="U722" s="0" t="n">
        <v>62</v>
      </c>
      <c r="V722" s="0" t="n">
        <v>29</v>
      </c>
      <c r="W722" s="0" t="s">
        <v>18021</v>
      </c>
      <c r="AD722" s="0" t="s">
        <v>18022</v>
      </c>
      <c r="AE722" s="0" t="s">
        <v>132</v>
      </c>
      <c r="AF722" s="0" t="s">
        <v>133</v>
      </c>
      <c r="AG722" s="0" t="s">
        <v>18023</v>
      </c>
      <c r="AH722" s="0" t="s">
        <v>135</v>
      </c>
      <c r="AI722" s="0" t="s">
        <v>136</v>
      </c>
      <c r="AJ722" s="0" t="s">
        <v>18024</v>
      </c>
      <c r="AL722" s="21" t="s">
        <v>18025</v>
      </c>
      <c r="AM722" s="0" t="s">
        <v>18026</v>
      </c>
      <c r="AN722" s="0" t="s">
        <v>18027</v>
      </c>
      <c r="AO722" s="0" t="s">
        <v>562</v>
      </c>
      <c r="AP722" s="0" t="s">
        <v>142</v>
      </c>
      <c r="AQ722" s="0" t="s">
        <v>274</v>
      </c>
      <c r="AR722" s="0" t="s">
        <v>2949</v>
      </c>
      <c r="AS722" s="0" t="s">
        <v>18028</v>
      </c>
      <c r="AT722" s="0" t="s">
        <v>146</v>
      </c>
      <c r="AU722" s="0" t="s">
        <v>146</v>
      </c>
      <c r="AV722" s="0" t="s">
        <v>147</v>
      </c>
      <c r="AW722" s="0" t="s">
        <v>629</v>
      </c>
      <c r="AX722" s="0" t="s">
        <v>289</v>
      </c>
      <c r="AY722" s="0" t="s">
        <v>18029</v>
      </c>
      <c r="AZ722" s="0" t="s">
        <v>629</v>
      </c>
      <c r="BA722" s="0" t="s">
        <v>289</v>
      </c>
      <c r="BB722" s="0" t="s">
        <v>18029</v>
      </c>
      <c r="BC722" s="0" t="s">
        <v>146</v>
      </c>
      <c r="BD722" s="0" t="s">
        <v>146</v>
      </c>
      <c r="BK722" s="0" t="s">
        <v>18030</v>
      </c>
      <c r="BL722" s="21" t="s">
        <v>18031</v>
      </c>
      <c r="BM722" s="21" t="s">
        <v>18032</v>
      </c>
      <c r="BN722" s="0" t="s">
        <v>519</v>
      </c>
      <c r="BO722" s="21" t="s">
        <v>18033</v>
      </c>
      <c r="BP722" s="21" t="s">
        <v>18034</v>
      </c>
      <c r="BQ722" s="0" t="s">
        <v>245</v>
      </c>
      <c r="BR722" s="0" t="s">
        <v>18035</v>
      </c>
      <c r="BS722" s="0" t="s">
        <v>18036</v>
      </c>
      <c r="BT722" s="0" t="s">
        <v>18030</v>
      </c>
      <c r="BU722" s="0" t="s">
        <v>18037</v>
      </c>
      <c r="BV722" s="0" t="s">
        <v>18038</v>
      </c>
      <c r="BW722" s="0" t="s">
        <v>18039</v>
      </c>
      <c r="BX722" s="0" t="s">
        <v>18040</v>
      </c>
      <c r="BY722" s="0" t="s">
        <v>18022</v>
      </c>
      <c r="BZ722" s="0" t="s">
        <v>18041</v>
      </c>
      <c r="CA722" s="21" t="s">
        <v>18042</v>
      </c>
      <c r="CB722" s="21" t="s">
        <v>18043</v>
      </c>
      <c r="CC722" s="21" t="s">
        <v>18044</v>
      </c>
      <c r="CD722" s="0" t="s">
        <v>155</v>
      </c>
      <c r="CE722" s="0" t="s">
        <v>18045</v>
      </c>
      <c r="CF722" s="0" t="s">
        <v>18046</v>
      </c>
      <c r="CG722" s="0" t="s">
        <v>18047</v>
      </c>
      <c r="CH722" s="0" t="s">
        <v>18048</v>
      </c>
      <c r="CI722" s="0" t="s">
        <v>18049</v>
      </c>
      <c r="CJ722" s="0" t="s">
        <v>18050</v>
      </c>
      <c r="CK722" s="0" t="s">
        <v>18051</v>
      </c>
      <c r="CL722" s="21" t="s">
        <v>18052</v>
      </c>
      <c r="CM722" s="0" t="s">
        <v>265</v>
      </c>
      <c r="CN722" s="0" t="s">
        <v>519</v>
      </c>
      <c r="CO722" s="0" t="s">
        <v>192</v>
      </c>
      <c r="CP722" s="0" t="s">
        <v>562</v>
      </c>
      <c r="CQ722" s="0" t="s">
        <v>151</v>
      </c>
      <c r="CR722" s="0" t="s">
        <v>685</v>
      </c>
      <c r="CS722" s="0" t="s">
        <v>6474</v>
      </c>
      <c r="CU722" s="0" t="s">
        <v>562</v>
      </c>
      <c r="CV722" s="0" t="s">
        <v>18053</v>
      </c>
      <c r="CW722" s="0" t="s">
        <v>16743</v>
      </c>
      <c r="CX722" s="0" t="s">
        <v>125</v>
      </c>
      <c r="EC722" s="0" t="s">
        <v>125</v>
      </c>
    </row>
    <row r="723" customFormat="false" ht="15" hidden="true" customHeight="true" outlineLevel="0" collapsed="false">
      <c r="B723" s="21" t="s">
        <v>18054</v>
      </c>
      <c r="C723" s="0" t="s">
        <v>269</v>
      </c>
      <c r="D723" s="0" t="s">
        <v>125</v>
      </c>
      <c r="E723" s="0" t="s">
        <v>125</v>
      </c>
      <c r="L723" s="0" t="s">
        <v>126</v>
      </c>
      <c r="M723" s="0" t="s">
        <v>127</v>
      </c>
      <c r="N723" s="0" t="s">
        <v>128</v>
      </c>
      <c r="O723" s="0" t="n">
        <v>95</v>
      </c>
      <c r="P723" s="0" t="n">
        <v>41</v>
      </c>
      <c r="Q723" s="0" t="s">
        <v>13471</v>
      </c>
      <c r="X723" s="0" t="s">
        <v>126</v>
      </c>
      <c r="AA723" s="0" t="n">
        <v>103</v>
      </c>
      <c r="AB723" s="0" t="n">
        <v>43</v>
      </c>
      <c r="AC723" s="0" t="s">
        <v>12550</v>
      </c>
      <c r="AD723" s="0" t="s">
        <v>18055</v>
      </c>
      <c r="AE723" s="0" t="s">
        <v>132</v>
      </c>
      <c r="AF723" s="0" t="s">
        <v>133</v>
      </c>
      <c r="AG723" s="0" t="s">
        <v>18056</v>
      </c>
      <c r="AH723" s="0" t="s">
        <v>135</v>
      </c>
      <c r="AI723" s="0" t="s">
        <v>786</v>
      </c>
      <c r="AJ723" s="0" t="s">
        <v>18057</v>
      </c>
      <c r="AK723" s="0" t="s">
        <v>18058</v>
      </c>
      <c r="AL723" s="21" t="s">
        <v>18059</v>
      </c>
      <c r="AM723" s="0" t="s">
        <v>18060</v>
      </c>
      <c r="AN723" s="0" t="s">
        <v>18061</v>
      </c>
      <c r="AO723" s="0" t="s">
        <v>269</v>
      </c>
      <c r="AP723" s="0" t="s">
        <v>142</v>
      </c>
      <c r="AQ723" s="0" t="s">
        <v>18062</v>
      </c>
      <c r="AR723" s="0" t="s">
        <v>1001</v>
      </c>
      <c r="AS723" s="0" t="s">
        <v>18063</v>
      </c>
      <c r="AT723" s="0" t="s">
        <v>143</v>
      </c>
      <c r="AU723" s="0" t="s">
        <v>146</v>
      </c>
      <c r="AV723" s="0" t="s">
        <v>147</v>
      </c>
      <c r="AW723" s="0" t="s">
        <v>3977</v>
      </c>
      <c r="AX723" s="0" t="s">
        <v>208</v>
      </c>
      <c r="AY723" s="0" t="s">
        <v>18064</v>
      </c>
      <c r="AZ723" s="0" t="s">
        <v>3977</v>
      </c>
      <c r="BA723" s="0" t="s">
        <v>208</v>
      </c>
      <c r="BB723" s="0" t="s">
        <v>18064</v>
      </c>
      <c r="BC723" s="0" t="s">
        <v>323</v>
      </c>
      <c r="BD723" s="0" t="s">
        <v>146</v>
      </c>
      <c r="BE723" s="21" t="s">
        <v>18065</v>
      </c>
      <c r="BF723" s="21" t="s">
        <v>18066</v>
      </c>
      <c r="BG723" s="0" t="s">
        <v>349</v>
      </c>
      <c r="BH723" s="0" t="s">
        <v>350</v>
      </c>
      <c r="BI723" s="0" t="s">
        <v>351</v>
      </c>
      <c r="BJ723" s="0" t="s">
        <v>352</v>
      </c>
      <c r="BY723" s="0" t="s">
        <v>18055</v>
      </c>
      <c r="BZ723" s="0" t="s">
        <v>18041</v>
      </c>
      <c r="CA723" s="21" t="s">
        <v>18067</v>
      </c>
      <c r="CB723" s="21" t="s">
        <v>18068</v>
      </c>
      <c r="CC723" s="21" t="s">
        <v>18069</v>
      </c>
      <c r="CD723" s="0" t="s">
        <v>155</v>
      </c>
      <c r="CE723" s="0" t="s">
        <v>18070</v>
      </c>
      <c r="CF723" s="0" t="s">
        <v>18071</v>
      </c>
      <c r="CG723" s="0" t="s">
        <v>18072</v>
      </c>
      <c r="CH723" s="0" t="s">
        <v>18073</v>
      </c>
      <c r="CI723" s="0" t="s">
        <v>18074</v>
      </c>
      <c r="CP723" s="0" t="s">
        <v>269</v>
      </c>
      <c r="CQ723" s="0" t="s">
        <v>684</v>
      </c>
      <c r="CR723" s="0" t="s">
        <v>685</v>
      </c>
      <c r="CS723" s="0" t="s">
        <v>7320</v>
      </c>
      <c r="CU723" s="0" t="s">
        <v>269</v>
      </c>
      <c r="CV723" s="0" t="s">
        <v>18075</v>
      </c>
      <c r="CW723" s="0" t="s">
        <v>18076</v>
      </c>
      <c r="CX723" s="0" t="s">
        <v>125</v>
      </c>
      <c r="DL723" s="0" t="s">
        <v>269</v>
      </c>
      <c r="DM723" s="0" t="s">
        <v>18055</v>
      </c>
      <c r="DN723" s="0" t="s">
        <v>18077</v>
      </c>
      <c r="DO723" s="0" t="s">
        <v>372</v>
      </c>
      <c r="DP723" s="0" t="s">
        <v>372</v>
      </c>
      <c r="DQ723" s="0" t="s">
        <v>372</v>
      </c>
      <c r="DR723" s="0" t="s">
        <v>18078</v>
      </c>
      <c r="DS723" s="21" t="s">
        <v>18079</v>
      </c>
      <c r="DT723" s="0" t="s">
        <v>216</v>
      </c>
      <c r="DU723" s="0" t="s">
        <v>327</v>
      </c>
      <c r="DV723" s="0" t="s">
        <v>269</v>
      </c>
      <c r="DW723" s="0" t="s">
        <v>361</v>
      </c>
      <c r="DX723" s="0" t="s">
        <v>201</v>
      </c>
      <c r="DY723" s="0" t="s">
        <v>201</v>
      </c>
      <c r="DZ723" s="0" t="s">
        <v>146</v>
      </c>
      <c r="EA723" s="0" t="s">
        <v>146</v>
      </c>
      <c r="EB723" s="0" t="s">
        <v>146</v>
      </c>
      <c r="EC723" s="0" t="s">
        <v>125</v>
      </c>
    </row>
    <row r="724" customFormat="false" ht="15" hidden="false" customHeight="false" outlineLevel="0" collapsed="false">
      <c r="B724" s="21" t="s">
        <v>18080</v>
      </c>
      <c r="C724" s="0" t="s">
        <v>18081</v>
      </c>
      <c r="D724" s="0" t="s">
        <v>125</v>
      </c>
      <c r="E724" s="0" t="s">
        <v>125</v>
      </c>
      <c r="L724" s="0" t="s">
        <v>126</v>
      </c>
      <c r="M724" s="0" t="s">
        <v>127</v>
      </c>
      <c r="N724" s="0" t="s">
        <v>128</v>
      </c>
      <c r="O724" s="0" t="n">
        <v>247</v>
      </c>
      <c r="P724" s="0" t="n">
        <v>20</v>
      </c>
      <c r="Q724" s="0" t="s">
        <v>18082</v>
      </c>
      <c r="X724" s="0" t="s">
        <v>126</v>
      </c>
      <c r="AA724" s="0" t="n">
        <v>224</v>
      </c>
      <c r="AB724" s="0" t="n">
        <v>18</v>
      </c>
      <c r="AC724" s="0" t="s">
        <v>694</v>
      </c>
      <c r="AD724" s="0" t="s">
        <v>18083</v>
      </c>
      <c r="AE724" s="0" t="s">
        <v>1898</v>
      </c>
      <c r="AF724" s="0" t="s">
        <v>227</v>
      </c>
      <c r="AG724" s="0" t="s">
        <v>18084</v>
      </c>
      <c r="AH724" s="0" t="s">
        <v>135</v>
      </c>
      <c r="AI724" s="0" t="s">
        <v>14257</v>
      </c>
      <c r="AJ724" s="0" t="s">
        <v>18085</v>
      </c>
      <c r="AK724" s="0" t="s">
        <v>18086</v>
      </c>
      <c r="AL724" s="21" t="s">
        <v>18087</v>
      </c>
      <c r="AM724" s="0" t="s">
        <v>18088</v>
      </c>
      <c r="AN724" s="0" t="s">
        <v>18089</v>
      </c>
      <c r="BK724" s="0" t="s">
        <v>18090</v>
      </c>
      <c r="BL724" s="21" t="s">
        <v>18091</v>
      </c>
      <c r="BM724" s="21" t="s">
        <v>18092</v>
      </c>
      <c r="BN724" s="0" t="s">
        <v>13726</v>
      </c>
      <c r="BO724" s="21" t="s">
        <v>18093</v>
      </c>
      <c r="BP724" s="21" t="s">
        <v>18094</v>
      </c>
      <c r="BQ724" s="0" t="s">
        <v>1375</v>
      </c>
      <c r="BR724" s="0" t="s">
        <v>18095</v>
      </c>
      <c r="BT724" s="0" t="s">
        <v>18090</v>
      </c>
      <c r="BU724" s="0" t="s">
        <v>18096</v>
      </c>
      <c r="BV724" s="0" t="s">
        <v>18097</v>
      </c>
      <c r="BW724" s="0" t="s">
        <v>18098</v>
      </c>
      <c r="BX724" s="0" t="s">
        <v>18099</v>
      </c>
      <c r="BY724" s="0" t="s">
        <v>18100</v>
      </c>
      <c r="BZ724" s="0" t="s">
        <v>18041</v>
      </c>
      <c r="CA724" s="21" t="s">
        <v>18101</v>
      </c>
      <c r="CB724" s="21" t="s">
        <v>18102</v>
      </c>
      <c r="CC724" s="21" t="s">
        <v>18103</v>
      </c>
      <c r="CD724" s="0" t="s">
        <v>155</v>
      </c>
      <c r="CE724" s="0" t="s">
        <v>18104</v>
      </c>
      <c r="CF724" s="0" t="s">
        <v>18105</v>
      </c>
      <c r="CG724" s="0" t="s">
        <v>18106</v>
      </c>
      <c r="CH724" s="0" t="s">
        <v>18107</v>
      </c>
      <c r="CI724" s="0" t="s">
        <v>18108</v>
      </c>
      <c r="CJ724" s="0" t="s">
        <v>18109</v>
      </c>
      <c r="CK724" s="0" t="s">
        <v>18110</v>
      </c>
      <c r="CL724" s="21" t="s">
        <v>18093</v>
      </c>
      <c r="CM724" s="0" t="s">
        <v>1394</v>
      </c>
      <c r="CN724" s="0" t="s">
        <v>13726</v>
      </c>
      <c r="CO724" s="0" t="s">
        <v>6347</v>
      </c>
      <c r="CU724" s="0" t="s">
        <v>18081</v>
      </c>
      <c r="CV724" s="0" t="s">
        <v>18111</v>
      </c>
      <c r="CW724" s="0" t="s">
        <v>18112</v>
      </c>
      <c r="CX724" s="0" t="s">
        <v>155</v>
      </c>
      <c r="EC724" s="0" t="s">
        <v>125</v>
      </c>
    </row>
    <row r="725" customFormat="false" ht="15" hidden="false" customHeight="false" outlineLevel="0" collapsed="false">
      <c r="B725" s="21" t="s">
        <v>18113</v>
      </c>
      <c r="C725" s="0" t="s">
        <v>18114</v>
      </c>
      <c r="D725" s="0" t="s">
        <v>125</v>
      </c>
      <c r="E725" s="0" t="s">
        <v>125</v>
      </c>
      <c r="L725" s="0" t="s">
        <v>126</v>
      </c>
      <c r="M725" s="0" t="s">
        <v>127</v>
      </c>
      <c r="N725" s="0" t="s">
        <v>128</v>
      </c>
      <c r="O725" s="0" t="n">
        <v>280</v>
      </c>
      <c r="P725" s="0" t="n">
        <v>10</v>
      </c>
      <c r="Q725" s="0" t="s">
        <v>6530</v>
      </c>
      <c r="X725" s="0" t="s">
        <v>126</v>
      </c>
      <c r="AA725" s="0" t="n">
        <v>206</v>
      </c>
      <c r="AB725" s="0" t="n">
        <v>17</v>
      </c>
      <c r="AC725" s="0" t="s">
        <v>18115</v>
      </c>
      <c r="AD725" s="0" t="s">
        <v>18083</v>
      </c>
      <c r="AE725" s="0" t="s">
        <v>1898</v>
      </c>
      <c r="AF725" s="0" t="s">
        <v>227</v>
      </c>
      <c r="AG725" s="0" t="s">
        <v>18084</v>
      </c>
      <c r="AH725" s="0" t="s">
        <v>135</v>
      </c>
      <c r="AI725" s="0" t="s">
        <v>14257</v>
      </c>
      <c r="AJ725" s="0" t="s">
        <v>18116</v>
      </c>
      <c r="AK725" s="0" t="s">
        <v>18117</v>
      </c>
      <c r="AL725" s="21" t="s">
        <v>18087</v>
      </c>
      <c r="AM725" s="0" t="s">
        <v>18088</v>
      </c>
      <c r="AN725" s="0" t="s">
        <v>18118</v>
      </c>
      <c r="BK725" s="0" t="s">
        <v>18090</v>
      </c>
      <c r="BL725" s="21" t="s">
        <v>18091</v>
      </c>
      <c r="BM725" s="21" t="s">
        <v>18092</v>
      </c>
      <c r="BN725" s="0" t="s">
        <v>13726</v>
      </c>
      <c r="BO725" s="21" t="s">
        <v>18093</v>
      </c>
      <c r="BP725" s="21" t="s">
        <v>18094</v>
      </c>
      <c r="BQ725" s="0" t="s">
        <v>1375</v>
      </c>
      <c r="BR725" s="0" t="s">
        <v>18095</v>
      </c>
      <c r="BT725" s="0" t="s">
        <v>18090</v>
      </c>
      <c r="BU725" s="0" t="s">
        <v>18096</v>
      </c>
      <c r="BV725" s="0" t="s">
        <v>18097</v>
      </c>
      <c r="BW725" s="0" t="s">
        <v>18098</v>
      </c>
      <c r="BX725" s="0" t="s">
        <v>18099</v>
      </c>
      <c r="BY725" s="0" t="s">
        <v>18100</v>
      </c>
      <c r="BZ725" s="0" t="s">
        <v>18041</v>
      </c>
      <c r="CA725" s="21" t="s">
        <v>18101</v>
      </c>
      <c r="CB725" s="21" t="s">
        <v>18102</v>
      </c>
      <c r="CC725" s="21" t="s">
        <v>18103</v>
      </c>
      <c r="CD725" s="0" t="s">
        <v>155</v>
      </c>
      <c r="CE725" s="0" t="s">
        <v>18104</v>
      </c>
      <c r="CF725" s="0" t="s">
        <v>18105</v>
      </c>
      <c r="CG725" s="0" t="s">
        <v>18106</v>
      </c>
      <c r="CH725" s="0" t="s">
        <v>18107</v>
      </c>
      <c r="CI725" s="0" t="s">
        <v>18108</v>
      </c>
      <c r="CJ725" s="0" t="s">
        <v>18109</v>
      </c>
      <c r="CK725" s="0" t="s">
        <v>18110</v>
      </c>
      <c r="CL725" s="21" t="s">
        <v>18093</v>
      </c>
      <c r="CM725" s="0" t="s">
        <v>1394</v>
      </c>
      <c r="CN725" s="0" t="s">
        <v>13726</v>
      </c>
      <c r="CO725" s="0" t="s">
        <v>6347</v>
      </c>
      <c r="CU725" s="0" t="s">
        <v>18114</v>
      </c>
      <c r="CV725" s="0" t="s">
        <v>18119</v>
      </c>
      <c r="CW725" s="0" t="s">
        <v>18120</v>
      </c>
      <c r="CX725" s="0" t="s">
        <v>155</v>
      </c>
      <c r="EC725" s="0" t="s">
        <v>125</v>
      </c>
    </row>
    <row r="726" customFormat="false" ht="15" hidden="false" customHeight="false" outlineLevel="0" collapsed="false">
      <c r="B726" s="21" t="s">
        <v>18121</v>
      </c>
      <c r="C726" s="0" t="s">
        <v>736</v>
      </c>
      <c r="D726" s="0" t="s">
        <v>125</v>
      </c>
      <c r="E726" s="0" t="s">
        <v>125</v>
      </c>
      <c r="L726" s="0" t="s">
        <v>126</v>
      </c>
      <c r="M726" s="0" t="s">
        <v>127</v>
      </c>
      <c r="N726" s="0" t="s">
        <v>128</v>
      </c>
      <c r="O726" s="0" t="n">
        <v>90</v>
      </c>
      <c r="P726" s="0" t="n">
        <v>47</v>
      </c>
      <c r="Q726" s="0" t="s">
        <v>1793</v>
      </c>
      <c r="X726" s="0" t="s">
        <v>126</v>
      </c>
      <c r="AA726" s="0" t="n">
        <v>103</v>
      </c>
      <c r="AB726" s="0" t="n">
        <v>44</v>
      </c>
      <c r="AC726" s="0" t="s">
        <v>17893</v>
      </c>
      <c r="AD726" s="0" t="s">
        <v>18122</v>
      </c>
      <c r="AE726" s="0" t="s">
        <v>132</v>
      </c>
      <c r="AF726" s="0" t="s">
        <v>133</v>
      </c>
      <c r="AG726" s="0" t="s">
        <v>18123</v>
      </c>
      <c r="AH726" s="0" t="s">
        <v>135</v>
      </c>
      <c r="AI726" s="0" t="s">
        <v>1431</v>
      </c>
      <c r="AJ726" s="0" t="s">
        <v>18124</v>
      </c>
      <c r="AK726" s="0" t="s">
        <v>18125</v>
      </c>
      <c r="AL726" s="21" t="s">
        <v>18126</v>
      </c>
      <c r="AM726" s="0" t="s">
        <v>16212</v>
      </c>
      <c r="AN726" s="0" t="s">
        <v>18127</v>
      </c>
      <c r="AO726" s="0" t="s">
        <v>736</v>
      </c>
      <c r="AP726" s="0" t="s">
        <v>142</v>
      </c>
      <c r="AQ726" s="0" t="s">
        <v>1320</v>
      </c>
      <c r="AR726" s="0" t="s">
        <v>18128</v>
      </c>
      <c r="AS726" s="0" t="s">
        <v>18129</v>
      </c>
      <c r="AT726" s="0" t="s">
        <v>146</v>
      </c>
      <c r="AU726" s="0" t="s">
        <v>146</v>
      </c>
      <c r="AV726" s="0" t="s">
        <v>147</v>
      </c>
      <c r="AW726" s="0" t="s">
        <v>1320</v>
      </c>
      <c r="AX726" s="0" t="s">
        <v>14822</v>
      </c>
      <c r="AY726" s="0" t="s">
        <v>18130</v>
      </c>
      <c r="AZ726" s="0" t="s">
        <v>1320</v>
      </c>
      <c r="BA726" s="0" t="s">
        <v>14822</v>
      </c>
      <c r="BB726" s="0" t="s">
        <v>18130</v>
      </c>
      <c r="BC726" s="0" t="s">
        <v>146</v>
      </c>
      <c r="BD726" s="0" t="s">
        <v>146</v>
      </c>
      <c r="BE726" s="21" t="s">
        <v>18131</v>
      </c>
      <c r="BF726" s="21" t="s">
        <v>18132</v>
      </c>
      <c r="BG726" s="0" t="s">
        <v>293</v>
      </c>
      <c r="BH726" s="0" t="s">
        <v>294</v>
      </c>
      <c r="BI726" s="0" t="s">
        <v>295</v>
      </c>
      <c r="BJ726" s="0" t="s">
        <v>18133</v>
      </c>
      <c r="BK726" s="0" t="s">
        <v>18122</v>
      </c>
      <c r="BL726" s="21" t="s">
        <v>18134</v>
      </c>
      <c r="BM726" s="21" t="s">
        <v>18135</v>
      </c>
      <c r="BN726" s="0" t="s">
        <v>714</v>
      </c>
      <c r="BO726" s="21" t="s">
        <v>18136</v>
      </c>
      <c r="BP726" s="21" t="s">
        <v>18137</v>
      </c>
      <c r="BQ726" s="0" t="s">
        <v>155</v>
      </c>
      <c r="BR726" s="0" t="s">
        <v>18138</v>
      </c>
      <c r="BS726" s="0" t="s">
        <v>18139</v>
      </c>
      <c r="BT726" s="0" t="s">
        <v>18122</v>
      </c>
      <c r="BU726" s="0" t="s">
        <v>18140</v>
      </c>
      <c r="BV726" s="0" t="s">
        <v>18141</v>
      </c>
      <c r="BW726" s="0" t="s">
        <v>18142</v>
      </c>
      <c r="BX726" s="0" t="s">
        <v>18143</v>
      </c>
      <c r="BY726" s="0" t="s">
        <v>18122</v>
      </c>
      <c r="BZ726" s="0" t="s">
        <v>18041</v>
      </c>
      <c r="CA726" s="21" t="s">
        <v>18135</v>
      </c>
      <c r="CB726" s="21" t="s">
        <v>18134</v>
      </c>
      <c r="CC726" s="21" t="s">
        <v>18144</v>
      </c>
      <c r="CD726" s="0" t="s">
        <v>155</v>
      </c>
      <c r="CE726" s="0" t="s">
        <v>18145</v>
      </c>
      <c r="CG726" s="0" t="s">
        <v>18146</v>
      </c>
      <c r="CH726" s="0" t="s">
        <v>18122</v>
      </c>
      <c r="CI726" s="0" t="s">
        <v>18147</v>
      </c>
      <c r="CJ726" s="0" t="s">
        <v>18148</v>
      </c>
      <c r="CK726" s="0" t="s">
        <v>18149</v>
      </c>
      <c r="CL726" s="21" t="s">
        <v>18136</v>
      </c>
      <c r="CM726" s="0" t="s">
        <v>317</v>
      </c>
      <c r="CN726" s="0" t="s">
        <v>714</v>
      </c>
      <c r="CP726" s="0" t="s">
        <v>736</v>
      </c>
      <c r="CQ726" s="0" t="s">
        <v>151</v>
      </c>
      <c r="CR726" s="0" t="s">
        <v>216</v>
      </c>
      <c r="CS726" s="0" t="s">
        <v>2475</v>
      </c>
      <c r="CU726" s="0" t="s">
        <v>736</v>
      </c>
      <c r="CV726" s="0" t="s">
        <v>18150</v>
      </c>
      <c r="CW726" s="0" t="s">
        <v>18151</v>
      </c>
      <c r="CX726" s="0" t="s">
        <v>125</v>
      </c>
      <c r="DT726" s="0" t="s">
        <v>151</v>
      </c>
      <c r="DU726" s="0" t="s">
        <v>360</v>
      </c>
      <c r="DV726" s="0" t="s">
        <v>736</v>
      </c>
      <c r="DW726" s="0" t="s">
        <v>361</v>
      </c>
      <c r="DX726" s="0" t="s">
        <v>201</v>
      </c>
      <c r="DY726" s="0" t="s">
        <v>201</v>
      </c>
      <c r="DZ726" s="0" t="s">
        <v>146</v>
      </c>
      <c r="EA726" s="0" t="s">
        <v>146</v>
      </c>
      <c r="EB726" s="0" t="s">
        <v>146</v>
      </c>
      <c r="EC726" s="0" t="s">
        <v>125</v>
      </c>
    </row>
    <row r="727" customFormat="false" ht="15" hidden="true" customHeight="true" outlineLevel="0" collapsed="false">
      <c r="B727" s="21" t="s">
        <v>18152</v>
      </c>
      <c r="C727" s="0" t="s">
        <v>1597</v>
      </c>
      <c r="D727" s="0" t="s">
        <v>125</v>
      </c>
      <c r="E727" s="0" t="s">
        <v>125</v>
      </c>
      <c r="L727" s="0" t="s">
        <v>126</v>
      </c>
      <c r="M727" s="0" t="s">
        <v>127</v>
      </c>
      <c r="N727" s="0" t="s">
        <v>128</v>
      </c>
      <c r="O727" s="0" t="n">
        <v>110</v>
      </c>
      <c r="P727" s="0" t="n">
        <v>39</v>
      </c>
      <c r="Q727" s="0" t="s">
        <v>12277</v>
      </c>
      <c r="X727" s="0" t="s">
        <v>126</v>
      </c>
      <c r="AA727" s="0" t="n">
        <v>79</v>
      </c>
      <c r="AB727" s="0" t="n">
        <v>46</v>
      </c>
      <c r="AC727" s="0" t="s">
        <v>3702</v>
      </c>
      <c r="AD727" s="0" t="s">
        <v>18153</v>
      </c>
      <c r="AE727" s="0" t="s">
        <v>132</v>
      </c>
      <c r="AF727" s="0" t="s">
        <v>133</v>
      </c>
      <c r="AG727" s="0" t="s">
        <v>18154</v>
      </c>
      <c r="AH727" s="0" t="s">
        <v>135</v>
      </c>
      <c r="AI727" s="0" t="s">
        <v>205</v>
      </c>
      <c r="AJ727" s="0" t="s">
        <v>18155</v>
      </c>
      <c r="AK727" s="0" t="s">
        <v>18156</v>
      </c>
      <c r="AL727" s="21" t="s">
        <v>18157</v>
      </c>
      <c r="AM727" s="0" t="s">
        <v>18158</v>
      </c>
      <c r="AN727" s="0" t="s">
        <v>18159</v>
      </c>
      <c r="AO727" s="0" t="s">
        <v>1597</v>
      </c>
      <c r="AP727" s="0" t="s">
        <v>142</v>
      </c>
      <c r="AQ727" s="0" t="s">
        <v>4889</v>
      </c>
      <c r="AR727" s="0" t="s">
        <v>1173</v>
      </c>
      <c r="AS727" s="0" t="s">
        <v>4890</v>
      </c>
      <c r="AT727" s="0" t="s">
        <v>324</v>
      </c>
      <c r="AU727" s="0" t="s">
        <v>146</v>
      </c>
      <c r="AV727" s="0" t="s">
        <v>147</v>
      </c>
      <c r="AW727" s="0" t="s">
        <v>11070</v>
      </c>
      <c r="AX727" s="0" t="s">
        <v>148</v>
      </c>
      <c r="AY727" s="0" t="s">
        <v>18160</v>
      </c>
      <c r="AZ727" s="0" t="s">
        <v>11070</v>
      </c>
      <c r="BA727" s="0" t="s">
        <v>148</v>
      </c>
      <c r="BB727" s="0" t="s">
        <v>18160</v>
      </c>
      <c r="BC727" s="0" t="s">
        <v>324</v>
      </c>
      <c r="BD727" s="0" t="s">
        <v>146</v>
      </c>
      <c r="BY727" s="0" t="s">
        <v>18153</v>
      </c>
      <c r="BZ727" s="0" t="s">
        <v>18161</v>
      </c>
      <c r="CA727" s="21" t="s">
        <v>18162</v>
      </c>
      <c r="CB727" s="21" t="s">
        <v>18163</v>
      </c>
      <c r="CC727" s="21" t="s">
        <v>18164</v>
      </c>
      <c r="CD727" s="0" t="s">
        <v>155</v>
      </c>
      <c r="CE727" s="0" t="s">
        <v>18165</v>
      </c>
      <c r="CF727" s="0" t="s">
        <v>18166</v>
      </c>
      <c r="CG727" s="0" t="s">
        <v>18167</v>
      </c>
      <c r="CH727" s="0" t="s">
        <v>18168</v>
      </c>
      <c r="CP727" s="0" t="s">
        <v>1597</v>
      </c>
      <c r="CQ727" s="0" t="s">
        <v>685</v>
      </c>
      <c r="CR727" s="0" t="s">
        <v>1423</v>
      </c>
      <c r="CS727" s="0" t="s">
        <v>18169</v>
      </c>
      <c r="CU727" s="0" t="s">
        <v>1597</v>
      </c>
      <c r="CV727" s="0" t="s">
        <v>18170</v>
      </c>
      <c r="CW727" s="0" t="s">
        <v>10486</v>
      </c>
      <c r="CX727" s="0" t="s">
        <v>125</v>
      </c>
      <c r="DL727" s="0" t="s">
        <v>1597</v>
      </c>
      <c r="DM727" s="0" t="s">
        <v>18153</v>
      </c>
      <c r="DN727" s="0" t="s">
        <v>18171</v>
      </c>
      <c r="DO727" s="0" t="s">
        <v>201</v>
      </c>
      <c r="DP727" s="0" t="s">
        <v>143</v>
      </c>
      <c r="DQ727" s="0" t="s">
        <v>143</v>
      </c>
      <c r="DR727" s="0" t="s">
        <v>18172</v>
      </c>
      <c r="DS727" s="21" t="s">
        <v>18173</v>
      </c>
      <c r="DT727" s="0" t="s">
        <v>216</v>
      </c>
      <c r="DU727" s="0" t="s">
        <v>360</v>
      </c>
      <c r="DV727" s="0" t="s">
        <v>1597</v>
      </c>
      <c r="DW727" s="0" t="s">
        <v>651</v>
      </c>
      <c r="DX727" s="0" t="s">
        <v>629</v>
      </c>
      <c r="DY727" s="0" t="s">
        <v>629</v>
      </c>
      <c r="DZ727" s="0" t="s">
        <v>146</v>
      </c>
      <c r="EA727" s="0" t="s">
        <v>146</v>
      </c>
      <c r="EB727" s="0" t="s">
        <v>146</v>
      </c>
      <c r="EC727" s="0" t="s">
        <v>125</v>
      </c>
    </row>
    <row r="728" customFormat="false" ht="15" hidden="true" customHeight="true" outlineLevel="0" collapsed="false">
      <c r="B728" s="21" t="s">
        <v>18174</v>
      </c>
      <c r="C728" s="0" t="s">
        <v>736</v>
      </c>
      <c r="D728" s="0" t="s">
        <v>125</v>
      </c>
      <c r="E728" s="0" t="s">
        <v>125</v>
      </c>
      <c r="L728" s="0" t="s">
        <v>126</v>
      </c>
      <c r="M728" s="0" t="s">
        <v>127</v>
      </c>
      <c r="N728" s="0" t="s">
        <v>163</v>
      </c>
      <c r="O728" s="0" t="n">
        <v>60</v>
      </c>
      <c r="P728" s="0" t="n">
        <v>4</v>
      </c>
      <c r="Q728" s="0" t="s">
        <v>18175</v>
      </c>
      <c r="R728" s="0" t="s">
        <v>126</v>
      </c>
      <c r="U728" s="0" t="n">
        <v>153</v>
      </c>
      <c r="V728" s="0" t="n">
        <v>14</v>
      </c>
      <c r="W728" s="0" t="s">
        <v>18176</v>
      </c>
      <c r="AD728" s="0" t="s">
        <v>18177</v>
      </c>
      <c r="AE728" s="0" t="s">
        <v>132</v>
      </c>
      <c r="AF728" s="0" t="s">
        <v>133</v>
      </c>
      <c r="AG728" s="0" t="s">
        <v>18178</v>
      </c>
      <c r="AH728" s="0" t="s">
        <v>135</v>
      </c>
      <c r="AI728" s="0" t="s">
        <v>201</v>
      </c>
      <c r="AJ728" s="0" t="s">
        <v>18179</v>
      </c>
      <c r="AK728" s="0" t="s">
        <v>18180</v>
      </c>
      <c r="AL728" s="21" t="s">
        <v>18178</v>
      </c>
      <c r="AM728" s="0" t="s">
        <v>201</v>
      </c>
      <c r="AN728" s="0" t="s">
        <v>18181</v>
      </c>
      <c r="BY728" s="0" t="s">
        <v>18177</v>
      </c>
      <c r="BZ728" s="0" t="s">
        <v>18182</v>
      </c>
      <c r="CA728" s="21" t="s">
        <v>18183</v>
      </c>
      <c r="CB728" s="21" t="s">
        <v>18184</v>
      </c>
      <c r="CC728" s="21" t="s">
        <v>18185</v>
      </c>
      <c r="CD728" s="0" t="s">
        <v>155</v>
      </c>
      <c r="CE728" s="0" t="s">
        <v>18186</v>
      </c>
      <c r="CF728" s="0" t="s">
        <v>18187</v>
      </c>
      <c r="CH728" s="0" t="s">
        <v>18177</v>
      </c>
      <c r="CP728" s="0" t="s">
        <v>736</v>
      </c>
      <c r="CQ728" s="0" t="s">
        <v>217</v>
      </c>
      <c r="CR728" s="0" t="s">
        <v>327</v>
      </c>
      <c r="CS728" s="0" t="s">
        <v>6686</v>
      </c>
      <c r="CU728" s="0" t="s">
        <v>736</v>
      </c>
      <c r="CV728" s="0" t="s">
        <v>18188</v>
      </c>
      <c r="CW728" s="0" t="s">
        <v>18189</v>
      </c>
      <c r="CX728" s="0" t="s">
        <v>125</v>
      </c>
      <c r="DL728" s="0" t="s">
        <v>736</v>
      </c>
      <c r="DM728" s="0" t="s">
        <v>18177</v>
      </c>
      <c r="DN728" s="0" t="s">
        <v>18190</v>
      </c>
      <c r="DO728" s="0" t="s">
        <v>201</v>
      </c>
      <c r="DP728" s="0" t="s">
        <v>201</v>
      </c>
      <c r="DQ728" s="0" t="s">
        <v>201</v>
      </c>
      <c r="DR728" s="0" t="s">
        <v>18191</v>
      </c>
      <c r="DS728" s="21" t="s">
        <v>18192</v>
      </c>
      <c r="EC728" s="0" t="s">
        <v>125</v>
      </c>
    </row>
    <row r="729" customFormat="false" ht="15" hidden="true" customHeight="true" outlineLevel="0" collapsed="false">
      <c r="B729" s="21" t="s">
        <v>18193</v>
      </c>
      <c r="C729" s="0" t="s">
        <v>18194</v>
      </c>
      <c r="D729" s="0" t="s">
        <v>125</v>
      </c>
      <c r="E729" s="0" t="s">
        <v>125</v>
      </c>
      <c r="L729" s="0" t="s">
        <v>126</v>
      </c>
      <c r="M729" s="0" t="s">
        <v>127</v>
      </c>
      <c r="N729" s="0" t="s">
        <v>128</v>
      </c>
      <c r="O729" s="0" t="n">
        <v>150</v>
      </c>
      <c r="P729" s="0" t="n">
        <v>13</v>
      </c>
      <c r="Q729" s="0" t="s">
        <v>18195</v>
      </c>
      <c r="X729" s="0" t="s">
        <v>126</v>
      </c>
      <c r="AA729" s="0" t="n">
        <v>186</v>
      </c>
      <c r="AB729" s="0" t="n">
        <v>8</v>
      </c>
      <c r="AC729" s="0" t="s">
        <v>18196</v>
      </c>
      <c r="AD729" s="0" t="s">
        <v>18197</v>
      </c>
      <c r="AE729" s="0" t="s">
        <v>3076</v>
      </c>
      <c r="AF729" s="0" t="s">
        <v>133</v>
      </c>
      <c r="AG729" s="0" t="s">
        <v>18198</v>
      </c>
      <c r="AH729" s="0" t="s">
        <v>135</v>
      </c>
      <c r="AI729" s="0" t="s">
        <v>554</v>
      </c>
      <c r="AJ729" s="0" t="s">
        <v>18199</v>
      </c>
      <c r="AK729" s="0" t="s">
        <v>18200</v>
      </c>
      <c r="AL729" s="21" t="s">
        <v>18198</v>
      </c>
      <c r="AM729" s="0" t="s">
        <v>554</v>
      </c>
      <c r="AN729" s="0" t="s">
        <v>18201</v>
      </c>
      <c r="BY729" s="0" t="s">
        <v>18197</v>
      </c>
      <c r="BZ729" s="0" t="s">
        <v>18202</v>
      </c>
      <c r="CA729" s="21" t="s">
        <v>18203</v>
      </c>
      <c r="CB729" s="21" t="s">
        <v>18204</v>
      </c>
      <c r="CC729" s="21" t="s">
        <v>18205</v>
      </c>
      <c r="CD729" s="0" t="s">
        <v>245</v>
      </c>
      <c r="CE729" s="0" t="s">
        <v>18206</v>
      </c>
      <c r="CF729" s="0" t="s">
        <v>18207</v>
      </c>
      <c r="CG729" s="0" t="s">
        <v>18208</v>
      </c>
      <c r="CH729" s="0" t="s">
        <v>18209</v>
      </c>
      <c r="CU729" s="0" t="s">
        <v>18194</v>
      </c>
      <c r="CV729" s="0" t="s">
        <v>18210</v>
      </c>
      <c r="CW729" s="0" t="s">
        <v>18211</v>
      </c>
      <c r="CX729" s="0" t="s">
        <v>155</v>
      </c>
      <c r="DL729" s="0" t="s">
        <v>18194</v>
      </c>
      <c r="DM729" s="0" t="s">
        <v>18197</v>
      </c>
      <c r="DN729" s="0" t="s">
        <v>18212</v>
      </c>
      <c r="DO729" s="0" t="s">
        <v>372</v>
      </c>
      <c r="DP729" s="0" t="s">
        <v>372</v>
      </c>
      <c r="DQ729" s="0" t="s">
        <v>18213</v>
      </c>
      <c r="DR729" s="0" t="s">
        <v>18214</v>
      </c>
      <c r="DS729" s="21" t="s">
        <v>18215</v>
      </c>
      <c r="EC729" s="0" t="s">
        <v>125</v>
      </c>
    </row>
    <row r="730" customFormat="false" ht="15" hidden="true" customHeight="true" outlineLevel="0" collapsed="false">
      <c r="B730" s="21" t="s">
        <v>18216</v>
      </c>
      <c r="C730" s="0" t="s">
        <v>222</v>
      </c>
      <c r="D730" s="0" t="s">
        <v>125</v>
      </c>
      <c r="E730" s="0" t="s">
        <v>125</v>
      </c>
      <c r="L730" s="0" t="s">
        <v>126</v>
      </c>
      <c r="M730" s="0" t="s">
        <v>127</v>
      </c>
      <c r="N730" s="0" t="s">
        <v>163</v>
      </c>
      <c r="O730" s="0" t="n">
        <v>5</v>
      </c>
      <c r="P730" s="0" t="n">
        <v>3</v>
      </c>
      <c r="Q730" s="0" t="s">
        <v>201</v>
      </c>
      <c r="R730" s="0" t="s">
        <v>126</v>
      </c>
      <c r="U730" s="0" t="n">
        <v>4</v>
      </c>
      <c r="V730" s="0" t="n">
        <v>2</v>
      </c>
      <c r="W730" s="0" t="s">
        <v>201</v>
      </c>
      <c r="AD730" s="0" t="s">
        <v>18197</v>
      </c>
      <c r="AE730" s="0" t="s">
        <v>132</v>
      </c>
      <c r="AF730" s="0" t="s">
        <v>133</v>
      </c>
      <c r="AG730" s="0" t="s">
        <v>18198</v>
      </c>
      <c r="AH730" s="0" t="s">
        <v>135</v>
      </c>
      <c r="AI730" s="0" t="s">
        <v>554</v>
      </c>
      <c r="AJ730" s="0" t="s">
        <v>18217</v>
      </c>
      <c r="AK730" s="0" t="s">
        <v>18218</v>
      </c>
      <c r="AL730" s="21" t="s">
        <v>18198</v>
      </c>
      <c r="AM730" s="0" t="s">
        <v>554</v>
      </c>
      <c r="AN730" s="0" t="s">
        <v>18219</v>
      </c>
      <c r="BY730" s="0" t="s">
        <v>18197</v>
      </c>
      <c r="BZ730" s="0" t="s">
        <v>18202</v>
      </c>
      <c r="CA730" s="21" t="s">
        <v>18203</v>
      </c>
      <c r="CB730" s="21" t="s">
        <v>18204</v>
      </c>
      <c r="CC730" s="21" t="s">
        <v>18205</v>
      </c>
      <c r="CD730" s="0" t="s">
        <v>245</v>
      </c>
      <c r="CE730" s="0" t="s">
        <v>18206</v>
      </c>
      <c r="CF730" s="0" t="s">
        <v>18207</v>
      </c>
      <c r="CG730" s="0" t="s">
        <v>18208</v>
      </c>
      <c r="CH730" s="0" t="s">
        <v>18209</v>
      </c>
      <c r="CP730" s="0" t="s">
        <v>222</v>
      </c>
      <c r="CQ730" s="0" t="s">
        <v>318</v>
      </c>
      <c r="CR730" s="0" t="s">
        <v>665</v>
      </c>
      <c r="CS730" s="0" t="s">
        <v>18220</v>
      </c>
      <c r="CU730" s="0" t="s">
        <v>222</v>
      </c>
      <c r="CV730" s="0" t="s">
        <v>18221</v>
      </c>
      <c r="CW730" s="0" t="s">
        <v>12437</v>
      </c>
      <c r="CX730" s="0" t="s">
        <v>125</v>
      </c>
      <c r="EC730" s="0" t="s">
        <v>125</v>
      </c>
    </row>
    <row r="731" customFormat="false" ht="15" hidden="true" customHeight="true" outlineLevel="0" collapsed="false">
      <c r="B731" s="21" t="s">
        <v>18222</v>
      </c>
      <c r="C731" s="0" t="s">
        <v>562</v>
      </c>
      <c r="D731" s="0" t="s">
        <v>125</v>
      </c>
      <c r="E731" s="0" t="s">
        <v>125</v>
      </c>
      <c r="L731" s="0" t="s">
        <v>126</v>
      </c>
      <c r="M731" s="0" t="s">
        <v>127</v>
      </c>
      <c r="N731" s="0" t="s">
        <v>163</v>
      </c>
      <c r="O731" s="0" t="n">
        <v>184</v>
      </c>
      <c r="P731" s="0" t="n">
        <v>13</v>
      </c>
      <c r="Q731" s="0" t="s">
        <v>18223</v>
      </c>
      <c r="R731" s="0" t="s">
        <v>126</v>
      </c>
      <c r="U731" s="0" t="n">
        <v>203</v>
      </c>
      <c r="V731" s="0" t="n">
        <v>5</v>
      </c>
      <c r="W731" s="0" t="s">
        <v>18224</v>
      </c>
      <c r="AD731" s="0" t="s">
        <v>18225</v>
      </c>
      <c r="AE731" s="0" t="s">
        <v>132</v>
      </c>
      <c r="AF731" s="0" t="s">
        <v>133</v>
      </c>
      <c r="AG731" s="0" t="s">
        <v>18226</v>
      </c>
      <c r="AH731" s="0" t="s">
        <v>135</v>
      </c>
      <c r="AI731" s="0" t="s">
        <v>629</v>
      </c>
      <c r="AJ731" s="0" t="s">
        <v>18227</v>
      </c>
      <c r="AK731" s="0" t="s">
        <v>18228</v>
      </c>
      <c r="AL731" s="21" t="s">
        <v>18226</v>
      </c>
      <c r="AM731" s="0" t="s">
        <v>629</v>
      </c>
      <c r="AN731" s="0" t="s">
        <v>18229</v>
      </c>
      <c r="AO731" s="0" t="s">
        <v>562</v>
      </c>
      <c r="AP731" s="0" t="s">
        <v>142</v>
      </c>
      <c r="AQ731" s="0" t="s">
        <v>4723</v>
      </c>
      <c r="AR731" s="0" t="s">
        <v>11263</v>
      </c>
      <c r="AS731" s="0" t="s">
        <v>18230</v>
      </c>
      <c r="AT731" s="0" t="s">
        <v>146</v>
      </c>
      <c r="AU731" s="0" t="s">
        <v>146</v>
      </c>
      <c r="AV731" s="0" t="s">
        <v>147</v>
      </c>
      <c r="AW731" s="0" t="s">
        <v>2490</v>
      </c>
      <c r="AX731" s="0" t="s">
        <v>375</v>
      </c>
      <c r="AY731" s="0" t="s">
        <v>18231</v>
      </c>
      <c r="AZ731" s="0" t="s">
        <v>2490</v>
      </c>
      <c r="BA731" s="0" t="s">
        <v>375</v>
      </c>
      <c r="BB731" s="0" t="s">
        <v>18231</v>
      </c>
      <c r="BC731" s="0" t="s">
        <v>146</v>
      </c>
      <c r="BD731" s="0" t="s">
        <v>146</v>
      </c>
      <c r="CU731" s="0" t="s">
        <v>562</v>
      </c>
      <c r="CV731" s="0" t="s">
        <v>18232</v>
      </c>
      <c r="CW731" s="0" t="s">
        <v>5556</v>
      </c>
      <c r="CX731" s="0" t="s">
        <v>125</v>
      </c>
      <c r="DT731" s="0" t="s">
        <v>327</v>
      </c>
      <c r="DU731" s="0" t="s">
        <v>216</v>
      </c>
      <c r="DV731" s="0" t="s">
        <v>562</v>
      </c>
      <c r="DW731" s="0" t="s">
        <v>2481</v>
      </c>
      <c r="DX731" s="0" t="s">
        <v>372</v>
      </c>
      <c r="DY731" s="0" t="s">
        <v>372</v>
      </c>
      <c r="DZ731" s="0" t="s">
        <v>146</v>
      </c>
      <c r="EA731" s="0" t="s">
        <v>146</v>
      </c>
      <c r="EB731" s="0" t="s">
        <v>146</v>
      </c>
      <c r="EC731" s="0" t="s">
        <v>125</v>
      </c>
    </row>
    <row r="732" customFormat="false" ht="15" hidden="false" customHeight="false" outlineLevel="0" collapsed="false">
      <c r="B732" s="21" t="s">
        <v>18233</v>
      </c>
      <c r="C732" s="0" t="s">
        <v>624</v>
      </c>
      <c r="D732" s="0" t="s">
        <v>125</v>
      </c>
      <c r="E732" s="0" t="s">
        <v>125</v>
      </c>
      <c r="L732" s="0" t="s">
        <v>126</v>
      </c>
      <c r="M732" s="0" t="s">
        <v>127</v>
      </c>
      <c r="N732" s="0" t="s">
        <v>128</v>
      </c>
      <c r="O732" s="0" t="n">
        <v>85</v>
      </c>
      <c r="P732" s="0" t="n">
        <v>45</v>
      </c>
      <c r="Q732" s="0" t="s">
        <v>15266</v>
      </c>
      <c r="X732" s="0" t="s">
        <v>126</v>
      </c>
      <c r="AA732" s="0" t="n">
        <v>103</v>
      </c>
      <c r="AB732" s="0" t="n">
        <v>40</v>
      </c>
      <c r="AC732" s="0" t="s">
        <v>18234</v>
      </c>
      <c r="AD732" s="0" t="s">
        <v>18235</v>
      </c>
      <c r="AE732" s="0" t="s">
        <v>132</v>
      </c>
      <c r="AF732" s="0" t="s">
        <v>133</v>
      </c>
      <c r="AG732" s="0" t="s">
        <v>18236</v>
      </c>
      <c r="AH732" s="0" t="s">
        <v>135</v>
      </c>
      <c r="AI732" s="0" t="s">
        <v>283</v>
      </c>
      <c r="AJ732" s="0" t="s">
        <v>18237</v>
      </c>
      <c r="AK732" s="0" t="s">
        <v>18238</v>
      </c>
      <c r="AL732" s="21" t="s">
        <v>18236</v>
      </c>
      <c r="AM732" s="0" t="s">
        <v>283</v>
      </c>
      <c r="AN732" s="0" t="s">
        <v>18239</v>
      </c>
      <c r="AO732" s="0" t="s">
        <v>624</v>
      </c>
      <c r="AP732" s="0" t="s">
        <v>142</v>
      </c>
      <c r="AQ732" s="0" t="s">
        <v>168</v>
      </c>
      <c r="AR732" s="0" t="s">
        <v>572</v>
      </c>
      <c r="AS732" s="0" t="s">
        <v>18240</v>
      </c>
      <c r="AT732" s="0" t="s">
        <v>146</v>
      </c>
      <c r="AU732" s="0" t="s">
        <v>146</v>
      </c>
      <c r="AV732" s="0" t="s">
        <v>147</v>
      </c>
      <c r="AW732" s="0" t="s">
        <v>168</v>
      </c>
      <c r="AX732" s="0" t="s">
        <v>1321</v>
      </c>
      <c r="AY732" s="0" t="s">
        <v>9132</v>
      </c>
      <c r="AZ732" s="0" t="s">
        <v>168</v>
      </c>
      <c r="BA732" s="0" t="s">
        <v>1321</v>
      </c>
      <c r="BB732" s="0" t="s">
        <v>9132</v>
      </c>
      <c r="BC732" s="0" t="s">
        <v>146</v>
      </c>
      <c r="BD732" s="0" t="s">
        <v>146</v>
      </c>
      <c r="BE732" s="21" t="s">
        <v>18241</v>
      </c>
      <c r="BF732" s="21" t="s">
        <v>18242</v>
      </c>
      <c r="BG732" s="0" t="s">
        <v>293</v>
      </c>
      <c r="BH732" s="0" t="s">
        <v>1157</v>
      </c>
      <c r="BI732" s="0" t="s">
        <v>351</v>
      </c>
      <c r="BJ732" s="0" t="s">
        <v>352</v>
      </c>
      <c r="BK732" s="0" t="s">
        <v>18235</v>
      </c>
      <c r="BL732" s="21" t="s">
        <v>18243</v>
      </c>
      <c r="BM732" s="21" t="s">
        <v>18244</v>
      </c>
      <c r="BN732" s="0" t="s">
        <v>714</v>
      </c>
      <c r="BO732" s="21" t="s">
        <v>18245</v>
      </c>
      <c r="BP732" s="21" t="s">
        <v>18246</v>
      </c>
      <c r="BQ732" s="0" t="s">
        <v>155</v>
      </c>
      <c r="BR732" s="0" t="s">
        <v>18247</v>
      </c>
      <c r="BT732" s="0" t="s">
        <v>18235</v>
      </c>
      <c r="BU732" s="0" t="s">
        <v>18248</v>
      </c>
      <c r="BV732" s="0" t="s">
        <v>18249</v>
      </c>
      <c r="BW732" s="0" t="s">
        <v>18250</v>
      </c>
      <c r="BY732" s="0" t="s">
        <v>18235</v>
      </c>
      <c r="BZ732" s="0" t="s">
        <v>18251</v>
      </c>
      <c r="CA732" s="21" t="s">
        <v>18244</v>
      </c>
      <c r="CB732" s="21" t="s">
        <v>18243</v>
      </c>
      <c r="CC732" s="21" t="s">
        <v>18252</v>
      </c>
      <c r="CD732" s="0" t="s">
        <v>155</v>
      </c>
      <c r="CE732" s="0" t="s">
        <v>18253</v>
      </c>
      <c r="CF732" s="0" t="s">
        <v>18254</v>
      </c>
      <c r="CG732" s="0" t="s">
        <v>18255</v>
      </c>
      <c r="CH732" s="0" t="s">
        <v>18256</v>
      </c>
      <c r="CI732" s="0" t="s">
        <v>18257</v>
      </c>
      <c r="CJ732" s="0" t="s">
        <v>18258</v>
      </c>
      <c r="CK732" s="0" t="s">
        <v>18259</v>
      </c>
      <c r="CL732" s="21" t="s">
        <v>18245</v>
      </c>
      <c r="CM732" s="0" t="s">
        <v>317</v>
      </c>
      <c r="CN732" s="0" t="s">
        <v>714</v>
      </c>
      <c r="CO732" s="0" t="s">
        <v>4111</v>
      </c>
      <c r="CP732" s="0" t="s">
        <v>624</v>
      </c>
      <c r="CQ732" s="0" t="s">
        <v>217</v>
      </c>
      <c r="CR732" s="0" t="s">
        <v>318</v>
      </c>
      <c r="CS732" s="0" t="s">
        <v>15591</v>
      </c>
      <c r="CU732" s="0" t="s">
        <v>624</v>
      </c>
      <c r="CV732" s="0" t="s">
        <v>18260</v>
      </c>
      <c r="CW732" s="0" t="s">
        <v>18261</v>
      </c>
      <c r="CX732" s="0" t="s">
        <v>125</v>
      </c>
      <c r="DL732" s="0" t="s">
        <v>624</v>
      </c>
      <c r="DM732" s="0" t="s">
        <v>18235</v>
      </c>
      <c r="DN732" s="0" t="s">
        <v>18262</v>
      </c>
      <c r="DO732" s="0" t="s">
        <v>372</v>
      </c>
      <c r="DP732" s="0" t="s">
        <v>372</v>
      </c>
      <c r="DQ732" s="0" t="s">
        <v>372</v>
      </c>
      <c r="DR732" s="0" t="s">
        <v>18263</v>
      </c>
      <c r="DS732" s="21" t="s">
        <v>18264</v>
      </c>
      <c r="EC732" s="0" t="s">
        <v>125</v>
      </c>
    </row>
    <row r="733" customFormat="false" ht="15" hidden="true" customHeight="true" outlineLevel="0" collapsed="false">
      <c r="B733" s="21" t="s">
        <v>18265</v>
      </c>
      <c r="C733" s="0" t="s">
        <v>1259</v>
      </c>
      <c r="D733" s="0" t="s">
        <v>125</v>
      </c>
      <c r="E733" s="0" t="s">
        <v>125</v>
      </c>
      <c r="L733" s="0" t="s">
        <v>126</v>
      </c>
      <c r="M733" s="0" t="s">
        <v>127</v>
      </c>
      <c r="N733" s="0" t="s">
        <v>163</v>
      </c>
      <c r="O733" s="0" t="n">
        <v>92</v>
      </c>
      <c r="P733" s="0" t="n">
        <v>45</v>
      </c>
      <c r="Q733" s="0" t="s">
        <v>16793</v>
      </c>
      <c r="R733" s="0" t="s">
        <v>126</v>
      </c>
      <c r="U733" s="0" t="n">
        <v>97</v>
      </c>
      <c r="V733" s="0" t="n">
        <v>43</v>
      </c>
      <c r="W733" s="0" t="s">
        <v>16451</v>
      </c>
      <c r="AD733" s="0" t="s">
        <v>18266</v>
      </c>
      <c r="AE733" s="0" t="s">
        <v>132</v>
      </c>
      <c r="AF733" s="0" t="s">
        <v>133</v>
      </c>
      <c r="AG733" s="0" t="s">
        <v>18267</v>
      </c>
      <c r="AH733" s="0" t="s">
        <v>135</v>
      </c>
      <c r="AI733" s="0" t="s">
        <v>274</v>
      </c>
      <c r="AJ733" s="0" t="s">
        <v>18268</v>
      </c>
      <c r="AK733" s="0" t="s">
        <v>18269</v>
      </c>
      <c r="AL733" s="21" t="s">
        <v>18267</v>
      </c>
      <c r="AM733" s="0" t="s">
        <v>274</v>
      </c>
      <c r="AN733" s="0" t="s">
        <v>18270</v>
      </c>
      <c r="AO733" s="0" t="s">
        <v>1259</v>
      </c>
      <c r="AP733" s="0" t="s">
        <v>142</v>
      </c>
      <c r="AQ733" s="0" t="s">
        <v>1320</v>
      </c>
      <c r="AR733" s="0" t="s">
        <v>4807</v>
      </c>
      <c r="AS733" s="0" t="s">
        <v>18271</v>
      </c>
      <c r="AT733" s="0" t="s">
        <v>201</v>
      </c>
      <c r="AU733" s="0" t="s">
        <v>146</v>
      </c>
      <c r="AV733" s="0" t="s">
        <v>147</v>
      </c>
      <c r="AW733" s="0" t="s">
        <v>3867</v>
      </c>
      <c r="AX733" s="0" t="s">
        <v>345</v>
      </c>
      <c r="AY733" s="0" t="s">
        <v>18272</v>
      </c>
      <c r="AZ733" s="0" t="s">
        <v>3867</v>
      </c>
      <c r="BA733" s="0" t="s">
        <v>345</v>
      </c>
      <c r="BB733" s="0" t="s">
        <v>18272</v>
      </c>
      <c r="BC733" s="0" t="s">
        <v>201</v>
      </c>
      <c r="BD733" s="0" t="s">
        <v>146</v>
      </c>
      <c r="BE733" s="21" t="s">
        <v>18273</v>
      </c>
      <c r="BF733" s="21" t="s">
        <v>18274</v>
      </c>
      <c r="BG733" s="0" t="s">
        <v>349</v>
      </c>
      <c r="BH733" s="0" t="s">
        <v>3943</v>
      </c>
      <c r="BI733" s="0" t="s">
        <v>295</v>
      </c>
      <c r="BJ733" s="0" t="s">
        <v>14959</v>
      </c>
      <c r="BK733" s="0" t="s">
        <v>18266</v>
      </c>
      <c r="BL733" s="21" t="s">
        <v>18275</v>
      </c>
      <c r="BM733" s="21" t="s">
        <v>18276</v>
      </c>
      <c r="BN733" s="0" t="s">
        <v>714</v>
      </c>
      <c r="BO733" s="21" t="s">
        <v>18277</v>
      </c>
      <c r="BP733" s="21" t="s">
        <v>18278</v>
      </c>
      <c r="BQ733" s="0" t="s">
        <v>155</v>
      </c>
      <c r="BR733" s="0" t="s">
        <v>18279</v>
      </c>
      <c r="BT733" s="0" t="s">
        <v>18266</v>
      </c>
      <c r="BU733" s="0" t="s">
        <v>18280</v>
      </c>
      <c r="BV733" s="0" t="s">
        <v>18281</v>
      </c>
      <c r="BW733" s="0" t="s">
        <v>18282</v>
      </c>
      <c r="BY733" s="0" t="s">
        <v>18266</v>
      </c>
      <c r="BZ733" s="0" t="s">
        <v>18251</v>
      </c>
      <c r="CA733" s="21" t="s">
        <v>18276</v>
      </c>
      <c r="CB733" s="21" t="s">
        <v>18275</v>
      </c>
      <c r="CC733" s="21" t="s">
        <v>18283</v>
      </c>
      <c r="CD733" s="0" t="s">
        <v>155</v>
      </c>
      <c r="CE733" s="0" t="s">
        <v>18284</v>
      </c>
      <c r="CF733" s="0" t="s">
        <v>18285</v>
      </c>
      <c r="CH733" s="0" t="s">
        <v>18286</v>
      </c>
      <c r="CJ733" s="0" t="s">
        <v>18287</v>
      </c>
      <c r="CK733" s="0" t="s">
        <v>18288</v>
      </c>
      <c r="CL733" s="21" t="s">
        <v>18277</v>
      </c>
      <c r="CM733" s="0" t="s">
        <v>317</v>
      </c>
      <c r="CN733" s="0" t="s">
        <v>714</v>
      </c>
      <c r="CP733" s="0" t="s">
        <v>1259</v>
      </c>
      <c r="CQ733" s="0" t="s">
        <v>584</v>
      </c>
      <c r="CR733" s="0" t="s">
        <v>614</v>
      </c>
      <c r="CS733" s="0" t="s">
        <v>2899</v>
      </c>
      <c r="CU733" s="0" t="s">
        <v>1259</v>
      </c>
      <c r="CV733" s="0" t="s">
        <v>18289</v>
      </c>
      <c r="CW733" s="0" t="s">
        <v>2961</v>
      </c>
      <c r="CX733" s="0" t="s">
        <v>125</v>
      </c>
      <c r="DL733" s="0" t="s">
        <v>1259</v>
      </c>
      <c r="DM733" s="0" t="s">
        <v>18266</v>
      </c>
      <c r="DN733" s="0" t="s">
        <v>18290</v>
      </c>
      <c r="DO733" s="0" t="s">
        <v>372</v>
      </c>
      <c r="DP733" s="0" t="s">
        <v>372</v>
      </c>
      <c r="DQ733" s="0" t="s">
        <v>372</v>
      </c>
      <c r="DR733" s="0" t="s">
        <v>18291</v>
      </c>
      <c r="DS733" s="21" t="s">
        <v>18292</v>
      </c>
      <c r="DT733" s="0" t="s">
        <v>216</v>
      </c>
      <c r="DU733" s="0" t="s">
        <v>151</v>
      </c>
      <c r="DV733" s="0" t="s">
        <v>1259</v>
      </c>
      <c r="DW733" s="0" t="s">
        <v>328</v>
      </c>
      <c r="DX733" s="0" t="s">
        <v>323</v>
      </c>
      <c r="DY733" s="0" t="s">
        <v>372</v>
      </c>
      <c r="DZ733" s="0" t="s">
        <v>201</v>
      </c>
      <c r="EA733" s="0" t="s">
        <v>146</v>
      </c>
      <c r="EB733" s="0" t="s">
        <v>146</v>
      </c>
      <c r="EC733" s="0" t="s">
        <v>125</v>
      </c>
    </row>
    <row r="734" customFormat="false" ht="15" hidden="true" customHeight="true" outlineLevel="0" collapsed="false">
      <c r="B734" s="21" t="s">
        <v>18293</v>
      </c>
      <c r="C734" s="0" t="s">
        <v>162</v>
      </c>
      <c r="D734" s="0" t="s">
        <v>125</v>
      </c>
      <c r="E734" s="0" t="s">
        <v>125</v>
      </c>
      <c r="L734" s="0" t="s">
        <v>126</v>
      </c>
      <c r="M734" s="0" t="s">
        <v>127</v>
      </c>
      <c r="N734" s="0" t="s">
        <v>163</v>
      </c>
      <c r="O734" s="0" t="n">
        <v>105</v>
      </c>
      <c r="P734" s="0" t="n">
        <v>37</v>
      </c>
      <c r="Q734" s="0" t="s">
        <v>5285</v>
      </c>
      <c r="R734" s="0" t="s">
        <v>126</v>
      </c>
      <c r="U734" s="0" t="n">
        <v>94</v>
      </c>
      <c r="V734" s="0" t="n">
        <v>39</v>
      </c>
      <c r="W734" s="0" t="s">
        <v>6572</v>
      </c>
      <c r="AD734" s="0" t="s">
        <v>18294</v>
      </c>
      <c r="AE734" s="0" t="s">
        <v>132</v>
      </c>
      <c r="AF734" s="0" t="s">
        <v>133</v>
      </c>
      <c r="AG734" s="0" t="s">
        <v>18295</v>
      </c>
      <c r="AH734" s="0" t="s">
        <v>135</v>
      </c>
      <c r="AI734" s="0" t="s">
        <v>1431</v>
      </c>
      <c r="AJ734" s="0" t="s">
        <v>18296</v>
      </c>
      <c r="AK734" s="0" t="s">
        <v>18297</v>
      </c>
      <c r="AL734" s="21" t="s">
        <v>18295</v>
      </c>
      <c r="AM734" s="0" t="s">
        <v>1431</v>
      </c>
      <c r="AN734" s="0" t="s">
        <v>18298</v>
      </c>
      <c r="AO734" s="0" t="s">
        <v>162</v>
      </c>
      <c r="AP734" s="0" t="s">
        <v>142</v>
      </c>
      <c r="AQ734" s="0" t="s">
        <v>4723</v>
      </c>
      <c r="AR734" s="0" t="s">
        <v>3891</v>
      </c>
      <c r="AS734" s="0" t="s">
        <v>18299</v>
      </c>
      <c r="AT734" s="0" t="s">
        <v>146</v>
      </c>
      <c r="AU734" s="0" t="s">
        <v>146</v>
      </c>
      <c r="AV734" s="0" t="s">
        <v>147</v>
      </c>
      <c r="AW734" s="0" t="s">
        <v>3867</v>
      </c>
      <c r="AX734" s="0" t="s">
        <v>437</v>
      </c>
      <c r="AY734" s="0" t="s">
        <v>18300</v>
      </c>
      <c r="AZ734" s="0" t="s">
        <v>3867</v>
      </c>
      <c r="BA734" s="0" t="s">
        <v>437</v>
      </c>
      <c r="BB734" s="0" t="s">
        <v>18300</v>
      </c>
      <c r="BC734" s="0" t="s">
        <v>146</v>
      </c>
      <c r="BD734" s="0" t="s">
        <v>146</v>
      </c>
      <c r="BY734" s="0" t="s">
        <v>18294</v>
      </c>
      <c r="BZ734" s="0" t="s">
        <v>18301</v>
      </c>
      <c r="CA734" s="21" t="s">
        <v>18302</v>
      </c>
      <c r="CB734" s="21" t="s">
        <v>18303</v>
      </c>
      <c r="CC734" s="21" t="s">
        <v>18304</v>
      </c>
      <c r="CD734" s="0" t="s">
        <v>155</v>
      </c>
      <c r="CE734" s="0" t="s">
        <v>18305</v>
      </c>
      <c r="CH734" s="0" t="s">
        <v>18294</v>
      </c>
      <c r="CP734" s="0" t="s">
        <v>162</v>
      </c>
      <c r="CQ734" s="0" t="s">
        <v>353</v>
      </c>
      <c r="CR734" s="0" t="s">
        <v>318</v>
      </c>
      <c r="CS734" s="0" t="s">
        <v>18306</v>
      </c>
      <c r="CU734" s="0" t="s">
        <v>162</v>
      </c>
      <c r="CV734" s="0" t="s">
        <v>18307</v>
      </c>
      <c r="CW734" s="0" t="s">
        <v>321</v>
      </c>
      <c r="CX734" s="0" t="s">
        <v>125</v>
      </c>
      <c r="DL734" s="0" t="s">
        <v>162</v>
      </c>
      <c r="DM734" s="0" t="s">
        <v>18294</v>
      </c>
      <c r="DN734" s="0" t="s">
        <v>18308</v>
      </c>
      <c r="DO734" s="0" t="s">
        <v>143</v>
      </c>
      <c r="DP734" s="0" t="s">
        <v>143</v>
      </c>
      <c r="DQ734" s="0" t="s">
        <v>143</v>
      </c>
      <c r="DR734" s="0" t="s">
        <v>18309</v>
      </c>
      <c r="DS734" s="21" t="s">
        <v>18310</v>
      </c>
      <c r="DT734" s="0" t="s">
        <v>327</v>
      </c>
      <c r="DU734" s="0" t="s">
        <v>360</v>
      </c>
      <c r="DV734" s="0" t="s">
        <v>162</v>
      </c>
      <c r="DW734" s="0" t="s">
        <v>1537</v>
      </c>
      <c r="DX734" s="0" t="s">
        <v>205</v>
      </c>
      <c r="DY734" s="0" t="s">
        <v>205</v>
      </c>
      <c r="DZ734" s="0" t="s">
        <v>146</v>
      </c>
      <c r="EA734" s="0" t="s">
        <v>146</v>
      </c>
      <c r="EB734" s="0" t="s">
        <v>146</v>
      </c>
      <c r="EC734" s="0" t="s">
        <v>125</v>
      </c>
    </row>
    <row r="735" customFormat="false" ht="15" hidden="true" customHeight="true" outlineLevel="0" collapsed="false">
      <c r="B735" s="21" t="s">
        <v>18311</v>
      </c>
      <c r="C735" s="0" t="s">
        <v>196</v>
      </c>
      <c r="D735" s="0" t="s">
        <v>125</v>
      </c>
      <c r="E735" s="0" t="s">
        <v>125</v>
      </c>
      <c r="L735" s="0" t="s">
        <v>126</v>
      </c>
      <c r="M735" s="0" t="s">
        <v>127</v>
      </c>
      <c r="N735" s="0" t="s">
        <v>163</v>
      </c>
      <c r="O735" s="0" t="n">
        <v>112</v>
      </c>
      <c r="P735" s="0" t="n">
        <v>37</v>
      </c>
      <c r="Q735" s="0" t="s">
        <v>674</v>
      </c>
      <c r="R735" s="0" t="s">
        <v>126</v>
      </c>
      <c r="U735" s="0" t="n">
        <v>84</v>
      </c>
      <c r="V735" s="0" t="n">
        <v>44</v>
      </c>
      <c r="W735" s="0" t="s">
        <v>3858</v>
      </c>
      <c r="AD735" s="0" t="s">
        <v>18312</v>
      </c>
      <c r="AE735" s="0" t="s">
        <v>132</v>
      </c>
      <c r="AF735" s="0" t="s">
        <v>133</v>
      </c>
      <c r="AG735" s="0" t="s">
        <v>18313</v>
      </c>
      <c r="AH735" s="0" t="s">
        <v>135</v>
      </c>
      <c r="AI735" s="0" t="s">
        <v>201</v>
      </c>
      <c r="AJ735" s="0" t="s">
        <v>18314</v>
      </c>
      <c r="AK735" s="0" t="s">
        <v>18315</v>
      </c>
      <c r="AL735" s="21" t="s">
        <v>18313</v>
      </c>
      <c r="AM735" s="0" t="s">
        <v>201</v>
      </c>
      <c r="AN735" s="0" t="s">
        <v>18316</v>
      </c>
      <c r="AO735" s="0" t="s">
        <v>196</v>
      </c>
      <c r="AP735" s="0" t="s">
        <v>142</v>
      </c>
      <c r="AQ735" s="0" t="s">
        <v>3516</v>
      </c>
      <c r="AR735" s="0" t="s">
        <v>6734</v>
      </c>
      <c r="AS735" s="0" t="s">
        <v>18317</v>
      </c>
      <c r="AT735" s="0" t="s">
        <v>629</v>
      </c>
      <c r="AU735" s="0" t="s">
        <v>146</v>
      </c>
      <c r="AV735" s="0" t="s">
        <v>147</v>
      </c>
      <c r="AW735" s="0" t="s">
        <v>11072</v>
      </c>
      <c r="AX735" s="0" t="s">
        <v>177</v>
      </c>
      <c r="AY735" s="0" t="s">
        <v>18318</v>
      </c>
      <c r="AZ735" s="0" t="s">
        <v>11072</v>
      </c>
      <c r="BA735" s="0" t="s">
        <v>177</v>
      </c>
      <c r="BB735" s="0" t="s">
        <v>18318</v>
      </c>
      <c r="BC735" s="0" t="s">
        <v>629</v>
      </c>
      <c r="BD735" s="0" t="s">
        <v>146</v>
      </c>
      <c r="BY735" s="0" t="s">
        <v>18312</v>
      </c>
      <c r="BZ735" s="0" t="s">
        <v>18319</v>
      </c>
      <c r="CA735" s="21" t="s">
        <v>18320</v>
      </c>
      <c r="CB735" s="21" t="s">
        <v>18321</v>
      </c>
      <c r="CC735" s="21" t="s">
        <v>18322</v>
      </c>
      <c r="CD735" s="0" t="s">
        <v>155</v>
      </c>
      <c r="CE735" s="0" t="s">
        <v>18323</v>
      </c>
      <c r="CH735" s="0" t="s">
        <v>18312</v>
      </c>
      <c r="CP735" s="0" t="s">
        <v>196</v>
      </c>
      <c r="CQ735" s="0" t="s">
        <v>353</v>
      </c>
      <c r="CR735" s="0" t="s">
        <v>665</v>
      </c>
      <c r="CS735" s="0" t="s">
        <v>2475</v>
      </c>
      <c r="CU735" s="0" t="s">
        <v>196</v>
      </c>
      <c r="CV735" s="0" t="s">
        <v>18324</v>
      </c>
      <c r="CW735" s="0" t="s">
        <v>11502</v>
      </c>
      <c r="CX735" s="0" t="s">
        <v>125</v>
      </c>
      <c r="DL735" s="0" t="s">
        <v>196</v>
      </c>
      <c r="DM735" s="0" t="s">
        <v>18312</v>
      </c>
      <c r="DN735" s="0" t="s">
        <v>18325</v>
      </c>
      <c r="DO735" s="0" t="s">
        <v>323</v>
      </c>
      <c r="DP735" s="0" t="s">
        <v>323</v>
      </c>
      <c r="DQ735" s="0" t="s">
        <v>323</v>
      </c>
      <c r="DR735" s="0" t="s">
        <v>18326</v>
      </c>
      <c r="DS735" s="21" t="s">
        <v>18327</v>
      </c>
      <c r="DT735" s="0" t="s">
        <v>327</v>
      </c>
      <c r="DU735" s="0" t="s">
        <v>151</v>
      </c>
      <c r="DV735" s="0" t="s">
        <v>196</v>
      </c>
      <c r="DW735" s="0" t="s">
        <v>1088</v>
      </c>
      <c r="DX735" s="0" t="s">
        <v>324</v>
      </c>
      <c r="DY735" s="0" t="s">
        <v>324</v>
      </c>
      <c r="DZ735" s="0" t="s">
        <v>146</v>
      </c>
      <c r="EA735" s="0" t="s">
        <v>146</v>
      </c>
      <c r="EB735" s="0" t="s">
        <v>146</v>
      </c>
      <c r="EC735" s="0" t="s">
        <v>125</v>
      </c>
    </row>
    <row r="736" customFormat="false" ht="15" hidden="true" customHeight="true" outlineLevel="0" collapsed="false">
      <c r="B736" s="21" t="s">
        <v>18328</v>
      </c>
      <c r="C736" s="0" t="s">
        <v>562</v>
      </c>
      <c r="D736" s="0" t="s">
        <v>125</v>
      </c>
      <c r="E736" s="0" t="s">
        <v>125</v>
      </c>
      <c r="L736" s="0" t="s">
        <v>126</v>
      </c>
      <c r="M736" s="0" t="s">
        <v>127</v>
      </c>
      <c r="N736" s="0" t="s">
        <v>128</v>
      </c>
      <c r="O736" s="0" t="n">
        <v>125</v>
      </c>
      <c r="P736" s="0" t="n">
        <v>34</v>
      </c>
      <c r="Q736" s="0" t="s">
        <v>129</v>
      </c>
      <c r="X736" s="0" t="s">
        <v>126</v>
      </c>
      <c r="AA736" s="0" t="n">
        <v>112</v>
      </c>
      <c r="AB736" s="0" t="n">
        <v>33</v>
      </c>
      <c r="AC736" s="0" t="s">
        <v>18329</v>
      </c>
      <c r="AD736" s="0" t="s">
        <v>18330</v>
      </c>
      <c r="AE736" s="0" t="s">
        <v>132</v>
      </c>
      <c r="AF736" s="0" t="s">
        <v>133</v>
      </c>
      <c r="AG736" s="0" t="s">
        <v>18331</v>
      </c>
      <c r="AH736" s="0" t="s">
        <v>135</v>
      </c>
      <c r="AI736" s="0" t="s">
        <v>201</v>
      </c>
      <c r="AJ736" s="0" t="s">
        <v>18332</v>
      </c>
      <c r="AK736" s="0" t="s">
        <v>18333</v>
      </c>
      <c r="AL736" s="21" t="s">
        <v>18331</v>
      </c>
      <c r="AM736" s="0" t="s">
        <v>201</v>
      </c>
      <c r="AN736" s="0" t="s">
        <v>18334</v>
      </c>
      <c r="AO736" s="0" t="s">
        <v>562</v>
      </c>
      <c r="AP736" s="0" t="s">
        <v>142</v>
      </c>
      <c r="AQ736" s="0" t="s">
        <v>1238</v>
      </c>
      <c r="AR736" s="0" t="s">
        <v>6221</v>
      </c>
      <c r="AS736" s="0" t="s">
        <v>18335</v>
      </c>
      <c r="AT736" s="0" t="s">
        <v>146</v>
      </c>
      <c r="AU736" s="0" t="s">
        <v>146</v>
      </c>
      <c r="AV736" s="0" t="s">
        <v>147</v>
      </c>
      <c r="AW736" s="0" t="s">
        <v>571</v>
      </c>
      <c r="AX736" s="0" t="s">
        <v>7100</v>
      </c>
      <c r="AY736" s="0" t="s">
        <v>18336</v>
      </c>
      <c r="AZ736" s="0" t="s">
        <v>571</v>
      </c>
      <c r="BA736" s="0" t="s">
        <v>7100</v>
      </c>
      <c r="BB736" s="0" t="s">
        <v>18336</v>
      </c>
      <c r="BC736" s="0" t="s">
        <v>146</v>
      </c>
      <c r="BD736" s="0" t="s">
        <v>146</v>
      </c>
      <c r="BE736" s="21" t="s">
        <v>18337</v>
      </c>
      <c r="BG736" s="0" t="s">
        <v>1652</v>
      </c>
      <c r="BH736" s="0" t="s">
        <v>1653</v>
      </c>
      <c r="BI736" s="0" t="s">
        <v>351</v>
      </c>
      <c r="BJ736" s="0" t="s">
        <v>2350</v>
      </c>
      <c r="BY736" s="0" t="s">
        <v>18330</v>
      </c>
      <c r="BZ736" s="0" t="s">
        <v>18338</v>
      </c>
      <c r="CA736" s="21" t="s">
        <v>18339</v>
      </c>
      <c r="CB736" s="21" t="s">
        <v>18340</v>
      </c>
      <c r="CC736" s="21" t="s">
        <v>18341</v>
      </c>
      <c r="CD736" s="0" t="s">
        <v>155</v>
      </c>
      <c r="CE736" s="0" t="s">
        <v>18342</v>
      </c>
      <c r="CF736" s="0" t="s">
        <v>18343</v>
      </c>
      <c r="CG736" s="0" t="s">
        <v>18344</v>
      </c>
      <c r="CH736" s="0" t="s">
        <v>18345</v>
      </c>
      <c r="CI736" s="0" t="s">
        <v>18346</v>
      </c>
      <c r="CP736" s="0" t="s">
        <v>562</v>
      </c>
      <c r="CQ736" s="0" t="s">
        <v>327</v>
      </c>
      <c r="CR736" s="0" t="s">
        <v>217</v>
      </c>
      <c r="CS736" s="0" t="s">
        <v>18347</v>
      </c>
      <c r="CU736" s="0" t="s">
        <v>562</v>
      </c>
      <c r="CV736" s="0" t="s">
        <v>18348</v>
      </c>
      <c r="CW736" s="0" t="s">
        <v>3749</v>
      </c>
      <c r="CX736" s="0" t="s">
        <v>125</v>
      </c>
      <c r="EC736" s="0" t="s">
        <v>125</v>
      </c>
    </row>
    <row r="737" customFormat="false" ht="15" hidden="false" customHeight="false" outlineLevel="0" collapsed="false">
      <c r="B737" s="21" t="s">
        <v>18349</v>
      </c>
      <c r="C737" s="0" t="s">
        <v>222</v>
      </c>
      <c r="D737" s="0" t="s">
        <v>125</v>
      </c>
      <c r="E737" s="0" t="s">
        <v>125</v>
      </c>
      <c r="L737" s="0" t="s">
        <v>126</v>
      </c>
      <c r="M737" s="0" t="s">
        <v>127</v>
      </c>
      <c r="N737" s="0" t="s">
        <v>163</v>
      </c>
      <c r="O737" s="0" t="n">
        <v>70</v>
      </c>
      <c r="P737" s="0" t="n">
        <v>44</v>
      </c>
      <c r="Q737" s="0" t="s">
        <v>2567</v>
      </c>
      <c r="R737" s="0" t="s">
        <v>126</v>
      </c>
      <c r="U737" s="0" t="n">
        <v>72</v>
      </c>
      <c r="V737" s="0" t="n">
        <v>39</v>
      </c>
      <c r="W737" s="0" t="s">
        <v>18350</v>
      </c>
      <c r="AD737" s="0" t="s">
        <v>18351</v>
      </c>
      <c r="AE737" s="0" t="s">
        <v>132</v>
      </c>
      <c r="AF737" s="0" t="s">
        <v>133</v>
      </c>
      <c r="AG737" s="0" t="s">
        <v>18352</v>
      </c>
      <c r="AH737" s="0" t="s">
        <v>135</v>
      </c>
      <c r="AI737" s="0" t="s">
        <v>323</v>
      </c>
      <c r="AJ737" s="0" t="s">
        <v>18353</v>
      </c>
      <c r="AK737" s="0" t="s">
        <v>18354</v>
      </c>
      <c r="AL737" s="21" t="s">
        <v>18355</v>
      </c>
      <c r="AM737" s="0" t="s">
        <v>18356</v>
      </c>
      <c r="AN737" s="0" t="s">
        <v>18357</v>
      </c>
      <c r="AO737" s="0" t="s">
        <v>222</v>
      </c>
      <c r="AP737" s="0" t="s">
        <v>142</v>
      </c>
      <c r="AQ737" s="0" t="s">
        <v>3497</v>
      </c>
      <c r="AR737" s="0" t="s">
        <v>1546</v>
      </c>
      <c r="AS737" s="0" t="s">
        <v>18358</v>
      </c>
      <c r="AT737" s="0" t="s">
        <v>201</v>
      </c>
      <c r="AU737" s="0" t="s">
        <v>146</v>
      </c>
      <c r="AV737" s="0" t="s">
        <v>284</v>
      </c>
      <c r="AW737" s="0" t="s">
        <v>509</v>
      </c>
      <c r="AX737" s="0" t="s">
        <v>5986</v>
      </c>
      <c r="AY737" s="0" t="s">
        <v>18359</v>
      </c>
      <c r="AZ737" s="0" t="s">
        <v>629</v>
      </c>
      <c r="BA737" s="0" t="s">
        <v>437</v>
      </c>
      <c r="BB737" s="0" t="s">
        <v>1619</v>
      </c>
      <c r="BC737" s="0" t="s">
        <v>146</v>
      </c>
      <c r="BD737" s="0" t="s">
        <v>146</v>
      </c>
      <c r="BE737" s="21" t="s">
        <v>18360</v>
      </c>
      <c r="BF737" s="21" t="s">
        <v>18361</v>
      </c>
      <c r="BG737" s="0" t="s">
        <v>441</v>
      </c>
      <c r="BH737" s="0" t="s">
        <v>18362</v>
      </c>
      <c r="BI737" s="0" t="s">
        <v>443</v>
      </c>
      <c r="BJ737" s="0" t="s">
        <v>18363</v>
      </c>
      <c r="BK737" s="0" t="s">
        <v>18351</v>
      </c>
      <c r="BL737" s="21" t="s">
        <v>8203</v>
      </c>
      <c r="BM737" s="21" t="s">
        <v>18364</v>
      </c>
      <c r="BN737" s="0" t="s">
        <v>714</v>
      </c>
      <c r="BO737" s="21" t="s">
        <v>18365</v>
      </c>
      <c r="BP737" s="21" t="s">
        <v>18366</v>
      </c>
      <c r="BQ737" s="0" t="s">
        <v>155</v>
      </c>
      <c r="BR737" s="0" t="s">
        <v>18367</v>
      </c>
      <c r="BS737" s="0" t="s">
        <v>18368</v>
      </c>
      <c r="BT737" s="0" t="s">
        <v>18351</v>
      </c>
      <c r="BU737" s="0" t="s">
        <v>18369</v>
      </c>
      <c r="BV737" s="0" t="s">
        <v>18370</v>
      </c>
      <c r="BW737" s="0" t="s">
        <v>18371</v>
      </c>
      <c r="BX737" s="0" t="s">
        <v>18372</v>
      </c>
      <c r="BY737" s="0" t="s">
        <v>18351</v>
      </c>
      <c r="BZ737" s="0" t="s">
        <v>18373</v>
      </c>
      <c r="CA737" s="21" t="s">
        <v>18364</v>
      </c>
      <c r="CB737" s="21" t="s">
        <v>8203</v>
      </c>
      <c r="CC737" s="21" t="s">
        <v>18374</v>
      </c>
      <c r="CD737" s="0" t="s">
        <v>155</v>
      </c>
      <c r="CE737" s="0" t="s">
        <v>18375</v>
      </c>
      <c r="CF737" s="0" t="s">
        <v>18376</v>
      </c>
      <c r="CG737" s="0" t="s">
        <v>18377</v>
      </c>
      <c r="CH737" s="0" t="s">
        <v>18351</v>
      </c>
      <c r="CJ737" s="0" t="s">
        <v>18378</v>
      </c>
      <c r="CK737" s="0" t="s">
        <v>18379</v>
      </c>
      <c r="CL737" s="21" t="s">
        <v>18365</v>
      </c>
      <c r="CM737" s="0" t="s">
        <v>317</v>
      </c>
      <c r="CN737" s="0" t="s">
        <v>714</v>
      </c>
      <c r="CP737" s="0" t="s">
        <v>222</v>
      </c>
      <c r="CQ737" s="0" t="s">
        <v>798</v>
      </c>
      <c r="CR737" s="0" t="s">
        <v>1504</v>
      </c>
      <c r="CS737" s="0" t="s">
        <v>18380</v>
      </c>
      <c r="CU737" s="0" t="s">
        <v>222</v>
      </c>
      <c r="CV737" s="0" t="s">
        <v>18381</v>
      </c>
      <c r="CW737" s="0" t="s">
        <v>18382</v>
      </c>
      <c r="CX737" s="0" t="s">
        <v>125</v>
      </c>
      <c r="DL737" s="0" t="s">
        <v>222</v>
      </c>
      <c r="DM737" s="0" t="s">
        <v>18351</v>
      </c>
      <c r="DN737" s="0" t="s">
        <v>18383</v>
      </c>
      <c r="DO737" s="0" t="s">
        <v>1431</v>
      </c>
      <c r="DP737" s="0" t="s">
        <v>340</v>
      </c>
      <c r="DQ737" s="0" t="s">
        <v>283</v>
      </c>
      <c r="DR737" s="0" t="s">
        <v>18384</v>
      </c>
      <c r="DS737" s="21" t="s">
        <v>18385</v>
      </c>
      <c r="EC737" s="0" t="s">
        <v>125</v>
      </c>
    </row>
    <row r="740" customFormat="false" ht="15" hidden="false" customHeight="false" outlineLevel="0" collapsed="false">
      <c r="B740" s="28" t="s">
        <v>18386</v>
      </c>
    </row>
    <row r="741" customFormat="false" ht="15" hidden="false" customHeight="false" outlineLevel="0" collapsed="false">
      <c r="B741" s="28" t="s">
        <v>18387</v>
      </c>
    </row>
  </sheetData>
  <autoFilter ref="B2:ED737">
    <filterColumn colId="49">
      <filters blank="1">
        <filter val="0.000192086"/>
        <filter val="0.000192308"/>
        <filter val="0.000192456"/>
        <filter val="0.000192901"/>
        <filter val="0.000193349"/>
        <filter val="0.000194024"/>
        <filter val="0.000196928"/>
        <filter val="0.00038432"/>
        <filter val="0.000384615"/>
        <filter val="0.000384763"/>
        <filter val="0.000384911"/>
        <filter val="0.000385802"/>
        <filter val="0.000386698"/>
        <filter val="0.000408497"/>
        <filter val="0.000492102"/>
        <filter val="0.00057648"/>
        <filter val="0.000576701"/>
        <filter val="0.000577812"/>
        <filter val="0.000578035"/>
        <filter val="0.000578258"/>
        <filter val="0.000578927"/>
        <filter val="0.000579598"/>
        <filter val="0.000586396"/>
        <filter val="0.000707214"/>
        <filter val="0.000716675"/>
        <filter val="0.00076864"/>
        <filter val="0.000771605"/>
        <filter val="0.000961908"/>
        <filter val="0.000962279"/>
        <filter val="0.000962649"/>
        <filter val="0.00096302"/>
        <filter val="0.000963391"/>
        <filter val="0.000963763"/>
        <filter val="0.00115473"/>
        <filter val="0.00115562"/>
        <filter val="0.00116144"/>
        <filter val="0.0011646"/>
        <filter val="0.0013089"/>
        <filter val="0.00134823"/>
        <filter val="0.00134927"/>
        <filter val="0.00153787"/>
        <filter val="0.00153905"/>
        <filter val="0.00154083"/>
        <filter val="0.00154381"/>
        <filter val="0.00172944"/>
        <filter val="0.00173144"/>
        <filter val="0.00173678"/>
        <filter val="0.00173745"/>
        <filter val="0.00192456"/>
        <filter val="0.0019253"/>
        <filter val="0.00204248"/>
        <filter val="0.00211946"/>
        <filter val="0.00231036"/>
        <filter val="0.0024948"/>
        <filter val="0.00269334"/>
        <filter val="0.0026975"/>
        <filter val="0.00327049"/>
        <filter val="0.00327553"/>
        <filter val="0.00327679"/>
        <filter val="0.00329075"/>
        <filter val="0.00348837"/>
        <filter val="0.00384615"/>
        <filter val="0.0042324"/>
        <filter val="0.00424056"/>
        <filter val="0.00425367"/>
        <filter val="0.00443331"/>
        <filter val="0.00444187"/>
        <filter val="0.0044453"/>
        <filter val="0.00461716"/>
        <filter val="0.00465658"/>
        <filter val="0.00496278"/>
        <filter val="0.00500578"/>
        <filter val="0.0050077"/>
        <filter val="0.00501157"/>
        <filter val="0.00506329"/>
        <filter val="0.00519431"/>
        <filter val="0.00519831"/>
        <filter val="0.00538669"/>
        <filter val="0.00576923"/>
        <filter val="0.00591483"/>
        <filter val="0.00596613"/>
        <filter val="0.00615385"/>
        <filter val="0.00635104"/>
        <filter val="0.00636329"/>
        <filter val="0.00648264"/>
        <filter val="0.00674374"/>
        <filter val="0.00786782"/>
        <filter val="0.00867386"/>
        <filter val="0.00885296"/>
        <filter val="0.00904542"/>
        <filter val="0.00905937"/>
        <filter val="0.00932063"/>
        <filter val="0.00983417"/>
        <filter val="0.0101923"/>
        <filter val="0.0101962"/>
        <filter val="0.0105932"/>
        <filter val="0.0112056"/>
        <filter val="0.0117218"/>
        <filter val="0.0123172"/>
        <filter val="0.0125048"/>
        <filter val="0.0126459"/>
        <filter val="0.0127202"/>
        <filter val="0.0133308"/>
        <filter val="0.013856"/>
        <filter val="0.0156312"/>
        <filter val="0.0158103"/>
        <filter val="0.0185185"/>
        <filter val="0.0186467"/>
        <filter val="0.0198077"/>
        <filter val="0.0198153"/>
        <filter val="0.02"/>
        <filter val="0.0203846"/>
        <filter val="2.41196e-05"/>
        <filter val="2.94005e-05"/>
        <filter val="4.1813e-05"/>
        <filter val="4.82602e-05"/>
        <filter val="6.53937e-05"/>
      </filters>
    </filterColumn>
    <sortState ref="B3:ED737">
      <sortCondition ref="A3:A737" customList=""/>
    </sortState>
  </autoFilter>
  <mergeCells count="16">
    <mergeCell ref="B1:C1"/>
    <mergeCell ref="L1:Q1"/>
    <mergeCell ref="R1:W1"/>
    <mergeCell ref="X1:AC1"/>
    <mergeCell ref="AD1:AK1"/>
    <mergeCell ref="AL1:AN1"/>
    <mergeCell ref="AO1:BD1"/>
    <mergeCell ref="BE1:BJ1"/>
    <mergeCell ref="BK1:BX1"/>
    <mergeCell ref="BY1:CO1"/>
    <mergeCell ref="CP1:CT1"/>
    <mergeCell ref="CU1:CX1"/>
    <mergeCell ref="CY1:DK1"/>
    <mergeCell ref="DL1:DS1"/>
    <mergeCell ref="DT1:EB1"/>
    <mergeCell ref="EC1:ED1"/>
  </mergeCells>
  <conditionalFormatting sqref="BN1:BN1048576">
    <cfRule type="containsText" priority="2" operator="containsText" aboveAverage="0" equalAverage="0" bottom="0" percent="0" rank="0" text="dom" dxfId="7">
      <formula>NOT(ISERROR(SEARCH("dom",BN1)))</formula>
    </cfRule>
  </conditionalFormatting>
  <hyperlinks>
    <hyperlink ref="B3" r:id="rId2" display="1:1085880"/>
    <hyperlink ref="AL3" r:id="rId3" display="NM_001330306.2,NM_017891.5,NM_001363525.2"/>
    <hyperlink ref="B4" r:id="rId4" display="1:2504803"/>
    <hyperlink ref="AL4" r:id="rId5" display="NM_001303012.2,NM_014638.4,NM_001303013.1"/>
    <hyperlink ref="CA4" r:id="rId6" display="612836"/>
    <hyperlink ref="CB4" r:id="rId7" display="9651"/>
    <hyperlink ref="CC4" r:id="rId8" display="15899900,15583837,16107206"/>
    <hyperlink ref="B5" r:id="rId9" display="1:3021702"/>
    <hyperlink ref="AL5" r:id="rId10" display="NM_080431.5"/>
    <hyperlink ref="CA5" r:id="rId11" display="608535"/>
    <hyperlink ref="CB5" r:id="rId12" display="140625"/>
    <hyperlink ref="CC5" r:id="rId13" display="11750065,12243744"/>
    <hyperlink ref="B6" r:id="rId14" display="1:11193625"/>
    <hyperlink ref="AL6" r:id="rId15" display="NM_001386500.1,NM_004958.4,NM_001386501.1,NM_021146.4"/>
    <hyperlink ref="BL6" r:id="rId16" display="2475,2475"/>
    <hyperlink ref="BM6" r:id="rId17" display="601231,601231"/>
    <hyperlink ref="BO6" r:id="rId18" display="607341,616638"/>
    <hyperlink ref="BP6" r:id="rId19" display="15642904,28215400,25799227,27830187,26018084,15037671,15911808,5096551,5282881,7876892,25851998,22729223,27830187,27753196,26542245"/>
    <hyperlink ref="CA6" r:id="rId20" display="601231,618517"/>
    <hyperlink ref="CB6" r:id="rId21" display="2475,10218"/>
    <hyperlink ref="CC6" r:id="rId22" display="19543266,26678875,17991864,23723238,25851998,23429703,26912861,16915281,15797377,8008069,15545625,11602639,28336668,26972053,22193387,32499442,16690869,18360828,18046414,19538929,11691993,28619945,19008302,20508131,23263183,11729323,23109424,12080086,15485918,29123071,12150926,19587680,15314020,20498635,16286006,17244528,22367541,21659604,15467718,25567907,21252315,12150925,12718876,14534328,25055867,22461615,16946053,20203043,22729223,9099849,25878179,16900101,20724638,25288394,25799227,21562563,18787170,27159400,27830187,8660990,27753196,26542245,15254238,26018084,21512002,9653645,18988856,28976958,17023663,20060330,15146184,25561175,23429704,24870234,19505958,7518356,18497260,15268862,15718470,20933441,26299971,19553991,15296714,21179166,29567716,23953116,22552098,14668850,25567906,23636326,22722868,20526321,21659605,23812589,25043031,22053050,28264047,31672914,11682471,9727400,25622036"/>
    <hyperlink ref="CL6" r:id="rId23" display="607341,616638"/>
    <hyperlink ref="B7" r:id="rId24" display="1:7663533"/>
    <hyperlink ref="AL7" r:id="rId25" display="NM_015215.4,NM_001349612.2,NM_001349608.2,NM_001349609.2,NM_001349610.2"/>
    <hyperlink ref="BE7" r:id="rId26" display="773626"/>
    <hyperlink ref="BF7" r:id="rId27" display="rs151133441"/>
    <hyperlink ref="BL7" r:id="rId28" display="23261"/>
    <hyperlink ref="BM7" r:id="rId29" display="611501"/>
    <hyperlink ref="BO7" r:id="rId30" display="614756"/>
    <hyperlink ref="BP7" r:id="rId31" display="30838254,33677721,33131045,24738973,22693284,32157189"/>
    <hyperlink ref="CA7" r:id="rId32" display="611501"/>
    <hyperlink ref="CB7" r:id="rId33" display="23261"/>
    <hyperlink ref="CC7" r:id="rId34" display="30838254,11925432,33677721,33131045,12964007,10048485,12168954,15138581,16678093,22693284,32157189"/>
    <hyperlink ref="CL7" r:id="rId35" display="614756"/>
    <hyperlink ref="DS7" r:id="rId36" display="https://mastermind.genomenon.com/articles?mutation=NC_000001.11%3Ag.7663533A%3EG&amp;ref=cvr"/>
    <hyperlink ref="B8" r:id="rId37" display="1:7737474"/>
    <hyperlink ref="AL8" r:id="rId38" display="NM_015215.4,NM_001349612.2,NM_001349608.2,NM_001349609.2,NM_001349610.2,NM_001349625.2,NM_001349620.1,NM_001349621.1,NM_001349623.1,NM_001349614.1,NM_001349617.1,NM_001349613.1,NM_001349622.2,NM_001349619.2,NM_001349618.2,NM_001349626.2,NM_001349624.3,NM_001349615.2,NM_001349616.2"/>
    <hyperlink ref="BE8" r:id="rId39" display="770110"/>
    <hyperlink ref="BF8" r:id="rId40" display="rs61743209"/>
    <hyperlink ref="BL8" r:id="rId41" display="23261"/>
    <hyperlink ref="BM8" r:id="rId42" display="611501"/>
    <hyperlink ref="BO8" r:id="rId43" display="614756"/>
    <hyperlink ref="BP8" r:id="rId44" display="30838254,33677721,33131045,24738973,22693284,32157189"/>
    <hyperlink ref="CA8" r:id="rId45" display="611501"/>
    <hyperlink ref="CB8" r:id="rId46" display="23261"/>
    <hyperlink ref="CC8" r:id="rId47" display="30838254,11925432,33677721,33131045,12964007,10048485,12168954,15138581,16678093,22693284,32157189"/>
    <hyperlink ref="CL8" r:id="rId48" display="614756"/>
    <hyperlink ref="DS8" r:id="rId49" display="https://mastermind.genomenon.com/articles?mutation=NC_000001.11%3Ag.7737474C%3ET&amp;ref=cvr"/>
    <hyperlink ref="B9" r:id="rId50" display="1:10966438"/>
    <hyperlink ref="AL9" r:id="rId51" display="NM_001170754.1,NM_001366227.2"/>
    <hyperlink ref="CA9" r:id="rId52" display="619700"/>
    <hyperlink ref="CB9" r:id="rId53" display="148345"/>
    <hyperlink ref="CC9" r:id="rId54" display="34768622,34903892"/>
    <hyperlink ref="B10" r:id="rId55" display="1:74480761"/>
    <hyperlink ref="AL10" r:id="rId56" display="NM_001112808.3,NM_015978.3,NM_001382280.1,NM_001364666.2"/>
    <hyperlink ref="BL10" r:id="rId57" display="51086"/>
    <hyperlink ref="BM10" r:id="rId58" display="613932"/>
    <hyperlink ref="BO10" r:id="rId59" display="616117"/>
    <hyperlink ref="BP10" r:id="rId60" display="29355681,30010057,24925317,25791106"/>
    <hyperlink ref="CA10" r:id="rId61" display="613932"/>
    <hyperlink ref="CB10" r:id="rId62" display="51086"/>
    <hyperlink ref="CC10" r:id="rId63" display="29355681,33084860,18552163,28783163,30010057,23085512,24925317,25791106,12721663"/>
    <hyperlink ref="CL10" r:id="rId64" display="616117"/>
    <hyperlink ref="B11" r:id="rId65" display="1:77926863"/>
    <hyperlink ref="AL11" r:id="rId66" display="NM_144573.4,NM_001172309.2"/>
    <hyperlink ref="BE11" r:id="rId67" display="30994"/>
    <hyperlink ref="BF11" r:id="rId68" display="rs146245480"/>
    <hyperlink ref="BL11" r:id="rId69" display="91624,91624"/>
    <hyperlink ref="BM11" r:id="rId70" display="613121,613121"/>
    <hyperlink ref="BO11" r:id="rId71" display="613122,613876"/>
    <hyperlink ref="BP11" r:id="rId72" display="19881492,20970104"/>
    <hyperlink ref="CA11" r:id="rId73" display="613121"/>
    <hyperlink ref="CB11" r:id="rId74" display="91624"/>
    <hyperlink ref="CC11" r:id="rId75" display="19881492,30589415,9832551,20970104,15823560,12053183"/>
    <hyperlink ref="CL11" r:id="rId76" display="613122,613876"/>
    <hyperlink ref="DS11" r:id="rId77" display="https://mastermind.genomenon.com/articles?mutation=NC_000001.11%3Ag.77926863C%3ET&amp;ref=cvr"/>
    <hyperlink ref="B12" r:id="rId78" display="1:20724476"/>
    <hyperlink ref="AL12" r:id="rId79" display="NM_001103161.2,NM_001103160.2"/>
    <hyperlink ref="DS12" r:id="rId80" display="https://mastermind.genomenon.com/articles?mutation=NC_000001.11%3Ag.20724476C%3ET&amp;ref=cvr"/>
    <hyperlink ref="B13" r:id="rId81" display="1:21875734"/>
    <hyperlink ref="AL13" r:id="rId82" display="NM_001291860.2,NM_005529.7"/>
    <hyperlink ref="BE13" r:id="rId83" display="874729"/>
    <hyperlink ref="BF13" r:id="rId84" display="rs537872144"/>
    <hyperlink ref="BL13" r:id="rId85" display="3339,3339"/>
    <hyperlink ref="BM13" r:id="rId86" display="142461,142461"/>
    <hyperlink ref="BO13" r:id="rId87" display="224410,255800"/>
    <hyperlink ref="BP13" r:id="rId88" display="3605216,11279527,4059934,4953364,5435668,426490,11941538,4787843,632828,6700632,7137221,7117301,4830552,9083764,5365059,5773418,2290482,8541852,11101850,2266988,632822,9018418,525255,13909723,1745290,11038441,12413175,16927315,4406232,1552548"/>
    <hyperlink ref="CA13" r:id="rId89" display="142461"/>
    <hyperlink ref="CB13" r:id="rId90" display="3339"/>
    <hyperlink ref="CC13" r:id="rId91" display="11941538,10545953,11279527,1686572,8234307,1679749,9030592,1685141,11148217,11101850,17213231,9788974,11038441,16927315,18647752,2249476"/>
    <hyperlink ref="CL13" r:id="rId92" display="224410,255800"/>
    <hyperlink ref="DS13" r:id="rId93" display="https://mastermind.genomenon.com/articles?mutation=NC_000001.11%3Ag.21875734C%3ET&amp;ref=cvr"/>
    <hyperlink ref="B14" r:id="rId94" display="1:26168475"/>
    <hyperlink ref="AL14" r:id="rId95" display="NM_001364669.2,NM_001364667.1"/>
    <hyperlink ref="B15" r:id="rId96" display="1:31429459"/>
    <hyperlink ref="AL15" r:id="rId97" display="NM_001199038.2,NM_001199037.2,NM_178865.5,NM_001199039.2,NM_018565.4"/>
    <hyperlink ref="CA15" r:id="rId98" display="614549"/>
    <hyperlink ref="CB15" r:id="rId99" display="347735"/>
    <hyperlink ref="CC15" r:id="rId100" display="16120614,12949800"/>
    <hyperlink ref="B16" r:id="rId101" display="1:32964396"/>
    <hyperlink ref="AL16" r:id="rId102" display="NM_001300826.2,NM_001127361.3,NM_153341.4"/>
    <hyperlink ref="CA16" r:id="rId103" display="610872"/>
    <hyperlink ref="CB16" r:id="rId104" display="127544"/>
    <hyperlink ref="CC16" r:id="rId105" display="16709802,10438909,10912506"/>
    <hyperlink ref="DS16" r:id="rId106" display="https://mastermind.genomenon.com/articles?mutation=NC_000001.11%3Ag.32964396G%3EA&amp;ref=cvr"/>
    <hyperlink ref="B17" r:id="rId107" display="1:40202583"/>
    <hyperlink ref="AL17" r:id="rId108" display="NM_012421.4"/>
    <hyperlink ref="BE17" r:id="rId109" display="771304"/>
    <hyperlink ref="BF17" r:id="rId110" display="rs61781760"/>
    <hyperlink ref="CA17" r:id="rId111" display="180610"/>
    <hyperlink ref="CB17" r:id="rId112" display="6018"/>
    <hyperlink ref="CC17" r:id="rId113" display="1649386,1851085"/>
    <hyperlink ref="DS17" r:id="rId114" display="https://mastermind.genomenon.com/articles?mutation=NC_000001.11%3Ag.40202583C%3EG&amp;ref=cvr"/>
    <hyperlink ref="B18" r:id="rId115" display="1:40237302"/>
    <hyperlink ref="AL18" r:id="rId116" display="NM_012421.4"/>
    <hyperlink ref="BE18" r:id="rId117" display="771305"/>
    <hyperlink ref="BF18" r:id="rId118" display="rs78728589"/>
    <hyperlink ref="CA18" r:id="rId119" display="180610"/>
    <hyperlink ref="CB18" r:id="rId120" display="6018"/>
    <hyperlink ref="CC18" r:id="rId121" display="1649386,1851085"/>
    <hyperlink ref="DS18" r:id="rId122" display="https://mastermind.genomenon.com/articles?mutation=NC_000001.11%3Ag.40237302C%3EA&amp;ref=cvr"/>
    <hyperlink ref="B19" r:id="rId123" display="1:40239265"/>
    <hyperlink ref="AL19" r:id="rId124" display="NM_012421.4"/>
    <hyperlink ref="BE19" r:id="rId125" display="771306"/>
    <hyperlink ref="BF19" r:id="rId126" display="rs75855852"/>
    <hyperlink ref="CA19" r:id="rId127" display="180610"/>
    <hyperlink ref="CB19" r:id="rId128" display="6018"/>
    <hyperlink ref="CC19" r:id="rId129" display="1649386,1851085"/>
    <hyperlink ref="DS19" r:id="rId130" display="https://mastermind.genomenon.com/articles?mutation=NC_000001.11%3Ag.40239265C%3EG&amp;ref=cvr"/>
    <hyperlink ref="B20" r:id="rId131" display="1:43427316"/>
    <hyperlink ref="AL20" r:id="rId132" display="NM_001365999.1,NM_015284.4"/>
    <hyperlink ref="BE20" r:id="rId133" display="241032"/>
    <hyperlink ref="BF20" r:id="rId134" display="rs150966402"/>
    <hyperlink ref="BL20" r:id="rId135" display="23334"/>
    <hyperlink ref="BM20" r:id="rId136" display="615463"/>
    <hyperlink ref="BO20" r:id="rId137" display="615476"/>
    <hyperlink ref="BP20" r:id="rId138" display="23932106,19624305,30560016,31146092,30359774,32402703,28556953"/>
    <hyperlink ref="CA20" r:id="rId139" display="615463"/>
    <hyperlink ref="CB20" r:id="rId140" display="23334"/>
    <hyperlink ref="CC20" r:id="rId141" display="23932106,24324832,19624305,29123071,30560016,30359774,28199315,9455484,32402703,28556953,28199306"/>
    <hyperlink ref="CL20" r:id="rId142" display="615476"/>
    <hyperlink ref="DS20" r:id="rId143" display="https://mastermind.genomenon.com/articles?mutation=NC_000001.11%3Ag.43427316C%3ET&amp;ref=cvr"/>
    <hyperlink ref="B21" r:id="rId144" display="1:119916427"/>
    <hyperlink ref="AL21" r:id="rId145" display="NM_024408.4"/>
    <hyperlink ref="BL21" r:id="rId146" display="4853,4853"/>
    <hyperlink ref="BM21" r:id="rId147" display="600275,600275"/>
    <hyperlink ref="BO21" r:id="rId148" display="102500,610205"/>
    <hyperlink ref="BP21" r:id="rId149" display="8445627,17159511,11343321,1255314,14303950,3793511,707523,3409932,9220203,9184252,959555,21712856,18918373,7778598,4699178,21378989,7747781,1749477,15523657,8276023,21681853,4755026,8203959,9714016,8723560,21378985,7158646,3527178,1249686,11171333,16773578"/>
    <hyperlink ref="CA21" r:id="rId150" display="600275"/>
    <hyperlink ref="CB21" r:id="rId151" display="4853"/>
    <hyperlink ref="CC21" r:id="rId152" display="17159511,9244302,9570965,21712856,21378989,7747781,8661110,12730124,7698746,12244553,10556292,21681853,11171333,16773578,12531696,9714016,18274550,21572437,8723560,21378985,20393564"/>
    <hyperlink ref="CL21" r:id="rId153" display="610205,102500"/>
    <hyperlink ref="DS21" r:id="rId154" display="https://mastermind.genomenon.com/articles?mutation=NC_000001.11%3Ag.119916427T%3EC&amp;ref=cvr"/>
    <hyperlink ref="B22" r:id="rId155" display="1:44220075"/>
    <hyperlink ref="AL22" r:id="rId156" display="NM_001034023.2,NM_001034024.2,NM_019100.5"/>
    <hyperlink ref="CA22" r:id="rId157" display="605077"/>
    <hyperlink ref="CB22" r:id="rId158" display="55929"/>
    <hyperlink ref="CC22" r:id="rId159" display="14966270,18614019,14978102,10888872"/>
    <hyperlink ref="DS22" r:id="rId160" display="https://mastermind.genomenon.com/articles?mutation=NC_000001.11%3Ag.44220075C%3EG&amp;ref=cvr"/>
    <hyperlink ref="B23" r:id="rId161" display="1:48298876"/>
    <hyperlink ref="AL23" r:id="rId162" display="NM_019073.4,NM_001286239.2,NM_001286238.2"/>
    <hyperlink ref="CA23" r:id="rId163" display="613947"/>
    <hyperlink ref="CB23" r:id="rId164" display="54558"/>
    <hyperlink ref="CC23" r:id="rId165" display="11735130"/>
    <hyperlink ref="B24" r:id="rId166" display="1:51798404"/>
    <hyperlink ref="AL24" r:id="rId167" display="NM_001242361.2,NM_001101662.2,NM_002525.3"/>
    <hyperlink ref="CA24" r:id="rId168" display="602651"/>
    <hyperlink ref="CB24" r:id="rId169" display="4898"/>
    <hyperlink ref="CC24" r:id="rId170" display="9479496,9581555,19935654,8016118,28017472"/>
    <hyperlink ref="DS24" r:id="rId171" display="https://mastermind.genomenon.com/articles?mutation=NC_000001.11%3Ag.51798404G%3EA&amp;ref=cvr"/>
    <hyperlink ref="B25" r:id="rId172" display="1:152303064"/>
    <hyperlink ref="AL25" r:id="rId173" display="NM_002016.2"/>
    <hyperlink ref="BL25" r:id="rId174" display="2312,2312"/>
    <hyperlink ref="BM25" r:id="rId175" display="135940,135940"/>
    <hyperlink ref="BO25" r:id="rId176" display="146700,605803"/>
    <hyperlink ref="BP25" r:id="rId177" display="4117150,78862,1690506,3464600,12473059,4182088,668182,6951797,9620289,17291859,11121144,4247927,16444271,2579164,11850936,20790920,3707167,12838398,11279517,16912508,17030239,17291859,16550169,16444271,16815158"/>
    <hyperlink ref="CA25" r:id="rId178" display="135940"/>
    <hyperlink ref="CB25" r:id="rId179" display="2312"/>
    <hyperlink ref="CC25" r:id="rId180" display="4132224,12582320,19349982,2248957,15590704,6174530,21531719,22407025,17030239,2740331,19663875,17291859,16550169,1429717,7835895,17417636,16444271,2579164,8276421,16815158,19384417"/>
    <hyperlink ref="CL25" r:id="rId181" display="146700,605803"/>
    <hyperlink ref="DS25" r:id="rId182" display="https://mastermind.genomenon.com/articles?mutation=NC_000001.11%3Ag.152303064T%3EG&amp;ref=cvr"/>
    <hyperlink ref="B26" r:id="rId183" display="1:155190023"/>
    <hyperlink ref="AL26" r:id="rId184" display="NM_001204297.2,NM_001018017.3,NM_001204290.2,NM_001044390.3,NM_001204294.2,NM_001044391.3,NM_001044392.3,NM_001204285.2,NM_001371720.1,NM_001204293.2,NM_002456.6,NM_001204296.2,NM_001204288.2,NM_001044393.3,NM_001204287.2,NM_001204289.2,NM_001018016.3,NM_001204291.1,NM_001204295.1,NM_001204292.1,NM_001204286.1"/>
    <hyperlink ref="BL26" r:id="rId185" display="4582"/>
    <hyperlink ref="BM26" r:id="rId186" display="158340"/>
    <hyperlink ref="BO26" r:id="rId187" display="174000"/>
    <hyperlink ref="BP26" r:id="rId188" display="13791481,10196704,29784615,4684982,881899,9536096,6020209,31488840,11401443,5539277,1173153,5909742,16199849,23396133,15384011,32450155,11241491,5035984,12234310,9605289,4406617,12911527,16738948,15253709,4682983"/>
    <hyperlink ref="CA26" r:id="rId189" display="158340"/>
    <hyperlink ref="CB26" r:id="rId190" display="4582"/>
    <hyperlink ref="CC26" r:id="rId191" display="6285346,10674981,12942364,1697589,3337905,6651217,7626896,23396133,15384011,6094338,2394722,15113850,15623537,12955090,2014168,2318825,16547220,20432064,17641781,3268039,17058067,32450155,8835095,15169768,17889671,2895474,11464247,16567644,3600778,3447512,3268038,16427018,12826677"/>
    <hyperlink ref="CL26" r:id="rId192" display="174000"/>
    <hyperlink ref="B27" r:id="rId193" display="1:114599282"/>
    <hyperlink ref="AL27" r:id="rId194" display="NM_198459.4,NM_001256404.2"/>
    <hyperlink ref="B28" r:id="rId195" display="1:116124090"/>
    <hyperlink ref="AL28" r:id="rId196" display="NM_152367.3"/>
    <hyperlink ref="B29" r:id="rId197" display="1:116768593"/>
    <hyperlink ref="AL29" r:id="rId198" display="NM_001767.5,NM_001328609.2"/>
    <hyperlink ref="CA29" r:id="rId199" display="186990"/>
    <hyperlink ref="CB29" r:id="rId200" display="914"/>
    <hyperlink ref="CC29" r:id="rId201" display="3111975,2896210,2894031,8599090,2474492,2901953,7789166,2455894,2437578,3490670,10380930"/>
    <hyperlink ref="DS29" r:id="rId202" display="https://mastermind.genomenon.com/articles?mutation=NC_000001.11%3Ag.116768593G%3EA&amp;ref=cvr"/>
    <hyperlink ref="B30" r:id="rId203" display="1:117025578"/>
    <hyperlink ref="AL30" r:id="rId204" display="NM_001256106.3,NM_001256109.3,NM_004258.6,NM_001256111.3,NR_110786.1"/>
    <hyperlink ref="CA30" r:id="rId205" display="604516"/>
    <hyperlink ref="CB30" r:id="rId206" display="9398"/>
    <hyperlink ref="CC30" r:id="rId207" display="7722300"/>
    <hyperlink ref="DS30" r:id="rId208" display="https://mastermind.genomenon.com/articles?mutation=NC_000001.11%3Ag.117025578G%3EA&amp;ref=cvr"/>
    <hyperlink ref="B31" r:id="rId209" display="1:117097434"/>
    <hyperlink ref="AL31" r:id="rId210" display="NM_003594.4"/>
    <hyperlink ref="CA31" r:id="rId211" display="604718"/>
    <hyperlink ref="CB31" r:id="rId212" display="8458"/>
    <hyperlink ref="CC31" r:id="rId213" display="9748214"/>
    <hyperlink ref="B32" r:id="rId214" display="1:155190025"/>
    <hyperlink ref="AL32" r:id="rId215" display="NM_001204297.2,NM_001018017.3,NM_001204290.2,NM_001044390.3,NM_001204294.2,NM_001044391.3,NM_001044392.3,NM_001204285.2,NM_001371720.1,NM_001204293.2,NM_002456.6,NM_001204296.2,NM_001204288.2,NM_001044393.3,NM_001204287.2,NM_001204289.2,NM_001018016.3,NM_001204291.1,NM_001204295.1,NM_001204292.1,NM_001204286.1"/>
    <hyperlink ref="BL32" r:id="rId216" display="4582"/>
    <hyperlink ref="BM32" r:id="rId217" display="158340"/>
    <hyperlink ref="BO32" r:id="rId218" display="174000"/>
    <hyperlink ref="BP32" r:id="rId219" display="13791481,10196704,29784615,4684982,881899,9536096,6020209,31488840,11401443,5539277,1173153,5909742,16199849,23396133,15384011,32450155,11241491,5035984,12234310,9605289,4406617,12911527,16738948,15253709,4682983"/>
    <hyperlink ref="CA32" r:id="rId220" display="158340"/>
    <hyperlink ref="CB32" r:id="rId221" display="4582"/>
    <hyperlink ref="CC32" r:id="rId222" display="6285346,10674981,12942364,1697589,3337905,6651217,7626896,23396133,15384011,6094338,2394722,15113850,15623537,12955090,2014168,2318825,16547220,20432064,17641781,3268039,17058067,32450155,8835095,15169768,17889671,2895474,11464247,16567644,3600778,3447512,3268038,16427018,12826677"/>
    <hyperlink ref="CL32" r:id="rId223" display="174000"/>
    <hyperlink ref="B33" r:id="rId224" display="1:151038871"/>
    <hyperlink ref="AL33" r:id="rId225" display="NM_138278.4,NM_001159642.2"/>
    <hyperlink ref="CA33" r:id="rId226" display="611275"/>
    <hyperlink ref="CB33" r:id="rId227" display="149428"/>
    <hyperlink ref="CC33" r:id="rId228" display="12901880,12681488,11741952"/>
    <hyperlink ref="B34" r:id="rId229" display="1:151763516"/>
    <hyperlink ref="AL34" r:id="rId230" display="NM_001134939.1,NM_001301371.1"/>
    <hyperlink ref="CA34" r:id="rId231" display="605138"/>
    <hyperlink ref="CB34" r:id="rId232" display="51686"/>
    <hyperlink ref="CC34" r:id="rId233" display="10781085,21712390,19893612"/>
    <hyperlink ref="B35" r:id="rId234" display="1:151802341"/>
    <hyperlink ref="AL35" r:id="rId235" display="NM_001004432.4"/>
    <hyperlink ref="CA35" r:id="rId236" display="609794"/>
    <hyperlink ref="CB35" r:id="rId237" display="339398"/>
    <hyperlink ref="CC35" r:id="rId238" display="14966521"/>
    <hyperlink ref="B36" r:id="rId239" display="1:186065313"/>
    <hyperlink ref="AL36" r:id="rId240" display="NM_031935.3"/>
    <hyperlink ref="BE36" r:id="rId241" display="294189"/>
    <hyperlink ref="BF36" r:id="rId242" display="rs573119781"/>
    <hyperlink ref="BL36" r:id="rId243" display="83872"/>
    <hyperlink ref="BM36" r:id="rId244" display="608548"/>
    <hyperlink ref="BO36" r:id="rId245" display="603075"/>
    <hyperlink ref="BP36" r:id="rId246" display="19469038,9295268,21909106,14700648,11033038,17389468,17325140,12419853,12695253,5904376,17337063,16639025,12601052,12391305,12766041,17021323,17502503,17280640,11709015,22484808,15882908,19469037,14691182,15728529,17216616,25414314,23455636,19450445,12172126,15851575,14729353,17325139,12912686,12972764,8013888,16844785,14691731,16080115,26383995,14769599,15629833,12617709,17389514,21297615,17304245,9715689,12742845,15013873,18368052,20087399,11879138,12714661,17562991,17659362,12900797,16079201,12547700,17509509,3358731,17083932,26298717,12714671,15860286,25986072,17353399,14711724,14570714,16020313,9186125,15955978,12945014,17420372,10681427,19525930,17157799,17386278,17275090,22541070,17591865,16151432,10814715,11704029,15168325,18753640,11642370,15078679"/>
    <hyperlink ref="CA36" r:id="rId247" display="608548"/>
    <hyperlink ref="CB36" r:id="rId248" display="83872"/>
    <hyperlink ref="CC36" r:id="rId249" display="10708513,17216616,9715689,25986072,14570714,16020313,11222143"/>
    <hyperlink ref="CL36" r:id="rId250" display="603075"/>
    <hyperlink ref="B37" r:id="rId251" display="1:152311732"/>
    <hyperlink ref="AL37" r:id="rId252" display="NM_002016.2"/>
    <hyperlink ref="BE37" r:id="rId253" display="678544"/>
    <hyperlink ref="BF37" r:id="rId254" display="rs138106153"/>
    <hyperlink ref="BL37" r:id="rId255" display="2312,2312"/>
    <hyperlink ref="BM37" r:id="rId256" display="135940,135940"/>
    <hyperlink ref="BO37" r:id="rId257" display="146700,605803"/>
    <hyperlink ref="BP37" r:id="rId258" display="4117150,78862,1690506,3464600,12473059,4182088,668182,6951797,9620289,17291859,11121144,4247927,16444271,2579164,11850936,20790920,3707167,12838398,11279517,16912508,17030239,17291859,16550169,16444271,16815158"/>
    <hyperlink ref="CA37" r:id="rId259" display="135940"/>
    <hyperlink ref="CB37" r:id="rId260" display="2312"/>
    <hyperlink ref="CC37" r:id="rId261" display="4132224,12582320,19349982,2248957,15590704,6174530,21531719,22407025,17030239,2740331,19663875,17291859,16550169,1429717,7835895,17417636,16444271,2579164,8276421,16815158,19384417"/>
    <hyperlink ref="CL37" r:id="rId262" display="146700,605803"/>
    <hyperlink ref="DS37" r:id="rId263" display="https://mastermind.genomenon.com/articles?mutation=NC_000001.11%3Ag.152311732T%3EC&amp;ref=cvr"/>
    <hyperlink ref="B38" r:id="rId264" display="1:196994157"/>
    <hyperlink ref="AL38" r:id="rId265" display="NM_030787.4"/>
    <hyperlink ref="BE38" r:id="rId266" display="876519"/>
    <hyperlink ref="BF38" r:id="rId267" display="rs201073457"/>
    <hyperlink ref="BL38" r:id="rId268" display="81494"/>
    <hyperlink ref="BM38" r:id="rId269" display="608593"/>
    <hyperlink ref="BO38" r:id="rId270" display="614809"/>
    <hyperlink ref="BP38" r:id="rId271" display="21566112,24536001,20800271,32928961,20800272,22503529,29327071"/>
    <hyperlink ref="CA38" r:id="rId272" display="608593"/>
    <hyperlink ref="CB38" r:id="rId273" display="81494"/>
    <hyperlink ref="CC38" r:id="rId274" display="16299065,21566112,20800271,32928961,20513133,11058592,12041828,29483359,22503529,22622361"/>
    <hyperlink ref="CL38" r:id="rId275" display="614809"/>
    <hyperlink ref="DS38" r:id="rId276" display="https://mastermind.genomenon.com/articles?mutation=NC_000001.11%3Ag.196994157G%3EA&amp;ref=cvr"/>
    <hyperlink ref="B39" r:id="rId277" display="1:152579684"/>
    <hyperlink ref="AL39" r:id="rId278" display="NM_032563.2"/>
    <hyperlink ref="CA39" r:id="rId279" display="612616"/>
    <hyperlink ref="CB39" r:id="rId280" display="84648"/>
    <hyperlink ref="CC39" r:id="rId281" display="15854049,11698679"/>
    <hyperlink ref="DS39" r:id="rId282" display="https://mastermind.genomenon.com/articles?mutation=NC_000001.11%3Ag.152579684C%3ET&amp;ref=cvr"/>
    <hyperlink ref="B40" r:id="rId283" display="1:152910503"/>
    <hyperlink ref="AL40" r:id="rId284" display="NM_005547.4"/>
    <hyperlink ref="CA40" r:id="rId285" display="147360"/>
    <hyperlink ref="CB40" r:id="rId286" display="3713"/>
    <hyperlink ref="CC40" r:id="rId287" display="7762559,2873896,8104707,1359382,8550612,1674722,2574003,2919176,8317493,8276421"/>
    <hyperlink ref="DS40" r:id="rId288" display="https://mastermind.genomenon.com/articles?mutation=NC_000001.11%3Ag.152910503C%3ET&amp;ref=cvr"/>
    <hyperlink ref="B41" r:id="rId289" display="1:152910687"/>
    <hyperlink ref="AL41" r:id="rId290" display="NM_005547.4"/>
    <hyperlink ref="CA41" r:id="rId291" display="147360"/>
    <hyperlink ref="CB41" r:id="rId292" display="3713"/>
    <hyperlink ref="CC41" r:id="rId293" display="7762559,2873896,8104707,1359382,8550612,1674722,2574003,2919176,8317493,8276421"/>
    <hyperlink ref="DS41" r:id="rId294" display="https://mastermind.genomenon.com/articles?mutation=NC_000001.11%3Ag.152910687A%3ET&amp;ref=cvr"/>
    <hyperlink ref="B42" r:id="rId295" display="1:153003460"/>
    <hyperlink ref="AL42" r:id="rId296" display="NM_001097589.2,NM_005416.3"/>
    <hyperlink ref="BE42" r:id="rId297" display="718960"/>
    <hyperlink ref="BF42" r:id="rId298" display="rs139275808"/>
    <hyperlink ref="CA42" r:id="rId299" display="182271"/>
    <hyperlink ref="CB42" r:id="rId300" display="6707"/>
    <hyperlink ref="CC42" r:id="rId301" display="11279051,8325635"/>
    <hyperlink ref="DS42" r:id="rId302" display="https://mastermind.genomenon.com/articles?mutation=NC_000001.11%3Ag.153003460C%3EG&amp;ref=cvr"/>
    <hyperlink ref="B43" r:id="rId303" display="2:8751481"/>
    <hyperlink ref="AL43" r:id="rId304" display="NM_001348739.2,NM_001348738.2,NM_001348741.2,NM_001348742.2,NM_001348743.2,NM_001348740.2,NM_001348736.2,NM_001348735.2,NM_020738.4,NM_001348732.2,NM_001348734.2,NM_001348731.2,NM_001348729.2"/>
    <hyperlink ref="BE43" r:id="rId305" display="731792"/>
    <hyperlink ref="BF43" r:id="rId306" display="rs184866499"/>
    <hyperlink ref="BL43" r:id="rId307" display="57498,57498"/>
    <hyperlink ref="BM43" r:id="rId308" display="615759,615759"/>
    <hyperlink ref="BO43" r:id="rId309" display="617296,619501"/>
    <hyperlink ref="BP43" r:id="rId310" display="27005418,26083449,29667355,32909676,33205811,28934391"/>
    <hyperlink ref="CA43" r:id="rId311" display="615759"/>
    <hyperlink ref="CB43" r:id="rId312" display="57498"/>
    <hyperlink ref="CC43" r:id="rId313" display="15167895,17079733,32909676,10998417,33205811,27005418,11150334,28934391,14971036,26083449,29667355"/>
    <hyperlink ref="CL43" r:id="rId314" display="617296,619501"/>
    <hyperlink ref="DS43" r:id="rId315" display="https://mastermind.genomenon.com/articles?mutation=NC_000002.12%3Ag.8751481G%3EA&amp;ref=cvr"/>
    <hyperlink ref="B44" r:id="rId316" display="2:47429786"/>
    <hyperlink ref="AL44" r:id="rId317" display="NM_001258281.1,NM_000251.3"/>
    <hyperlink ref="BE44" r:id="rId318" display="231153"/>
    <hyperlink ref="BF44" r:id="rId319" display="rs749660228"/>
    <hyperlink ref="BL44" r:id="rId320" display="4436,4436,4436"/>
    <hyperlink ref="BM44" r:id="rId321" display="609309,609309,609309"/>
    <hyperlink ref="BO44" r:id="rId322" display="120435,158320,619096"/>
    <hyperlink ref="BP44" r:id="rId323" display="8484121,9593786,2823605,10190329,14994245,18554281,8723065,22948024,281540,16136380,19073976,11839723,3581033,23639899,11524701,21946539,23255516,599330,9002677,4646555,9353177,17539897,17539898,5764269,8252616,8198129,19635727,2395163,15872200,24434690,8505985,19861671,11772966,10594000,28596308,8261515,3299269,15855431,8574961,10544224,7452852,16479259,14871915,10544223,4686470,6047913,5088221,1648437,15872208,428275,4016686,5901552,9593794,25673086,4027169,3940919,6616944,31048490,1913482,2820826,10196371,9200290,9419403,12624141,8261516,8484120,1643645,11257106,9218993,8574954,11839719,11179017,9392616,9736731,17938238,16421367,11112663,20587412,17250661,8371783,10978352,19419416,14635101,8484122,14970275,15942939,20591884,2022152,17327285,10348829,19955118,12658575,11857745,12920070,9709044,10693791,11854177,10534628,8751876,14994245,4815585,2029018,1566750,7074588,6738344,10758156,2050856,8155392,7815421,12095833,8931714,11231323,9634524,4063166,7224741,4545832,15235030,6020987,15662714,992186,24603434,8436639,2229491,4758274,7369749,7601953,610516,3771859,5684233,964982,12549480,16372347,11809679"/>
    <hyperlink ref="CA44" r:id="rId324" display="609309"/>
    <hyperlink ref="CB44" r:id="rId325" display="4436"/>
    <hyperlink ref="CC44" r:id="rId326" display="15563510,8090742,14994245,16807412,22781090,12549480,12447371,15042510,16951683,7628020,10978353,9751765,15047891,11555625,9217825,7973733,8252616,12454801,10051005,9490293,9428522,10078208,8155392,8723682,12796780,18781192,7713503,15496421,16451135,11048711,8261515,19098912,7511817,8062247,10023327,9116269,14871915,8566964,15235030,7874129,12833042,16372347,10518225,11048710,7937795,16341550,9215683,8484120,23170986,12694232,15937084,7550317,9927033,17250661,16199548,19419416,18561205,8182040,15942939,11389087,15886699,12658575,12203789,9927034,10783165,11857745,12554681,11809679,7726159,10693791,10528862"/>
    <hyperlink ref="CL44" r:id="rId327" display="120435,619096,158320"/>
    <hyperlink ref="DS44" r:id="rId328" display="https://mastermind.genomenon.com/articles?mutation=NC_000002.12%3Ag.47429786A%3EG&amp;ref=cvr"/>
    <hyperlink ref="B45" r:id="rId329" display="1:155853333"/>
    <hyperlink ref="AL45" r:id="rId330" display="NM_001282860.2,NM_001282858.2,NM_001282856.2,NM_001282861.2,NM_032292.6"/>
    <hyperlink ref="CA45" r:id="rId331" display="610393"/>
    <hyperlink ref="CB45" r:id="rId332" display="54856"/>
    <hyperlink ref="CC45" r:id="rId333" display="16545939,10997877,27036302"/>
    <hyperlink ref="DS45" r:id="rId334" display="https://mastermind.genomenon.com/articles?mutation=NC_000001.11%3Ag.155853333G%3EA&amp;ref=cvr"/>
    <hyperlink ref="B46" r:id="rId335" display="1:157803889"/>
    <hyperlink ref="AL46" r:id="rId336" display="NM_001159397.2,NM_052938.5,NM_001159398.2"/>
    <hyperlink ref="CA46" r:id="rId337" display="606508"/>
    <hyperlink ref="CB46" r:id="rId338" display="115350"/>
    <hyperlink ref="CC46" r:id="rId339" display="11493702"/>
    <hyperlink ref="DS46" r:id="rId340" display="https://mastermind.genomenon.com/articles?mutation=NC_000001.11%3Ag.157803889G%3EA&amp;ref=cvr"/>
    <hyperlink ref="B47" r:id="rId341" display="1:158699992"/>
    <hyperlink ref="AL47" r:id="rId342" display="NM_001005279.3"/>
    <hyperlink ref="DS47" r:id="rId343" display="https://mastermind.genomenon.com/articles?mutation=NC_000001.11%3Ag.158699992C%3ET&amp;ref=cvr"/>
    <hyperlink ref="B48" r:id="rId344" display="1:159304153"/>
    <hyperlink ref="AL48" r:id="rId345" display="NM_002001.4,NM_001387281.1,NM_001387282.1,NM_001387280.1"/>
    <hyperlink ref="BE48" r:id="rId346" display="787858"/>
    <hyperlink ref="BF48" r:id="rId347" display="rs2298805"/>
    <hyperlink ref="CA48" r:id="rId348" display="147140"/>
    <hyperlink ref="CB48" r:id="rId349" display="2205"/>
    <hyperlink ref="CC48" r:id="rId350" display="9875849,10917520,12902495,2146219,2969594,17952092,9062348,19685047,2964640,24505132,2573277,11984598"/>
    <hyperlink ref="DS48" r:id="rId351" display="https://mastermind.genomenon.com/articles?mutation=NC_000001.11%3Ag.159304153G%3EA&amp;ref=cvr"/>
    <hyperlink ref="B49" r:id="rId352" display="1:159833055"/>
    <hyperlink ref="AL49" r:id="rId353" display="NM_001330741.2,NM_020125.3"/>
    <hyperlink ref="CA49" r:id="rId354" display="606620"/>
    <hyperlink ref="CB49" r:id="rId355" display="56833"/>
    <hyperlink ref="CC49" r:id="rId356" display="11313408"/>
    <hyperlink ref="DS49" r:id="rId357" display="https://mastermind.genomenon.com/articles?mutation=NC_000001.11%3Ag.159833055G%3EA&amp;ref=cvr"/>
    <hyperlink ref="B50" r:id="rId358" display="1:160171381"/>
    <hyperlink ref="AL50" r:id="rId359" display="NM_144699.4"/>
    <hyperlink ref="BE50" r:id="rId360" display="725705"/>
    <hyperlink ref="BF50" r:id="rId361" display="rs16831482"/>
    <hyperlink ref="CA50" r:id="rId362" display="607321"/>
    <hyperlink ref="CB50" r:id="rId363" display="480"/>
    <hyperlink ref="CC50" r:id="rId364" display="1981991,21187400,12119109,7809153,3035563,10227850,10764792"/>
    <hyperlink ref="DS50" r:id="rId365" display="https://mastermind.genomenon.com/articles?mutation=NC_000001.11%3Ag.160171381T%3EG&amp;ref=cvr"/>
    <hyperlink ref="B51" r:id="rId366" display="1:160832524"/>
    <hyperlink ref="AL51" r:id="rId367" display="NM_016382.4,NM_001166664.2,NM_001166663.2"/>
    <hyperlink ref="CA51" r:id="rId368" display="605554"/>
    <hyperlink ref="CB51" r:id="rId369" display="51744"/>
    <hyperlink ref="CC51" r:id="rId370" display="15814676,11034354,10458320,9841922,10359122,10934222,18794858,10358138,10975798,15634901,11034353"/>
    <hyperlink ref="CL51" r:id="rId371" display="180300"/>
    <hyperlink ref="DS51" r:id="rId372" display="https://mastermind.genomenon.com/articles?mutation=NC_000001.11%3Ag.160832524C%3ET&amp;ref=cvr"/>
    <hyperlink ref="B52" r:id="rId373" display="1:162383494"/>
    <hyperlink ref="AL52" r:id="rId374" display="NM_001135240.3,NM_001085375.2"/>
    <hyperlink ref="B53" r:id="rId375" display="2:131478257"/>
    <hyperlink ref="AL53" r:id="rId376" display="NM_080386.4"/>
    <hyperlink ref="BL53" r:id="rId377" display="113457"/>
    <hyperlink ref="BM53" r:id="rId378" display="617878"/>
    <hyperlink ref="BO53" r:id="rId379" display="617928"/>
    <hyperlink ref="BP53" r:id="rId380" display="29051577"/>
    <hyperlink ref="CA53" r:id="rId381" display="617878"/>
    <hyperlink ref="CB53" r:id="rId382" display="113457"/>
    <hyperlink ref="CC53" r:id="rId383" display="29051577,3785200"/>
    <hyperlink ref="CL53" r:id="rId384" display="617928"/>
    <hyperlink ref="DS53" r:id="rId385" display="https://mastermind.genomenon.com/articles?mutation=NC_000002.12%3Ag.131478257G%3EA&amp;ref=cvr"/>
    <hyperlink ref="B54" r:id="rId386" display="2:148469219"/>
    <hyperlink ref="AL54" r:id="rId387" display="NM_018328.5,NM_001378120.1"/>
    <hyperlink ref="BE54" r:id="rId388" display="2574293"/>
    <hyperlink ref="BL54" r:id="rId389" display="55777"/>
    <hyperlink ref="BM54" r:id="rId390" display="611472"/>
    <hyperlink ref="BO54" r:id="rId391" display="156200"/>
    <hyperlink ref="BP54" r:id="rId392" display="23708187,22085900,5301685,18812405,22726846,33427406,25853262,21981781,19809484,17847001,19904302"/>
    <hyperlink ref="CA54" r:id="rId393" display="611472"/>
    <hyperlink ref="CB54" r:id="rId394" display="55777"/>
    <hyperlink ref="CC54" r:id="rId395" display="24634419,23708187,22726846,20700456,33427406,10819331,21981781,17847001"/>
    <hyperlink ref="CL54" r:id="rId396" display="156200"/>
    <hyperlink ref="B55" r:id="rId397" display="2:178657916"/>
    <hyperlink ref="AL55" r:id="rId398" display="NM_001267550.2,NM_133432.3,NM_133378.4,NM_133437.4,NM_003319.4,NM_001256850.1"/>
    <hyperlink ref="BL55" r:id="rId399" display="7273,7273,7273,7273,7273,7273"/>
    <hyperlink ref="BM55" r:id="rId400" display="188840,188840,188840,188840,188840,188840"/>
    <hyperlink ref="BO55" r:id="rId401" display="600334,603689,604145,608807,611705,613765"/>
    <hyperlink ref="BP55" r:id="rId402" display="9855539,10220859,12145747,9497249,3942856,7807161,8453459,2645018,1745277,8503797,1487757,1619633,12891679,16084088,11310621,2376753,15802564,10053013,23486992,22577215,10407851,11788824,22335739,26315439,11846417,10051295,12467737,25772186,12145747,9497249,11294923,30055862,1745277,1487757,1619633,26392295,17444505,24105469,22335739,23396983,10462489"/>
    <hyperlink ref="CA55" r:id="rId403" display="188840"/>
    <hyperlink ref="CB55" r:id="rId404" display="7273"/>
    <hyperlink ref="CC55" r:id="rId405" display="11717165,16084088,17444505,24105469,11310621,25772186,11829483,11788824,14572168,12145747,22335739,26315439,16115818,11846417,15138196,2129545,7569978,15802564,12198551,23396983,12482578,10573426,8307566,10053013,9359044,23486992,22577215,17360664,20634290,10462489,10051295,12891679,12660787,11788825,26392295,16407954"/>
    <hyperlink ref="CL55" r:id="rId406" display="604145,613765,611705,608807,603689,600334"/>
    <hyperlink ref="B56" r:id="rId407" display="1:186406249"/>
    <hyperlink ref="AL56" r:id="rId408" display="NM_017847.6,NM_001164246.2,NM_001164245.2"/>
    <hyperlink ref="CA56" r:id="rId409" display="609335"/>
    <hyperlink ref="CB56" r:id="rId410" display="54953"/>
    <hyperlink ref="CC56" r:id="rId411" display="15718105,11318611"/>
    <hyperlink ref="DS56" r:id="rId412" display="https://mastermind.genomenon.com/articles?mutation=NC_000001.11%3Ag.186406249T%3EG&amp;ref=cvr"/>
    <hyperlink ref="B57" r:id="rId413" display="2:197487068"/>
    <hyperlink ref="AL57" r:id="rId414" display="NM_002156.5,NM_199440.2"/>
    <hyperlink ref="BE57" r:id="rId415" display="410973"/>
    <hyperlink ref="BF57" r:id="rId416" display="rs535634000"/>
    <hyperlink ref="BL57" r:id="rId417" display="3329,3329"/>
    <hyperlink ref="BM57" r:id="rId418" display="118190,118190"/>
    <hyperlink ref="BO57" r:id="rId419" display="605280,612233"/>
    <hyperlink ref="BP57" r:id="rId420" display="10677329,11898127,17420924,27405012,18571143"/>
    <hyperlink ref="CA57" r:id="rId421" display="118190"/>
    <hyperlink ref="CB57" r:id="rId422" display="3329"/>
    <hyperlink ref="CC57" r:id="rId423" display="7913553,2645524,1983265,10677329,12483302,11898127,17420924,27405012,18571143,2573430,1679197,7913554,7913555,19494908,1980192,14993140,16767222"/>
    <hyperlink ref="CL57" r:id="rId424" display="612233,605280"/>
    <hyperlink ref="DS57" r:id="rId425" display="https://mastermind.genomenon.com/articles?mutation=NC_000002.12%3Ag.197487073_197487084dup&amp;ref=cvr"/>
    <hyperlink ref="B58" r:id="rId426" display="1:201209877"/>
    <hyperlink ref="AL58" r:id="rId427" display="NM_001367841.1,NM_001164586.2"/>
    <hyperlink ref="CA58" r:id="rId428" display="617309"/>
    <hyperlink ref="CB58" r:id="rId429" display="91156"/>
    <hyperlink ref="CC58" r:id="rId430" display="18756455"/>
    <hyperlink ref="DS58" r:id="rId431" display="https://mastermind.genomenon.com/articles?mutation=NC_000001.11%3Ag.201209877A%3EG&amp;ref=cvr"/>
    <hyperlink ref="B59" r:id="rId432" display="2:237381334"/>
    <hyperlink ref="AL59" r:id="rId433" display="NM_057166.5,NM_057167.4,NM_004369.4,NM_057164.5,NM_057165.5"/>
    <hyperlink ref="BE59" r:id="rId434" display="197761"/>
    <hyperlink ref="BF59" r:id="rId435" display="rs116794756"/>
    <hyperlink ref="BL59" r:id="rId436" display="1293,1293,1293"/>
    <hyperlink ref="BM59" r:id="rId437" display="120250,120250,120250"/>
    <hyperlink ref="BO59" r:id="rId438" display="158810,254090,616411"/>
    <hyperlink ref="BP59" r:id="rId439" display="75955,17886299,963533,20976770,24038877,19949035,9921869,18378883,10219778,8618682,8782832,16141002,15689448,3799922,15955946,20716577,18362356,7881296,3352914,3585421,8817344,8533815,30055862,7892962,11932968,17215366,15563506,19293242,20976770,24038877,11381124,2651568,11992252,21280092,604494,16130093,19015158,14625552,12297580,17785674,15690374,23622361,16141002,15689448,12011280,18362356,19564581,17785673,18825676,12840783,3239582,30055862,17702048,1951453,26004199"/>
    <hyperlink ref="CA59" r:id="rId440" display="120250"/>
    <hyperlink ref="CB59" r:id="rId441" display="1293"/>
    <hyperlink ref="CC59" r:id="rId442" display="17886299,15563506,1689238,11992252,11709013,9520112,15689448,19564581,9536084,8817344,2022673,3348212,26004199"/>
    <hyperlink ref="CL59" r:id="rId443" display="158810,616411,254090"/>
    <hyperlink ref="DS59" r:id="rId444" display="https://mastermind.genomenon.com/articles?mutation=NC_000002.12%3Ag.237381334A%3EG&amp;ref=cvr"/>
    <hyperlink ref="B60" r:id="rId445" display="1:204619665"/>
    <hyperlink ref="AL60" r:id="rId446" display="NM_201630.2,NM_006338.3"/>
    <hyperlink ref="CA60" r:id="rId447" display="605492"/>
    <hyperlink ref="CB60" r:id="rId448" display="10446"/>
    <hyperlink ref="CC60" r:id="rId449" display="9662332"/>
    <hyperlink ref="DS60" r:id="rId450" display="https://mastermind.genomenon.com/articles?mutation=NC_000001.11%3Ag.204619665C%3ET&amp;ref=cvr"/>
    <hyperlink ref="B61" r:id="rId451" display="3:63912705"/>
    <hyperlink ref="AL61" r:id="rId452" display="NM_001377405.1,NM_000333.4,NM_001177387.1,NM_001377406.1"/>
    <hyperlink ref="BL61" r:id="rId453" display="6314"/>
    <hyperlink ref="BM61" r:id="rId454" display="607640"/>
    <hyperlink ref="BO61" r:id="rId455" display="164500"/>
    <hyperlink ref="BP61" r:id="rId456" display="16434483,13394671,15349877,3705927,7647798,8154871,13357958,15661755,14607302,5900234,14613968,3210038,11860984,9288099,8940279,7446640,8032856,13894235,18216249,10330346,8058146,7647799,17026624,11030806,6066676,7066668,9536097,7581386,13789353,19843541,11175279,9425905,9048926,11580893,8908515,23368522,14571264,15750685,10453742,9736784,11186889,7477379,15747371,14967775,5571047,6021917,12575948,11030754"/>
    <hyperlink ref="CA61" r:id="rId457" display="607640"/>
    <hyperlink ref="CB61" r:id="rId458" display="6314"/>
    <hyperlink ref="CC61" r:id="rId459" display="15661755,14613968,9288099,12533095,11805826,15115762,12471061,19843541,10441328,11580893,11371513,12490531,11734547,10598805,12052880,12944423,21689595,12039035,26195632,11030754,11709544"/>
    <hyperlink ref="CL61" r:id="rId460" display="164500"/>
    <hyperlink ref="B62" r:id="rId461" display="1:206902976"/>
    <hyperlink ref="AL62" r:id="rId462" display="NM_001185158.1,NM_001185156.1,NM_006850.3,NM_001185157.1"/>
    <hyperlink ref="BE62" r:id="rId463" display="770860"/>
    <hyperlink ref="BF62" r:id="rId464" display="rs150080259"/>
    <hyperlink ref="CA62" r:id="rId465" display="604136"/>
    <hyperlink ref="CB62" r:id="rId466" display="11009"/>
    <hyperlink ref="CC62" r:id="rId467" display="11163236,11704829,8545104,8799171,24211183,19830736,21357535,9826712,11706020"/>
    <hyperlink ref="DS62" r:id="rId468" display="https://mastermind.genomenon.com/articles?mutation=NC_000001.11%3Ag.206902976T%3EG&amp;ref=cvr"/>
    <hyperlink ref="B63" r:id="rId469" display="1:206960881"/>
    <hyperlink ref="AL63" r:id="rId470" display="NM_001122979.3,NM_001170631.2,NM_032029.5"/>
    <hyperlink ref="CA63" r:id="rId471" display="605484"/>
    <hyperlink ref="CB63" r:id="rId472" display="83953"/>
    <hyperlink ref="CC63" r:id="rId473" display="11779189,11062505"/>
    <hyperlink ref="DS63" r:id="rId474" display="https://mastermind.genomenon.com/articles?mutation=NC_000001.11%3Ag.206960881C%3ET&amp;ref=cvr"/>
    <hyperlink ref="B64" r:id="rId475" display="1:206961065"/>
    <hyperlink ref="AL64" r:id="rId476" display="NM_001122979.3,NM_001170631.2,NM_032029.5"/>
    <hyperlink ref="CA64" r:id="rId477" display="605484"/>
    <hyperlink ref="CB64" r:id="rId478" display="83953"/>
    <hyperlink ref="CC64" r:id="rId479" display="11779189,11062505"/>
    <hyperlink ref="DS64" r:id="rId480" display="https://mastermind.genomenon.com/articles?mutation=NC_000001.11%3Ag.206961065T%3EG&amp;ref=cvr"/>
    <hyperlink ref="B65" r:id="rId481" display="3:63912708"/>
    <hyperlink ref="AL65" r:id="rId482" display="NM_001377405.1,NM_000333.4,NM_001177387.1,NM_001377406.1"/>
    <hyperlink ref="BL65" r:id="rId483" display="6314"/>
    <hyperlink ref="BM65" r:id="rId484" display="607640"/>
    <hyperlink ref="BO65" r:id="rId485" display="164500"/>
    <hyperlink ref="BP65" r:id="rId486" display="16434483,13394671,15349877,3705927,7647798,8154871,13357958,15661755,14607302,5900234,14613968,3210038,11860984,9288099,8940279,7446640,8032856,13894235,18216249,10330346,8058146,7647799,17026624,11030806,6066676,7066668,9536097,7581386,13789353,19843541,11175279,9425905,9048926,11580893,8908515,23368522,14571264,15750685,10453742,9736784,11186889,7477379,15747371,14967775,5571047,6021917,12575948,11030754"/>
    <hyperlink ref="CA65" r:id="rId487" display="607640"/>
    <hyperlink ref="CB65" r:id="rId488" display="6314"/>
    <hyperlink ref="CC65" r:id="rId489" display="15661755,14613968,9288099,12533095,11805826,15115762,12471061,19843541,10441328,11580893,11371513,12490531,11734547,10598805,12052880,12944423,21689595,12039035,26195632,11030754,11709544"/>
    <hyperlink ref="CL65" r:id="rId490" display="164500"/>
    <hyperlink ref="B66" r:id="rId491" display="3:172447618"/>
    <hyperlink ref="AL66" r:id="rId492" display="NM_198407.2,NM_004122.2"/>
    <hyperlink ref="BL66" r:id="rId493" display="2693"/>
    <hyperlink ref="BM66" r:id="rId494" display="601898"/>
    <hyperlink ref="BO66" r:id="rId495" display="615925"/>
    <hyperlink ref="BP66" r:id="rId496" display="16511605,19789204"/>
    <hyperlink ref="CA66" r:id="rId497" display="601898"/>
    <hyperlink ref="CB66" r:id="rId498" display="2693"/>
    <hyperlink ref="CC66" r:id="rId499" display="27095593,15232612,11518797,8688086,11396952,9092793,16511605,19789204,16322794"/>
    <hyperlink ref="CL66" r:id="rId500" display="615925"/>
    <hyperlink ref="B67" r:id="rId501" display="4:6277628"/>
    <hyperlink ref="AL67" r:id="rId502" display="NM_001145853.1,NM_006005.3"/>
    <hyperlink ref="BE67" r:id="rId503" display="516852"/>
    <hyperlink ref="BF67" r:id="rId504" display="rs369671890"/>
    <hyperlink ref="BL67" r:id="rId505" display="7466,7466,7466,7466,7466"/>
    <hyperlink ref="BM67" r:id="rId506" display="606201,606201,606201,606201,606201"/>
    <hyperlink ref="BO67" r:id="rId507" display="116400,125853,222300,600965,614296"/>
    <hyperlink ref="BP67" r:id="rId508" display="23531866,3662912,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8601620,2537896,5435652,17568405,21446023,8808601,270276,23429432,10739754,881709,3081288,9814487,1206090,956998,22781099,16151413,10521293,6056615,5468975,9771706,11317350,15070927,6134087,9399900,5046561,948548,3086928,1276119,7987399,34699745,14066185,1603350,21538838,931428,6054825,5956444,8383698,1872184,11260218,4684648,2809920,8602754,13514497,5069191,9817917,2035720,9491819,1975860,3746539,18806274,11709537,11553051,17492394,18688868,11597144,12181639,5157378,8595423,10424813,5663381,11709538,12107816,16648378,20069065,21538838,18544103"/>
    <hyperlink ref="CA67" r:id="rId509" display="606201"/>
    <hyperlink ref="CB67" r:id="rId510" display="7466"/>
    <hyperlink ref="CC67" r:id="rId511" display="23531866,11709537,12754709,12073007,12955714,12107816,15151504,16648378,16195229,17492394,11161832,16151413,10521293,18688868,16806192,12913071,20069065,9771706,15056606,11317350,12181639,8595423,14527944,21538838,11260218,17603484,9817917,11181571,11295831,18544103,11709538,18806274,17947299"/>
    <hyperlink ref="CL67" r:id="rId512" display="116400,600965,222300,614296,125853"/>
    <hyperlink ref="DS67" r:id="rId513" display="https://mastermind.genomenon.com/articles?mutation=NC_000004.12%3Ag.6277628C%3ET&amp;ref=cvr"/>
    <hyperlink ref="B68" r:id="rId514" display="4:16018457"/>
    <hyperlink ref="AL68" r:id="rId515" display="NM_001145849.2,NM_001145851.2,NM_001371407.1,NM_001371406.1,NM_001145850.2,NM_001371408.1,NM_001145847.2,NM_001145852.2,NM_001145848.2,NM_006017.3"/>
    <hyperlink ref="BE68" r:id="rId516" display="289314"/>
    <hyperlink ref="BF68" r:id="rId517" display="rs182096110"/>
    <hyperlink ref="BL68" r:id="rId518" display="8842,8842,8842,8842"/>
    <hyperlink ref="BM68" r:id="rId519" display="604365,604365,604365,604365"/>
    <hyperlink ref="BO68" r:id="rId520" display="603786,608051,612095,612657"/>
    <hyperlink ref="BP68" r:id="rId521" display="29416601,10205271,31576780,18654668,20859302,10205271,20393116,12657606,18654668,10587575,17605048,24474277,26702251,18654668"/>
    <hyperlink ref="CA68" r:id="rId522" display="604365"/>
    <hyperlink ref="CB68" r:id="rId523" display="8842"/>
    <hyperlink ref="CC68" r:id="rId524" display="17051156,24474277,26702251,29416601,10205271,31576780,10587575,20393116,12657606,9389721,17151667,18497886,14522905,15549107,15254585,18654668,9389720,12042327,17605048,19092805"/>
    <hyperlink ref="CL68" r:id="rId525" display="612657,608051,612095,603786"/>
    <hyperlink ref="DS68" r:id="rId526" display="https://mastermind.genomenon.com/articles?mutation=NC_000004.12%3Ag.16018457T%3EG&amp;ref=cvr"/>
    <hyperlink ref="B69" r:id="rId527" display="5:223527"/>
    <hyperlink ref="AL69" r:id="rId528" display="NM_001330758.2,NM_001294332.2,NM_004168.4"/>
    <hyperlink ref="BE69" r:id="rId529" display="239636"/>
    <hyperlink ref="BF69" r:id="rId530" display="rs758426529"/>
    <hyperlink ref="BL69" r:id="rId531" display="6389,6389,6389,6389"/>
    <hyperlink ref="BM69" r:id="rId532" display="600857,600857,600857,600857"/>
    <hyperlink ref="BO69" r:id="rId533" display="252011,613642,614165,619259"/>
    <hyperlink ref="BP69" r:id="rId534" display="22972948,7839816,1492653,7550341,33162331,23322652,3379446,16798039,10746566,8174601,6318158,7609447,12794685,20551992,20484225,21752896,23750034,10976639,27683074,8967754"/>
    <hyperlink ref="CA69" r:id="rId535" display="600857"/>
    <hyperlink ref="CB69" r:id="rId536" display="6389"/>
    <hyperlink ref="CC69" r:id="rId537" display="22972948,10976639,1492653,7550341,20484225,27683074,27626380,9662387,9300813,7798181,21752896,20551992,30022159,8142412,16798039,10746566,34855504,12134146,8967754,12794685,10066162,23750034"/>
    <hyperlink ref="CL69" r:id="rId538" display="613642,252011,619259,614165"/>
    <hyperlink ref="DS69" r:id="rId539" display="https://mastermind.genomenon.com/articles?mutation=NC_000005.10%3Ag.223527G%3EA&amp;ref=cvr"/>
    <hyperlink ref="B70" r:id="rId540" display="1:216200074"/>
    <hyperlink ref="AL70" r:id="rId541" display="NM_206933.4,NM_007123.6"/>
    <hyperlink ref="BE70" r:id="rId542" display="48500"/>
    <hyperlink ref="BF70" r:id="rId543" display="rs148135241"/>
    <hyperlink ref="BL70" r:id="rId544" display="7399,7399"/>
    <hyperlink ref="BM70" r:id="rId545" display="608400,608400"/>
    <hyperlink ref="BO70" r:id="rId546" display="276901,613809"/>
    <hyperlink ref="BP70" r:id="rId547" display="21895633,16301217,17085681,14970843,16098008,22147658,9733039,1580321,9375581,18273898,11402400,18665195,20440071,9624053,11950859,18854872,14985291,2347588,7825581,1971808,10090909,21174530,15025721,8880575,6726265,15671307,1478678,15015129,10729113,19881469,36314366,17296898,20507924,12427073,10775529"/>
    <hyperlink ref="CA70" r:id="rId548" display="608400"/>
    <hyperlink ref="CB70" r:id="rId549" display="7399"/>
    <hyperlink ref="CC70" r:id="rId550" display="16301217,17085681,14970843,17405132,12525556,16098008,18273898,11402400,10909849,18665195,20440071,9624053,12160733,36314366,17296898,25649381,17360538,10090909,20507924,15025721,29912909,25823529,16301216,12427073,10775529,22009552,18826961,15015129,10729113,19881469,15024643"/>
    <hyperlink ref="CL70" r:id="rId551" display="613809,276901"/>
    <hyperlink ref="DS70" r:id="rId552" display="https://mastermind.genomenon.com/articles?mutation=NC_000001.11%3Ag.216200074A%3EC&amp;ref=cvr"/>
    <hyperlink ref="B71" r:id="rId553" display="1:225920477"/>
    <hyperlink ref="AL71" r:id="rId554" display="NM_013328.4,NM_001271681.2"/>
    <hyperlink ref="BE71" r:id="rId555" display="730211"/>
    <hyperlink ref="BF71" r:id="rId556" display="rs117063721"/>
    <hyperlink ref="BL71" r:id="rId557" display="29920"/>
    <hyperlink ref="BM71" r:id="rId558" display="616406"/>
    <hyperlink ref="BO71" r:id="rId559" display="616420"/>
    <hyperlink ref="BP71" r:id="rId560" display="25865492,27130255"/>
    <hyperlink ref="CA71" r:id="rId561" display="616406"/>
    <hyperlink ref="CB71" r:id="rId562" display="29920"/>
    <hyperlink ref="CC71" r:id="rId563" display="23024808,32330411,25865492,27130255"/>
    <hyperlink ref="CL71" r:id="rId564" display="616420"/>
    <hyperlink ref="DS71" r:id="rId565" display="https://mastermind.genomenon.com/articles?mutation=NC_000001.11%3Ag.225920477G%3EC&amp;ref=cvr"/>
    <hyperlink ref="B72" r:id="rId566" display="1:226736540"/>
    <hyperlink ref="AL72" r:id="rId567" display="NM_002221.4,NM_001388404.1"/>
    <hyperlink ref="CA72" r:id="rId568" display="147522"/>
    <hyperlink ref="CB72" r:id="rId569" display="3707"/>
    <hyperlink ref="CC72" r:id="rId570" display="1330886,14517551,1654894"/>
    <hyperlink ref="DS72" r:id="rId571" display="https://mastermind.genomenon.com/articles?mutation=NC_000001.11%3Ag.226736540C%3EA&amp;ref=cvr"/>
    <hyperlink ref="B73" r:id="rId572" display="1:247841023"/>
    <hyperlink ref="AL73" r:id="rId573" display="NM_001001959.1"/>
    <hyperlink ref="B74" r:id="rId574" display="1:247966173"/>
    <hyperlink ref="AL74" r:id="rId575" display="NM_175911.5,NM_001304535.3,NM_001004491.1"/>
    <hyperlink ref="B75" r:id="rId576" display="2:1239757"/>
    <hyperlink ref="AL75" r:id="rId577" display="NM_018968.4"/>
    <hyperlink ref="BE75" r:id="rId578" display="2363481"/>
    <hyperlink ref="CA75" r:id="rId579" display="608715"/>
    <hyperlink ref="CB75" r:id="rId580" display="54221"/>
    <hyperlink ref="CC75" r:id="rId581" display="10747910"/>
    <hyperlink ref="B76" r:id="rId582" display="2:1367356"/>
    <hyperlink ref="AL76" r:id="rId583" display="NM_018968.4"/>
    <hyperlink ref="BE76" r:id="rId584" display="2363480"/>
    <hyperlink ref="CA76" r:id="rId585" display="608715"/>
    <hyperlink ref="CB76" r:id="rId586" display="54221"/>
    <hyperlink ref="CC76" r:id="rId587" display="10747910"/>
    <hyperlink ref="B77" r:id="rId588" display="5:72195943"/>
    <hyperlink ref="AL77" r:id="rId589" display="NM_005909.5,NM_001324255.2"/>
    <hyperlink ref="BL77" r:id="rId590" display="4131,4131"/>
    <hyperlink ref="BM77" r:id="rId591" display="157129,157129"/>
    <hyperlink ref="BO77" r:id="rId592" display="618918,619808"/>
    <hyperlink ref="BP77" r:id="rId593" display="29738522,31317654,30150678,33268592"/>
    <hyperlink ref="CA77" r:id="rId594" display="157129"/>
    <hyperlink ref="CB77" r:id="rId595" display="4131"/>
    <hyperlink ref="CC77" r:id="rId596" display="16227972,33268592,8577753,1712602,29738522,31317654,1881920,7806212,19549690,30150678,8432521,11733059"/>
    <hyperlink ref="CL77" r:id="rId597" display="619808,618918"/>
    <hyperlink ref="B78" r:id="rId598" display="5:75419375"/>
    <hyperlink ref="AL78" r:id="rId599" display="NM_031361.3,NM_005713.3,NM_001379003.1,NM_001379002.1,NM_001130105.1,NM_001379004.1,NM_001379029.1"/>
    <hyperlink ref="BL78" r:id="rId600" display="10087"/>
    <hyperlink ref="BM78" r:id="rId601" display="604677"/>
    <hyperlink ref="BO78" r:id="rId602" display="616351"/>
    <hyperlink ref="BP78" r:id="rId603" display="25533962"/>
    <hyperlink ref="CA78" r:id="rId604" display="604677"/>
    <hyperlink ref="CB78" r:id="rId605" display="10087"/>
    <hyperlink ref="CC78" r:id="rId606" display="25533962,14685229,10212244,34688657"/>
    <hyperlink ref="CL78" r:id="rId607" display="616351"/>
    <hyperlink ref="B79" r:id="rId608" display="2:17517667"/>
    <hyperlink ref="AL79" r:id="rId609" display="NM_001099218.3,NM_001321233.1"/>
    <hyperlink ref="DS79" r:id="rId610" display="https://mastermind.genomenon.com/articles?mutation=NC_000002.12%3Ag.17517667T%3EC&amp;ref=cvr"/>
    <hyperlink ref="B80" r:id="rId611" display="2:26311534"/>
    <hyperlink ref="AL80" r:id="rId612" display="NM_001145169.1,NM_001321975.2,NM_153835.4,NM_001321971.2,NM_001145168.1"/>
    <hyperlink ref="DS80" r:id="rId613" display="https://mastermind.genomenon.com/articles?mutation=NC_000002.12%3Ag.26311534C%3ET&amp;ref=cvr"/>
    <hyperlink ref="B81" r:id="rId614" display="5:151322100"/>
    <hyperlink ref="AL81" r:id="rId615" display="NM_181776.3"/>
    <hyperlink ref="BE81" r:id="rId616" display="715954"/>
    <hyperlink ref="BF81" r:id="rId617" display="rs140044970"/>
    <hyperlink ref="BL81" r:id="rId618" display="153201,153201"/>
    <hyperlink ref="BM81" r:id="rId619" display="608331,608331"/>
    <hyperlink ref="BO81" r:id="rId620" display="138500,242600"/>
    <hyperlink ref="BP81" r:id="rId621" display="6072641,19033659,13458205,4685850,36820062,668712,36434624,5641621,5308714,19033659,6029472,5567964,5652624,7314117,5641621,955941,5864167,5308714,5644557"/>
    <hyperlink ref="CA81" r:id="rId622" display="608331"/>
    <hyperlink ref="CB81" r:id="rId623" display="153201"/>
    <hyperlink ref="CC81" r:id="rId624" display="15058382,12809675,11959859,19033659"/>
    <hyperlink ref="CL81" r:id="rId625" display="138500,242600"/>
    <hyperlink ref="B82" r:id="rId626" display="2:27138059"/>
    <hyperlink ref="AL82" r:id="rId627" display="NM_178553.4"/>
    <hyperlink ref="DS82" r:id="rId628" display="https://mastermind.genomenon.com/articles?mutation=NC_000002.12%3Ag.27138059G%3EA&amp;ref=cvr"/>
    <hyperlink ref="B83" r:id="rId629" display="2:27336321"/>
    <hyperlink ref="AL83" r:id="rId630" display="NM_001318909.2,NM_001035521.3,NM_001521.4,NM_001388380.1,NR_038427.1"/>
    <hyperlink ref="CA83" r:id="rId631" display="604883"/>
    <hyperlink ref="CB83" r:id="rId632" display="2976"/>
    <hyperlink ref="CC83" r:id="rId633" display="7584026,7729686"/>
    <hyperlink ref="DS83" r:id="rId634" display="https://mastermind.genomenon.com/articles?mutation=NC_000002.12%3Ag.27336321G%3EC&amp;ref=cvr"/>
    <hyperlink ref="B84" r:id="rId635" display="2:27579037"/>
    <hyperlink ref="AL84" r:id="rId636" display="NM_032266.4"/>
    <hyperlink ref="DS84" r:id="rId637" display="https://mastermind.genomenon.com/articles?mutation=NC_000002.12%3Ag.27579037C%3ET&amp;ref=cvr"/>
    <hyperlink ref="B85" r:id="rId638" display="6:30721888"/>
    <hyperlink ref="AL85" r:id="rId639" display="NM_178014.4,NM_001293213.2,NM_001293214.2,NM_001293212.2,NM_001293216.2,NM_001293215.2"/>
    <hyperlink ref="BL85" r:id="rId640" display="203068,203068"/>
    <hyperlink ref="BM85" r:id="rId641" display="191130,191130"/>
    <hyperlink ref="BO85" r:id="rId642" display="156610,615771"/>
    <hyperlink ref="BP85" r:id="rId643" display="8434626,8298737,15384095,8779319,26637975,14994239,3799718,7128636,12239728,4061498,8251362,8723069,4980758,9155963,8436660,9056567,23324645,3674112,23246003"/>
    <hyperlink ref="CA85" r:id="rId644" display="191130"/>
    <hyperlink ref="CB85" r:id="rId645" display="203068"/>
    <hyperlink ref="CC85" r:id="rId646" display="1601418,23246003,6893015,3896122,6946435,11504633,12826311,3007184,26637975,20191564,6688039,12239728,31727855,10561216,24833723,15014504,19628478,11750707,23324645,8270253,15959508,6178164,7070533,3405308"/>
    <hyperlink ref="CL85" r:id="rId647" display="615771,156610"/>
    <hyperlink ref="DS85" r:id="rId648" display="https://mastermind.genomenon.com/articles?mutation=NC_000006.12%3Ag.30721888G%3EA&amp;ref=cvr"/>
    <hyperlink ref="B86" r:id="rId649" display="2:43231219"/>
    <hyperlink ref="AL86" r:id="rId650" display="NM_001083953.2,NM_001345925.2,NM_022065.5,NM_001345924.2,NM_001345923.2"/>
    <hyperlink ref="CA86" r:id="rId651" display="611800"/>
    <hyperlink ref="CB86" r:id="rId652" display="63892"/>
    <hyperlink ref="CC86" r:id="rId653" display="17889454,20448178,11214970,20043853,12955091"/>
    <hyperlink ref="DS86" r:id="rId654" display="https://mastermind.genomenon.com/articles?mutation=NC_000002.12%3Ag.43231219C%3ET&amp;ref=cvr"/>
    <hyperlink ref="B87" r:id="rId655" display="2:46512244"/>
    <hyperlink ref="AL87" r:id="rId656" display="NM_001371283.1,NM_001371282.1,NM_001318063.2,NM_001371281.1"/>
    <hyperlink ref="BE87" r:id="rId657" display="2599096"/>
    <hyperlink ref="CA87" r:id="rId658" display="617385"/>
    <hyperlink ref="CB87" r:id="rId659" display="90423"/>
    <hyperlink ref="CC87" r:id="rId660" display="12036578,11872743"/>
    <hyperlink ref="B88" r:id="rId661" display="2:46941699"/>
    <hyperlink ref="AL88" r:id="rId662" display="NM_001171508.2,NM_001171511.3,NM_001288953.2,NM_001288955.2,NM_020458.4,NM_001288951.2"/>
    <hyperlink ref="BE88" r:id="rId663" display="721225"/>
    <hyperlink ref="BF88" r:id="rId664" display="rs117017326"/>
    <hyperlink ref="BL88" r:id="rId665" display="90411,57217"/>
    <hyperlink ref="BM88" r:id="rId666" display="607788,609332"/>
    <hyperlink ref="BO88" r:id="rId667" display="613625,243150"/>
    <hyperlink ref="BP88" r:id="rId668" display="12717434,15333032,16304051,18391077,6637476,24417819,24292712,15137007,23830146,4470900,514679,35627206,7554349,4752999,6634209,6687294,25174867,1250662,1891262,5091250,2240032,7438502,29174094,3973807,23423984,2202215,3548375"/>
    <hyperlink ref="CA88" r:id="rId669" display="607788,609332"/>
    <hyperlink ref="CB88" r:id="rId670" display="90411,57217"/>
    <hyperlink ref="CC88" r:id="rId671" display="2463956,12717434,18391077,24417819,24292712,23830146,35627206,10574461,25174867,29174094,23423984,15718100"/>
    <hyperlink ref="CL88" r:id="rId672" display="613625,243150"/>
    <hyperlink ref="DS88" r:id="rId673" display="https://mastermind.genomenon.com/articles?mutation=NC_000002.12%3Ag.46941699G%3EC&amp;ref=cvr"/>
    <hyperlink ref="B89" r:id="rId674" display="6:31945298"/>
    <hyperlink ref="AL89" r:id="rId675" display="NM_001282457.2,NM_001178063.3,NM_001145903.3,NM_001282458.2,NM_000063.6"/>
    <hyperlink ref="BE89" r:id="rId676" display="906027"/>
    <hyperlink ref="BF89" r:id="rId677" display="rs4151648"/>
    <hyperlink ref="BL89" r:id="rId678" display="717,717"/>
    <hyperlink ref="BM89" r:id="rId679" display="613927,613927"/>
    <hyperlink ref="BO89" r:id="rId680" display="217000,615489"/>
    <hyperlink ref="BP89" r:id="rId681" display="5337467,7462431,6902670,6199794,2949737,2427541,3467658,2582254,6450325,1361318,1127385,133535,3118362,3718019,1124106,341897,1082903,1577763,1542325,860727,6018771,4161820,4179558,1090155,6998410,161677,6797295,7380478,17812292,6605148,993342,312013,7191069,4911921,313733,14446782,1684365,7436487,434661,8621452,1251436,23455636,16518403,22869612"/>
    <hyperlink ref="CA89" r:id="rId682" display="613927"/>
    <hyperlink ref="CB89" r:id="rId683" display="717"/>
    <hyperlink ref="CC89" r:id="rId684" display="978135,5306104,6199794,2949737,133535,40340,3118362,4427089,16518403,1577763,1542325,16936732,993342,312013,22869612,7287006,6918356,8621452,1251436"/>
    <hyperlink ref="CL89" r:id="rId685" display="217000,615489"/>
    <hyperlink ref="DS89" r:id="rId686" display="https://mastermind.genomenon.com/articles?mutation=NC_000006.12%3Ag.31945298C%3ET&amp;ref=cvr"/>
    <hyperlink ref="B90" r:id="rId687" display="2:55180656"/>
    <hyperlink ref="AL90" r:id="rId688" display="NM_001353785.2,NM_001353779.2,NM_001353782.2,NM_152385.4,NM_001353783.2,NM_001353786.2,NM_001353787.2,NM_001353780.2,NM_001353781.2,NM_001353784.2,NM_001135598.2"/>
    <hyperlink ref="DS90" r:id="rId689" display="https://mastermind.genomenon.com/articles?mutation=NC_000002.12%3Ag.55180656G%3EA&amp;ref=cvr"/>
    <hyperlink ref="B91" r:id="rId690" display="2:61190368"/>
    <hyperlink ref="AL91" r:id="rId691" display="NM_014709.4"/>
    <hyperlink ref="CA91" r:id="rId692" display="615295"/>
    <hyperlink ref="CB91" r:id="rId693" display="9736"/>
    <hyperlink ref="CC91" r:id="rId694" display="21383061,9628581"/>
    <hyperlink ref="DS91" r:id="rId695" display="https://mastermind.genomenon.com/articles?mutation=NC_000002.12%3Ag.61190368C%3ET&amp;ref=cvr"/>
    <hyperlink ref="B92" r:id="rId696" display="2:68386626"/>
    <hyperlink ref="AL92" r:id="rId697" display="NM_002664.3"/>
    <hyperlink ref="CA92" r:id="rId698" display="173570"/>
    <hyperlink ref="CB92" r:id="rId699" display="5341"/>
    <hyperlink ref="CC92" r:id="rId700" display="10860665,2768345,2897630"/>
    <hyperlink ref="DS92" r:id="rId701" display="https://mastermind.genomenon.com/articles?mutation=NC_000002.12%3Ag.68386626T%3EG&amp;ref=cvr"/>
    <hyperlink ref="B93" r:id="rId702" display="2:70833691"/>
    <hyperlink ref="AL93" r:id="rId703" display="NM_015717.5"/>
    <hyperlink ref="BL93" r:id="rId704" display="50489"/>
    <hyperlink ref="BM93" r:id="rId705" display="604862"/>
    <hyperlink ref="BO93" r:id="rId706" display="613393"/>
    <hyperlink ref="BP93" r:id="rId707" display="7798619,11777972,15816828"/>
    <hyperlink ref="CA93" r:id="rId708" display="604862"/>
    <hyperlink ref="CB93" r:id="rId709" display="50489"/>
    <hyperlink ref="CC93" r:id="rId710" display="25650933,17334373,24217250,15601833,7798619,11777972,10661407,15816828,16567809"/>
    <hyperlink ref="CL93" r:id="rId711" display="613393"/>
    <hyperlink ref="DS93" r:id="rId712" display="https://mastermind.genomenon.com/articles?mutation=NC_000002.12%3Ag.70833692_70833693del&amp;ref=cvr"/>
    <hyperlink ref="B94" r:id="rId713" display="7:76441955"/>
    <hyperlink ref="AL94" r:id="rId714" display="NM_007155.6,NM_001110354.2"/>
    <hyperlink ref="BL94" r:id="rId715" display="7784"/>
    <hyperlink ref="BM94" r:id="rId716" display="182889"/>
    <hyperlink ref="BO94" r:id="rId717" display="617712"/>
    <hyperlink ref="BP94" r:id="rId718" display="28886344,30810869"/>
    <hyperlink ref="CA94" r:id="rId719" display="182889"/>
    <hyperlink ref="CB94" r:id="rId720" display="7784"/>
    <hyperlink ref="CC94" r:id="rId721" display="28886344,1556174,7789967,28646452,1968044,19052627,8467708,1478648,11940668,30810869"/>
    <hyperlink ref="CL94" r:id="rId722" display="617712"/>
    <hyperlink ref="DS94" r:id="rId723" display="https://mastermind.genomenon.com/articles?mutation=NC_000007.14%3Ag.76441955G%3EA&amp;ref=cvr"/>
    <hyperlink ref="B95" r:id="rId724" display="7:103498086"/>
    <hyperlink ref="AL95" r:id="rId725" display="NR_110141.1,NM_173054.3,NM_005045.4"/>
    <hyperlink ref="BL95" r:id="rId726" display="5649,5649"/>
    <hyperlink ref="BM95" r:id="rId727" display="600514,600514"/>
    <hyperlink ref="BO95" r:id="rId728" display="257320,616436"/>
    <hyperlink ref="BP95" r:id="rId729" display="15083694,6476009,10973257,7682675,8368261,175907,17431900,26046367"/>
    <hyperlink ref="CA95" r:id="rId730" display="600514"/>
    <hyperlink ref="CB95" r:id="rId731" display="5649"/>
    <hyperlink ref="CC95" r:id="rId732" display="14578885,15044788,16567613,10571240,7715726,26046367,21460837,9049633,10939329,15961543,12244323,10571241,7647795,18455991,10973257,7682675,9861036,11856531,21111240,17359920,12893944,15044784,11580894,9417911,30139844,21460838,22678282,10380922,10880573,17431900"/>
    <hyperlink ref="CL95" r:id="rId733" display="257320,616436"/>
    <hyperlink ref="DS95" r:id="rId734" display="https://mastermind.genomenon.com/articles?mutation=NC_000007.14%3Ag.103498086C%3ET&amp;ref=cvr"/>
    <hyperlink ref="B96" r:id="rId735" display="2:74472650"/>
    <hyperlink ref="AL96" r:id="rId736" display="NM_053050.5"/>
    <hyperlink ref="CA96" r:id="rId737" display="611857"/>
    <hyperlink ref="CB96" r:id="rId738" display="116540"/>
    <hyperlink ref="CC96" r:id="rId739" display="11551941,12706105"/>
    <hyperlink ref="B97" r:id="rId740" display="2:74482102"/>
    <hyperlink ref="AL97" r:id="rId741" display="NM_032779.4,NM_001365575.2"/>
    <hyperlink ref="DS97" r:id="rId742" display="https://mastermind.genomenon.com/articles?mutation=NC_000002.12%3Ag.74482102G%3EC&amp;ref=cvr"/>
    <hyperlink ref="B98" r:id="rId743" display="2:86480326"/>
    <hyperlink ref="AL98" r:id="rId744" display="NM_018433.6,NM_001146688.2"/>
    <hyperlink ref="CA98" r:id="rId745" display="611512"/>
    <hyperlink ref="CB98" r:id="rId746" display="55818"/>
    <hyperlink ref="CC98" r:id="rId747" display="24009392,9872452,17943087,19194461,16603237"/>
    <hyperlink ref="DS98" r:id="rId748" display="https://mastermind.genomenon.com/articles?mutation=NC_000002.12%3Ag.86480326G%3EA&amp;ref=cvr"/>
    <hyperlink ref="B99" r:id="rId749" display="2:86986969"/>
    <hyperlink ref="AL99" r:id="rId750" display="NM_001024457.4,NM_001382344.1"/>
    <hyperlink ref="CA99" r:id="rId751" display="612704"/>
    <hyperlink ref="CB99" r:id="rId752" display="400966"/>
    <hyperlink ref="CC99" r:id="rId753" display="15710750"/>
    <hyperlink ref="DS99" r:id="rId754" display="https://mastermind.genomenon.com/articles?mutation=NC_000002.12%3Ag.86986969A%3EG&amp;ref=cvr"/>
    <hyperlink ref="B100" r:id="rId755" display="2:88185635"/>
    <hyperlink ref="AL100" r:id="rId756" display="NM_001384382.1,NM_018271.5,NM_001384383.1,NM_001244676.2,NM_001244678.2"/>
    <hyperlink ref="CA100" r:id="rId757" display="611261"/>
    <hyperlink ref="CB100" r:id="rId758" display="55258"/>
    <hyperlink ref="CC100" r:id="rId759" display="17034760"/>
    <hyperlink ref="DS100" r:id="rId760" display="https://mastermind.genomenon.com/articles?mutation=NC_000002.12%3Ag.88185635A%3EG&amp;ref=cvr"/>
    <hyperlink ref="B101" r:id="rId761" display="2:88185647"/>
    <hyperlink ref="AL101" r:id="rId762" display="NM_001384382.1,NM_018271.5,NM_001384383.1,NM_001244676.2,NM_001244678.2"/>
    <hyperlink ref="CA101" r:id="rId763" display="611261"/>
    <hyperlink ref="CB101" r:id="rId764" display="55258"/>
    <hyperlink ref="CC101" r:id="rId765" display="17034760"/>
    <hyperlink ref="DS101" r:id="rId766" display="https://mastermind.genomenon.com/articles?mutation=NC_000002.12%3Ag.88185647G%3EA&amp;ref=cvr"/>
    <hyperlink ref="B102" r:id="rId767" display="2:88452461"/>
    <hyperlink ref="AL102" r:id="rId768" display="NM_001135649.3"/>
    <hyperlink ref="BE102" r:id="rId769" display="2139794"/>
    <hyperlink ref="CA102" r:id="rId770" display="612351"/>
    <hyperlink ref="CB102" r:id="rId771" display="344167"/>
    <hyperlink ref="CC102" r:id="rId772" display="26550799,18787161,24780628,28710361,36260083"/>
    <hyperlink ref="B103" r:id="rId773" display="2:97209701"/>
    <hyperlink ref="AL103" r:id="rId774" display="NM_001354587.1"/>
    <hyperlink ref="CA103" r:id="rId775" display="620262"/>
    <hyperlink ref="CB103" r:id="rId776" display="375248"/>
    <hyperlink ref="CC103" r:id="rId777" display="10997877,34615377"/>
    <hyperlink ref="B104" r:id="rId778" display="2:99412792"/>
    <hyperlink ref="AL104" r:id="rId779" display="NM_016316.4,NM_001321455.2,NM_001037872.3,NM_001321454.2,NM_001321460.2,NM_001321459.2,NM_001321458.2"/>
    <hyperlink ref="CA104" r:id="rId780" display="606134"/>
    <hyperlink ref="CB104" r:id="rId781" display="51455"/>
    <hyperlink ref="CC104" r:id="rId782" display="32132710,10536157,11278384,11485998,16195463,19170759,10094488"/>
    <hyperlink ref="DS104" r:id="rId783" display="https://mastermind.genomenon.com/articles?mutation=NC_000002.12%3Ag.99412792C%3ET&amp;ref=cvr"/>
    <hyperlink ref="B105" r:id="rId784" display="2:106423989"/>
    <hyperlink ref="AL105" r:id="rId785" display="NM_001144013.2"/>
    <hyperlink ref="CA105" r:id="rId786" display="612706"/>
    <hyperlink ref="CB105" r:id="rId787" display="653489"/>
    <hyperlink ref="CC105" r:id="rId788" display="15710750"/>
    <hyperlink ref="B106" r:id="rId789" display="2:130139635"/>
    <hyperlink ref="AL106" r:id="rId790" display="NM_001258307.2,NM_207310.4"/>
    <hyperlink ref="DS106" r:id="rId791" display="https://mastermind.genomenon.com/articles?mutation=NC_000002.12%3Ag.130139635T%3EC&amp;ref=cvr"/>
    <hyperlink ref="B107" r:id="rId792" display="7:103575601"/>
    <hyperlink ref="AL107" r:id="rId793" display="NM_173054.3,NM_005045.4"/>
    <hyperlink ref="BL107" r:id="rId794" display="5649,5649"/>
    <hyperlink ref="BM107" r:id="rId795" display="600514,600514"/>
    <hyperlink ref="BO107" r:id="rId796" display="257320,616436"/>
    <hyperlink ref="BP107" r:id="rId797" display="15083694,6476009,10973257,7682675,8368261,175907,17431900,26046367"/>
    <hyperlink ref="CA107" r:id="rId798" display="600514"/>
    <hyperlink ref="CB107" r:id="rId799" display="5649"/>
    <hyperlink ref="CC107" r:id="rId800" display="14578885,15044788,16567613,10571240,7715726,26046367,21460837,9049633,10939329,15961543,12244323,10571241,7647795,18455991,10973257,7682675,9861036,11856531,21111240,17359920,12893944,15044784,11580894,9417911,30139844,21460838,22678282,10380922,10880573,17431900"/>
    <hyperlink ref="CL107" r:id="rId801" display="257320,616436"/>
    <hyperlink ref="B108" r:id="rId802" display="2:135780371"/>
    <hyperlink ref="AL108" r:id="rId803" display="NM_014607.4"/>
    <hyperlink ref="CA108" r:id="rId804" display="611216"/>
    <hyperlink ref="CB108" r:id="rId805" display="23190"/>
    <hyperlink ref="CC108" r:id="rId806" display="16968747,9039502"/>
    <hyperlink ref="DS108" r:id="rId807" display="https://mastermind.genomenon.com/articles?mutation=NC_000002.12%3Ag.135780371C%3EG&amp;ref=cvr"/>
    <hyperlink ref="B109" r:id="rId808" display="7:143346635"/>
    <hyperlink ref="AL109" r:id="rId809" display="NM_000083.3"/>
    <hyperlink ref="BE109" r:id="rId810" display="852482"/>
    <hyperlink ref="BF109" r:id="rId811" display="rs117661165"/>
    <hyperlink ref="BL109" r:id="rId812" display="1180,1180"/>
    <hyperlink ref="BM109" r:id="rId813" display="118425,118425"/>
    <hyperlink ref="BO109" r:id="rId814" display="160800,255700"/>
    <hyperlink ref="BP109" r:id="rId815" display="1386711,1379356,29935101,8855341,6026174,18337100,16786525,7981750,1670657,14405849,13751836,1379744,2722193,7581380,13941730,7678441,1315941,942314,3231989,8112288,34529042,11840191,1146501,26510092,437775,18337100,16786525,5046632,3362383,8301644,1379744,1653899,7951242,22649220,1688667,1659665,1659664,34529042,11840191,6855798,10628777,5469190"/>
    <hyperlink ref="CA109" r:id="rId816" display="118425"/>
    <hyperlink ref="CB109" r:id="rId817" display="1180"/>
    <hyperlink ref="CC109" r:id="rId818" display="4420758,29935101,561337,8855341,12150906,23408874,12661046,15162127,18337100,11796999,10737121,12691663,9122265,7981750,8301644,1379744,9736777,7581380,5971035,7951242,8571958,12150905,7951215,8533761,11196649,11113225,8845168,11933197,22649220,1688667,12456816,1659665,8112288,34529042,11840191,26510092,9158157,12021248,10644771"/>
    <hyperlink ref="CL109" r:id="rId819" display="160800,255700,"/>
    <hyperlink ref="B110" r:id="rId820" display="2:159850033"/>
    <hyperlink ref="AL110" r:id="rId821" display="NM_001198759.1,NM_001198760.1,NM_002349.4"/>
    <hyperlink ref="CA110" r:id="rId822" display="604524"/>
    <hyperlink ref="CB110" r:id="rId823" display="4065"/>
    <hyperlink ref="CC110" r:id="rId824" display="7753172,12824192,9553150,9862343"/>
    <hyperlink ref="DS110" r:id="rId825" display="https://mastermind.genomenon.com/articles?mutation=NC_000002.12%3Ag.159850033A%3EG&amp;ref=cvr"/>
    <hyperlink ref="B111" r:id="rId826" display="2:167245701"/>
    <hyperlink ref="AL111" r:id="rId827" display="NM_001199143.2,NM_152381.6,NM_001079810.4,NM_001199145.2,NM_001199144.2"/>
    <hyperlink ref="CA111" r:id="rId828" display="609778"/>
    <hyperlink ref="CB111" r:id="rId829" display="129446"/>
    <hyperlink ref="CC111" r:id="rId830" display="17046827,15454575"/>
    <hyperlink ref="DS111" r:id="rId831" display="https://mastermind.genomenon.com/articles?mutation=NC_000002.12%3Ag.167245701C%3ET&amp;ref=cvr"/>
    <hyperlink ref="B112" r:id="rId832" display="7:151181301"/>
    <hyperlink ref="AL112" r:id="rId833" display="NM_001142459.2,NM_001142460.1,NM_080871.4"/>
    <hyperlink ref="BL112" r:id="rId834" display="136371"/>
    <hyperlink ref="BM112" r:id="rId835" display="615054"/>
    <hyperlink ref="BO112" r:id="rId836" display="603383"/>
    <hyperlink ref="BP112" r:id="rId837" display="22156576,10037570"/>
    <hyperlink ref="CA112" r:id="rId838" display="615054"/>
    <hyperlink ref="CB112" r:id="rId839" display="136371"/>
    <hyperlink ref="CC112" r:id="rId840" display="11509662,12076535,22156576,10037570"/>
    <hyperlink ref="CL112" r:id="rId841" display="603383"/>
    <hyperlink ref="B113" r:id="rId842" display="2:178776633"/>
    <hyperlink ref="AL113" r:id="rId843" display="NM_001267550.2,NM_133432.3,NM_133378.4,NM_133437.4,NM_003319.4,NM_001256850.1,NM_133379.5"/>
    <hyperlink ref="BE113" r:id="rId844" display="47158"/>
    <hyperlink ref="BF113" r:id="rId845" display="rs75686037"/>
    <hyperlink ref="BL113" r:id="rId846" display="7273,7273,7273,7273,7273,7273"/>
    <hyperlink ref="BM113" r:id="rId847" display="188840,188840,188840,188840,188840,188840"/>
    <hyperlink ref="BO113" r:id="rId848" display="600334,603689,604145,608807,611705,613765"/>
    <hyperlink ref="BP113" r:id="rId849" display="9855539,10220859,12145747,9497249,3942856,7807161,8453459,2645018,1745277,8503797,1487757,1619633,12891679,16084088,11310621,2376753,15802564,10053013,23486992,22577215,10407851,11788824,22335739,26315439,11846417,10051295,12467737,25772186,12145747,9497249,11294923,30055862,1745277,1487757,1619633,26392295,17444505,24105469,22335739,23396983,10462489"/>
    <hyperlink ref="CA113" r:id="rId850" display="188840"/>
    <hyperlink ref="CB113" r:id="rId851" display="7273"/>
    <hyperlink ref="CC113" r:id="rId852" display="11717165,16084088,17444505,24105469,11310621,25772186,11829483,11788824,14572168,12145747,22335739,26315439,16115818,11846417,15138196,2129545,7569978,15802564,12198551,23396983,12482578,10573426,8307566,10053013,9359044,23486992,22577215,17360664,20634290,10462489,10051295,12891679,12660787,11788825,26392295,16407954"/>
    <hyperlink ref="CL113" r:id="rId853" display="604145,613765,611705,608807,603689,600334"/>
    <hyperlink ref="DS113" r:id="rId854" display="https://mastermind.genomenon.com/articles?mutation=NC_000002.12%3Ag.178776633G%3EA&amp;ref=cvr"/>
    <hyperlink ref="B114" r:id="rId855" display="8:54679838"/>
    <hyperlink ref="AL114" r:id="rId856" display="NM_001375654.1"/>
    <hyperlink ref="BE114" r:id="rId857" display="3067183"/>
    <hyperlink ref="BL114" r:id="rId858" display="6101"/>
    <hyperlink ref="BM114" r:id="rId859" display="603937"/>
    <hyperlink ref="BO114" r:id="rId860" display="180100"/>
    <hyperlink ref="BP114" r:id="rId861" display="13860992,22052604,1783394,10484783,25883087,2572401,7120314,10401003,6803203,17948536,10465120,15863674,16126734,10391211,293128,879170,10391212,8931712"/>
    <hyperlink ref="CA114" r:id="rId862" display="603937"/>
    <hyperlink ref="CB114" r:id="rId863" display="6101"/>
    <hyperlink ref="CC114" r:id="rId864" display="1783394,10484783,12764676,10401003,10465120,15863674,16126734,11773008,10391211,9205110,10391212,8931712,20664799"/>
    <hyperlink ref="CL114" r:id="rId865" display="180100"/>
    <hyperlink ref="B115" r:id="rId866" display="2:218510021"/>
    <hyperlink ref="AL115" r:id="rId867" display="NM_020935.3"/>
    <hyperlink ref="BE115" r:id="rId868" display="782805"/>
    <hyperlink ref="BF115" r:id="rId869" display="rs150878701"/>
    <hyperlink ref="CA115" r:id="rId870" display="620226"/>
    <hyperlink ref="CB115" r:id="rId871" display="57695"/>
    <hyperlink ref="CC115" r:id="rId872" display="22665064,21596315,30858488,34606619"/>
    <hyperlink ref="B116" r:id="rId873" display="2:218629628"/>
    <hyperlink ref="AL116" r:id="rId874" display="NM_032726.4"/>
    <hyperlink ref="CA116" r:id="rId875" display="605939"/>
    <hyperlink ref="CB116" r:id="rId876" display="84812"/>
    <hyperlink ref="CC116" r:id="rId877" display="8381210,11340203,10702683,8550568"/>
    <hyperlink ref="B117" r:id="rId878" display="2:219540288"/>
    <hyperlink ref="AL117" r:id="rId879" display="NM_001195731.2,NM_024536.6"/>
    <hyperlink ref="CA117" r:id="rId880" display="610405"/>
    <hyperlink ref="CB117" r:id="rId881" display="79586"/>
    <hyperlink ref="CC117" r:id="rId882" display="12716890,12761225"/>
    <hyperlink ref="DS117" r:id="rId883" display="https://mastermind.genomenon.com/articles?mutation=NC_000002.12%3Ag.219540288G%3ET&amp;ref=cvr"/>
    <hyperlink ref="B118" r:id="rId884" display="2:222671864"/>
    <hyperlink ref="AL118" r:id="rId885" display="NM_058165.3"/>
    <hyperlink ref="CA118" r:id="rId886" display="610268"/>
    <hyperlink ref="CB118" r:id="rId887" display="116255"/>
    <hyperlink ref="CC118" r:id="rId888" display="11481335,15671038,12077311"/>
    <hyperlink ref="B119" r:id="rId889" display="2:224841896"/>
    <hyperlink ref="AL119" r:id="rId890" display="NM_001290263.2,NM_001363762.1,NM_014689.3"/>
    <hyperlink ref="CA119" r:id="rId891" display="611518"/>
    <hyperlink ref="CB119" r:id="rId892" display="55619"/>
    <hyperlink ref="CC119" r:id="rId893" display="12432077,9734811,15710388"/>
    <hyperlink ref="DS119" r:id="rId894" display="https://mastermind.genomenon.com/articles?mutation=NC_000002.12%3Ag.224841896C%3ET&amp;ref=cvr"/>
    <hyperlink ref="B120" r:id="rId895" display="2:232520611"/>
    <hyperlink ref="AL120" r:id="rId896" display="NM_001195129.2,NM_001369848.1"/>
    <hyperlink ref="BE120" r:id="rId897" display="2777777"/>
    <hyperlink ref="BL120" r:id="rId898" display="646960"/>
    <hyperlink ref="BM120" r:id="rId899" display="613858"/>
    <hyperlink ref="BO120" r:id="rId900" display="613517"/>
    <hyperlink ref="BP120" r:id="rId901" display="21670352,15823920,21397065,19526372,21532570,23127749,21850159,8411053"/>
    <hyperlink ref="CA120" r:id="rId902" display="613858"/>
    <hyperlink ref="CB120" r:id="rId903" display="646960"/>
    <hyperlink ref="CC120" r:id="rId904" display="21670352,19243017,15823920,21397065,19526372,21532570,23127749,21850159,29529029"/>
    <hyperlink ref="CL120" r:id="rId905" display="613517"/>
    <hyperlink ref="DS120" r:id="rId906" display="https://mastermind.genomenon.com/articles?mutation=NC_000002.12%3Ag.232520611G%3EA&amp;ref=cvr"/>
    <hyperlink ref="B121" r:id="rId907" display="2:233810833"/>
    <hyperlink ref="AL121" r:id="rId908" display="NM_001367507.1"/>
    <hyperlink ref="DS121" r:id="rId909" display="https://mastermind.genomenon.com/articles?mutation=NC_000002.12%3Ag.233810833C%3ET&amp;ref=cvr"/>
    <hyperlink ref="B122" r:id="rId910" display="2:233828744"/>
    <hyperlink ref="AL122" r:id="rId911" display="NM_001367507.1"/>
    <hyperlink ref="DS122" r:id="rId912" display="https://mastermind.genomenon.com/articles?mutation=NC_000002.12%3Ag.233828744G%3EA&amp;ref=cvr"/>
    <hyperlink ref="B123" r:id="rId913" display="9:134642237"/>
    <hyperlink ref="AL123" r:id="rId914" display="NM_000093.5,NM_001278074.1"/>
    <hyperlink ref="BE123" r:id="rId915" display="1386438"/>
    <hyperlink ref="BF123" r:id="rId916" display="rs1444295577"/>
    <hyperlink ref="BL123" r:id="rId917" display="1289,1289"/>
    <hyperlink ref="BM123" r:id="rId918" display="120215,120215"/>
    <hyperlink ref="BO123" r:id="rId919" display="130000,619329"/>
    <hyperlink ref="BP123" r:id="rId920" display="5912902,6025600,9557891,5308459,5772518,20635400,8752669,13696075,8207727,13884059,11377605,9042913,7864698,4961391,7094393,13900329,5850674,5772519,7759113,5462224,4572175,5362873,6237581,5352829,8541855,15580559,28306229,1428274,5793693,10739762,15264295,5924938,6146097,6748022,5644894,5472857,13910947,1684560,22696272,5870329,19557868,431039,14130047,8923000,12180144,4964142,28306229,32938213"/>
    <hyperlink ref="CA123" r:id="rId921" display="120215"/>
    <hyperlink ref="CB123" r:id="rId922" display="1289"/>
    <hyperlink ref="CC123" r:id="rId923" display="29795344,20635400,9683580,8752669,1427773,9042913,8535602,10602121,1572660,7759113,8325657,8950675,15264295,32938213,10796876,10946364,22696272,8575750,2071595,12145749,10777716,8923000"/>
    <hyperlink ref="CL123" r:id="rId924" display="130000,619329"/>
    <hyperlink ref="B124" r:id="rId925" display="2:237372138"/>
    <hyperlink ref="AL124" r:id="rId926" display="NM_057166.5,NM_057167.4,NM_004369.4,NM_057164.5,NM_057165.5"/>
    <hyperlink ref="BE124" r:id="rId927" display="199090"/>
    <hyperlink ref="BF124" r:id="rId928" display="rs74425496"/>
    <hyperlink ref="BL124" r:id="rId929" display="1293,1293,1293"/>
    <hyperlink ref="BM124" r:id="rId930" display="120250,120250,120250"/>
    <hyperlink ref="BO124" r:id="rId931" display="158810,254090,616411"/>
    <hyperlink ref="BP124" r:id="rId932" display="75955,17886299,963533,20976770,24038877,19949035,9921869,18378883,10219778,8618682,8782832,16141002,15689448,3799922,15955946,20716577,18362356,7881296,3352914,3585421,8817344,8533815,30055862,7892962,11932968,17215366,15563506,19293242,20976770,24038877,11381124,2651568,11992252,21280092,604494,16130093,19015158,14625552,12297580,17785674,15690374,23622361,16141002,15689448,12011280,18362356,19564581,17785673,18825676,12840783,3239582,30055862,17702048,1951453,26004199"/>
    <hyperlink ref="CA124" r:id="rId933" display="120250"/>
    <hyperlink ref="CB124" r:id="rId934" display="1293"/>
    <hyperlink ref="CC124" r:id="rId935" display="17886299,15563506,1689238,11992252,11709013,9520112,15689448,19564581,9536084,8817344,2022673,3348212,26004199"/>
    <hyperlink ref="CL124" r:id="rId936" display="158810,616411,254090"/>
    <hyperlink ref="DS124" r:id="rId937" display="https://mastermind.genomenon.com/articles?mutation=NC_000002.12%3Ag.237372138A%3EC&amp;ref=cvr"/>
    <hyperlink ref="B125" r:id="rId938" display="9:135697628"/>
    <hyperlink ref="AL125" r:id="rId939" display="NM_001012415.3,NM_001101677.2"/>
    <hyperlink ref="BE125" r:id="rId940" display="560884"/>
    <hyperlink ref="BF125" r:id="rId941" display="rs140132974"/>
    <hyperlink ref="BL125" r:id="rId942" display="402381,402381"/>
    <hyperlink ref="BM125" r:id="rId943" display="610224,610224"/>
    <hyperlink ref="BO125" r:id="rId944" display="617690,618115"/>
    <hyperlink ref="BP125" r:id="rId945" display="17301727,25774885,20506135,28718531"/>
    <hyperlink ref="CA125" r:id="rId946" display="610224"/>
    <hyperlink ref="CB125" r:id="rId947" display="402381"/>
    <hyperlink ref="CC125" r:id="rId948" display="17301727,25774885,20506135,28504648,28718531,16690745,28504655,22056784"/>
    <hyperlink ref="CL125" r:id="rId949" display="617690,618115"/>
    <hyperlink ref="DS125" r:id="rId950" display="https://mastermind.genomenon.com/articles?mutation=NC_000009.12%3Ag.135697628C%3ET&amp;ref=cvr"/>
    <hyperlink ref="B126" r:id="rId951" display="2:240462242"/>
    <hyperlink ref="AL126" r:id="rId952" display="NM_002081.3"/>
    <hyperlink ref="CA126" r:id="rId953" display="600395"/>
    <hyperlink ref="CB126" r:id="rId954" display="2817"/>
    <hyperlink ref="CC126" r:id="rId955" display="18064304,11336704,26106858,7774946"/>
    <hyperlink ref="DS126" r:id="rId956" display="https://mastermind.genomenon.com/articles?mutation=NC_000002.12%3Ag.240462242T%3EG&amp;ref=cvr"/>
    <hyperlink ref="B127" r:id="rId957" display="2:240552933"/>
    <hyperlink ref="AL127" r:id="rId958" display="NM_016552.5,NM_001282771.3,NM_001282781.2,NM_001282780.2,NM_017844.4,NM_001354024.2,NM_001308375.2,NM_001354025.2,NM_001354023.2,NM_001354026.2"/>
    <hyperlink ref="B128" r:id="rId959" display="3:8619990"/>
    <hyperlink ref="AL128" r:id="rId960" display="NM_001256748.2,NM_001256749.2,NM_015931.3"/>
    <hyperlink ref="CA128" r:id="rId961" display="617479"/>
    <hyperlink ref="CB128" r:id="rId962" display="51066"/>
    <hyperlink ref="CC128" r:id="rId963" display="20205943,27680507"/>
    <hyperlink ref="B129" r:id="rId964" display="3:8633781"/>
    <hyperlink ref="AL129" r:id="rId965" display="NM_001256748.2,NM_001256749.2,NM_015931.3"/>
    <hyperlink ref="CA129" r:id="rId966" display="617479"/>
    <hyperlink ref="CB129" r:id="rId967" display="51066"/>
    <hyperlink ref="CC129" r:id="rId968" display="20205943,27680507"/>
    <hyperlink ref="DS129" r:id="rId969" display="https://mastermind.genomenon.com/articles?mutation=NC_000003.12%3Ag.8633781G%3EA&amp;ref=cvr"/>
    <hyperlink ref="B130" r:id="rId970" display="3:8994509"/>
    <hyperlink ref="AL130" r:id="rId971" display="NM_001033117.3,NM_014850.4"/>
    <hyperlink ref="BE130" r:id="rId972" display="2476573"/>
    <hyperlink ref="CA130" r:id="rId973" display="606525"/>
    <hyperlink ref="CB130" r:id="rId974" display="9901"/>
    <hyperlink ref="CC130" r:id="rId975" display="12195014,9455477,19363522,12447388,11672528"/>
    <hyperlink ref="B131" r:id="rId976" display="3:9384249"/>
    <hyperlink ref="AL131" r:id="rId977" display="NM_015453.3,NM_001114092.2"/>
    <hyperlink ref="DS131" r:id="rId978" display="https://mastermind.genomenon.com/articles?mutation=NC_000003.12%3Ag.9384249G%3ET&amp;ref=cvr"/>
    <hyperlink ref="B132" r:id="rId979" display="3:9938029"/>
    <hyperlink ref="AL132" r:id="rId980" display="NM_001374319.1,NM_001374316.1,NM_001031717.4,NM_001374317.1,NM_001077415.3,NM_001374318.1,NM_001374320.1,NM_015513.6"/>
    <hyperlink ref="BE132" r:id="rId981" display="238217"/>
    <hyperlink ref="BF132" r:id="rId982" display="rs2302787"/>
    <hyperlink ref="BL132" r:id="rId983" display="78987"/>
    <hyperlink ref="BM132" r:id="rId984" display="607170"/>
    <hyperlink ref="BO132" r:id="rId985" display="606217"/>
    <hyperlink ref="BP132" r:id="rId986" display="23040494,8933338,10922384,14699608,7951234,12632326,15857420"/>
    <hyperlink ref="CA132" r:id="rId987" display="607170"/>
    <hyperlink ref="CB132" r:id="rId988" display="78987"/>
    <hyperlink ref="CC132" r:id="rId989" display="23040494,17036335,24697899,11376440,12632326,12137942,15857420"/>
    <hyperlink ref="CL132" r:id="rId990" display="606217,606217"/>
    <hyperlink ref="DS132" r:id="rId991" display="https://mastermind.genomenon.com/articles?mutation=NC_000003.12%3Ag.9938029C%3EG&amp;ref=cvr"/>
    <hyperlink ref="B133" r:id="rId992" display="3:9946741"/>
    <hyperlink ref="AL133" r:id="rId993" display="NM_207351.5"/>
    <hyperlink ref="CA133" r:id="rId994" display="619993"/>
    <hyperlink ref="CB133" r:id="rId995" display="285368"/>
    <hyperlink ref="CC133" r:id="rId996" display="32803092"/>
    <hyperlink ref="B134" r:id="rId997" display="3:12817157"/>
    <hyperlink ref="AL134" r:id="rId998" display="NM_001162499.2,NM_012298.3"/>
    <hyperlink ref="CA134" r:id="rId999" display="610403"/>
    <hyperlink ref="CB134" r:id="rId1000" display="23066"/>
    <hyperlink ref="CC134" r:id="rId1001" display="10441524,9734811"/>
    <hyperlink ref="B135" r:id="rId1002" display="3:36485020"/>
    <hyperlink ref="AL135" r:id="rId1003" display="NM_003149.3,NM_001292049.2"/>
    <hyperlink ref="CA135" r:id="rId1004" display="602317"/>
    <hyperlink ref="CB135" r:id="rId1005" display="6769"/>
    <hyperlink ref="CC135" r:id="rId1006" display="9465308,8954993"/>
    <hyperlink ref="DS135" r:id="rId1007" display="https://mastermind.genomenon.com/articles?mutation=NC_000003.12%3Ag.36485020A%3EG&amp;ref=cvr"/>
    <hyperlink ref="B136" r:id="rId1008" display="3:37109546"/>
    <hyperlink ref="AL136" r:id="rId1009" display="NM_006309.4,NM_001348307.1,NM_001282691.1,NM_001134369.2,NM_001348306.1,NM_001348311.1,NM_001348310.1,NM_001348300.1,NM_001348308.1,NM_001348309.1,NM_017724.2,NM_001348297.1,NM_001348304.1,NM_001348305.1,NM_001348298.1,NM_001348301.1,NM_001348299.1,NM_001348302.1,NM_001348303.1"/>
    <hyperlink ref="CA136" r:id="rId1010" display="614043"/>
    <hyperlink ref="CB136" r:id="rId1011" display="9209"/>
    <hyperlink ref="CC136" r:id="rId1012" display="19265123,10366446,21220426,21785361"/>
    <hyperlink ref="DS136" r:id="rId1013" display="https://mastermind.genomenon.com/articles?mutation=NC_000003.12%3Ag.37109546A%3EG&amp;ref=cvr"/>
    <hyperlink ref="B137" r:id="rId1014" display="3:42691928"/>
    <hyperlink ref="AL137" r:id="rId1015" display="NM_152393.4"/>
    <hyperlink ref="BE137" r:id="rId1016" display="541337"/>
    <hyperlink ref="BF137" r:id="rId1017" display="rs144659891"/>
    <hyperlink ref="BL137" r:id="rId1018" display="131377"/>
    <hyperlink ref="BM137" r:id="rId1019" display="615340"/>
    <hyperlink ref="BO137" r:id="rId1020" display="615348"/>
    <hyperlink ref="BP137" r:id="rId1021" display="24960163,23746549"/>
    <hyperlink ref="CA137" r:id="rId1022" display="615340"/>
    <hyperlink ref="CB137" r:id="rId1023" display="131377"/>
    <hyperlink ref="CC137" r:id="rId1024" display="24960163,23746549"/>
    <hyperlink ref="CL137" r:id="rId1025" display="615348"/>
    <hyperlink ref="DS137" r:id="rId1026" display="https://mastermind.genomenon.com/articles?mutation=NC_000003.12%3Ag.42691928G%3EA&amp;ref=cvr"/>
    <hyperlink ref="B138" r:id="rId1027" display="3:44651129"/>
    <hyperlink ref="AL138" r:id="rId1028" display="NR_157564.1,NM_003420.4"/>
    <hyperlink ref="CA138" r:id="rId1029" display="194533"/>
    <hyperlink ref="CB138" r:id="rId1030" display="7584"/>
    <hyperlink ref="CC138" r:id="rId1031" display="7814019,2108922,1740334,1572646"/>
    <hyperlink ref="DS138" r:id="rId1032" display="https://mastermind.genomenon.com/articles?mutation=NC_000003.12%3Ag.44651136_44651138del&amp;ref=cvr"/>
    <hyperlink ref="B139" r:id="rId1033" display="3:46266068"/>
    <hyperlink ref="AL139" r:id="rId1034" display="NM_178328.1,NM_001837.4,NM_001164680.2,NM_178329.3"/>
    <hyperlink ref="BE139" r:id="rId1035" display="2484558"/>
    <hyperlink ref="CA139" r:id="rId1036" display="601268"/>
    <hyperlink ref="CB139" r:id="rId1037" display="1232"/>
    <hyperlink ref="CC139" r:id="rId1038" display="16453027,9419219,8674119,7622448,8642344,9143512,9005985,11830666,8631813,11877470,9302298,8884276,11160184,19525930"/>
    <hyperlink ref="B140" r:id="rId1039" display="3:46373570"/>
    <hyperlink ref="AL140" r:id="rId1040" display="NR_125406.1,NM_000579.4,NM_001100168.2"/>
    <hyperlink ref="BE140" r:id="rId1041" display="8186"/>
    <hyperlink ref="BF140" r:id="rId1042" display="rs1800452"/>
    <hyperlink ref="BL140" r:id="rId1043" display="1234,1234,1234,1234"/>
    <hyperlink ref="BM140" r:id="rId1044" display="601373,601373,601373,601373"/>
    <hyperlink ref="BO140" r:id="rId1045" display="609423,609532,610379,612522"/>
    <hyperlink ref="BP140" r:id="rId1046" display="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10535997,23712427,12586826,16107834,16107831,11781363,16505159,24752298,17325668,20173735,12702807,16107833,12676990,19684573,15863470,12186904,20935628,17215375,10675342,16141076,15297676,26868272,10900014,19965718,19717417,25225661,16107832,21516087,24055031,25416947,24532585,15036326,9794763,12634366,16299033,23291588,22231557,12356718,19749758,10318918,19749757,10390359,19759533,20547162,10609818,11781364,15893726,17804490,17909632,21935451,19901080,16750369,16230476,16418398,19855131,19247438,21131425,16651386,19200759,27337340,8756719,8751444,19073967"/>
    <hyperlink ref="CA140" r:id="rId1047" display="601373"/>
    <hyperlink ref="CB140" r:id="rId1048" display="1234"/>
    <hyperlink ref="CC140" r:id="rId1049" display="18376407,15322191,12665855,8658171,23235831,9600249,12556387,9207783,12149450,10803840,25043019,12560237,9055842,10961858,9419219,9405665,11160352,10469847,9399903,16612374,8674119,11499673,9294127,10823934,8791590,8649511,8649512,15744032,15272490,10089882,11403814,17053144,14645720,16230476,16418398,10518566,15863470,16682594,10520641,9597143,17901336,8898752,9511755,12874407,12815099,10559343,9466996,16753343,8756719,9768627,14607889,11781692,25939314,9836644,9140404,9742978,14961112,11081537,9388201,12610055,16216086,15167933,12518064,9433423,15067318,22988032,9358760,16248677,8639485,8751444,17548586,9252328,19073967,10639161,9585595,11403804,11606733,11517319,10615909,11369664,24030490,19017985,19841162,18941245,16208318,15625621,15554931,9520457,9132277"/>
    <hyperlink ref="CL140" r:id="rId1050" display="612522,609532,609423,610379"/>
    <hyperlink ref="DS140" r:id="rId1051" display="https://mastermind.genomenon.com/articles?mutation=NC_000003.12%3Ag.46373570G%3EA&amp;ref=cvr"/>
    <hyperlink ref="B141" r:id="rId1052" display="3:46671550"/>
    <hyperlink ref="AL141" r:id="rId1053" display="NM_147129.5,NM_001190707.2"/>
    <hyperlink ref="CA141" r:id="rId1054" display="612402"/>
    <hyperlink ref="CB141" r:id="rId1055" display="259173"/>
    <hyperlink ref="CC141" r:id="rId1056" display="15388334,17239822"/>
    <hyperlink ref="DS141" r:id="rId1057" display="https://mastermind.genomenon.com/articles?mutation=NC_000003.12%3Ag.46671550G%3EA&amp;ref=cvr"/>
    <hyperlink ref="B142" r:id="rId1058" display="10:42798527"/>
    <hyperlink ref="AL142" r:id="rId1059" display="NM_014753.4"/>
    <hyperlink ref="BL142" r:id="rId1060" display="9790"/>
    <hyperlink ref="BM142" r:id="rId1061" display="611448"/>
    <hyperlink ref="BO142" r:id="rId1062" display="107600"/>
    <hyperlink ref="BP142" r:id="rId1063" display="6024866,5536130,752066,1346711,9415483,7554362,4725911,7809261,13946964,20420028,29639888,1515766,5895684,14332364,14332365,4917433,23785305,23541344,862297,5423487,9678709,14037468,13066907,21614989"/>
    <hyperlink ref="CA142" r:id="rId1064" display="611448"/>
    <hyperlink ref="CB142" r:id="rId1065" display="9790"/>
    <hyperlink ref="CC142" r:id="rId1066" display="27626380,11565749,23785305,8724849,11565748"/>
    <hyperlink ref="CL142" r:id="rId1067" display="107600"/>
    <hyperlink ref="DS142" r:id="rId1068" display="https://mastermind.genomenon.com/articles?mutation=NC_000010.11%3Ag.42798527C%3ET&amp;ref=cvr"/>
    <hyperlink ref="B143" r:id="rId1069" display="3:49124397"/>
    <hyperlink ref="AL143" r:id="rId1070" display="NM_002292.4"/>
    <hyperlink ref="BE143" r:id="rId1071" display="345988"/>
    <hyperlink ref="BF143" r:id="rId1072" display="rs79677861"/>
    <hyperlink ref="BL143" r:id="rId1073" display="3913,3913"/>
    <hyperlink ref="BM143" r:id="rId1074" display="150325,150325"/>
    <hyperlink ref="BO143" r:id="rId1075" display="609049,614199"/>
    <hyperlink ref="BP143" r:id="rId1076" display="463838,2503834,2206901,16912710,16886065,2253259,7885444,7670489,14136829,6851264,17256789,15367484,16097004,15372515,16912710,19251977,21236492,7670489"/>
    <hyperlink ref="CA143" r:id="rId1077" display="150325"/>
    <hyperlink ref="CB143" r:id="rId1078" display="3913"/>
    <hyperlink ref="CC143" r:id="rId1079" display="24293254,7921537,8662701,2206901,16912710,16886065,19251977,21236492,15577901,7885444,7670489,14136829,7698745,15367484,16097004,15372515"/>
    <hyperlink ref="CL143" r:id="rId1080" display="614199,609049"/>
    <hyperlink ref="DS143" r:id="rId1081" display="https://mastermind.genomenon.com/articles?mutation=NC_000003.12%3Ag.49124397C%3ET&amp;ref=cvr"/>
    <hyperlink ref="B144" r:id="rId1082" display="3:50353586"/>
    <hyperlink ref="AL144" r:id="rId1083" display="NM_001291284.2,NM_007022.5"/>
    <hyperlink ref="CA144" r:id="rId1084" display="607068"/>
    <hyperlink ref="CB144" r:id="rId1085" display="11068"/>
    <hyperlink ref="CC144" r:id="rId1086" display="11085536"/>
    <hyperlink ref="B145" r:id="rId1087" display="10:76952036"/>
    <hyperlink ref="AL145" r:id="rId1088" display="NM_001322838.2,NM_001322829.2,NM_001014797.3,NM_001322832.2,NM_001271518.2,NM_001322835.2,NM_001322830.2,NM_001161352.2,NM_002247.4,NM_001271519.2,NM_001322837.2,NM_001161353.2,NM_001322836.2,NR_120655.1"/>
    <hyperlink ref="BL145" r:id="rId1089" display="3778,3778,3778,3778"/>
    <hyperlink ref="BM145" r:id="rId1090" display="600150,600150,600150,600150"/>
    <hyperlink ref="BO145" r:id="rId1091" display="609446,617643,618596,618729"/>
    <hyperlink ref="BP145" r:id="rId1092" display="15937479,12366739,11520321,26195193,27567911,29545233,29330545,31152168,15194823"/>
    <hyperlink ref="CA145" r:id="rId1093" display="600150"/>
    <hyperlink ref="CB145" r:id="rId1094" display="3778"/>
    <hyperlink ref="CC145" r:id="rId1095" display="14985765,18079116,31427379,16081418,15937479,18414909,16045448,29330545,31152168,15184377,16845385,23255163,7987297,9880252,15194823,10515790,27567911,14523450,7993625,10489376,15528406,20574420,20613726,22547800,29545233,22139424,20508092,26195193"/>
    <hyperlink ref="CL145" r:id="rId1096" display="617643,618729,609446,618596"/>
    <hyperlink ref="B146" r:id="rId1097" display="11:1247636"/>
    <hyperlink ref="AL146" r:id="rId1098" display="NM_002458.3,NR_157183.1"/>
    <hyperlink ref="BL146" r:id="rId1099" display="727897"/>
    <hyperlink ref="BM146" r:id="rId1100" display="600770"/>
    <hyperlink ref="BO146" r:id="rId1101" display="178500"/>
    <hyperlink ref="BP146" r:id="rId1102" display="5912179,18753630,2170444,19363685,6269246,3702942,14338292,8790603,14114728,13817571,16133177,225666,11519507,14722616,16773575,8569361,14238389,23692170,16001071,14275423,7191366,14272497,10639533,13521603,19966781,2255216,15286810,21506741,13680361,4198347,5763753,18066075,4636397,17178917,19100526,5942662,21506748"/>
    <hyperlink ref="CA146" r:id="rId1103" display="600770"/>
    <hyperlink ref="CB146" r:id="rId1104" display="727897"/>
    <hyperlink ref="CC146" r:id="rId1105" display="9201995,9804771,9013550,11158014,23692170,30345907,9164870,17058067,7649560,24317696,21506741,8554565,21506748"/>
    <hyperlink ref="CL146" r:id="rId1106" display="178500"/>
    <hyperlink ref="B147" r:id="rId1107" display="3:52488281"/>
    <hyperlink ref="AL147" r:id="rId1108" display="NM_007184.4"/>
    <hyperlink ref="BE147" r:id="rId1109" display="770528"/>
    <hyperlink ref="BF147" r:id="rId1110" display="rs150644559"/>
    <hyperlink ref="CA147" r:id="rId1111" display="615507"/>
    <hyperlink ref="CB147" r:id="rId1112" display="11188"/>
    <hyperlink ref="CC147" r:id="rId1113" display="15229651,28806779,9851558,23572524,10231032,15028621"/>
    <hyperlink ref="DS147" r:id="rId1114" display="https://mastermind.genomenon.com/articles?mutation=NC_000003.12%3Ag.52488281G%3EA&amp;ref=cvr"/>
    <hyperlink ref="B148" r:id="rId1115" display="3:53292442"/>
    <hyperlink ref="AL148" r:id="rId1116" display="NM_001290206.2,NM_018403.7,NM_001290204.2,NM_001290207.2,NM_001290205.2"/>
    <hyperlink ref="CA148" r:id="rId1117" display="607010"/>
    <hyperlink ref="CB148" r:id="rId1118" display="55802"/>
    <hyperlink ref="CC148" r:id="rId1119" display="11836524,16364915,12417715"/>
    <hyperlink ref="B149" r:id="rId1120" display="3:62536489"/>
    <hyperlink ref="AL149" r:id="rId1121" display="NM_183394.3,NM_003716.4,NM_183393.3"/>
    <hyperlink ref="CA149" r:id="rId1122" display="604667"/>
    <hyperlink ref="CB149" r:id="rId1123" display="8618"/>
    <hyperlink ref="CC149" r:id="rId1124" display="9289490,9697858,12659812,20826818,10574461,1516133"/>
    <hyperlink ref="DS149" r:id="rId1125" display="https://mastermind.genomenon.com/articles?mutation=NC_000003.12%3Ag.62536489G%3EA&amp;ref=cvr"/>
    <hyperlink ref="B150" r:id="rId1126" display="11:77085043"/>
    <hyperlink ref="AL150" r:id="rId1127" display="NM_004055.5"/>
    <hyperlink ref="BE150" r:id="rId1128" display="1395718"/>
    <hyperlink ref="BF150" r:id="rId1129" display="rs782197384"/>
    <hyperlink ref="BL150" r:id="rId1130" display="726"/>
    <hyperlink ref="BM150" r:id="rId1131" display="602537"/>
    <hyperlink ref="BO150" r:id="rId1132" display="193235"/>
    <hyperlink ref="BP150" r:id="rId1133" display="2234842,23055945,12506096,17502504,1284594,25994508"/>
    <hyperlink ref="CA150" r:id="rId1134" display="602537"/>
    <hyperlink ref="CB150" r:id="rId1135" display="726"/>
    <hyperlink ref="CC150" r:id="rId1136" display="2234842,9339374,14749380,23055945,9367857,25994508,24381307"/>
    <hyperlink ref="CL150" r:id="rId1137" display="193235"/>
    <hyperlink ref="DS150" r:id="rId1138" display="https://mastermind.genomenon.com/articles?mutation=NC_000011.10%3Ag.77085043C%3ET&amp;ref=cvr"/>
    <hyperlink ref="B151" r:id="rId1139" display="11:108289723"/>
    <hyperlink ref="AL151" r:id="rId1140" display="NM_001351834.2,NM_000051.4"/>
    <hyperlink ref="BE151" r:id="rId1141" display="141941"/>
    <hyperlink ref="BF151" r:id="rId1142" display="rs587782126"/>
    <hyperlink ref="BL151" r:id="rId1143" display="472,472"/>
    <hyperlink ref="BM151" r:id="rId1144" display="607585,607585"/>
    <hyperlink ref="BO151" r:id="rId1145" display="114480,208900"/>
    <hyperlink ref="BP151" r:id="rId1146" display="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7450753,4183711,533861,19440741,8976369,3943860,7360152,6862436,3943861,3456975,651946,10449794,10192382,8689683,10571946,2783578,4000160,4047083,7284988,2916583,9054927,4430492,13542097,1304718,10677309,9915942,12552559,6597863,12497634,2136770,10425038,6504056,761484,1222588,9259193,1969227,3338800,3975628,666352,3919442,2491181,986586,7836845,1978855,9600235,8917548,4925908,2410349,6222062,9054948,7232219,1746555,458837,3200306,6213343,2005780,8101622,9497252,4311128,5455521,857652,1423612,2866314,8445618,16864838,180416,7466773,10819014,2767681,19414482,2454778,6953420,3248383,3026175,7777860,1933891,1423616,3488254,8684395,2807275,2155385,8644753,13753133,92892,10980530,2062869,5291441,1608939,1695665,4190570,6978798,2468772,3228996,1056013,1975092,2370052,5033506,5951879,8493577,6050359,16266405,2825700,2253179,6952246,15942625,7057859,1177276,6938978,1256588,395894,2686680,2136769,14132657,3359449,1141685,16832357,6180190,3785360,2777252,3793095,2783489,1634048,2220826,9887333,9711876,22345219,11826028,7792600,310962,4192270,7411307,30549301,11290740,7327565,2606472,7078649,5326774,18674748,1598915,5935908,9463314,3422210,3264259,10612394,6958175,30772474,3788973,1961222,1248000,3574400,7444436,14308125,3430541,1196376,1256587,9439660,9443866,9682216,687181,6929216,2865810,30819809,30504431,19535770,1214827,4117204,6193747,191957,9620776,12226795,2996458,7124732,12540856,2338342,1377828,8365732,12119422,8843194,8843193,6174206,7057862,354315,3258841,16150740,2911253,1551665,1672297"/>
    <hyperlink ref="CA151" r:id="rId1147" display="607585"/>
    <hyperlink ref="CB151" r:id="rId1148" display="472"/>
    <hyperlink ref="CC151" r:id="rId1149" display="11238376,825857,12556884,3093854,9733514,11418864,10449794,10192382,8689683,15829956,17136093,10571946,12034743,16958054,23103869,15459181,10716718,187527,16799570,9792409,12673794,10677309,9050866,15042666,8789452,9733515,6504056,19691550,10639175,364941,9259193,3338800,10550055,2491181,15054841,16931761,9600235,8917548,14695534,27421701,15758953,11298456,11850621,12697903,19153073,642007,10802669,3200306,2005780,8101622,8968760,9497252,8845835,12915485,7671310,20966255,11181576,7671309,8843191,15496926,22071889,21960636,23708966,7637733,9843217,17554310,10980530,9781027,22002603,15834407,15790808,18650924,10817650,10910365,14553952,10766245,9707615,16141284,12362033,8786135,17525332,8755918,7545545,9771717,118375,11889466,7671311,8661102,16906133,35260754,16832357,15665079,9887333,22345219,11826028,7792600,8589678,10706620,10397742,30549301,15213104,11805335,18674748,18483401,12195425,9463314,11679583,9334731,10556216,16652348,16141325,15174027,3574400,12086603,12554677,9443866,10330348,15928302,19377469,9450874,8660985,9521587,9288106,8797579,9405657,10783165,9241281,12540856,8808599,10839545,16497931,8672141,8843194,8843193,7671296,21160472,9223307,10839544,16150740,1551665"/>
    <hyperlink ref="CL151" r:id="rId1150" display="208900,,,,114480"/>
    <hyperlink ref="DS151" r:id="rId1151" display="https://mastermind.genomenon.com/articles?mutation=NC_000011.10%3Ag.108289723T%3EG&amp;ref=cvr"/>
    <hyperlink ref="B152" r:id="rId1152" display="3:70972152"/>
    <hyperlink ref="AL152" r:id="rId1153" display="NM_001349344.3,NM_001244813.3,NM_001349337.2,NM_001370548.1,NM_001244815.2,NM_001349343.3,NM_001349342.3,NM_001244814.3,NM_001244812.3,NM_001244816.2,NM_001349338.3,NM_001244808.3,NM_001349341.3,NM_001349340.3,NM_032682.6,NM_001244810.2"/>
    <hyperlink ref="BE152" r:id="rId1154" display="376816"/>
    <hyperlink ref="BF152" r:id="rId1155" display="rs76145927"/>
    <hyperlink ref="BL152" r:id="rId1156" display="27086"/>
    <hyperlink ref="BM152" r:id="rId1157" display="605515"/>
    <hyperlink ref="BO152" r:id="rId1158" display="613670"/>
    <hyperlink ref="BP152" r:id="rId1159" display="20571508,20950788,20848658,24214399,26647308,25131622"/>
    <hyperlink ref="CA152" r:id="rId1160" display="605515"/>
    <hyperlink ref="CB152" r:id="rId1161" display="27086"/>
    <hyperlink ref="CC152" r:id="rId1162" display="11751404,15709173,27657687,20571508,19965654,20950788,16673020,16819554,24214399,8265594,18667151,18799727,26647308,25131622,15703784,12692134"/>
    <hyperlink ref="CL152" r:id="rId1163" display="613670"/>
    <hyperlink ref="DS152" r:id="rId1164" display="https://mastermind.genomenon.com/articles?mutation=NC_000003.12%3Ag.70972152T%3EC&amp;ref=cvr"/>
    <hyperlink ref="B153" r:id="rId1165" display="3:88465656"/>
    <hyperlink ref="AL153" r:id="rId1166" display="NM_001368168.1,NM_001368165.1,NM_001368167.1,NM_001368166.1"/>
    <hyperlink ref="B154" r:id="rId1167" display="3:101853115"/>
    <hyperlink ref="AL154" r:id="rId1168" display="NM_001005474.3,NM_031419.4"/>
    <hyperlink ref="BE154" r:id="rId1169" display="3198194"/>
    <hyperlink ref="CA154" r:id="rId1170" display="608004"/>
    <hyperlink ref="CB154" r:id="rId1171" display="64332"/>
    <hyperlink ref="CC154" r:id="rId1172" display="29670287,12565889,11278262,31853061,11086164,12069074,31853059,20383124,11797098,15241416,11356851,26287468"/>
    <hyperlink ref="B155" r:id="rId1173" display="3:113460744"/>
    <hyperlink ref="AL155" r:id="rId1174" display="NM_001387939.1,NM_001331079.2,NM_144718.4,NM_001331078.2"/>
    <hyperlink ref="CA155" r:id="rId1175" display="613447"/>
    <hyperlink ref="CB155" r:id="rId1176" display="152185"/>
    <hyperlink ref="CC155" r:id="rId1177" display="20736305,23810536,20360068"/>
    <hyperlink ref="B156" r:id="rId1178" display="3:121621491"/>
    <hyperlink ref="AL156" r:id="rId1179" display="NM_016298.4"/>
    <hyperlink ref="CA156" r:id="rId1180" display="609107"/>
    <hyperlink ref="CB156" r:id="rId1181" display="51725"/>
    <hyperlink ref="CC156" r:id="rId1182" display="15520277,10574462"/>
    <hyperlink ref="B157" r:id="rId1183" display="3:122384275"/>
    <hyperlink ref="AL157" r:id="rId1184" display="NM_014367.4"/>
    <hyperlink ref="CA157" r:id="rId1185" display="608017"/>
    <hyperlink ref="CB157" r:id="rId1186" display="26355"/>
    <hyperlink ref="CC157" r:id="rId1187" display="11085516,3040268"/>
    <hyperlink ref="B158" r:id="rId1188" display="3:126615357"/>
    <hyperlink ref="AL158" r:id="rId1189" display="NM_001173513.3,NM_052883.3"/>
    <hyperlink ref="CA158" r:id="rId1190" display="606235"/>
    <hyperlink ref="CB158" r:id="rId1191" display="114112"/>
    <hyperlink ref="CC158" r:id="rId1192" display="9923614,10455115"/>
    <hyperlink ref="B159" r:id="rId1193" display="12:4370730"/>
    <hyperlink ref="AL159" r:id="rId1194" display="NM_020638.3"/>
    <hyperlink ref="BL159" r:id="rId1195" display="8074,8074"/>
    <hyperlink ref="BM159" r:id="rId1196" display="605380,605380"/>
    <hyperlink ref="BO159" r:id="rId1197" display="193100,617993"/>
    <hyperlink ref="BP159" r:id="rId1198" display="11062477,4353218,4309963,9389727,9024275,5925614,9106524,4338211,1353055,14272750,13565132,16030159,15590700,16151858,15599692,20358599,15687324"/>
    <hyperlink ref="CA159" r:id="rId1199" display="605380"/>
    <hyperlink ref="CB159" r:id="rId1200" display="8074"/>
    <hyperlink ref="CC159" r:id="rId1201" display="11062477,16030159,15590700,11409890,16151858,29342138,9024275,12711740,16638743,1353055,14966565,11344269,12130585,11371627,17086194,11157998,11032749,12414858"/>
    <hyperlink ref="CL159" r:id="rId1202" display="193100,617993"/>
    <hyperlink ref="B160" r:id="rId1203" display="3:133400462"/>
    <hyperlink ref="AL160" r:id="rId1204" display="NM_003571.4"/>
    <hyperlink ref="BE160" r:id="rId1205" display="343405"/>
    <hyperlink ref="BF160" r:id="rId1206" display="rs185816798"/>
    <hyperlink ref="BL160" r:id="rId1207" display="8419"/>
    <hyperlink ref="BM160" r:id="rId1208" display="603212"/>
    <hyperlink ref="BO160" r:id="rId1209" display="611597"/>
    <hyperlink ref="BP160" r:id="rId1210" display="10729115,10739768,10634598,15570218"/>
    <hyperlink ref="CA160" r:id="rId1211" display="603212"/>
    <hyperlink ref="CB160" r:id="rId1212" display="8419"/>
    <hyperlink ref="CC160" r:id="rId1213" display="14985306,10729115,12506080,8636093,7720401,10739768,10634598,12573667,15570218"/>
    <hyperlink ref="CL160" r:id="rId1214" display="611597"/>
    <hyperlink ref="DS160" r:id="rId1215" display="https://mastermind.genomenon.com/articles?mutation=NC_000003.12%3Ag.133400462C%3EG&amp;ref=cvr"/>
    <hyperlink ref="B161" r:id="rId1216" display="3:167317566"/>
    <hyperlink ref="AL161" r:id="rId1217" display="NM_001199202.2,NM_001199201.2,NM_024687.4,NM_001377489.1"/>
    <hyperlink ref="BE161" r:id="rId1218" display="718430"/>
    <hyperlink ref="BF161" r:id="rId1219" display="rs76563279"/>
    <hyperlink ref="DS161" r:id="rId1220" display="https://mastermind.genomenon.com/articles?mutation=NC_000003.12%3Ag.167317566G%3EA&amp;ref=cvr"/>
    <hyperlink ref="B162" r:id="rId1221" display="3:169830570"/>
    <hyperlink ref="AL162" r:id="rId1222" display="NM_001080460.2"/>
    <hyperlink ref="B163" r:id="rId1223" display="12:6018473"/>
    <hyperlink ref="AL163" r:id="rId1224" display="NM_000552.5"/>
    <hyperlink ref="BL163" r:id="rId1225" display="7450,7450,7450"/>
    <hyperlink ref="BM163" r:id="rId1226" display="613160,613160,613160"/>
    <hyperlink ref="BO163" r:id="rId1227" display="193400,277480,613554"/>
    <hyperlink ref="BP163" r:id="rId1228" display="2557900,2898953,14264528,4115706,1967540,13971121,13971750,304580,14525793,3088043,6433465,11736956,11756169,10494765,12043692,14023112,59075,17080221,1587530,9689113,5312238,8839833,311643,4125893,307829,1832934,3495304,8456431,10605755,6782878,20409624,16985174,1080491,1083071,56653,300468,2994057,2932469,300223,1083144,4929581,3116703,6814554,1673047,1351407,17190853,19085649,6977199,8192164,27959741,16925796,1083143,320841,19630771,6791681,3876122,3257148,15306670,315164,310584,312668,312669,3085499,8986815,9989502,6161373,300469,14479255,8193357,9064484,10691852,6972630,12649144,4546110,6787425,4862041,14435675,59851,8456430,3893256,9045854,16889557,8456432,8052974,10669167,303911,4172730,14306332,19372260,2124152,6420925,1351610,7913583,62208,4176828,8367445,9253800,6404576,3100416,3082350,9569178,4549210,82857,19085649,19630771,3258663,6972630,2297569,1083743,16889557,3033024,14970109,805164,19372260,4542316,4546581,8500791,8367445,1302613,1301136,1415226,315519,3105622,1288289,1672694,2385594,1761120,3497666,1419803,2018834,2786201,20371742,20409624,2932469,3116703,15461624,3488775,8486782,6412139,1673047,19060241,19085649,3132965,14091541,8192164,1419804,19630771,1566742,15306670,2104761,2124499,12406074,1631785,6696046,759524,6805535,307007,2009368,1729889,19085651,2010538,20200350,19687512,6982737,6982283,6767976,6773982,3926021,16889557,8622978,10669167,20351307,7789955,12588351,6774612,1906179,2895123,1351610,6778284,3487353,3259690,9253800,3485111,3100416"/>
    <hyperlink ref="CA163" r:id="rId1229" display="613160"/>
    <hyperlink ref="CB163" r:id="rId1230" display="7450"/>
    <hyperlink ref="CC163" r:id="rId1231" display="2557900,2898953,8318738,1967540,11698279,3489923,3491324,15755288,14525793,18492805,11756169,10494765,12043692,3496594,1672694,17080221,1587530,9689113,2385594,1761120,1419803,9569178,8839833,8134377,3486471,20231421,18492952,8435341,2018834,1832934,3874428,2786201,8456431,10605755,20371742,20409624,20335223,8865541,15461624,3488775,8486782,9569179,6426499,6165414,12183630,1673047,19060241,14512308,3132965,1419804,16925796,3489483,1988024,2584182,3257148,2104761,2124499,12406074,310584,16459301,6696046,1729889,6161373,3258663,1439770,12649144,1487245,2297569,1581215,1409710,2010538,8456430,20200350,19687512,6982737,6982283,6767976,6773982,9045854,3926021,16889557,8456432,2864688,8622978,10669167,20351307,7789955,3033024,3105624,12588351,19372260,3524673,16643449,1906179,3875078,3877913,1988154,2011604,8500791,17121983,3259690,8367445,1302613,1301136,1415226,21385852,9253800"/>
    <hyperlink ref="CL163" r:id="rId1232" display="193400,277480,613554"/>
    <hyperlink ref="DS163" r:id="rId1233" display="https://mastermind.genomenon.com/articles?mutation=NC_000012.12%3Ag.6018473T%3EC&amp;ref=cvr"/>
    <hyperlink ref="B164" r:id="rId1234" display="3:196577456"/>
    <hyperlink ref="AL164" r:id="rId1235" display="NM_001105573.2"/>
    <hyperlink ref="CA164" r:id="rId1236" display="609112"/>
    <hyperlink ref="CB164" r:id="rId1237" display="200933"/>
    <hyperlink ref="CC164" r:id="rId1238" display="15520277,19398581,19996097,16012741"/>
    <hyperlink ref="DS164" r:id="rId1239" display="https://mastermind.genomenon.com/articles?mutation=NC_000003.12%3Ag.196577456C%3ET&amp;ref=cvr"/>
    <hyperlink ref="B165" r:id="rId1240" display="12:49026295"/>
    <hyperlink ref="AL165" r:id="rId1241" display="NM_003482.4"/>
    <hyperlink ref="BE165" r:id="rId1242" display="134730"/>
    <hyperlink ref="BF165" r:id="rId1243" display="rs3782356"/>
    <hyperlink ref="BL165" r:id="rId1244" display="8085,8085"/>
    <hyperlink ref="BM165" r:id="rId1245" display="602113,602113"/>
    <hyperlink ref="BO165" r:id="rId1246" display="147920,620186"/>
    <hyperlink ref="BP165" r:id="rId1247" display="30514738,15691356,22126750,16528739,7727492,30107592,10925391,31846209,11343317,10748421,9856564,8135293,9555590,8599349,15266618,2282718,2801772,21671394,12558121,15887282,15635075,8048822,10797429,7625432,10190924,8741928,10482881,18593871,7277097,11857567,9415681,8911598,21607748,9637424,17586838,10482882,1469590,11223856,11665999,10748418,24633898,12210310,14986831,14608645,15214010,23913813,20711175,3067577,7116676,7277096,1285376,31876365,11343312,12116214,8985504,9375917,15785777,10982974,25972376,12002156,15108197,9741469,12002153,32083401,31949313,29321794"/>
    <hyperlink ref="CA165" r:id="rId1248" display="602113"/>
    <hyperlink ref="CB165" r:id="rId1249" display="8085"/>
    <hyperlink ref="CC165" r:id="rId1250" display="12002153,32083401,22126750,30107592,31949313,31846209,20671152,21671394,11782551,12473749,24368734,21607748,26886794,24633898,23913813,21796119,20711175,21163964,9247308,29321794,28336670,25972376,26331536"/>
    <hyperlink ref="CL165" r:id="rId1251" display="620186,147920"/>
    <hyperlink ref="DS165" r:id="rId1252" display="https://mastermind.genomenon.com/articles?mutation=NC_000012.12%3Ag.49026295C%3ET&amp;ref=cvr"/>
    <hyperlink ref="B166" r:id="rId1253" display="4:6301953"/>
    <hyperlink ref="AL166" r:id="rId1254" display="NM_001145853.1,NM_006005.3"/>
    <hyperlink ref="BE166" r:id="rId1255" display="137919"/>
    <hyperlink ref="BF166" r:id="rId1256" display="rs1805070"/>
    <hyperlink ref="BL166" r:id="rId1257" display="7466,7466,7466,7466,7466"/>
    <hyperlink ref="BM166" r:id="rId1258" display="606201,606201,606201,606201,606201"/>
    <hyperlink ref="BO166" r:id="rId1259" display="116400,125853,222300,600965,614296"/>
    <hyperlink ref="BP166" r:id="rId1260" display="23531866,3662912,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8601620,2537896,5435652,17568405,21446023,8808601,270276,23429432,10739754,881709,3081288,9814487,1206090,956998,22781099,16151413,10521293,6056615,5468975,9771706,11317350,15070927,6134087,9399900,5046561,948548,3086928,1276119,7987399,34699745,14066185,1603350,21538838,931428,6054825,5956444,8383698,1872184,11260218,4684648,2809920,8602754,13514497,5069191,9817917,2035720,9491819,1975860,3746539,18806274,11709537,11553051,17492394,18688868,11597144,12181639,5157378,8595423,10424813,5663381,11709538,12107816,16648378,20069065,21538838,18544103"/>
    <hyperlink ref="CA166" r:id="rId1261" display="606201"/>
    <hyperlink ref="CB166" r:id="rId1262" display="7466"/>
    <hyperlink ref="CC166" r:id="rId1263" display="23531866,11709537,12754709,12073007,12955714,12107816,15151504,16648378,16195229,17492394,11161832,16151413,10521293,18688868,16806192,12913071,20069065,9771706,15056606,11317350,12181639,8595423,14527944,21538838,11260218,17603484,9817917,11181571,11295831,18544103,11709538,18806274,17947299"/>
    <hyperlink ref="CL166" r:id="rId1264" display="116400,600965,222300,614296,125853"/>
    <hyperlink ref="DS166" r:id="rId1265" display="https://mastermind.genomenon.com/articles?mutation=NC_000004.12%3Ag.6301953A%3EG&amp;ref=cvr"/>
    <hyperlink ref="B167" r:id="rId1266" display="4:6861524"/>
    <hyperlink ref="AL167" r:id="rId1267" display="NM_001100590.2,NM_014743.3"/>
    <hyperlink ref="CA167" r:id="rId1268" display="619237"/>
    <hyperlink ref="CB167" r:id="rId1269" display="9778"/>
    <hyperlink ref="CC167" r:id="rId1270" display="9039502"/>
    <hyperlink ref="DS167" r:id="rId1271" display="https://mastermind.genomenon.com/articles?mutation=NC_000004.12%3Ag.6861524C%3ET&amp;ref=cvr"/>
    <hyperlink ref="B168" r:id="rId1272" display="12:51920787"/>
    <hyperlink ref="AL168" r:id="rId1273" display="NM_000020.3,NM_001077401.2"/>
    <hyperlink ref="BE168" r:id="rId1274" display="1587890"/>
    <hyperlink ref="BF168" r:id="rId1275" display="rs200459424"/>
    <hyperlink ref="BL168" r:id="rId1276" display="94"/>
    <hyperlink ref="BM168" r:id="rId1277" display="601284"/>
    <hyperlink ref="BO168" r:id="rId1278" display="600376"/>
    <hyperlink ref="BP168" r:id="rId1279" display="12700602,12843319,16470787,9245985,12920067,12157905,18498373,23722869,14684682,7891375,8640225,8717052,11170071,18285823,15024723,18831062,7891374,10946360,17786384,7891373,21174526,12970115,18312453,8162076,12588795,5037289,11484689,7633456,16542389,30244195"/>
    <hyperlink ref="CA168" r:id="rId1280" display="601284"/>
    <hyperlink ref="CB168" r:id="rId1281" display="94"/>
    <hyperlink ref="CC168" r:id="rId1282" display="12700602,15879500,10767348,8242742,16470787,9245985,10323406,17068149,16282348,14684682,8640225,11170071,18285823,15024723,11484696,15611116,12668602,17786384,20501893,9501322,12970115,18312453,12588795,8199354,8397373,11484689,11062473,16542389,30244195"/>
    <hyperlink ref="CL168" r:id="rId1283" display="600376"/>
    <hyperlink ref="DS168" r:id="rId1284" display="https://mastermind.genomenon.com/articles?mutation=NC_000012.12%3Ag.51920787G%3EA&amp;ref=cvr"/>
    <hyperlink ref="B169" r:id="rId1285" display="12:56093533"/>
    <hyperlink ref="AL169" r:id="rId1286" display="NM_001982.4"/>
    <hyperlink ref="BL169" r:id="rId1287" display="2065,2065,2065"/>
    <hyperlink ref="BM169" r:id="rId1288" display="190151,190151,190151"/>
    <hyperlink ref="BO169" r:id="rId1289" display="133180,243180,607598"/>
    <hyperlink ref="BP169" r:id="rId1290" display="12648062,3862359,27416908,274807,10577857,8608241,3471269,1653276,6948132,12145675,6589033,15339700,8882403,6649903,33497358,5452942,1910094,7438508,212342,3035426,1008589,12548738,15378541,17701904"/>
    <hyperlink ref="CA169" r:id="rId1291" display="190151"/>
    <hyperlink ref="CB169" r:id="rId1292" display="2065"/>
    <hyperlink ref="CC169" r:id="rId1293" display="19430480,27416908,8188716,12154198,18978792,11867753,17463250,16273093,2687875,33497358,3471269,22984073,15583696,17701904,6948132,2164210,12411582,17554260,17554300"/>
    <hyperlink ref="CL169" r:id="rId1294" display="607598,243180,133180"/>
    <hyperlink ref="DS169" r:id="rId1295" display="https://mastermind.genomenon.com/articles?mutation=NC_000012.12%3Ag.56093533G%3EA&amp;ref=cvr"/>
    <hyperlink ref="B170" r:id="rId1296" display="4:20712899"/>
    <hyperlink ref="AL170" r:id="rId1297" display="NM_001258345.3,NM_001330745.2,NM_001317849.3,NM_001330747.2,NM_001330746.2,NM_001258346.3,NM_001130727.3,NM_145048.5,NM_001330748.2"/>
    <hyperlink ref="DS170" r:id="rId1298" display="https://mastermind.genomenon.com/articles?mutation=NC_000004.12%3Ag.20712899A%3EC&amp;ref=cvr"/>
    <hyperlink ref="B171" r:id="rId1299" display="4:37590876"/>
    <hyperlink ref="AL171" r:id="rId1300" display="NM_001104629.2,NM_018302.3,NM_001085399.2"/>
    <hyperlink ref="CA171" r:id="rId1301" display="611212"/>
    <hyperlink ref="CB171" r:id="rId1302" display="768211"/>
    <hyperlink ref="CC171" r:id="rId1303" display="16389068"/>
    <hyperlink ref="DS171" r:id="rId1304" display="https://mastermind.genomenon.com/articles?mutation=NC_000004.12%3Ag.37590876A%3EG&amp;ref=cvr"/>
    <hyperlink ref="B172" r:id="rId1305" display="4:37826774"/>
    <hyperlink ref="AL172" r:id="rId1306" display="NM_018290.4"/>
    <hyperlink ref="CA172" r:id="rId1307" display="172000"/>
    <hyperlink ref="CB172" r:id="rId1308" display="55276"/>
    <hyperlink ref="CC172" r:id="rId1309" display="752511,5885461,17804405,1203483,564278,752512,885546"/>
    <hyperlink ref="B173" r:id="rId1310" display="4:42507084"/>
    <hyperlink ref="AL173" r:id="rId1311" display="NM_006095.2,NM_001105529.1"/>
    <hyperlink ref="CA173" r:id="rId1312" display="609542"/>
    <hyperlink ref="CB173" r:id="rId1313" display="10396"/>
    <hyperlink ref="CC173" r:id="rId1314" display="10198212,15833447"/>
    <hyperlink ref="DS173" r:id="rId1315" display="https://mastermind.genomenon.com/articles?mutation=NC_000004.12%3Ag.42507084G%3EA&amp;ref=cvr"/>
    <hyperlink ref="B174" r:id="rId1316" display="13:27920235"/>
    <hyperlink ref="AL174" r:id="rId1317" display="NM_000209.4"/>
    <hyperlink ref="BE174" r:id="rId1318" display="36414"/>
    <hyperlink ref="BF174" r:id="rId1319" display="rs192902098"/>
    <hyperlink ref="BL174" r:id="rId1320" display="3651,3651,3651"/>
    <hyperlink ref="BM174" r:id="rId1321" display="600733,600733,600733"/>
    <hyperlink ref="BO174" r:id="rId1322" display="125853,260370,606392"/>
    <hyperlink ref="BP174" r:id="rId1323" display="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5802058,20621032,7000995,471619,1027315,20009086,12970316,9326926,8988180,19496967,7045311,8462806,3746536,8506821,20621032,11575290,9326926,9649577,19496967,8506821"/>
    <hyperlink ref="CA174" r:id="rId1324" display="600733"/>
    <hyperlink ref="CB174" r:id="rId1325" display="3651"/>
    <hyperlink ref="CC174" r:id="rId1326" display="14764823,20621032,7490099,19141476,10545531,10720084,11130726,12123481,17158802,7935793,11912494,27535533,7505393,15121856,10545530,7907546,20009086,7901001,19487809,12970316,9111329,7590740,9326926,9649577,8988180,19496967,8954967,8506821,18754011"/>
    <hyperlink ref="CL174" r:id="rId1327" display="606392,260370,125853"/>
    <hyperlink ref="DS174" r:id="rId1328" display="https://mastermind.genomenon.com/articles?mutation=NC_000013.11%3Ag.27920235C%3EA&amp;ref=cvr"/>
    <hyperlink ref="B175" r:id="rId1329" display="4:48579072"/>
    <hyperlink ref="AL175" r:id="rId1330" display="NM_015030.2"/>
    <hyperlink ref="BE175" r:id="rId1331" display="715712"/>
    <hyperlink ref="BF175" r:id="rId1332" display="rs75542681"/>
    <hyperlink ref="B176" r:id="rId1333" display="4:51996084"/>
    <hyperlink ref="AL176" r:id="rId1334" display="NM_001024611.3"/>
    <hyperlink ref="DS176" r:id="rId1335" display="https://mastermind.genomenon.com/articles?mutation=NC_000004.12%3Ag.51996084A%3EG&amp;ref=cvr"/>
    <hyperlink ref="B177" r:id="rId1336" display="13:36999245"/>
    <hyperlink ref="AL177" r:id="rId1337" display="NM_013338.5,NM_001142364.1"/>
    <hyperlink ref="BL177" r:id="rId1338" display="29880"/>
    <hyperlink ref="BM177" r:id="rId1339" display="604565"/>
    <hyperlink ref="BO177" r:id="rId1340" display="620056"/>
    <hyperlink ref="BP177" r:id="rId1341" display="35896117"/>
    <hyperlink ref="CA177" r:id="rId1342" display="604565"/>
    <hyperlink ref="CB177" r:id="rId1343" display="29880"/>
    <hyperlink ref="CC177" r:id="rId1344" display="10359825,35896117"/>
    <hyperlink ref="CL177" r:id="rId1345" display="620056"/>
    <hyperlink ref="DS177" r:id="rId1346" display="https://mastermind.genomenon.com/articles?mutation=NC_000013.11%3Ag.36999245G%3EC&amp;ref=cvr"/>
    <hyperlink ref="B178" r:id="rId1347" display="4:74748051"/>
    <hyperlink ref="AL178" r:id="rId1348" display="NM_001729.4,NM_001316963.2"/>
    <hyperlink ref="CA178" r:id="rId1349" display="600345"/>
    <hyperlink ref="CB178" r:id="rId1350" display="685"/>
    <hyperlink ref="CC178" r:id="rId1351" display="14726596,7590736,1954899,8439318,8144591"/>
    <hyperlink ref="B179" r:id="rId1352" display="4:75514265"/>
    <hyperlink ref="AL179" r:id="rId1353" display="NM_001278539.2,NM_001278537.2,NM_015436.4,NM_001278536.2,NM_001387137.1,NM_001009922.3,NM_001278538.2,NM_001387136.1"/>
    <hyperlink ref="CA179" r:id="rId1354" display="607680"/>
    <hyperlink ref="CB179" r:id="rId1355" display="25898"/>
    <hyperlink ref="CC179" r:id="rId1356" display="12200228,12654245,15781263"/>
    <hyperlink ref="DS179" r:id="rId1357" display="https://mastermind.genomenon.com/articles?mutation=NC_000004.12%3Ag.75514265C%3EG&amp;ref=cvr"/>
    <hyperlink ref="B180" r:id="rId1358" display="4:76739180"/>
    <hyperlink ref="AL180" r:id="rId1359" display="NM_020859.4"/>
    <hyperlink ref="CA180" r:id="rId1360" display="604570"/>
    <hyperlink ref="CB180" r:id="rId1361" display="57619"/>
    <hyperlink ref="CC180" r:id="rId1362" display="10589677,16249236,17329357,25805808,10819331"/>
    <hyperlink ref="DS180" r:id="rId1363" display="https://mastermind.genomenon.com/articles?mutation=NC_000004.12%3Ag.76739180G%3EC&amp;ref=cvr"/>
    <hyperlink ref="B181" r:id="rId1364" display="13:105489887"/>
    <hyperlink ref="AL181" r:id="rId1365" display="NR_040247.1,NM_001161814.1,NM_172370.5,NM_001384645.1,NM_001384644.1,NM_001384646.1,NM_001161812.1"/>
    <hyperlink ref="BL181" r:id="rId1366" display="267012"/>
    <hyperlink ref="BM181" r:id="rId1367" display="607408"/>
    <hyperlink ref="BO181" r:id="rId1368" display="181500"/>
    <hyperlink ref="BP181" r:id="rId1369" display="18583979,7637483,4188346,8950416,10581476,7921711,20797689,12351588,12944331,12494945,8178826,9042924,1415815,11443544,83211,13137881,21490598,12771552,10784452,15065015,2469209,11668428,12091183,11867725,8526237,15449241,15271586,15489219,15274033,3568428,12023979,17912248,1860017,8094267,3255457,16175506,12476323,761920,1677599,11986135,15197400,11468279,10767329,4199863,14745448,15652872,16152571,2984925,14583442,24463507,15362017,12192610,13946644,20385823,16891421,2238085,21743468,15992527,12611827,1034336,32001654,11179014,16767099,16080121,14752519,16227524,8787841,14532331,4902547,15386212,8540773,10719162,17934761,18658164,11149951,9861036,18668038,17898028,19166990,7485264,32499649,12746393,7644464,5525821,6128925,8184993,4763753,19181681,15915326,19944402,22914163,19077434,7804676,16513877,18669843,11976456,12802787,12802786,15729744,12477929,11891283,12493873,15211627,15534619,7921708,3307978,10719145,18319075,16293762,11930015,11086983,11326297,14304638,21055719,14755443,15007391,15184899,20691406,15806605,2859472,15630410,8546160,8526236,18677311,12952866,7102677,16960807,12439825,9259369,11751686,15198991,1831662,15381925,15381923,24463508,8067491,8950408,6496472,2301392,4029965,11673801,21792059,25056061,19883952,16906162,12402217,15532024,13532420,16082709,19571808,18668039,7669819,3989160,9428062,14709596,14681907,19700006,9500955,8919331,18369103,18184952,14628288,10441337,19255043,23042115,21822266,18511947,16146415,7704891,17160890,15707951"/>
    <hyperlink ref="CA181" r:id="rId1370" display="607415,607408"/>
    <hyperlink ref="CB181" r:id="rId1371" display="282706,267012"/>
    <hyperlink ref="CC181" r:id="rId1372" display="9731535,12364586,15271585,16585465,11986984,9731535,12364586,12647258,15271585"/>
    <hyperlink ref="CL181" r:id="rId1373" display="181500"/>
    <hyperlink ref="DS181" r:id="rId1374" display="https://mastermind.genomenon.com/articles?mutation=NC_000013.11%3Ag.105489887G%3EA&amp;ref=cvr"/>
    <hyperlink ref="B182" r:id="rId1375" display="4:99654557"/>
    <hyperlink ref="AL182" r:id="rId1376" display="NM_001354435.2"/>
    <hyperlink ref="CA182" r:id="rId1377" display="617881"/>
    <hyperlink ref="CB182" r:id="rId1378" display="285556"/>
    <hyperlink ref="CC182" r:id="rId1379" display="28792652"/>
    <hyperlink ref="B183" r:id="rId1380" display="14:29927416"/>
    <hyperlink ref="AL183" r:id="rId1381" display="NM_001330069.2,NM_002742.3"/>
    <hyperlink ref="BL183" r:id="rId1382" display="5587"/>
    <hyperlink ref="BM183" r:id="rId1383" display="605435"/>
    <hyperlink ref="BO183" r:id="rId1384" display="617364"/>
    <hyperlink ref="BP183" r:id="rId1385" display="27479907"/>
    <hyperlink ref="CA183" r:id="rId1386" display="605435"/>
    <hyperlink ref="CB183" r:id="rId1387" display="5587"/>
    <hyperlink ref="CC183" r:id="rId1388" display="11729268,19329994,25700520,10998417,10412981,8119958,18583709,11689438,10965134,25713110,27479907"/>
    <hyperlink ref="CL183" r:id="rId1389" display="617364"/>
    <hyperlink ref="DS183" r:id="rId1390" display="https://mastermind.genomenon.com/articles?mutation=NC_000014.9%3Ag.29927416G%3EA&amp;ref=cvr"/>
    <hyperlink ref="B184" r:id="rId1391" display="4:106367177"/>
    <hyperlink ref="AL184" r:id="rId1392" display="NM_001195138.2"/>
    <hyperlink ref="B185" r:id="rId1393" display="4:106924662"/>
    <hyperlink ref="AL185" r:id="rId1394" display="NM_014421.3"/>
    <hyperlink ref="CA185" r:id="rId1395" display="605415"/>
    <hyperlink ref="CB185" r:id="rId1396" display="27123"/>
    <hyperlink ref="CC185" r:id="rId1397" display="20332099,10570958"/>
    <hyperlink ref="DS185" r:id="rId1398" display="https://mastermind.genomenon.com/articles?mutation=NC_000004.12%3Ag.106924662G%3EA&amp;ref=cvr"/>
    <hyperlink ref="B186" r:id="rId1399" display="14:35007369"/>
    <hyperlink ref="AL186" r:id="rId1400" display="NM_001146282.2,NM_003136.4"/>
    <hyperlink ref="BE186" r:id="rId1401" display="430852"/>
    <hyperlink ref="BF186" r:id="rId1402" display="rs1555354198"/>
    <hyperlink ref="BL186" r:id="rId1403" display="6729"/>
    <hyperlink ref="BM186" r:id="rId1404" display="604857"/>
    <hyperlink ref="BO186" r:id="rId1405" display="618752"/>
    <hyperlink ref="BP186" r:id="rId1406" display="29914977,28972538"/>
    <hyperlink ref="CA186" r:id="rId1407" display="604857"/>
    <hyperlink ref="CB186" r:id="rId1408" display="6729"/>
    <hyperlink ref="CC186" r:id="rId1409" display="29914977,28972538,9016569,14985753,12234178,9399828,2460823,8722571,12193787"/>
    <hyperlink ref="CL186" r:id="rId1410" display="618752"/>
    <hyperlink ref="DS186" r:id="rId1411" display="https://mastermind.genomenon.com/articles?mutation=NC_000014.9%3Ag.35007376_35007378del&amp;ref=cvr"/>
    <hyperlink ref="B187" r:id="rId1412" display="4:122396300"/>
    <hyperlink ref="AL187" r:id="rId1413" display="NM_139243.4,NM_001159295.2,NM_001159285.2"/>
    <hyperlink ref="CA187" r:id="rId1414" display="614130"/>
    <hyperlink ref="CB187" r:id="rId1415" display="132612"/>
    <hyperlink ref="CC187" r:id="rId1416" display="15649457,7543294,32665638"/>
    <hyperlink ref="B188" r:id="rId1417" display="4:143693181"/>
    <hyperlink ref="AL188" r:id="rId1418" display="NM_001168235.2"/>
    <hyperlink ref="CA188" r:id="rId1419" display="608946"/>
    <hyperlink ref="CB188" r:id="rId1420" display="166752"/>
    <hyperlink ref="CC188" r:id="rId1421" display="15345741"/>
    <hyperlink ref="B189" r:id="rId1422" display="4:143696294"/>
    <hyperlink ref="AL189" r:id="rId1423" display="NM_001168235.2"/>
    <hyperlink ref="CA189" r:id="rId1424" display="608946"/>
    <hyperlink ref="CB189" r:id="rId1425" display="166752"/>
    <hyperlink ref="CC189" r:id="rId1426" display="15345741"/>
    <hyperlink ref="B190" r:id="rId1427" display="14:64052348"/>
    <hyperlink ref="AL190" r:id="rId1428" display="NM_015180.6,NM_182914.3"/>
    <hyperlink ref="BE190" r:id="rId1429" display="1110887"/>
    <hyperlink ref="BF190" r:id="rId1430" display="rs553109676"/>
    <hyperlink ref="BL190" r:id="rId1431" display="23224"/>
    <hyperlink ref="BM190" r:id="rId1432" display="608442"/>
    <hyperlink ref="BO190" r:id="rId1433" display="612999"/>
    <hyperlink ref="BP190" r:id="rId1434" display="17761684"/>
    <hyperlink ref="CA190" r:id="rId1435" display="608442"/>
    <hyperlink ref="CB190" r:id="rId1436" display="23224"/>
    <hyperlink ref="CC190" r:id="rId1437" display="10878022,15843432,26066746,22768332,17761684,12408964,11792814,19874786,12118075"/>
    <hyperlink ref="CL190" r:id="rId1438" display="612999"/>
    <hyperlink ref="DS190" r:id="rId1439" display="https://mastermind.genomenon.com/articles?mutation=NC_000014.9%3Ag.64052348G%3EA&amp;ref=cvr"/>
    <hyperlink ref="B191" r:id="rId1440" display="4:151175629"/>
    <hyperlink ref="AL191" r:id="rId1441" display="NM_001378130.1,NM_001009555.4,NM_001378127.1,NM_001378124.1,NM_001128923.2,NM_001378129.1,NM_001378123.1,NM_001378126.1,NM_001243349.2,NM_001378121.1,NM_001378131.1,NM_001378128.1,NM_001378122.1"/>
    <hyperlink ref="CA191" r:id="rId1442" display="608674"/>
    <hyperlink ref="CB191" r:id="rId1443" display="152503"/>
    <hyperlink ref="CC191" r:id="rId1444" display="16858696,14551139"/>
    <hyperlink ref="DS191" r:id="rId1445" display="https://mastermind.genomenon.com/articles?mutation=NC_000004.12%3Ag.151175629G%3EC&amp;ref=cvr"/>
    <hyperlink ref="B192" r:id="rId1446" display="4:165040737"/>
    <hyperlink ref="AL192" r:id="rId1447" display="NM_152620.3,NM_001258025.2"/>
    <hyperlink ref="CA192" r:id="rId1448" display="619416"/>
    <hyperlink ref="CB192" r:id="rId1449" display="166655"/>
    <hyperlink ref="CC192" r:id="rId1450" display="12160726,12433986,21205214"/>
    <hyperlink ref="B193" r:id="rId1451" display="4:176142023"/>
    <hyperlink ref="AL193" r:id="rId1452" display="NM_001350727.2,NM_001378103.1,NM_001378106.1,NM_181265.4,NM_170710.5,NM_001378105.1,NM_001378104.1"/>
    <hyperlink ref="CA193" r:id="rId1453" display="609005"/>
    <hyperlink ref="CB193" r:id="rId1454" display="116966"/>
    <hyperlink ref="CC193" r:id="rId1455" display="12401215"/>
    <hyperlink ref="DS193" r:id="rId1456" display="https://mastermind.genomenon.com/articles?mutation=NC_000004.12%3Ag.176142023A%3EC&amp;ref=cvr"/>
    <hyperlink ref="B194" r:id="rId1457" display="4:177336289"/>
    <hyperlink ref="AL194" r:id="rId1458" display="NM_018248.3"/>
    <hyperlink ref="CA194" r:id="rId1459" display="608934"/>
    <hyperlink ref="CB194" r:id="rId1460" display="55247"/>
    <hyperlink ref="CC194" r:id="rId1461" display="12509226,12433996"/>
    <hyperlink ref="DS194" r:id="rId1462" display="https://mastermind.genomenon.com/articles?mutation=NC_000004.12%3Ag.177336289C%3EG&amp;ref=cvr"/>
    <hyperlink ref="B195" r:id="rId1463" display="4:186588654"/>
    <hyperlink ref="AL195" r:id="rId1464" display="NM_005245.4"/>
    <hyperlink ref="CA195" r:id="rId1465" display="600976"/>
    <hyperlink ref="CB195" r:id="rId1466" display="2195"/>
    <hyperlink ref="CC195" r:id="rId1467" display="3417051,27828948,23785297,12724416,28129444,8586420,26905694,1809354,18635802,16865240,1959133,23354438,25615407"/>
    <hyperlink ref="B196" r:id="rId1468" display="14:64772731"/>
    <hyperlink ref="AL196" r:id="rId1469" display="NM_001024858.4,NM_001355436.2,NM_001355437.2"/>
    <hyperlink ref="BE196" r:id="rId1470" display="1909899"/>
    <hyperlink ref="BL196" r:id="rId1471" display="6710,6710"/>
    <hyperlink ref="BM196" r:id="rId1472" display="182870,182870"/>
    <hyperlink ref="BO196" r:id="rId1473" display="616649,617948"/>
    <hyperlink ref="BP196" r:id="rId1474" display="11703334,3611357,8102379,7104494,19538529,18940465,6215583,4426130,7229027,7119110,3276733,9075575,9005995,7883966,1391962,4577464,4052329,3580577,9163587,2070088"/>
    <hyperlink ref="CA196" r:id="rId1475" display="182870"/>
    <hyperlink ref="CB196" r:id="rId1476" display="6710"/>
    <hyperlink ref="CC196" r:id="rId1477" display="11703334,9414314,8102379,3186715,2346784,7229027,7119110,3276733,2209094,9075575,9887280,9005995,7883966,2056132,1385736,3654760,8675627,1391962,100151,3027903,19538529,4052329,2807277,3580577,3478706,9163587,8226774,2070088,2195026,3390609,6215583"/>
    <hyperlink ref="CL196" r:id="rId1478" display="617948,617948,616649"/>
    <hyperlink ref="DS196" r:id="rId1479" display="https://mastermind.genomenon.com/articles?mutation=NC_000014.9%3Ag.64772731C%3ET&amp;ref=cvr"/>
    <hyperlink ref="B197" r:id="rId1480" display="5:878365"/>
    <hyperlink ref="AL197" r:id="rId1481" display="NM_001009877.3,NM_001317951.2,NM_001375877.1,NM_001375861.1,NM_001375878.1,NM_023924.5,NM_001375879.1,NM_001375863.1,NM_001375862.1"/>
    <hyperlink ref="CA197" r:id="rId1482" display="618465"/>
    <hyperlink ref="CB197" r:id="rId1483" display="65980"/>
    <hyperlink ref="CC197" r:id="rId1484" display="22464331,26365797,31597964"/>
    <hyperlink ref="B198" r:id="rId1485" display="5:6604216"/>
    <hyperlink ref="AL198" r:id="rId1486" display="NM_017755.6,NM_001193455.2"/>
    <hyperlink ref="BE198" r:id="rId1487" display="354053"/>
    <hyperlink ref="BF198" r:id="rId1488" display="rs2303708"/>
    <hyperlink ref="BL198" r:id="rId1489" display="54888"/>
    <hyperlink ref="BM198" r:id="rId1490" display="610916"/>
    <hyperlink ref="BO198" r:id="rId1491" display="611091"/>
    <hyperlink ref="BP198" r:id="rId1492" display="22541559,22541562,21063731,22577224,17120046"/>
    <hyperlink ref="CA198" r:id="rId1493" display="610916"/>
    <hyperlink ref="CB198" r:id="rId1494" display="54888"/>
    <hyperlink ref="CC198" r:id="rId1495" display="22541559,27306184,25063673,17071714,16713953,22541562,21063731,22577224,17120046,17215513"/>
    <hyperlink ref="CL198" r:id="rId1496" display="611091"/>
    <hyperlink ref="DS198" r:id="rId1497" display="https://mastermind.genomenon.com/articles?mutation=NC_000005.10%3Ag.6604216C%3ET&amp;ref=cvr"/>
    <hyperlink ref="B199" r:id="rId1498" display="5:16676087"/>
    <hyperlink ref="AL199" r:id="rId1499" display="NM_012334.3"/>
    <hyperlink ref="CA199" r:id="rId1500" display="601481"/>
    <hyperlink ref="CB199" r:id="rId1501" display="4651"/>
    <hyperlink ref="CC199" r:id="rId1502" display="8022818,11854753,16894163,12055636,8884266,29450879,11278607,15372037"/>
    <hyperlink ref="DS199" r:id="rId1503" display="https://mastermind.genomenon.com/articles?mutation=NC_000005.10%3Ag.16676087T%3EC&amp;ref=cvr"/>
    <hyperlink ref="B200" r:id="rId1504" display="5:23526427"/>
    <hyperlink ref="AL200" r:id="rId1505" display="NM_001376900.1,NM_020227.4"/>
    <hyperlink ref="BE200" r:id="rId1506" display="2387520"/>
    <hyperlink ref="CA200" r:id="rId1507" display="609760"/>
    <hyperlink ref="CB200" r:id="rId1508" display="56979"/>
    <hyperlink ref="CC200" r:id="rId1509" display="20044539,20818382,22660327,26840484,4452481,16292313,21775986,30898902,10668202,19074312,20044541,26940866,19997497,20044538,25395542,20041164"/>
    <hyperlink ref="B201" r:id="rId1510" display="5:26902723"/>
    <hyperlink ref="AL201" r:id="rId1511" display="NM_016279.4"/>
    <hyperlink ref="BE201" r:id="rId1512" display="731220"/>
    <hyperlink ref="BF201" r:id="rId1513" display="rs116872912"/>
    <hyperlink ref="CA201" r:id="rId1514" display="609974"/>
    <hyperlink ref="CB201" r:id="rId1515" display="1007"/>
    <hyperlink ref="CC201" r:id="rId1516" display="10835267,10861224,2059658"/>
    <hyperlink ref="DS201" r:id="rId1517" display="https://mastermind.genomenon.com/articles?mutation=NC_000005.10%3Ag.26902723C%3ET&amp;ref=cvr"/>
    <hyperlink ref="B202" r:id="rId1518" display="5:35867398"/>
    <hyperlink ref="AL202" r:id="rId1519" display="NM_002185.5"/>
    <hyperlink ref="BE202" r:id="rId1520" display="705625"/>
    <hyperlink ref="BF202" r:id="rId1521" display="rs150051812"/>
    <hyperlink ref="BL202" r:id="rId1522" display="3575"/>
    <hyperlink ref="BM202" r:id="rId1523" display="146661"/>
    <hyperlink ref="BO202" r:id="rId1524" display="608971"/>
    <hyperlink ref="BP202" r:id="rId1525" display="15661025,31379863,35418989,10899029,9843216,11023514"/>
    <hyperlink ref="CA202" r:id="rId1526" display="146661"/>
    <hyperlink ref="CB202" r:id="rId1527" display="3575"/>
    <hyperlink ref="CC202" r:id="rId1528" display="9495344,19029905,23791642,2317865,14625547,12433363,8128231,9005984,31379863,20062065,1634235,8692964,35418989,8266077,15504823,7964471,10899029,9843216,11418668,11023514,19494261,21536738,12872121,24094650,21892159"/>
    <hyperlink ref="CL202" r:id="rId1529" display="608971"/>
    <hyperlink ref="DS202" r:id="rId1530" display="https://mastermind.genomenon.com/articles?mutation=NC_000005.10%3Ag.35867398G%3EA&amp;ref=cvr"/>
    <hyperlink ref="B203" r:id="rId1531" display="14:77027305"/>
    <hyperlink ref="AL203" r:id="rId1532" display="NM_024496.4"/>
    <hyperlink ref="BE203" r:id="rId1533" display="2644400"/>
    <hyperlink ref="BL203" r:id="rId1534" display="64207"/>
    <hyperlink ref="BM203" r:id="rId1535" display="611720"/>
    <hyperlink ref="BO203" r:id="rId1536" display="618088"/>
    <hyperlink ref="BP203" r:id="rId1537" display="30057031,30166628"/>
    <hyperlink ref="CA203" r:id="rId1538" display="611720"/>
    <hyperlink ref="CB203" r:id="rId1539" display="64207"/>
    <hyperlink ref="CC203" r:id="rId1540" display="17627301,29017168,30057031,11095982,30166628,34585037"/>
    <hyperlink ref="CL203" r:id="rId1541" display="618088"/>
    <hyperlink ref="DS203" r:id="rId1542" display="https://mastermind.genomenon.com/articles?mutation=NC_000014.9%3Ag.77027331_77027333dup&amp;ref=cvr"/>
    <hyperlink ref="B204" r:id="rId1543" display="5:41142830"/>
    <hyperlink ref="AL204" r:id="rId1544" display="NM_000065.5,NM_001115131.4"/>
    <hyperlink ref="BE204" r:id="rId1545" display="1165368"/>
    <hyperlink ref="BF204" r:id="rId1546" display="rs77732988"/>
    <hyperlink ref="BL204" r:id="rId1547" display="729"/>
    <hyperlink ref="BM204" r:id="rId1548" display="217050"/>
    <hyperlink ref="BO204" r:id="rId1549" display="612446"/>
    <hyperlink ref="BP204" r:id="rId1550" display="12653841,6835295,8871666,10072634,11344569,8364540,9856498,6783144,11344568,8690922,22457919,3487293,7317125,492812,7535801,9472666,10632667"/>
    <hyperlink ref="CA204" r:id="rId1551" display="217050"/>
    <hyperlink ref="CB204" r:id="rId1552" display="729"/>
    <hyperlink ref="CC204" r:id="rId1553" display="7762578,6841984,1672663,2789218,6838492,8518798,8871666,2808363,599295,8364540,9856498,8512929,690473,2382968,102474,6500564,8690922,422202,885533,7390511,1249415,1683409,8344719,15845028,17579035,7317125,3766543,6663078,492812,6424644,7535801,9472666,10632667"/>
    <hyperlink ref="CL204" r:id="rId1554" display="612446,"/>
    <hyperlink ref="DS204" r:id="rId1555" display="https://mastermind.genomenon.com/articles?mutation=NC_000005.10%3Ag.41142830C%3ET&amp;ref=cvr"/>
    <hyperlink ref="B205" r:id="rId1556" display="5:41159090"/>
    <hyperlink ref="AL205" r:id="rId1557" display="NM_000065.5,NM_001115131.4"/>
    <hyperlink ref="BE205" r:id="rId1558" display="1167257"/>
    <hyperlink ref="BF205" r:id="rId1559" display="rs76528010"/>
    <hyperlink ref="BL205" r:id="rId1560" display="729"/>
    <hyperlink ref="BM205" r:id="rId1561" display="217050"/>
    <hyperlink ref="BO205" r:id="rId1562" display="612446"/>
    <hyperlink ref="BP205" r:id="rId1563" display="12653841,6835295,8871666,10072634,11344569,8364540,9856498,6783144,11344568,8690922,22457919,3487293,7317125,492812,7535801,9472666,10632667"/>
    <hyperlink ref="CA205" r:id="rId1564" display="217050"/>
    <hyperlink ref="CB205" r:id="rId1565" display="729"/>
    <hyperlink ref="CC205" r:id="rId1566" display="7762578,6841984,1672663,2789218,6838492,8518798,8871666,2808363,599295,8364540,9856498,8512929,690473,2382968,102474,6500564,8690922,422202,885533,7390511,1249415,1683409,8344719,15845028,17579035,7317125,3766543,6663078,492812,6424644,7535801,9472666,10632667"/>
    <hyperlink ref="CL205" r:id="rId1567" display="612446,"/>
    <hyperlink ref="DS205" r:id="rId1568" display="https://mastermind.genomenon.com/articles?mutation=NC_000005.10%3Ag.41159090C%3ET&amp;ref=cvr"/>
    <hyperlink ref="B206" r:id="rId1569" display="5:41159237"/>
    <hyperlink ref="AL206" r:id="rId1570" display="NM_000065.5,NM_001115131.4"/>
    <hyperlink ref="BE206" r:id="rId1571" display="1167258"/>
    <hyperlink ref="BF206" r:id="rId1572" display="rs80108105"/>
    <hyperlink ref="BL206" r:id="rId1573" display="729"/>
    <hyperlink ref="BM206" r:id="rId1574" display="217050"/>
    <hyperlink ref="BO206" r:id="rId1575" display="612446"/>
    <hyperlink ref="BP206" r:id="rId1576" display="12653841,6835295,8871666,10072634,11344569,8364540,9856498,6783144,11344568,8690922,22457919,3487293,7317125,492812,7535801,9472666,10632667"/>
    <hyperlink ref="CA206" r:id="rId1577" display="217050"/>
    <hyperlink ref="CB206" r:id="rId1578" display="729"/>
    <hyperlink ref="CC206" r:id="rId1579" display="7762578,6841984,1672663,2789218,6838492,8518798,8871666,2808363,599295,8364540,9856498,8512929,690473,2382968,102474,6500564,8690922,422202,885533,7390511,1249415,1683409,8344719,15845028,17579035,7317125,3766543,6663078,492812,6424644,7535801,9472666,10632667"/>
    <hyperlink ref="CL206" r:id="rId1580" display="612446,"/>
    <hyperlink ref="DS206" r:id="rId1581" display="https://mastermind.genomenon.com/articles?mutation=NC_000005.10%3Ag.41159237C%3EG&amp;ref=cvr"/>
    <hyperlink ref="B207" r:id="rId1582" display="15:56093576"/>
    <hyperlink ref="AL207" r:id="rId1583" display="NM_001368074.1,NM_001370554.1,NM_001368073.2,NM_022841.7,NM_001370561.1"/>
    <hyperlink ref="BL207" r:id="rId1584" display="64864"/>
    <hyperlink ref="BM207" r:id="rId1585" display="612660"/>
    <hyperlink ref="BO207" r:id="rId1586" display="620330"/>
    <hyperlink ref="BP207" r:id="rId1587" display="33658631,36334883"/>
    <hyperlink ref="CA207" r:id="rId1588" display="612660"/>
    <hyperlink ref="CB207" r:id="rId1589" display="64864"/>
    <hyperlink ref="CC207" r:id="rId1590" display="18673564,33658631,36334883"/>
    <hyperlink ref="CL207" r:id="rId1591" display="620330"/>
    <hyperlink ref="B208" r:id="rId1592" display="5:41862656"/>
    <hyperlink ref="AL208" r:id="rId1593" display="NM_001364300.2,NM_001364301.2,NM_001364302.2,NM_000436.4,NM_001364299.2"/>
    <hyperlink ref="BE208" r:id="rId1594" display="242800"/>
    <hyperlink ref="BF208" r:id="rId1595" display="rs75134564"/>
    <hyperlink ref="BL208" r:id="rId1596" display="5019"/>
    <hyperlink ref="BM208" r:id="rId1597" display="601424"/>
    <hyperlink ref="BO208" r:id="rId1598" display="245050"/>
    <hyperlink ref="BP208" r:id="rId1599" display="11286388,11757586,10964512,8844009,23281106,8751852,3123790,7554586,1405472,7474899,9521962,4258782"/>
    <hyperlink ref="CA208" r:id="rId1600" display="601424"/>
    <hyperlink ref="CB208" r:id="rId1601" display="5019"/>
    <hyperlink ref="CC208" r:id="rId1602" display="10964512,23281106,8751852,7554586,9392403,1405472,9671268"/>
    <hyperlink ref="CL208" r:id="rId1603" display="245050"/>
    <hyperlink ref="DS208" r:id="rId1604" display="https://mastermind.genomenon.com/articles?mutation=NC_000005.10%3Ag.41862656G%3EA&amp;ref=cvr"/>
    <hyperlink ref="B209" r:id="rId1605" display="15:89665794"/>
    <hyperlink ref="AL209" r:id="rId1606" display="NM_002666.5,NM_001145311.2"/>
    <hyperlink ref="BL209" r:id="rId1607" display="5346"/>
    <hyperlink ref="BM209" r:id="rId1608" display="170290"/>
    <hyperlink ref="BO209" r:id="rId1609" display="613877"/>
    <hyperlink ref="BP209" r:id="rId1610" display="29747582,21345103,25114292"/>
    <hyperlink ref="CA209" r:id="rId1611" display="170290"/>
    <hyperlink ref="CB209" r:id="rId1612" display="5346"/>
    <hyperlink ref="CC209" r:id="rId1613" display="29747582,21345103,21757733,7505452,25114292,30020498,11641724,11101849,9521880,19054096,11371650"/>
    <hyperlink ref="CL209" r:id="rId1614" display="613877"/>
    <hyperlink ref="DS209" r:id="rId1615" display="https://mastermind.genomenon.com/articles?mutation=NC_000015.10%3Ag.89665794C%3ET&amp;ref=cvr"/>
    <hyperlink ref="B210" r:id="rId1616" display="16:3769323"/>
    <hyperlink ref="AL210" r:id="rId1617" display="NM_001079846.1,NM_004380.3"/>
    <hyperlink ref="BL210" r:id="rId1618" display="1387,1387"/>
    <hyperlink ref="BM210" r:id="rId1619" display="600140,600140"/>
    <hyperlink ref="BO210" r:id="rId1620" display="180849,618332"/>
    <hyperlink ref="BP210" r:id="rId1621" display="6682729,20684013,20014264,12114483,16783566,10573006,24989455,3312608,17318847,8275564,2774008,1488992,8430691,19852432,1554267,14186654,3812583,3456236,4118155,286273,17855048,4092848,6019436,1415341,11673406,2920750,8430692,16868563,10232744,2063911,7196955,1404300,11932997,1519642,1018193,8488872,7864045,7747773,16913274,9949198,9329350,5642988,10699051,7630403,5699899,7586654,8456842,15706485,4966643,13983033,4414227,25805166,18792986,8835330,17473832,8599359,21671385,9382141,7137629,1456298,20717166,9132490,2009371,12749047,6831761,30737887,29460469,27311832"/>
    <hyperlink ref="CA210" r:id="rId1622" display="600140"/>
    <hyperlink ref="CB210" r:id="rId1623" display="1387"/>
    <hyperlink ref="CC210" r:id="rId1624" display="15207239,30737887,8028671,20684013,12114483,9482838,10602114,8782817,12930888,7606928,8413673,12070251,19270680,11823864,7523245,17855048,9758602,9177780,2573431,12490527,12566391,12384703,10673499,7913207,11583620,18273021,7870179,25394790,10958659,29460469,27311832,21390130,11331617,8028657,8118217,8918891,11157802,12461753,8552098,21390126,10699051,10797422,7630403,9413984,9238046,17473832,9677064,9294190,19833603,11864601,12732631,16319895,18509338,9488451,2009371,8586450,11818964,11463380,11931769,15146178"/>
    <hyperlink ref="CL210" r:id="rId1625" display="618332,180849"/>
    <hyperlink ref="DS210" r:id="rId1626" display="https://mastermind.genomenon.com/articles?mutation=NC_000016.10%3Ag.3769323T%3EC&amp;ref=cvr"/>
    <hyperlink ref="B211" r:id="rId1627" display="5:75511291"/>
    <hyperlink ref="AL211" r:id="rId1628" display="NM_031361.3,NM_005713.3,NM_001379003.1,NM_001379002.1,NM_001130105.1,NM_001379004.1,NM_001379029.1"/>
    <hyperlink ref="BE211" r:id="rId1629" display="446020"/>
    <hyperlink ref="BF211" r:id="rId1630" display="rs5744539"/>
    <hyperlink ref="BL211" r:id="rId1631" display="10087"/>
    <hyperlink ref="BM211" r:id="rId1632" display="604677"/>
    <hyperlink ref="BO211" r:id="rId1633" display="616351"/>
    <hyperlink ref="BP211" r:id="rId1634" display="25533962"/>
    <hyperlink ref="CA211" r:id="rId1635" display="604677"/>
    <hyperlink ref="CB211" r:id="rId1636" display="10087"/>
    <hyperlink ref="CC211" r:id="rId1637" display="25533962,14685229,10212244,34688657"/>
    <hyperlink ref="CL211" r:id="rId1638" display="616351"/>
    <hyperlink ref="DS211" r:id="rId1639" display="https://mastermind.genomenon.com/articles?mutation=NC_000005.10%3Ag.75511291C%3ET&amp;ref=cvr"/>
    <hyperlink ref="B212" r:id="rId1640" display="16:16111522"/>
    <hyperlink ref="AL212" r:id="rId1641" display="NM_004996.4"/>
    <hyperlink ref="BE212" r:id="rId1642" display="3054117"/>
    <hyperlink ref="BL212" r:id="rId1643" display="4363"/>
    <hyperlink ref="BM212" r:id="rId1644" display="158343"/>
    <hyperlink ref="BO212" r:id="rId1645" display="618915"/>
    <hyperlink ref="BP212" r:id="rId1646" display="31273342"/>
    <hyperlink ref="CA212" r:id="rId1647" display="158343"/>
    <hyperlink ref="CB212" r:id="rId1648" display="4363"/>
    <hyperlink ref="CC212" r:id="rId1649" display="1360704,8098549,11721885,14983033,9344662,31273342,11855834,17050692,12146977,12646196,11114332,11238654,15944197,23580527,7916458"/>
    <hyperlink ref="CL212" r:id="rId1650" display="618915"/>
    <hyperlink ref="DS212" r:id="rId1651" display="https://mastermind.genomenon.com/articles?mutation=NC_000016.10%3Ag.16111522G%3EA&amp;ref=cvr"/>
    <hyperlink ref="B213" r:id="rId1652" display="5:83538618"/>
    <hyperlink ref="AL213" r:id="rId1653" display="NM_001164097.2,NM_001164098.2,NM_004385.5,NM_001126336.3,NR_136215.1"/>
    <hyperlink ref="BE213" r:id="rId1654" display="354429"/>
    <hyperlink ref="BF213" r:id="rId1655" display="rs150017263"/>
    <hyperlink ref="BL213" r:id="rId1656" display="1462"/>
    <hyperlink ref="BM213" r:id="rId1657" display="118661"/>
    <hyperlink ref="BO213" r:id="rId1658" display="143200"/>
    <hyperlink ref="BP213" r:id="rId1659" display="10571340,507166,13802004,21738396,7748141,8152765,2319589,9098284,4691317,14041873,16636652,22739342,8317498,7264793,16043844,16877430,16752401,10333105"/>
    <hyperlink ref="CA213" r:id="rId1660" display="118661"/>
    <hyperlink ref="CB213" r:id="rId1661" display="1462"/>
    <hyperlink ref="CC213" r:id="rId1662" display="8601689,21738396,7806529,16510447,2319589,11083865,1478664,19122641,1883201,16636652,22739342,16043844,16877430,8530092,7528742,17692555,12231358,12438652,7876137,10333105,2583089"/>
    <hyperlink ref="CL213" r:id="rId1663" display="143200"/>
    <hyperlink ref="DS213" r:id="rId1664" display="https://mastermind.genomenon.com/articles?mutation=NC_000005.10%3Ag.83538618C%3ET&amp;ref=cvr"/>
    <hyperlink ref="B214" r:id="rId1665" display="5:96800974"/>
    <hyperlink ref="AL214" r:id="rId1666" display="NM_001349244.2,NM_016442.5,NM_001040458.3,NM_001198541.3"/>
    <hyperlink ref="BE214" r:id="rId1667" display="739328"/>
    <hyperlink ref="BF214" r:id="rId1668" display="rs142482678"/>
    <hyperlink ref="CA214" r:id="rId1669" display="606832"/>
    <hyperlink ref="CB214" r:id="rId1670" display="51752"/>
    <hyperlink ref="CC214" r:id="rId1671" display="16286653,12189246,11056387,10220586,11481040,9628581,12436109,15908954,10824104,12368856,11857741,16754858,12436110"/>
    <hyperlink ref="DS214" r:id="rId1672" display="https://mastermind.genomenon.com/articles?mutation=NC_000005.10%3Ag.96800974G%3EC&amp;ref=cvr"/>
    <hyperlink ref="B215" r:id="rId1673" display="5:138149718"/>
    <hyperlink ref="AL215" r:id="rId1674" display="NM_139199.2"/>
    <hyperlink ref="CA215" r:id="rId1675" display="602848"/>
    <hyperlink ref="CB215" r:id="rId1676" display="10902"/>
    <hyperlink ref="CC215" r:id="rId1677" display="14966270,9368056,8611617"/>
    <hyperlink ref="B216" r:id="rId1678" display="5:140856428"/>
    <hyperlink ref="AL216" r:id="rId1679" display="NM_031411.3,NM_018900.4,NM_018905.3,NM_018906.3,NM_018907.4,NM_018908.3,NM_018909.4,NM_031849.3,NM_018910.3,NM_018911.3,NM_031857.2,NM_031859.3,NM_018901.4,NM_031860.3"/>
    <hyperlink ref="BE216" r:id="rId1680" display="2524484"/>
    <hyperlink ref="CA216" r:id="rId1681" display="606307,606308,606309,606310,606311,606312,606313,606314,606315,606316"/>
    <hyperlink ref="CB216" r:id="rId1682" display="56147,56146,56145,56144,56143,56142,56141,56140,9752,56139"/>
    <hyperlink ref="CC216" r:id="rId1683" display="17172445,10380929,11230163,17172445,10380929,11230163,17172445,23192925,10380929,11230163,9655502,17172445,10662547,10380929,11230163,17172445,10380929,11230163,17172445,10380929,11230163,17172445,10380929,11230163,12577201,17172445,10380929,11230163,9205841,12577201,17172445,10662547,10380929,11230163,12577201,17172445,10380929,11230163"/>
    <hyperlink ref="B217" r:id="rId1684" display="5:141101032"/>
    <hyperlink ref="AL217" r:id="rId1685" display="NM_018937.5"/>
    <hyperlink ref="CA217" r:id="rId1686" display="606329"/>
    <hyperlink ref="CB217" r:id="rId1687" display="56132"/>
    <hyperlink ref="CC217" r:id="rId1688" display="10380929,11230163"/>
    <hyperlink ref="DS217" r:id="rId1689" display="https://mastermind.genomenon.com/articles?mutation=NC_000005.10%3Ag.141101032A%3EG&amp;ref=cvr"/>
    <hyperlink ref="B218" r:id="rId1690" display="5:141371333"/>
    <hyperlink ref="AL218" r:id="rId1691" display="NM_018912.3,NM_018915.4,NM_018916.4,NM_018922.3,NM_018917.4,NM_018923.3,NM_018918.3,NM_032097.3,NM_018924.5"/>
    <hyperlink ref="CA218" r:id="rId1692" display="606288,606289,606290,606299,606291,606300,606292,606301"/>
    <hyperlink ref="CB218" r:id="rId1693" display="56114,56113,56112,56104,56111,56103,56110,56102"/>
    <hyperlink ref="CC218" r:id="rId1694" display="10380929,11230163,10380929,11230163,10380929,11230163,10380929,11230163,10380929,11230163,10380929,11230163,9182820,10380929,11230163,10380929,11230163"/>
    <hyperlink ref="B219" r:id="rId1695" display="5:149619019"/>
    <hyperlink ref="AL219" r:id="rId1696" display="NM_001001669.3"/>
    <hyperlink ref="DS219" r:id="rId1697" display="https://mastermind.genomenon.com/articles?mutation=NC_000005.10%3Ag.149619019G%3EA&amp;ref=cvr"/>
    <hyperlink ref="B220" r:id="rId1698" display="17:21704075"/>
    <hyperlink ref="AL220" r:id="rId1699" display="NM_001194958.2"/>
    <hyperlink ref="BL220" r:id="rId1700" display="100134444"/>
    <hyperlink ref="BM220" r:id="rId1701" display="613236"/>
    <hyperlink ref="BO220" r:id="rId1702" display="613239"/>
    <hyperlink ref="BP220" r:id="rId1703" display="20074522"/>
    <hyperlink ref="CA220" r:id="rId1704" display="613236"/>
    <hyperlink ref="CB220" r:id="rId1705" display="100134444"/>
    <hyperlink ref="CC220" r:id="rId1706" display="20074522"/>
    <hyperlink ref="CL220" r:id="rId1707" display="613239"/>
    <hyperlink ref="B221" r:id="rId1708" display="5:160565764"/>
    <hyperlink ref="AL221" r:id="rId1709" display="NM_001366657.1,NM_025153.3,NM_001366655.1,NM_001366652.1"/>
    <hyperlink ref="CA221" r:id="rId1710" display="619791"/>
    <hyperlink ref="CB221" r:id="rId1711" display="23120"/>
    <hyperlink ref="CC221" r:id="rId1712" display="9872452,21914794"/>
    <hyperlink ref="DS221" r:id="rId1713" display="https://mastermind.genomenon.com/articles?mutation=NC_000005.10%3Ag.160565764G%3ET&amp;ref=cvr"/>
    <hyperlink ref="B222" r:id="rId1714" display="5:160589642"/>
    <hyperlink ref="AL222" r:id="rId1715" display="NM_001366657.1,NM_025153.3,NM_001366655.1,NM_001366652.1"/>
    <hyperlink ref="CA222" r:id="rId1716" display="619791"/>
    <hyperlink ref="CB222" r:id="rId1717" display="23120"/>
    <hyperlink ref="CC222" r:id="rId1718" display="9872452,21914794"/>
    <hyperlink ref="B223" r:id="rId1719" display="17:35548499"/>
    <hyperlink ref="AL223" r:id="rId1720" display="NM_001129820.2"/>
    <hyperlink ref="BL223" r:id="rId1721" display="342618"/>
    <hyperlink ref="BM223" r:id="rId1722" display="614958"/>
    <hyperlink ref="BO223" r:id="rId1723" display="616913"/>
    <hyperlink ref="BP223" r:id="rId1724" display="26280575,26769223"/>
    <hyperlink ref="CA223" r:id="rId1725" display="614958"/>
    <hyperlink ref="CB223" r:id="rId1726" display="342618"/>
    <hyperlink ref="CC223" r:id="rId1727" display="19619625,26280575,15351786,23000900,26769223,21249125"/>
    <hyperlink ref="CL223" r:id="rId1728" display="616913"/>
    <hyperlink ref="DS223" r:id="rId1729" display="https://mastermind.genomenon.com/articles?mutation=NC_000017.11%3Ag.35548499G%3EA&amp;ref=cvr"/>
    <hyperlink ref="B224" r:id="rId1730" display="18:28009805"/>
    <hyperlink ref="AL224" r:id="rId1731" display="NM_001308176.2,NM_001792.5"/>
    <hyperlink ref="BL224" r:id="rId1732" display="1000,1000,1000"/>
    <hyperlink ref="BM224" r:id="rId1733" display="114020,114020,114020"/>
    <hyperlink ref="BO224" r:id="rId1734" display="618920,618929,619957"/>
    <hyperlink ref="BP224" r:id="rId1735" display="16569242,28280076,10721396,31585109,31650526,18798333,30796522,34702855"/>
    <hyperlink ref="CA224" r:id="rId1736" display="114020"/>
    <hyperlink ref="CB224" r:id="rId1737" display="1000"/>
    <hyperlink ref="CC224" r:id="rId1738" display="31585109,10851023,19855082,10807574,34702855,15470418,7502046,28280076,1528849,2216790,31650526,18798333,12915661,10707975,12123610,33004519,11867572,7959764,2384753"/>
    <hyperlink ref="CL224" r:id="rId1739" display="619957,618929,618920"/>
    <hyperlink ref="DS224" r:id="rId1740" display="https://mastermind.genomenon.com/articles?mutation=NC_000018.10%3Ag.28009805G%3EA&amp;ref=cvr"/>
    <hyperlink ref="B225" r:id="rId1741" display="5:170909700"/>
    <hyperlink ref="AL225" r:id="rId1742" display="NM_022897.5"/>
    <hyperlink ref="BE225" r:id="rId1743" display="3044902"/>
    <hyperlink ref="CA225" r:id="rId1744" display="606141"/>
    <hyperlink ref="CB225" r:id="rId1745" display="64901"/>
    <hyperlink ref="CC225" r:id="rId1746" display="11071879"/>
    <hyperlink ref="DS225" r:id="rId1747" display="https://mastermind.genomenon.com/articles?mutation=NC_000005.10%3Ag.170909700G%3EA&amp;ref=cvr"/>
    <hyperlink ref="B226" r:id="rId1748" display="5:176532411"/>
    <hyperlink ref="AL226" r:id="rId1749" display="NM_014901.5"/>
    <hyperlink ref="CA226" r:id="rId1750" display="619283"/>
    <hyperlink ref="CB226" r:id="rId1751" display="22838"/>
    <hyperlink ref="CC226" r:id="rId1752" display="10470851"/>
    <hyperlink ref="B227" r:id="rId1753" display="5:176881200"/>
    <hyperlink ref="AL227" r:id="rId1754" display="NM_002115.3"/>
    <hyperlink ref="CA227" r:id="rId1755" display="142570"/>
    <hyperlink ref="CB227" r:id="rId1756" display="3101"/>
    <hyperlink ref="CC227" r:id="rId1757" display="8941369,8812439,4656772,782337,1190733"/>
    <hyperlink ref="B228" r:id="rId1758" display="5:177097620"/>
    <hyperlink ref="AL228" r:id="rId1759" display="NM_213647.3,NM_001291980.2,NM_002011.5,NM_001354984.2,NM_022963.3"/>
    <hyperlink ref="BE228" r:id="rId1760" display="2569870"/>
    <hyperlink ref="CA228" r:id="rId1761" display="134935"/>
    <hyperlink ref="CB228" r:id="rId1762" display="2264"/>
    <hyperlink ref="CC228" r:id="rId1763" display="1377018,7959747,11830541,26595272,1720539,10373120,1847508,29438108,9457674,1709094,19809159,26675719,1385111,1322355"/>
    <hyperlink ref="B229" r:id="rId1764" display="19:49196489"/>
    <hyperlink ref="AL229" r:id="rId1765" display="NM_017636.4,NM_001321285.2,NM_001321281.2,NM_001321282.2,NM_001195227.2,NM_001321283.2"/>
    <hyperlink ref="BE229" r:id="rId1766" display="851063"/>
    <hyperlink ref="BF229" r:id="rId1767" display="rs763447325"/>
    <hyperlink ref="BL229" r:id="rId1768" display="54795,54795"/>
    <hyperlink ref="BM229" r:id="rId1769" display="606936,606936"/>
    <hyperlink ref="BO229" r:id="rId1770" display="604559,618531"/>
    <hyperlink ref="BP229" r:id="rId1771" display="11896454,897853,7882468,7554120,19726882,20562447,21887725,619595,4003252,9023172,3347879,3750143,30528822"/>
    <hyperlink ref="CA229" r:id="rId1772" display="606936"/>
    <hyperlink ref="CB229" r:id="rId1773" display="54795"/>
    <hyperlink ref="CC229" r:id="rId1774" display="29217581,897853,21932052,19169264,29211714,30142439,19726882,15550671,12015988,20562447,21887725,619595,17293867,30528822,29211723,30021168,11535825,33033186"/>
    <hyperlink ref="CL229" r:id="rId1775" display="618531,604559"/>
    <hyperlink ref="DS229" r:id="rId1776" display="https://mastermind.genomenon.com/articles?mutation=NC_000019.10%3Ag.49196489G%3EC&amp;ref=cvr"/>
    <hyperlink ref="B230" r:id="rId1777" display="5:178185960"/>
    <hyperlink ref="AL230" r:id="rId1778" display="NM_001358008.2"/>
    <hyperlink ref="CA230" r:id="rId1779" display="618629"/>
    <hyperlink ref="CB230" r:id="rId1780" display="64396"/>
    <hyperlink ref="CC230" r:id="rId1781" display="16201836"/>
    <hyperlink ref="B231" r:id="rId1782" display="19:49595650"/>
    <hyperlink ref="AL231" r:id="rId1783" display="NM_020719.3"/>
    <hyperlink ref="BE231" r:id="rId1784" display="2600008"/>
    <hyperlink ref="BL231" r:id="rId1785" display="57479"/>
    <hyperlink ref="BM231" r:id="rId1786" display="616633"/>
    <hyperlink ref="BO231" r:id="rId1787" display="619539"/>
    <hyperlink ref="BP231" r:id="rId1788" display="33824499,26163108,29556724,33314030"/>
    <hyperlink ref="CA231" r:id="rId1789" display="616633"/>
    <hyperlink ref="CB231" r:id="rId1790" display="57479"/>
    <hyperlink ref="CC231" r:id="rId1791" display="33824499,26163108,29556724,10574462,33314030"/>
    <hyperlink ref="CL231" r:id="rId1792" display="619539"/>
    <hyperlink ref="B232" r:id="rId1793" display="5:180313875"/>
    <hyperlink ref="AL232" r:id="rId1794" display="NM_005110.4"/>
    <hyperlink ref="CA232" r:id="rId1795" display="603865"/>
    <hyperlink ref="CB232" r:id="rId1796" display="9945"/>
    <hyperlink ref="CC232" r:id="rId1797" display="10198162,14764791"/>
    <hyperlink ref="DS232" r:id="rId1798" display="https://mastermind.genomenon.com/articles?mutation=NC_000005.10%3Ag.180313875T%3EG&amp;ref=cvr"/>
    <hyperlink ref="B233" r:id="rId1799" display="6:12124995"/>
    <hyperlink ref="AL233" r:id="rId1800" display="NM_002114.4"/>
    <hyperlink ref="CA233" r:id="rId1801" display="194540"/>
    <hyperlink ref="CB233" r:id="rId1802" display="3096"/>
    <hyperlink ref="CC233" r:id="rId1803" display="2037300,9417921"/>
    <hyperlink ref="B234" r:id="rId1804" display="6:16295047"/>
    <hyperlink ref="AL234" r:id="rId1805" display="NM_006877.4"/>
    <hyperlink ref="BE234" r:id="rId1806" display="717922"/>
    <hyperlink ref="BF234" r:id="rId1807" display="rs78806162"/>
    <hyperlink ref="CA234" r:id="rId1808" display="139265"/>
    <hyperlink ref="CB234" r:id="rId1809" display="2766"/>
    <hyperlink ref="CC234" r:id="rId1810" display="2364435,12009299,2570640,2758468,1661705,1757097,2194676,8188226,31600844,1694726"/>
    <hyperlink ref="DS234" r:id="rId1811" display="https://mastermind.genomenon.com/articles?mutation=NC_000006.12%3Ag.16295047A%3ET&amp;ref=cvr"/>
    <hyperlink ref="B235" r:id="rId1812" display="6:16295117"/>
    <hyperlink ref="AL235" r:id="rId1813" display="NM_006877.4"/>
    <hyperlink ref="BE235" r:id="rId1814" display="717923"/>
    <hyperlink ref="BF235" r:id="rId1815" display="rs142002554"/>
    <hyperlink ref="CA235" r:id="rId1816" display="139265"/>
    <hyperlink ref="CB235" r:id="rId1817" display="2766"/>
    <hyperlink ref="CC235" r:id="rId1818" display="2364435,12009299,2570640,2758468,1661705,1757097,2194676,8188226,31600844,1694726"/>
    <hyperlink ref="DS235" r:id="rId1819" display="https://mastermind.genomenon.com/articles?mutation=NC_000006.12%3Ag.16295118_16295121dup&amp;ref=cvr"/>
    <hyperlink ref="B236" r:id="rId1820" display="6:20144261"/>
    <hyperlink ref="AL236" r:id="rId1821" display="NM_001080480.3"/>
    <hyperlink ref="BE236" r:id="rId1822" display="3124093"/>
    <hyperlink ref="CA236" r:id="rId1823" display="611732"/>
    <hyperlink ref="CB236" r:id="rId1824" display="154141"/>
    <hyperlink ref="CC236" r:id="rId1825" display="17440500,18287005,34596601"/>
    <hyperlink ref="DS236" r:id="rId1826" display="https://mastermind.genomenon.com/articles?mutation=NC_000006.12%3Ag.20144261T%3EC&amp;ref=cvr"/>
    <hyperlink ref="B237" r:id="rId1827" display="6:26508501"/>
    <hyperlink ref="AL237" r:id="rId1828" display="NM_001732.3"/>
    <hyperlink ref="CA237" r:id="rId1829" display="601610"/>
    <hyperlink ref="CB237" r:id="rId1830" display="696"/>
    <hyperlink ref="CC237" r:id="rId1831" display="7782091,8759115,8132890,8995761,15226505,11170752,16801554,20208008,7558031,9382921,8114113"/>
    <hyperlink ref="DS237" r:id="rId1832" display="https://mastermind.genomenon.com/articles?mutation=NC_000006.12%3Ag.26508501T%3EC&amp;ref=cvr"/>
    <hyperlink ref="B238" r:id="rId1833" display="6:29942975"/>
    <hyperlink ref="AL238" r:id="rId1834" display="NM_002116.8"/>
    <hyperlink ref="BL238" r:id="rId1835" display="3105"/>
    <hyperlink ref="BM238" r:id="rId1836" display="142800"/>
    <hyperlink ref="BO238" r:id="rId1837" display="608579"/>
    <hyperlink ref="BP238" r:id="rId1838" display="23588310,8420497,21428768,15057820,19029983,16538176,15743917,16415921,21428769,3477129,7477195,8006430,10392983,17258541,9774279,7375977"/>
    <hyperlink ref="CA238" r:id="rId1839" display="142800"/>
    <hyperlink ref="CB238" r:id="rId1840" display="3105"/>
    <hyperlink ref="CC238" r:id="rId1841" display="7851878,5461672,23588310,61393,3513484,6401863,4887739,761421,4831531,6115401,84721,6060307,4113158,719335,4120631,885534,734744,15994556,8363724,11904676,10073943,4151844,6312451,1518955,12734695,4230384,4116477,6792704,12186979,4208749,4955436,6312559,5409969,3137477,265561,24344,6951171,4120274,54197,8812418,23789883,1322246,278998,1743075,6284368,16538176,21833088,6452579,4117674,5822911,5675623,4110124,3536303,104386,730169,4435793,4668408,5281183,1190732,2000147,3412487,3029868,15528444,2987942,6179086,24977435,10823757,6461010,5773111,4139102,17909631,21428769,1602142,6585830,844885,6650505,15744304,18004301,8026859,7063041,22312047,4876470,14278475,6851213,2497062,3743756,29302013,2784196,730170,19158813,8437597,1916822,7017931,4130127,3315094,11226280,12042807,5447964,118453,1786080,11567627,17258541,113876,14177432,3056890,14060982,5795218,4182701,4362641,5822910,4760577,1145185,11914421"/>
    <hyperlink ref="CL238" r:id="rId1842" display="608579"/>
    <hyperlink ref="DS238" r:id="rId1843" display="https://mastermind.genomenon.com/articles?mutation=NC_000006.12%3Ag.29942975G%3EC&amp;ref=cvr"/>
    <hyperlink ref="B239" r:id="rId1844" display="6:29943279"/>
    <hyperlink ref="AL239" r:id="rId1845" display="NM_002116.8"/>
    <hyperlink ref="BL239" r:id="rId1846" display="3105"/>
    <hyperlink ref="BM239" r:id="rId1847" display="142800"/>
    <hyperlink ref="BO239" r:id="rId1848" display="608579"/>
    <hyperlink ref="BP239" r:id="rId1849" display="23588310,8420497,21428768,15057820,19029983,16538176,15743917,16415921,21428769,3477129,7477195,8006430,10392983,17258541,9774279,7375977"/>
    <hyperlink ref="CA239" r:id="rId1850" display="142800"/>
    <hyperlink ref="CB239" r:id="rId1851" display="3105"/>
    <hyperlink ref="CC239" r:id="rId1852" display="7851878,5461672,23588310,61393,3513484,6401863,4887739,761421,4831531,6115401,84721,6060307,4113158,719335,4120631,885534,734744,15994556,8363724,11904676,10073943,4151844,6312451,1518955,12734695,4230384,4116477,6792704,12186979,4208749,4955436,6312559,5409969,3137477,265561,24344,6951171,4120274,54197,8812418,23789883,1322246,278998,1743075,6284368,16538176,21833088,6452579,4117674,5822911,5675623,4110124,3536303,104386,730169,4435793,4668408,5281183,1190732,2000147,3412487,3029868,15528444,2987942,6179086,24977435,10823757,6461010,5773111,4139102,17909631,21428769,1602142,6585830,844885,6650505,15744304,18004301,8026859,7063041,22312047,4876470,14278475,6851213,2497062,3743756,29302013,2784196,730170,19158813,8437597,1916822,7017931,4130127,3315094,11226280,12042807,5447964,118453,1786080,11567627,17258541,113876,14177432,3056890,14060982,5795218,4182701,4362641,5822910,4760577,1145185,11914421"/>
    <hyperlink ref="CL239" r:id="rId1853" display="608579"/>
    <hyperlink ref="DS239" r:id="rId1854" display="https://mastermind.genomenon.com/articles?mutation=NC_000006.12%3Ag.29943279A%3EG&amp;ref=cvr"/>
    <hyperlink ref="B240" r:id="rId1855" display="6:29943315"/>
    <hyperlink ref="AL240" r:id="rId1856" display="NM_002116.8"/>
    <hyperlink ref="BL240" r:id="rId1857" display="3105"/>
    <hyperlink ref="BM240" r:id="rId1858" display="142800"/>
    <hyperlink ref="BO240" r:id="rId1859" display="608579"/>
    <hyperlink ref="BP240" r:id="rId1860" display="23588310,8420497,21428768,15057820,19029983,16538176,15743917,16415921,21428769,3477129,7477195,8006430,10392983,17258541,9774279,7375977"/>
    <hyperlink ref="CA240" r:id="rId1861" display="142800"/>
    <hyperlink ref="CB240" r:id="rId1862" display="3105"/>
    <hyperlink ref="CC240" r:id="rId1863" display="7851878,5461672,23588310,61393,3513484,6401863,4887739,761421,4831531,6115401,84721,6060307,4113158,719335,4120631,885534,734744,15994556,8363724,11904676,10073943,4151844,6312451,1518955,12734695,4230384,4116477,6792704,12186979,4208749,4955436,6312559,5409969,3137477,265561,24344,6951171,4120274,54197,8812418,23789883,1322246,278998,1743075,6284368,16538176,21833088,6452579,4117674,5822911,5675623,4110124,3536303,104386,730169,4435793,4668408,5281183,1190732,2000147,3412487,3029868,15528444,2987942,6179086,24977435,10823757,6461010,5773111,4139102,17909631,21428769,1602142,6585830,844885,6650505,15744304,18004301,8026859,7063041,22312047,4876470,14278475,6851213,2497062,3743756,29302013,2784196,730170,19158813,8437597,1916822,7017931,4130127,3315094,11226280,12042807,5447964,118453,1786080,11567627,17258541,113876,14177432,3056890,14060982,5795218,4182701,4362641,5822910,4760577,1145185,11914421"/>
    <hyperlink ref="CL240" r:id="rId1864" display="608579"/>
    <hyperlink ref="DS240" r:id="rId1865" display="https://mastermind.genomenon.com/articles?mutation=NC_000006.12%3Ag.29943315G%3ET&amp;ref=cvr"/>
    <hyperlink ref="B241" r:id="rId1866" display="1:5933253"/>
    <hyperlink ref="AL241" r:id="rId1867" display="NM_001291593.2,NM_015102.5,NM_001291594.2"/>
    <hyperlink ref="BE241" r:id="rId1868" display="297823"/>
    <hyperlink ref="BF241" r:id="rId1869" display="rs117898549"/>
    <hyperlink ref="BL241" r:id="rId1870" display="261734,261734"/>
    <hyperlink ref="BM241" r:id="rId1871" display="607215,607215"/>
    <hyperlink ref="BO241" r:id="rId1872" display="606966,606996"/>
    <hyperlink ref="BP241" r:id="rId1873" display="12244321,10631142,11920287,7072145,12205563,11920287"/>
    <hyperlink ref="CA241" r:id="rId1874" display="607215"/>
    <hyperlink ref="CB241" r:id="rId1875" display="261734"/>
    <hyperlink ref="CC241" r:id="rId1876" display="19755384,1248184,9734811,12244321,15661758,12205563,6837691,16339905,11920287,21422230"/>
    <hyperlink ref="CL241" r:id="rId1877" display="606966,606996"/>
    <hyperlink ref="DS241" r:id="rId1878" display="https://mastermind.genomenon.com/articles?mutation=NC_000001.11%3Ag.5933253T%3EC&amp;ref=cvr"/>
    <hyperlink ref="B242" r:id="rId1879" display="6:31144924"/>
    <hyperlink ref="AL242" r:id="rId1880" display="NM_001105563.2,NM_001105564.1,NM_019052.4"/>
    <hyperlink ref="CA242" r:id="rId1881" display="605310"/>
    <hyperlink ref="CB242" r:id="rId1882" display="54535"/>
    <hyperlink ref="CC242" r:id="rId1883" display="10888604,11875053,15190014,9689108,11348465,10545595,18174193"/>
    <hyperlink ref="DS242" r:id="rId1884" display="https://mastermind.genomenon.com/articles?mutation=NC_000006.12%3Ag.31144924G%3EA&amp;ref=cvr"/>
    <hyperlink ref="B243" r:id="rId1885" display="6:31269990"/>
    <hyperlink ref="AL243" r:id="rId1886" display="NM_002117.6"/>
    <hyperlink ref="BL243" r:id="rId1887" display="3107,3107"/>
    <hyperlink ref="BM243" r:id="rId1888" display="142840,142840"/>
    <hyperlink ref="BO243" r:id="rId1889" display="177900,609423"/>
    <hyperlink ref="BP243" r:id="rId1890"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3" r:id="rId1891" display="142840"/>
    <hyperlink ref="CB243" r:id="rId1892" display="3107"/>
    <hyperlink ref="CC243" r:id="rId1893" display="24031003,23559252,10073943,2914713,8304761,11323700,15851575,15477349,17252545,15297676,9438190,21499264,24031002,22490439,16642438,21907013,6609813,21051598,19935663,12920676,11369787"/>
    <hyperlink ref="CL243" r:id="rId1894" display="609423,177900"/>
    <hyperlink ref="DS243" r:id="rId1895" display="https://mastermind.genomenon.com/articles?mutation=NC_000006.12%3Ag.31269990T%3EC&amp;ref=cvr"/>
    <hyperlink ref="B244" r:id="rId1896" display="6:31269992"/>
    <hyperlink ref="AL244" r:id="rId1897" display="NM_002117.6"/>
    <hyperlink ref="BL244" r:id="rId1898" display="3107,3107"/>
    <hyperlink ref="BM244" r:id="rId1899" display="142840,142840"/>
    <hyperlink ref="BO244" r:id="rId1900" display="177900,609423"/>
    <hyperlink ref="BP244" r:id="rId1901"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4" r:id="rId1902" display="142840"/>
    <hyperlink ref="CB244" r:id="rId1903" display="3107"/>
    <hyperlink ref="CC244" r:id="rId1904" display="24031003,23559252,10073943,2914713,8304761,11323700,15851575,15477349,17252545,15297676,9438190,21499264,24031002,22490439,16642438,21907013,6609813,21051598,19935663,12920676,11369787"/>
    <hyperlink ref="CL244" r:id="rId1905" display="609423,177900"/>
    <hyperlink ref="DS244" r:id="rId1906" display="https://mastermind.genomenon.com/articles?mutation=NC_000006.12%3Ag.31269992G%3EA&amp;ref=cvr"/>
    <hyperlink ref="B245" r:id="rId1907" display="6:31269996"/>
    <hyperlink ref="AL245" r:id="rId1908" display="NM_002117.6"/>
    <hyperlink ref="BL245" r:id="rId1909" display="3107,3107"/>
    <hyperlink ref="BM245" r:id="rId1910" display="142840,142840"/>
    <hyperlink ref="BO245" r:id="rId1911" display="177900,609423"/>
    <hyperlink ref="BP245" r:id="rId1912"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5" r:id="rId1913" display="142840"/>
    <hyperlink ref="CB245" r:id="rId1914" display="3107"/>
    <hyperlink ref="CC245" r:id="rId1915" display="24031003,23559252,10073943,2914713,8304761,11323700,15851575,15477349,17252545,15297676,9438190,21499264,24031002,22490439,16642438,21907013,6609813,21051598,19935663,12920676,11369787"/>
    <hyperlink ref="CL245" r:id="rId1916" display="609423,177900"/>
    <hyperlink ref="DS245" r:id="rId1917" display="https://mastermind.genomenon.com/articles?mutation=NC_000006.12%3Ag.31269996T%3EC&amp;ref=cvr"/>
    <hyperlink ref="B246" r:id="rId1918" display="6:31270002"/>
    <hyperlink ref="AL246" r:id="rId1919" display="NM_002117.6"/>
    <hyperlink ref="BL246" r:id="rId1920" display="3107,3107"/>
    <hyperlink ref="BM246" r:id="rId1921" display="142840,142840"/>
    <hyperlink ref="BO246" r:id="rId1922" display="177900,609423"/>
    <hyperlink ref="BP246" r:id="rId1923"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6" r:id="rId1924" display="142840"/>
    <hyperlink ref="CB246" r:id="rId1925" display="3107"/>
    <hyperlink ref="CC246" r:id="rId1926" display="24031003,23559252,10073943,2914713,8304761,11323700,15851575,15477349,17252545,15297676,9438190,21499264,24031002,22490439,16642438,21907013,6609813,21051598,19935663,12920676,11369787"/>
    <hyperlink ref="CL246" r:id="rId1927" display="609423,177900"/>
    <hyperlink ref="DS246" r:id="rId1928" display="https://mastermind.genomenon.com/articles?mutation=NC_000006.12%3Ag.31270002C%3ET&amp;ref=cvr"/>
    <hyperlink ref="B247" r:id="rId1929" display="6:31270025"/>
    <hyperlink ref="AL247" r:id="rId1930" display="NM_002117.6"/>
    <hyperlink ref="BL247" r:id="rId1931" display="3107,3107"/>
    <hyperlink ref="BM247" r:id="rId1932" display="142840,142840"/>
    <hyperlink ref="BO247" r:id="rId1933" display="177900,609423"/>
    <hyperlink ref="BP247" r:id="rId1934"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7" r:id="rId1935" display="142840"/>
    <hyperlink ref="CB247" r:id="rId1936" display="3107"/>
    <hyperlink ref="CC247" r:id="rId1937" display="24031003,23559252,10073943,2914713,8304761,11323700,15851575,15477349,17252545,15297676,9438190,21499264,24031002,22490439,16642438,21907013,6609813,21051598,19935663,12920676,11369787"/>
    <hyperlink ref="CL247" r:id="rId1938" display="609423,177900"/>
    <hyperlink ref="DS247" r:id="rId1939" display="https://mastermind.genomenon.com/articles?mutation=NC_000006.12%3Ag.31270025A%3EG&amp;ref=cvr"/>
    <hyperlink ref="B248" r:id="rId1940" display="6:31270056"/>
    <hyperlink ref="AL248" r:id="rId1941" display="NM_002117.6"/>
    <hyperlink ref="BL248" r:id="rId1942" display="3107,3107"/>
    <hyperlink ref="BM248" r:id="rId1943" display="142840,142840"/>
    <hyperlink ref="BO248" r:id="rId1944" display="177900,609423"/>
    <hyperlink ref="BP248" r:id="rId1945"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8" r:id="rId1946" display="142840"/>
    <hyperlink ref="CB248" r:id="rId1947" display="3107"/>
    <hyperlink ref="CC248" r:id="rId1948" display="24031003,23559252,10073943,2914713,8304761,11323700,15851575,15477349,17252545,15297676,9438190,21499264,24031002,22490439,16642438,21907013,6609813,21051598,19935663,12920676,11369787"/>
    <hyperlink ref="CL248" r:id="rId1949" display="609423,177900"/>
    <hyperlink ref="DS248" r:id="rId1950" display="https://mastermind.genomenon.com/articles?mutation=NC_000006.12%3Ag.31270056T%3EC&amp;ref=cvr"/>
    <hyperlink ref="B249" r:id="rId1951" display="6:31270210"/>
    <hyperlink ref="AL249" r:id="rId1952" display="NM_002117.6"/>
    <hyperlink ref="BL249" r:id="rId1953" display="3107,3107"/>
    <hyperlink ref="BM249" r:id="rId1954" display="142840,142840"/>
    <hyperlink ref="BO249" r:id="rId1955" display="177900,609423"/>
    <hyperlink ref="BP249" r:id="rId1956"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49" r:id="rId1957" display="142840"/>
    <hyperlink ref="CB249" r:id="rId1958" display="3107"/>
    <hyperlink ref="CC249" r:id="rId1959" display="24031003,23559252,10073943,2914713,8304761,11323700,15851575,15477349,17252545,15297676,9438190,21499264,24031002,22490439,16642438,21907013,6609813,21051598,19935663,12920676,11369787"/>
    <hyperlink ref="CL249" r:id="rId1960" display="609423,177900"/>
    <hyperlink ref="DS249" r:id="rId1961" display="https://mastermind.genomenon.com/articles?mutation=NC_000006.12%3Ag.31270210C%3ET&amp;ref=cvr"/>
    <hyperlink ref="B250" r:id="rId1962" display="6:31270214"/>
    <hyperlink ref="AL250" r:id="rId1963" display="NM_002117.6"/>
    <hyperlink ref="BL250" r:id="rId1964" display="3107,3107"/>
    <hyperlink ref="BM250" r:id="rId1965" display="142840,142840"/>
    <hyperlink ref="BO250" r:id="rId1966" display="177900,609423"/>
    <hyperlink ref="BP250" r:id="rId1967"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0" r:id="rId1968" display="142840"/>
    <hyperlink ref="CB250" r:id="rId1969" display="3107"/>
    <hyperlink ref="CC250" r:id="rId1970" display="24031003,23559252,10073943,2914713,8304761,11323700,15851575,15477349,17252545,15297676,9438190,21499264,24031002,22490439,16642438,21907013,6609813,21051598,19935663,12920676,11369787"/>
    <hyperlink ref="CL250" r:id="rId1971" display="609423,177900"/>
    <hyperlink ref="DS250" r:id="rId1972" display="https://mastermind.genomenon.com/articles?mutation=NC_000006.12%3Ag.31270214G%3ET&amp;ref=cvr"/>
    <hyperlink ref="B251" r:id="rId1973" display="6:31270233"/>
    <hyperlink ref="AL251" r:id="rId1974" display="NM_002117.6"/>
    <hyperlink ref="BL251" r:id="rId1975" display="3107,3107"/>
    <hyperlink ref="BM251" r:id="rId1976" display="142840,142840"/>
    <hyperlink ref="BO251" r:id="rId1977" display="177900,609423"/>
    <hyperlink ref="BP251" r:id="rId1978"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1" r:id="rId1979" display="142840"/>
    <hyperlink ref="CB251" r:id="rId1980" display="3107"/>
    <hyperlink ref="CC251" r:id="rId1981" display="24031003,23559252,10073943,2914713,8304761,11323700,15851575,15477349,17252545,15297676,9438190,21499264,24031002,22490439,16642438,21907013,6609813,21051598,19935663,12920676,11369787"/>
    <hyperlink ref="CL251" r:id="rId1982" display="609423,177900"/>
    <hyperlink ref="DS251" r:id="rId1983" display="https://mastermind.genomenon.com/articles?mutation=NC_000006.12%3Ag.31270233T%3EG&amp;ref=cvr"/>
    <hyperlink ref="B252" r:id="rId1984" display="6:31270250"/>
    <hyperlink ref="AL252" r:id="rId1985" display="NM_002117.6"/>
    <hyperlink ref="BL252" r:id="rId1986" display="3107,3107"/>
    <hyperlink ref="BM252" r:id="rId1987" display="142840,142840"/>
    <hyperlink ref="BO252" r:id="rId1988" display="177900,609423"/>
    <hyperlink ref="BP252" r:id="rId1989"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2" r:id="rId1990" display="142840"/>
    <hyperlink ref="CB252" r:id="rId1991" display="3107"/>
    <hyperlink ref="CC252" r:id="rId1992" display="24031003,23559252,10073943,2914713,8304761,11323700,15851575,15477349,17252545,15297676,9438190,21499264,24031002,22490439,16642438,21907013,6609813,21051598,19935663,12920676,11369787"/>
    <hyperlink ref="CL252" r:id="rId1993" display="609423,177900"/>
    <hyperlink ref="DS252" r:id="rId1994" display="https://mastermind.genomenon.com/articles?mutation=NC_000006.12%3Ag.31270250C%3EA&amp;ref=cvr"/>
    <hyperlink ref="B253" r:id="rId1995" display="6:31270252"/>
    <hyperlink ref="AL253" r:id="rId1996" display="NM_002117.6"/>
    <hyperlink ref="BL253" r:id="rId1997" display="3107,3107"/>
    <hyperlink ref="BM253" r:id="rId1998" display="142840,142840"/>
    <hyperlink ref="BO253" r:id="rId1999" display="177900,609423"/>
    <hyperlink ref="BP253" r:id="rId2000"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3" r:id="rId2001" display="142840"/>
    <hyperlink ref="CB253" r:id="rId2002" display="3107"/>
    <hyperlink ref="CC253" r:id="rId2003" display="24031003,23559252,10073943,2914713,8304761,11323700,15851575,15477349,17252545,15297676,9438190,21499264,24031002,22490439,16642438,21907013,6609813,21051598,19935663,12920676,11369787"/>
    <hyperlink ref="CL253" r:id="rId2004" display="609423,177900"/>
    <hyperlink ref="DS253" r:id="rId2005" display="https://mastermind.genomenon.com/articles?mutation=NC_000006.12%3Ag.31270252T%3EC&amp;ref=cvr"/>
    <hyperlink ref="B254" r:id="rId2006" display="6:31270276"/>
    <hyperlink ref="AL254" r:id="rId2007" display="NM_002117.6"/>
    <hyperlink ref="BL254" r:id="rId2008" display="3107,3107"/>
    <hyperlink ref="BM254" r:id="rId2009" display="142840,142840"/>
    <hyperlink ref="BO254" r:id="rId2010" display="177900,609423"/>
    <hyperlink ref="BP254" r:id="rId2011"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4" r:id="rId2012" display="142840"/>
    <hyperlink ref="CB254" r:id="rId2013" display="3107"/>
    <hyperlink ref="CC254" r:id="rId2014" display="24031003,23559252,10073943,2914713,8304761,11323700,15851575,15477349,17252545,15297676,9438190,21499264,24031002,22490439,16642438,21907013,6609813,21051598,19935663,12920676,11369787"/>
    <hyperlink ref="CL254" r:id="rId2015" display="609423,177900"/>
    <hyperlink ref="DS254" r:id="rId2016" display="https://mastermind.genomenon.com/articles?mutation=NC_000006.12%3Ag.31270276G%3EC&amp;ref=cvr"/>
    <hyperlink ref="B255" r:id="rId2017" display="6:31270378"/>
    <hyperlink ref="AL255" r:id="rId2018" display="NM_002117.6"/>
    <hyperlink ref="BL255" r:id="rId2019" display="3107,3107"/>
    <hyperlink ref="BM255" r:id="rId2020" display="142840,142840"/>
    <hyperlink ref="BO255" r:id="rId2021" display="177900,609423"/>
    <hyperlink ref="BP255" r:id="rId2022"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5" r:id="rId2023" display="142840"/>
    <hyperlink ref="CB255" r:id="rId2024" display="3107"/>
    <hyperlink ref="CC255" r:id="rId2025" display="24031003,23559252,10073943,2914713,8304761,11323700,15851575,15477349,17252545,15297676,9438190,21499264,24031002,22490439,16642438,21907013,6609813,21051598,19935663,12920676,11369787"/>
    <hyperlink ref="CL255" r:id="rId2026" display="609423,177900"/>
    <hyperlink ref="DS255" r:id="rId2027" display="https://mastermind.genomenon.com/articles?mutation=NC_000006.12%3Ag.31270378G%3EA&amp;ref=cvr"/>
    <hyperlink ref="B256" r:id="rId2028" display="6:31270482"/>
    <hyperlink ref="AL256" r:id="rId2029" display="NM_002117.6"/>
    <hyperlink ref="BL256" r:id="rId2030" display="3107,3107"/>
    <hyperlink ref="BM256" r:id="rId2031" display="142840,142840"/>
    <hyperlink ref="BO256" r:id="rId2032" display="177900,609423"/>
    <hyperlink ref="BP256" r:id="rId2033"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6" r:id="rId2034" display="142840"/>
    <hyperlink ref="CB256" r:id="rId2035" display="3107"/>
    <hyperlink ref="CC256" r:id="rId2036" display="24031003,23559252,10073943,2914713,8304761,11323700,15851575,15477349,17252545,15297676,9438190,21499264,24031002,22490439,16642438,21907013,6609813,21051598,19935663,12920676,11369787"/>
    <hyperlink ref="CL256" r:id="rId2037" display="609423,177900"/>
    <hyperlink ref="DS256" r:id="rId2038" display="https://mastermind.genomenon.com/articles?mutation=NC_000006.12%3Ag.31270482G%3ET&amp;ref=cvr"/>
    <hyperlink ref="B257" r:id="rId2039" display="6:31271153"/>
    <hyperlink ref="AL257" r:id="rId2040" display="NM_002117.6"/>
    <hyperlink ref="BL257" r:id="rId2041" display="3107,3107"/>
    <hyperlink ref="BM257" r:id="rId2042" display="142840,142840"/>
    <hyperlink ref="BO257" r:id="rId2043" display="177900,609423"/>
    <hyperlink ref="BP257" r:id="rId2044"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7" r:id="rId2045" display="142840"/>
    <hyperlink ref="CB257" r:id="rId2046" display="3107"/>
    <hyperlink ref="CC257" r:id="rId2047" display="24031003,23559252,10073943,2914713,8304761,11323700,15851575,15477349,17252545,15297676,9438190,21499264,24031002,22490439,16642438,21907013,6609813,21051598,19935663,12920676,11369787"/>
    <hyperlink ref="CL257" r:id="rId2048" display="609423,177900"/>
    <hyperlink ref="DS257" r:id="rId2049" display="https://mastermind.genomenon.com/articles?mutation=NC_000006.12%3Ag.31271153A%3EC&amp;ref=cvr"/>
    <hyperlink ref="B258" r:id="rId2050" display="6:31271280"/>
    <hyperlink ref="AL258" r:id="rId2051" display="NM_002117.6"/>
    <hyperlink ref="BL258" r:id="rId2052" display="3107,3107"/>
    <hyperlink ref="BM258" r:id="rId2053" display="142840,142840"/>
    <hyperlink ref="BO258" r:id="rId2054" display="177900,609423"/>
    <hyperlink ref="BP258" r:id="rId2055" display="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
    <hyperlink ref="CA258" r:id="rId2056" display="142840"/>
    <hyperlink ref="CB258" r:id="rId2057" display="3107"/>
    <hyperlink ref="CC258" r:id="rId2058" display="24031003,23559252,10073943,2914713,8304761,11323700,15851575,15477349,17252545,15297676,9438190,21499264,24031002,22490439,16642438,21907013,6609813,21051598,19935663,12920676,11369787"/>
    <hyperlink ref="CL258" r:id="rId2059" display="609423,177900"/>
    <hyperlink ref="DS258" r:id="rId2060" display="https://mastermind.genomenon.com/articles?mutation=NC_000006.12%3Ag.31271280C%3ET&amp;ref=cvr"/>
    <hyperlink ref="B259" r:id="rId2061" display="1:17270302"/>
    <hyperlink ref="AL259" r:id="rId2062" display="NM_016233.2"/>
    <hyperlink ref="BL259" r:id="rId2063" display="51702"/>
    <hyperlink ref="BM259" r:id="rId2064" display="606755"/>
    <hyperlink ref="BO259" r:id="rId2065" display="191480"/>
    <hyperlink ref="BP259" r:id="rId2066" display="19700017,35279260,736431,7387058,7125692,3314509,736432,4063181,24629392,22381266,27866708,8225707,3632290"/>
    <hyperlink ref="CA259" r:id="rId2067" display="606755"/>
    <hyperlink ref="CB259" r:id="rId2068" display="51702"/>
    <hyperlink ref="CC259" r:id="rId2069" display="35279260,15150696,11069618,30763140,24629392,22381266,12833157,27866708"/>
    <hyperlink ref="CL259" r:id="rId2070" display="191480"/>
    <hyperlink ref="B260" r:id="rId2071" display="6:31356712"/>
    <hyperlink ref="AL260" r:id="rId2072" display="NM_005514.8"/>
    <hyperlink ref="BE260" r:id="rId2073" display="3055858"/>
    <hyperlink ref="BL260" r:id="rId2074" display="3106,3106"/>
    <hyperlink ref="BM260" r:id="rId2075" display="142830,142830"/>
    <hyperlink ref="BO260" r:id="rId2076" display="106300,608579"/>
    <hyperlink ref="BP260" r:id="rId2077" display="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
    <hyperlink ref="CA260" r:id="rId2078" display="142830"/>
    <hyperlink ref="CB260" r:id="rId2079" display="3106"/>
    <hyperlink ref="CC260" r:id="rId2080" display="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
    <hyperlink ref="DS260" r:id="rId2081" display="https://mastermind.genomenon.com/articles?mutation=NC_000006.12%3Ag.31356711_31356712insGG&amp;ref=cvr"/>
    <hyperlink ref="B261" r:id="rId2082" display="6:31356717"/>
    <hyperlink ref="AL261" r:id="rId2083" display="NM_005514.8"/>
    <hyperlink ref="BE261" r:id="rId2084" display="3056409"/>
    <hyperlink ref="BL261" r:id="rId2085" display="3106,3106"/>
    <hyperlink ref="BM261" r:id="rId2086" display="142830,142830"/>
    <hyperlink ref="BO261" r:id="rId2087" display="106300,608579"/>
    <hyperlink ref="BP261" r:id="rId2088" display="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
    <hyperlink ref="CA261" r:id="rId2089" display="142830"/>
    <hyperlink ref="CB261" r:id="rId2090" display="3106"/>
    <hyperlink ref="CC261" r:id="rId2091" display="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
    <hyperlink ref="B262" r:id="rId2092" display="6:31356720"/>
    <hyperlink ref="AL262" r:id="rId2093" display="NM_005514.8"/>
    <hyperlink ref="BE262" r:id="rId2094" display="3056094"/>
    <hyperlink ref="BL262" r:id="rId2095" display="3106,3106"/>
    <hyperlink ref="BM262" r:id="rId2096" display="142830,142830"/>
    <hyperlink ref="BO262" r:id="rId2097" display="106300,608579"/>
    <hyperlink ref="BP262" r:id="rId2098" display="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
    <hyperlink ref="CA262" r:id="rId2099" display="142830"/>
    <hyperlink ref="CB262" r:id="rId2100" display="3106"/>
    <hyperlink ref="CC262" r:id="rId2101" display="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
    <hyperlink ref="DS262" r:id="rId2102" display="https://mastermind.genomenon.com/articles?mutation=NC_000006.12%3Ag.31356721del&amp;ref=cvr"/>
    <hyperlink ref="B263" r:id="rId2103" display="1:43619148"/>
    <hyperlink ref="AL263" r:id="rId2104" display="NM_001329137.2,NM_001329138.2,NM_130440.4,NM_001329139.2,NM_001329140.2,NM_002840.5"/>
    <hyperlink ref="BL263" r:id="rId2105" display="5792"/>
    <hyperlink ref="BM263" r:id="rId2106" display="179590"/>
    <hyperlink ref="BO263" r:id="rId2107" display="616001"/>
    <hyperlink ref="BP263" r:id="rId2108" display="21453473,24781087,5635066,19533792"/>
    <hyperlink ref="CA263" r:id="rId2109" display="179590"/>
    <hyperlink ref="CB263" r:id="rId2110" display="5792"/>
    <hyperlink ref="CC263" r:id="rId2111" display="8995282,21453473,24781087,7558042,1486801,10338209,7929208,7665159,9245518,11158333,19273906,15155950"/>
    <hyperlink ref="CL263" r:id="rId2112" display="616001"/>
    <hyperlink ref="DS263" r:id="rId2113" display="https://mastermind.genomenon.com/articles?mutation=NC_000001.11%3Ag.43619148G%3EA&amp;ref=cvr"/>
    <hyperlink ref="B264" r:id="rId2114" display="1:152356359"/>
    <hyperlink ref="AL264" r:id="rId2115" display="NR_103779.1,NM_001014342.3"/>
    <hyperlink ref="BL264" r:id="rId2116" display="388698"/>
    <hyperlink ref="BM264" r:id="rId2117" display="616284"/>
    <hyperlink ref="BO264" r:id="rId2118" display="618084"/>
    <hyperlink ref="BP264" r:id="rId2119" display="28884927,29505760,29758285"/>
    <hyperlink ref="CA264" r:id="rId2120" display="616284"/>
    <hyperlink ref="CB264" r:id="rId2121" display="388698"/>
    <hyperlink ref="CC264" r:id="rId2122" display="28884927,29505760,21531719,29758285,25695608,19384417"/>
    <hyperlink ref="CL264" r:id="rId2123" display="618084"/>
    <hyperlink ref="B265" r:id="rId2124" display="6:32220129"/>
    <hyperlink ref="AL265" r:id="rId2125" display="NM_004557.4"/>
    <hyperlink ref="CA265" r:id="rId2126" display="164951"/>
    <hyperlink ref="CB265" r:id="rId2127" display="4855"/>
    <hyperlink ref="CC265" r:id="rId2128" display="15123653,10837027,9693032,18667694,7835890,9168133,8681805"/>
    <hyperlink ref="DS265" r:id="rId2129" display="https://mastermind.genomenon.com/articles?mutation=NC_000006.12%3Ag.32220129C%3EG&amp;ref=cvr"/>
    <hyperlink ref="B266" r:id="rId2130" display="6:32637489"/>
    <hyperlink ref="AL266" r:id="rId2131" display="NM_002122.5"/>
    <hyperlink ref="BL266" r:id="rId2132" display="3117"/>
    <hyperlink ref="BM266" r:id="rId2133" display="146880"/>
    <hyperlink ref="BO266" r:id="rId2134" display="212750"/>
    <hyperlink ref="BP266" r:id="rId2135" display="32051586,10684852,14571266,6522828,3026759,10507725,6130333,11102286,11409410,9659975,5554077,8783752,10466670,1121023,21307853,9212111,15825128,5024049,11796853,12815143,4950284,4740140,4834885,12594302,1354781,11950806,6951410,7091198,7282774,11121131,10636980,10969260,1351185,11302971,9259281,19037317,2893373,15357948,18311140,10024951,12485471,5080422,15020763,11592927,11281212,3877582,11715113,14242522,9193393,12815137,8434627,12815145,15357947,9623982,16282976,4694691,17726483,11840196,12124726,9648988,307512,9894853,8731659,5123260,18805825,8345423,7469464,3564998,6130332,8537047,12351792,8359659,1005655,1170802,6336186,1944472,14530392,8472983,17558408,5554078,6409931,20560212,8896565"/>
    <hyperlink ref="CA266" r:id="rId2136" display="146880"/>
    <hyperlink ref="CB266" r:id="rId2137" display="3117"/>
    <hyperlink ref="CC266" r:id="rId2138" display="32051586,6945597,6815651,6165083,6752724,9410900,2464826,6324215,6166865,11590120,2498665,93800,10404800,3174659,2393024,19037317,6787587,15020763,2783780,10820227,8052611,3879967,8551230,6163992,3858830,3990798,6585297,6974868,6191204,21323541,8537674,6932390,3309680,2300572,82605,10620608"/>
    <hyperlink ref="CL266" r:id="rId2139" display="212750"/>
    <hyperlink ref="DS266" r:id="rId2140" display="https://mastermind.genomenon.com/articles?mutation=NC_000006.12%3Ag.32637489G%3EA&amp;ref=cvr"/>
    <hyperlink ref="B267" r:id="rId2141" display="1:167493999"/>
    <hyperlink ref="AL267" r:id="rId2142" display="NM_001378515.1,NM_198053.3,NM_001378516.1,NM_000734.4"/>
    <hyperlink ref="BL267" r:id="rId2143" display="919"/>
    <hyperlink ref="BM267" r:id="rId2144" display="186780"/>
    <hyperlink ref="BO267" r:id="rId2145" display="610163"/>
    <hyperlink ref="BP267" r:id="rId2146" display="3262828,1709425,1635567,16672702"/>
    <hyperlink ref="CA267" r:id="rId2147" display="186780"/>
    <hyperlink ref="CB267" r:id="rId2148" display="919"/>
    <hyperlink ref="CC267" r:id="rId2149" display="2787796,14502285,7761399,3289580,10398592,11118151,10958781,16672702,7842742,3278377,2974162,3785426,20188655"/>
    <hyperlink ref="CL267" r:id="rId2150" display="610163"/>
    <hyperlink ref="B268" r:id="rId2151" display="6:32745393"/>
    <hyperlink ref="AL268" r:id="rId2152" display="NM_020056.5"/>
    <hyperlink ref="CA268" r:id="rId2153" display="613503"/>
    <hyperlink ref="CB268" r:id="rId2154" display="3118"/>
    <hyperlink ref="CC268" r:id="rId2155" display="2564844,22407913,9036956"/>
    <hyperlink ref="B269" r:id="rId2156" display="6:32937406"/>
    <hyperlink ref="AL269" r:id="rId2157" display="NM_002118.5"/>
    <hyperlink ref="CA269" r:id="rId2158" display="142856"/>
    <hyperlink ref="CB269" r:id="rId2159" display="3109"/>
    <hyperlink ref="CC269" r:id="rId2160" display="1922366,8139690,1922365,8139689"/>
    <hyperlink ref="B270" r:id="rId2161" display="6:33164916"/>
    <hyperlink ref="AL270" r:id="rId2162" display="NM_080679.3,NM_080681.3,NM_080680.3"/>
    <hyperlink ref="BE270" r:id="rId2163" display="178604"/>
    <hyperlink ref="BF270" r:id="rId2164" display="rs1799912"/>
    <hyperlink ref="BL270" r:id="rId2165" display="1302,1302,1302,1302,1302"/>
    <hyperlink ref="BM270" r:id="rId2166" display="120290,120290,120290,120290,120290"/>
    <hyperlink ref="BO270" r:id="rId2167" display="184840,215150,601868,609706,614524"/>
    <hyperlink ref="BP270" r:id="rId2168" display="7833911,7153059,813535,9805126,9506662,9799295,7859284,15372529,14234962,1415350,1723388,15558753,4830146,4014313,9805126,8456835,8818448,16637051,9188673,7859284,9382104,10581026,9106521,25633957,16033917,22246659"/>
    <hyperlink ref="CA270" r:id="rId2169" display="120290"/>
    <hyperlink ref="CB270" r:id="rId2170" display="1302"/>
    <hyperlink ref="CC270" r:id="rId2171" display="7833911,25633957,16033917,2591970,1906426,15558753,16609882,2760050,2321911,8838804,11289713,8486632,10581026,10677296,9805126,9506662,9799295,8431643,16637051,22246659,9188673,7859284,15372529,7559422,14234962"/>
    <hyperlink ref="CL270" r:id="rId2172" display="601868,609706,614524,184840,215150"/>
    <hyperlink ref="DS270" r:id="rId2173" display="https://mastermind.genomenon.com/articles?mutation=NC_000006.12%3Ag.33164916C%3ET&amp;ref=cvr"/>
    <hyperlink ref="B271" r:id="rId2174" display="6:35241576"/>
    <hyperlink ref="AL271" r:id="rId2175" display="NM_152753.4,NM_001303136.2"/>
    <hyperlink ref="BE271" r:id="rId2176" display="786736"/>
    <hyperlink ref="BF271" r:id="rId2177" display="rs3800381"/>
    <hyperlink ref="BL271" r:id="rId2178" display="222663"/>
    <hyperlink ref="BM271" r:id="rId2179" display="614708"/>
    <hyperlink ref="BO271" r:id="rId2180" display="619184"/>
    <hyperlink ref="BP271" r:id="rId2181" display="33308444"/>
    <hyperlink ref="CA271" r:id="rId2182" display="614708"/>
    <hyperlink ref="CB271" r:id="rId2183" display="222663"/>
    <hyperlink ref="CC271" r:id="rId2184" display="27815347,33308444,15234972,21441952"/>
    <hyperlink ref="CL271" r:id="rId2185" display="619184"/>
    <hyperlink ref="DS271" r:id="rId2186" display="https://mastermind.genomenon.com/articles?mutation=NC_000006.12%3Ag.35241576C%3ET&amp;ref=cvr"/>
    <hyperlink ref="B272" r:id="rId2187" display="6:35458355"/>
    <hyperlink ref="AL272" r:id="rId2188" display="NM_021922.3"/>
    <hyperlink ref="BE272" r:id="rId2189" display="134341"/>
    <hyperlink ref="BF272" r:id="rId2190" display="rs45467798"/>
    <hyperlink ref="BL272" r:id="rId2191" display="2178"/>
    <hyperlink ref="BM272" r:id="rId2192" display="613976"/>
    <hyperlink ref="BO272" r:id="rId2193" display="600901"/>
    <hyperlink ref="BP272" r:id="rId2194" display="7581439,11001585,7662964,9382107,8786063,10205272,9147877"/>
    <hyperlink ref="CA272" r:id="rId2195" display="613976"/>
    <hyperlink ref="CB272" r:id="rId2196" display="2178"/>
    <hyperlink ref="CC272" r:id="rId2197" display="11001585,7662964,9382107,12724401,12093742,10205272"/>
    <hyperlink ref="CL272" r:id="rId2198" display="600901"/>
    <hyperlink ref="DS272" r:id="rId2199" display="https://mastermind.genomenon.com/articles?mutation=NC_000006.12%3Ag.35458355G%3EA&amp;ref=cvr"/>
    <hyperlink ref="B273" r:id="rId2200" display="6:47682327"/>
    <hyperlink ref="AL273" r:id="rId2201" display="NM_001368115.2,NM_153839.7"/>
    <hyperlink ref="DS273" r:id="rId2202" display="https://mastermind.genomenon.com/articles?mutation=NC_000006.12%3Ag.47682327C%3ET&amp;ref=cvr"/>
    <hyperlink ref="B274" r:id="rId2203" display="6:52066044"/>
    <hyperlink ref="AL274" r:id="rId2204" display="NM_138694.4,NM_170724.3"/>
    <hyperlink ref="BE274" r:id="rId2205" display="598438"/>
    <hyperlink ref="BF274" r:id="rId2206" display="rs750887164"/>
    <hyperlink ref="BL274" r:id="rId2207" display="5314"/>
    <hyperlink ref="BM274" r:id="rId2208" display="606702"/>
    <hyperlink ref="BO274" r:id="rId2209" display="263200"/>
    <hyperlink ref="BP274" r:id="rId2210" display="4431029,16523049,8510385,12506140,15698423,1116685,7717240,5798647,5097134,12756563,17122773,11919556,3479800,2037305,7554350,3955906,8800407,12728091,10749984,7726165,10869116,25113295,7782068,4768666,9070925,3656369,2702087,3377007,5493617,12421721,13764315,3887913,6624875,2063908,8191288,7977390,8825940,8094982,7429344,11134256,3163321,9486961,8101905,7151297,8088836,7672768,10366444,11919560,3479385,9329956,3287366,7920664,9511976,8005596,6500563"/>
    <hyperlink ref="CA274" r:id="rId2211" display="606702"/>
    <hyperlink ref="CB274" r:id="rId2212" display="5314"/>
    <hyperlink ref="CC274" r:id="rId2213" display="16523049,15706593,15108277,15108281,12506140,21685914,7726165,15067314,17470460,11135065,16133180,19021639,7977390,11898128,11337358,16959974,11919560,21274727,12925574,7920664,20554582,14983006"/>
    <hyperlink ref="CL274" r:id="rId2214" display="263200"/>
    <hyperlink ref="DS274" r:id="rId2215" display="https://mastermind.genomenon.com/articles?mutation=NC_000006.12%3Ag.52066044A%3ET&amp;ref=cvr"/>
    <hyperlink ref="B275" r:id="rId2216" display="6:96526379"/>
    <hyperlink ref="AL275" r:id="rId2217" display="NM_015323.5"/>
    <hyperlink ref="CA275" r:id="rId2218" display="613372"/>
    <hyperlink ref="CB275" r:id="rId2219" display="23376"/>
    <hyperlink ref="CC275" r:id="rId2220" display="20164180,9872452,20228063,25952549"/>
    <hyperlink ref="DS275" r:id="rId2221" display="https://mastermind.genomenon.com/articles?mutation=NC_000006.12%3Ag.96526379G%3ET&amp;ref=cvr"/>
    <hyperlink ref="B276" r:id="rId2222" display="6:149727184"/>
    <hyperlink ref="AL276" r:id="rId2223" display="NM_198887.3"/>
    <hyperlink ref="CA276" r:id="rId2224" display="608141"/>
    <hyperlink ref="CB276" r:id="rId2225" display="348995"/>
    <hyperlink ref="CC276" r:id="rId2226" display="12196509,15146057,17363900"/>
    <hyperlink ref="B277" r:id="rId2227" display="6:154039271"/>
    <hyperlink ref="AL277" r:id="rId2228" display="NM_001145279.4,NM_001145281.3,NM_001145280.4,NM_001285522.1,NM_001285524.1,NM_001008504.4,NM_001285523.3,NM_001145285.3,NM_001145286.3,NM_000914.5,NM_001008503.3"/>
    <hyperlink ref="CA277" r:id="rId2229" display="600018"/>
    <hyperlink ref="CB277" r:id="rId2230" display="4988"/>
    <hyperlink ref="CC277" r:id="rId2231" display="16984994,16387451,15037869,11067846,15086512,9689128,12734358,8393525,24052307,15620360,16682632,22771138,11738029,15731426,14976157,11832216,11092766,11773858,26245379,7959748,11134674,11773859,12815747,19528658,22437502,7669273,8893006,10393892,15218152,16906017,12589820,16274294,9477150,17159985,19103668,10393893,11457836,7905839,9193881,16046395,12595695,11452128"/>
    <hyperlink ref="B278" r:id="rId2232" display="6:155256731"/>
    <hyperlink ref="AL278" r:id="rId2233" display="NM_012454.4,NM_001384546.1,NM_001384547.1,NM_001010927.3,NM_001350502.2,NM_001350501.2,NM_016020.4"/>
    <hyperlink ref="BE278" r:id="rId2234" display="781889"/>
    <hyperlink ref="BF278" r:id="rId2235" display="rs1571767"/>
    <hyperlink ref="CA278" r:id="rId2236" display="604709,607033"/>
    <hyperlink ref="CB278" r:id="rId2237" display="26230,51106"/>
    <hyperlink ref="CC278" r:id="rId2238" display="10512681,19417006,26464487,11809803,14574404,12496758"/>
    <hyperlink ref="DS278" r:id="rId2239" display="https://mastermind.genomenon.com/articles?mutation=NC_000006.12%3Ag.155256731T%3EA&amp;ref=cvr"/>
    <hyperlink ref="B279" r:id="rId2240" display="6:158033648"/>
    <hyperlink ref="AL279" r:id="rId2241" display="NM_003898.4,NM_001178088.2"/>
    <hyperlink ref="CA279" r:id="rId2242" display="609410"/>
    <hyperlink ref="CB279" r:id="rId2243" display="8871"/>
    <hyperlink ref="CC279" r:id="rId2244" display="15548694,11084340,9205841,9388224,10357812,11498538,9636665,14562116"/>
    <hyperlink ref="DS279" r:id="rId2245" display="https://mastermind.genomenon.com/articles?mutation=NC_000006.12%3Ag.158033648G%3EA&amp;ref=cvr"/>
    <hyperlink ref="B280" r:id="rId2246" display="1:183235691"/>
    <hyperlink ref="AL280" r:id="rId2247" display="NM_018891.3,NM_005562.3"/>
    <hyperlink ref="BL280" r:id="rId2248" display="3918,3918"/>
    <hyperlink ref="BM280" r:id="rId2249" display="150292,150292"/>
    <hyperlink ref="BO280" r:id="rId2250" display="619785,619786"/>
    <hyperlink ref="BP280" r:id="rId2251" display="11564184,32017015,11810295,8012394,7849725,32017015,11810295,8012393,10951251"/>
    <hyperlink ref="CA280" r:id="rId2252" display="150292"/>
    <hyperlink ref="CB280" r:id="rId2253" display="3918"/>
    <hyperlink ref="CC280" r:id="rId2254" display="8012114,8012394,8786121,7849725,7921537,11564184,1383240,11810295,8012393,8077230,10951251"/>
    <hyperlink ref="CL280" r:id="rId2255" display="619785,619786"/>
    <hyperlink ref="DS280" r:id="rId2256" display="https://mastermind.genomenon.com/articles?mutation=NC_000001.11%3Ag.183235691G%3EA&amp;ref=cvr"/>
    <hyperlink ref="B281" r:id="rId2257" display="1:203223211"/>
    <hyperlink ref="AL281" r:id="rId2258" display="NM_003465.3,NM_001256125.2"/>
    <hyperlink ref="BE281" r:id="rId2259" display="1166437"/>
    <hyperlink ref="BF281" r:id="rId2260" display="rs200777680"/>
    <hyperlink ref="BL281" r:id="rId2261" display="1118"/>
    <hyperlink ref="BM281" r:id="rId2262" display="600031"/>
    <hyperlink ref="BO281" r:id="rId2263" display="614122"/>
    <hyperlink ref="BP281" r:id="rId2264" display="9748235,17464953,8750610,8132768"/>
    <hyperlink ref="CA281" r:id="rId2265" display="600031"/>
    <hyperlink ref="CB281" r:id="rId2266" display="1118"/>
    <hyperlink ref="CC281" r:id="rId2267" display="7592832,9748235,9402970,17464953,8132768,7836450,21674664"/>
    <hyperlink ref="CL281" r:id="rId2268" display="614122"/>
    <hyperlink ref="DS281" r:id="rId2269" display="https://mastermind.genomenon.com/articles?mutation=NC_000001.11%3Ag.203223211G%3EA&amp;ref=cvr"/>
    <hyperlink ref="B282" r:id="rId2270" display="6:165662349"/>
    <hyperlink ref="AL282" r:id="rId2271" display="NM_001385079.1"/>
    <hyperlink ref="BL282" r:id="rId2272" display="10846,10846"/>
    <hyperlink ref="BM282" r:id="rId2273" display="610652,610652"/>
    <hyperlink ref="BO282" r:id="rId2274" display="616921,616922"/>
    <hyperlink ref="BP282" r:id="rId2275" display="27058446,27058447"/>
    <hyperlink ref="CA282" r:id="rId2276" display="610652"/>
    <hyperlink ref="CB282" r:id="rId2277" display="10846"/>
    <hyperlink ref="CC282" r:id="rId2278" display="27058446,10373451,10998054,10441464,10393245,27058447"/>
    <hyperlink ref="CL282" r:id="rId2279" display="616921,616922"/>
    <hyperlink ref="B283" r:id="rId2280" display="7:6036090"/>
    <hyperlink ref="AL283" r:id="rId2281" display="NM_014413.4,NM_001134335.2,NM_001271700.2"/>
    <hyperlink ref="BL283" r:id="rId2282" display="27102"/>
    <hyperlink ref="BM283" r:id="rId2283" display="613635"/>
    <hyperlink ref="BO283" r:id="rId2284" display="618878"/>
    <hyperlink ref="BP283" r:id="rId2285" display="32197074"/>
    <hyperlink ref="CA283" r:id="rId2286" display="613635"/>
    <hyperlink ref="CB283" r:id="rId2287" display="27102"/>
    <hyperlink ref="CC283" r:id="rId2288" display="31273097,20071449,7709427,32132706,30026227,32132707,11101152,17932563,32197074,12391722,19133234"/>
    <hyperlink ref="CL283" r:id="rId2289" display="618878"/>
    <hyperlink ref="DS283" r:id="rId2290" display="https://mastermind.genomenon.com/articles?mutation=NC_000007.14%3Ag.6036090C%3ET&amp;ref=cvr"/>
    <hyperlink ref="B284" r:id="rId2291" display="7:12337063"/>
    <hyperlink ref="AL284" r:id="rId2292" display="NM_001346972.2,NM_001135924.3,NM_001346973.2"/>
    <hyperlink ref="DS284" r:id="rId2293" display="https://mastermind.genomenon.com/articles?mutation=NC_000007.14%3Ag.12337063T%3EC&amp;ref=cvr"/>
    <hyperlink ref="B285" r:id="rId2294" display="7:19117046"/>
    <hyperlink ref="AL285" r:id="rId2295" display="NM_000474.4"/>
    <hyperlink ref="BE285" r:id="rId2296" display="256223"/>
    <hyperlink ref="BF285" r:id="rId2297" display="rs544465774"/>
    <hyperlink ref="BL285" r:id="rId2298" display="7291,7291,7291,7291"/>
    <hyperlink ref="BM285" r:id="rId2299" display="601622,601622,601622,601622"/>
    <hyperlink ref="BO285" r:id="rId2300" display="101400,123100,180750,617746"/>
    <hyperlink ref="BP285" r:id="rId2301" display="5444587,4393456,7296937,4073118,8995765,1433226,7120316,12116251,11977182,11474656,8988167,862213,8988166,9792856,7450776,4643612,16251895,2845086,2769726,8188211,7977380,8698349,2002481,8968762,1756600,9585583,8064818,8266989,7987323,1877630,17437280,7783164,4145271,9792855,14306216,2558067,489013,13725809,23438589,13894889,3487273,6049836,13705412,13851199,982314,1183742,8882788,1002161,13102753,4959670,8608575,3781561,17343269,19988013,5643989,27606499,12791045,7120316,10465122,8064818,7120317,28369379,27884935"/>
    <hyperlink ref="CA285" r:id="rId2302" display="601622"/>
    <hyperlink ref="CB285" r:id="rId2303" display="7291"/>
    <hyperlink ref="CC285" r:id="rId2304" display="15030764,9580658,8995765,11350121,14513358,12791045,16502419,11977182,11474656,10094188,8988167,10749989,11248247,15735646,9934984,10649491,15829502,10025406,8988166,28369379,9215678,16251895,10465122,8431638,8968762,27884935,18663125,19345188,9259286,17343269,11754069,8330538,12553906,15545268,9499396,7868123,9073070,11389462,9300656,21983900,15210113,11854168"/>
    <hyperlink ref="CL285" r:id="rId2305" display="123100,180750,101400,617746"/>
    <hyperlink ref="DS285" r:id="rId2306" display="https://mastermind.genomenon.com/articles?mutation=NC_000007.14%3Ag.19117061_19117078del&amp;ref=cvr"/>
    <hyperlink ref="B286" r:id="rId2307" display="7:26184819"/>
    <hyperlink ref="AL286" r:id="rId2308" display="NM_004289.7"/>
    <hyperlink ref="CA286" r:id="rId2309" display="604135"/>
    <hyperlink ref="CB286" r:id="rId2310" display="9603"/>
    <hyperlink ref="CC286" r:id="rId2311" display="21148084,10037736"/>
    <hyperlink ref="B287" r:id="rId2312" display="7:29914496"/>
    <hyperlink ref="AL287" r:id="rId2313" display="NM_001080529.3"/>
    <hyperlink ref="CA287" r:id="rId2314" display="612432"/>
    <hyperlink ref="CB287" r:id="rId2315" display="644150"/>
    <hyperlink ref="CC287" r:id="rId2316" display="11553796,8839352,17573773"/>
    <hyperlink ref="DS287" r:id="rId2317" display="https://mastermind.genomenon.com/articles?mutation=NC_000007.14%3Ag.29914496T%3EC&amp;ref=cvr"/>
    <hyperlink ref="B288" r:id="rId2318" display="7:36632061"/>
    <hyperlink ref="AL288" r:id="rId2319" display="NM_001637.4,NM_001177506.2,NM_001177507.2"/>
    <hyperlink ref="CA288" r:id="rId2320" display="102593"/>
    <hyperlink ref="CB288" r:id="rId2321" display="313"/>
    <hyperlink ref="CC288" r:id="rId2322" display="1883828,8088847"/>
    <hyperlink ref="DS288" r:id="rId2323" display="https://mastermind.genomenon.com/articles?mutation=NC_000007.14%3Ag.36632061C%3ET&amp;ref=cvr"/>
    <hyperlink ref="B289" r:id="rId2324" display="1:205065259"/>
    <hyperlink ref="AL289" r:id="rId2325" display="NM_001346083.2,NM_005076.5"/>
    <hyperlink ref="BL289" r:id="rId2326" display="6900"/>
    <hyperlink ref="BM289" r:id="rId2327" display="190197"/>
    <hyperlink ref="BO289" r:id="rId2328" display="615400"/>
    <hyperlink ref="BP289" r:id="rId2329" display="23518707,23803302,23803304"/>
    <hyperlink ref="CA289" r:id="rId2330" display="190197"/>
    <hyperlink ref="CB289" r:id="rId2331" display="6900"/>
    <hyperlink ref="CC289" r:id="rId2332" display="19416878,3272160,10830169,2317872,8242070,8586412,11280781,23518707,8307567"/>
    <hyperlink ref="CL289" r:id="rId2333" display="615400"/>
    <hyperlink ref="B290" r:id="rId2334" display="7:43866797"/>
    <hyperlink ref="AL290" r:id="rId2335" display="NM_032014.3,NM_001204871.2"/>
    <hyperlink ref="CA290" r:id="rId2336" display="611986"/>
    <hyperlink ref="CB290" r:id="rId2337" display="64951"/>
    <hyperlink ref="CC290" r:id="rId2338" display="11543634,11279123"/>
    <hyperlink ref="B291" r:id="rId2339" display="7:45083586"/>
    <hyperlink ref="AL291" r:id="rId2340" display="NM_001146334.2"/>
    <hyperlink ref="CA291" r:id="rId2341" display="619419"/>
    <hyperlink ref="CB291" r:id="rId2342" display="23148"/>
    <hyperlink ref="CC291" r:id="rId2343" display="9205841"/>
    <hyperlink ref="DS291" r:id="rId2344" display="https://mastermind.genomenon.com/articles?mutation=NC_000007.14%3Ag.45083586G%3EA&amp;ref=cvr"/>
    <hyperlink ref="B292" r:id="rId2345" display="7:45083619"/>
    <hyperlink ref="AL292" r:id="rId2346" display="NM_001146334.2"/>
    <hyperlink ref="CA292" r:id="rId2347" display="619419"/>
    <hyperlink ref="CB292" r:id="rId2348" display="23148"/>
    <hyperlink ref="CC292" r:id="rId2349" display="9205841"/>
    <hyperlink ref="DS292" r:id="rId2350" display="https://mastermind.genomenon.com/articles?mutation=NC_000007.14%3Ag.45083619G%3EA&amp;ref=cvr"/>
    <hyperlink ref="B293" r:id="rId2351" display="7:45084138"/>
    <hyperlink ref="AL293" r:id="rId2352" display="NM_001146334.2"/>
    <hyperlink ref="CA293" r:id="rId2353" display="619419"/>
    <hyperlink ref="CB293" r:id="rId2354" display="23148"/>
    <hyperlink ref="CC293" r:id="rId2355" display="9205841"/>
    <hyperlink ref="DS293" r:id="rId2356" display="https://mastermind.genomenon.com/articles?mutation=NC_000007.14%3Ag.45084138G%3EA&amp;ref=cvr"/>
    <hyperlink ref="B294" r:id="rId2357" display="7:45084187"/>
    <hyperlink ref="AL294" r:id="rId2358" display="NM_001146334.2"/>
    <hyperlink ref="CA294" r:id="rId2359" display="619419"/>
    <hyperlink ref="CB294" r:id="rId2360" display="23148"/>
    <hyperlink ref="CC294" r:id="rId2361" display="9205841"/>
    <hyperlink ref="DS294" r:id="rId2362" display="https://mastermind.genomenon.com/articles?mutation=NC_000007.14%3Ag.45084187G%3ET&amp;ref=cvr"/>
    <hyperlink ref="B295" r:id="rId2363" display="7:45084258"/>
    <hyperlink ref="AL295" r:id="rId2364" display="NM_001146334.2"/>
    <hyperlink ref="CA295" r:id="rId2365" display="619419"/>
    <hyperlink ref="CB295" r:id="rId2366" display="23148"/>
    <hyperlink ref="CC295" r:id="rId2367" display="9205841"/>
    <hyperlink ref="DS295" r:id="rId2368" display="https://mastermind.genomenon.com/articles?mutation=NC_000007.14%3Ag.45084258A%3EG&amp;ref=cvr"/>
    <hyperlink ref="B296" r:id="rId2369" display="7:45678052"/>
    <hyperlink ref="AL296" r:id="rId2370" display="NM_021116.4"/>
    <hyperlink ref="BE296" r:id="rId2371" display="1272846"/>
    <hyperlink ref="BF296" r:id="rId2372" display="rs142005939"/>
    <hyperlink ref="BL296" r:id="rId2373" display="107"/>
    <hyperlink ref="BM296" r:id="rId2374" display="103072"/>
    <hyperlink ref="BO296" r:id="rId2375" display="610154"/>
    <hyperlink ref="BP296" r:id="rId2376" display="15583425,24482543"/>
    <hyperlink ref="CA296" r:id="rId2377" display="103072"/>
    <hyperlink ref="CB296" r:id="rId2378" display="107"/>
    <hyperlink ref="CC296" r:id="rId2379" display="9662407,15583425,7766992,7959689,12897788,12503609,24482543,8314585,15133516,12441059,8596955"/>
    <hyperlink ref="CL296" r:id="rId2380" display="610154"/>
    <hyperlink ref="DS296" r:id="rId2381" display="https://mastermind.genomenon.com/articles?mutation=NC_000007.14%3Ag.45678052C%3ET&amp;ref=cvr"/>
    <hyperlink ref="B297" r:id="rId2382" display="1:207468574"/>
    <hyperlink ref="AL297" r:id="rId2383" display="NM_001006658.3,NM_001877.5"/>
    <hyperlink ref="BE297" r:id="rId2384" display="945577"/>
    <hyperlink ref="BF297" r:id="rId2385" display="rs776543969"/>
    <hyperlink ref="BL297" r:id="rId2386" display="1380,1380"/>
    <hyperlink ref="BM297" r:id="rId2387" display="120650,120650"/>
    <hyperlink ref="BO297" r:id="rId2388" display="610927,614699"/>
    <hyperlink ref="BP297" r:id="rId2389" display="17360460,22035880"/>
    <hyperlink ref="CA297" r:id="rId2390" display="120650"/>
    <hyperlink ref="CB297" r:id="rId2391" display="1380"/>
    <hyperlink ref="CC297" r:id="rId2392" display="16785534,19706534,16517720,2827171,12122212,3157763,2944984,11387479,22035880,3782802,6230668,17360460,181330"/>
    <hyperlink ref="CL297" r:id="rId2393" display="614699,610927"/>
    <hyperlink ref="B298" r:id="rId2394" display="7:50134239"/>
    <hyperlink ref="AL298" r:id="rId2395" display="NM_001161834.3"/>
    <hyperlink ref="DS298" r:id="rId2396" display="https://mastermind.genomenon.com/articles?mutation=NC_000007.14%3Ag.50134239T%3EC&amp;ref=cvr"/>
    <hyperlink ref="B299" r:id="rId2397" display="7:51025147"/>
    <hyperlink ref="AL299" r:id="rId2398" display="NM_001346442.2,NM_015198.5,NM_001346441.2,NM_001287436.3,NM_001346443.2"/>
    <hyperlink ref="CA299" r:id="rId2399" display="610317"/>
    <hyperlink ref="CB299" r:id="rId2400" display="23242"/>
    <hyperlink ref="CC299" r:id="rId2401" display="14512015,9734811"/>
    <hyperlink ref="B300" r:id="rId2402" display="7:76393414"/>
    <hyperlink ref="AL300" r:id="rId2403" display="NM_080744.2"/>
    <hyperlink ref="CA300" r:id="rId2404" display="607639"/>
    <hyperlink ref="CB300" r:id="rId2405" display="136853"/>
    <hyperlink ref="CC300" r:id="rId2406" display="12466895"/>
    <hyperlink ref="DS300" r:id="rId2407" display="https://mastermind.genomenon.com/articles?mutation=NC_000007.14%3Ag.76393414G%3EA&amp;ref=cvr"/>
    <hyperlink ref="B301" r:id="rId2408" display="1:207506806"/>
    <hyperlink ref="AL301" r:id="rId2409" display="NM_000651.6"/>
    <hyperlink ref="BL301" r:id="rId2410" display="1378,1378"/>
    <hyperlink ref="BM301" r:id="rId2411" display="120620,120620"/>
    <hyperlink ref="BO301" r:id="rId2412" display="607486,611162"/>
    <hyperlink ref="BP301" r:id="rId2413" display="9230440,11724985,10890433,9405682,10403343,18951142,17668374,3235080,9861406,5011657,17023176,9746794,17435165,14694201,22080952,22909232,25954012,15973412,9259284,21529713,12566384,12351583,6163210,6338046,32650338,1865923,1280333,12433515,26612952,17322885,7029547,10369255,9457101,16001361,20007901,29576450,12469115,25261933,26416757,18413324,85108,7935762,11055075,2669996,18294362,12506336,7040988,7052193,11719395,17975068,14613965,9683598,6337374,17959777,9230440,7617034,29186116,19965803,8157284,19460885,1549568,20855594,17381244,22895189,19713460,23739325,24297912,20385827,8849722,29599243"/>
    <hyperlink ref="CA301" r:id="rId2414" display="120620"/>
    <hyperlink ref="CB301" r:id="rId2415" display="1378"/>
    <hyperlink ref="CC301" r:id="rId2416" display="14694201,23733878,24636730,6572933,6222138,6230413,16517720,6126949,2977721,3031685,6978375,11884446,6115248,2959289,11055075,16133175,13122009,3736743,3157763,9230440,11955431,20855594,17709521,3782802,2960763,4019777,3014040,7110302,2564414,2933745,10528197"/>
    <hyperlink ref="CL301" r:id="rId2417" display="607486,611162"/>
    <hyperlink ref="DS301" r:id="rId2418" display="https://mastermind.genomenon.com/articles?mutation=NC_000001.11%3Ag.207506806A%3EC&amp;ref=cvr"/>
    <hyperlink ref="B302" r:id="rId2419" display="7:76514073"/>
    <hyperlink ref="AL302" r:id="rId2420" display="NM_001347684.2"/>
    <hyperlink ref="CA302" r:id="rId2421" display="611887"/>
    <hyperlink ref="CB302" r:id="rId2422" display="105375355"/>
    <hyperlink ref="CC302" r:id="rId2423" display="12446744"/>
    <hyperlink ref="DS302" r:id="rId2424" display="https://mastermind.genomenon.com/articles?mutation=NC_000007.14%3Ag.76514073G%3EA&amp;ref=cvr"/>
    <hyperlink ref="B303" r:id="rId2425" display="1:210404521"/>
    <hyperlink ref="AL303" r:id="rId2426" display="NM_001122834.4,NM_001170564.3,NM_001170587.3,NM_018194.6,NM_001170588.3,NM_001170580.3"/>
    <hyperlink ref="BE303" r:id="rId2427" display="728722"/>
    <hyperlink ref="BF303" r:id="rId2428" display="rs567439002"/>
    <hyperlink ref="BL303" r:id="rId2429" display="55733"/>
    <hyperlink ref="BM303" r:id="rId2430" display="605743"/>
    <hyperlink ref="BO303" r:id="rId2431" display="600092"/>
    <hyperlink ref="BP303" r:id="rId2432" display="30912300,24784881,1342874,15578577"/>
    <hyperlink ref="CA303" r:id="rId2433" display="605743"/>
    <hyperlink ref="CB303" r:id="rId2434" display="55733"/>
    <hyperlink ref="CC303" r:id="rId2435" display="30912300,24784881,11486055,23055936,11160356"/>
    <hyperlink ref="CL303" r:id="rId2436" display="600092"/>
    <hyperlink ref="B304" r:id="rId2437" display="1:214632591"/>
    <hyperlink ref="AL304" r:id="rId2438" display="NM_016343.4"/>
    <hyperlink ref="BE304" r:id="rId2439" display="2514466"/>
    <hyperlink ref="BL304" r:id="rId2440" display="1063"/>
    <hyperlink ref="BM304" r:id="rId2441" display="600236"/>
    <hyperlink ref="BO304" r:id="rId2442" display="243605"/>
    <hyperlink ref="BP304" r:id="rId2443" display="12116257,26820108,14994240,28407396,9001813,9298751,8261651,18203155,25564561"/>
    <hyperlink ref="CA304" r:id="rId2444" display="600236"/>
    <hyperlink ref="CB304" r:id="rId2445" display="1063"/>
    <hyperlink ref="CC304" r:id="rId2446" display="26820108,9858811,29170278,7542657,28407396,7904902,8261651,7851898,25564561"/>
    <hyperlink ref="CL304" r:id="rId2447" display="243605"/>
    <hyperlink ref="B305" r:id="rId2448" display="7:98194123"/>
    <hyperlink ref="AL305" r:id="rId2449" display="NM_014916.4"/>
    <hyperlink ref="CA305" r:id="rId2450" display="610989"/>
    <hyperlink ref="CB305" r:id="rId2451" display="22853"/>
    <hyperlink ref="CC305" r:id="rId2452" display="18264097,17158803,10470851,12393858"/>
    <hyperlink ref="DS305" r:id="rId2453" display="https://mastermind.genomenon.com/articles?mutation=NC_000007.14%3Ag.98194123G%3EA&amp;ref=cvr"/>
    <hyperlink ref="B306" r:id="rId2454" display="7:100995916"/>
    <hyperlink ref="AL306" r:id="rId2455" display="NM_001164462.2"/>
    <hyperlink ref="CA306" r:id="rId2456" display="604609"/>
    <hyperlink ref="CB306" r:id="rId2457" display="10071"/>
    <hyperlink ref="CC306" r:id="rId2458" display="17911254,17058067,10463611"/>
    <hyperlink ref="DS306" r:id="rId2459" display="https://mastermind.genomenon.com/articles?mutation=NC_000007.14%3Ag.100995916C%3EA&amp;ref=cvr"/>
    <hyperlink ref="B307" r:id="rId2460" display="7:100995941"/>
    <hyperlink ref="AL307" r:id="rId2461" display="NM_001164462.2"/>
    <hyperlink ref="CA307" r:id="rId2462" display="604609"/>
    <hyperlink ref="CB307" r:id="rId2463" display="10071"/>
    <hyperlink ref="CC307" r:id="rId2464" display="17911254,17058067,10463611"/>
    <hyperlink ref="B308" r:id="rId2465" display="7:102348430"/>
    <hyperlink ref="AL308" r:id="rId2466" display="NM_001146210.4"/>
    <hyperlink ref="DS308" r:id="rId2467" display="https://mastermind.genomenon.com/articles?mutation=NC_000007.14%3Ag.102348430G%3EA&amp;ref=cvr"/>
    <hyperlink ref="B309" r:id="rId2468" display="1:216198366"/>
    <hyperlink ref="AL309" r:id="rId2469" display="NM_206933.4,NM_007123.6"/>
    <hyperlink ref="BE309" r:id="rId2470" display="166506"/>
    <hyperlink ref="BF309" r:id="rId2471" display="rs727503732"/>
    <hyperlink ref="BL309" r:id="rId2472" display="7399,7399"/>
    <hyperlink ref="BM309" r:id="rId2473" display="608400,608400"/>
    <hyperlink ref="BO309" r:id="rId2474" display="276901,613809"/>
    <hyperlink ref="BP309" r:id="rId2475" display="21895633,16301217,17085681,14970843,16098008,22147658,9733039,1580321,9375581,18273898,11402400,18665195,20440071,9624053,11950859,18854872,14985291,2347588,7825581,1971808,10090909,21174530,15025721,8880575,6726265,15671307,1478678,15015129,10729113,19881469,36314366,17296898,20507924,12427073,10775529"/>
    <hyperlink ref="CA309" r:id="rId2476" display="608400"/>
    <hyperlink ref="CB309" r:id="rId2477" display="7399"/>
    <hyperlink ref="CC309" r:id="rId2478" display="16301217,17085681,14970843,17405132,12525556,16098008,18273898,11402400,10909849,18665195,20440071,9624053,12160733,36314366,17296898,25649381,17360538,10090909,20507924,15025721,29912909,25823529,16301216,12427073,10775529,22009552,18826961,15015129,10729113,19881469,15024643"/>
    <hyperlink ref="CL309" r:id="rId2479" display="613809,276901"/>
    <hyperlink ref="DS309" r:id="rId2480" display="https://mastermind.genomenon.com/articles?mutation=NC_000001.11%3Ag.216198366T%3EC&amp;ref=cvr"/>
    <hyperlink ref="B310" r:id="rId2481" display="7:103539147"/>
    <hyperlink ref="AL310" r:id="rId2482" display="NM_173054.3,NM_005045.4"/>
    <hyperlink ref="BE310" r:id="rId2483" display="130139"/>
    <hyperlink ref="BF310" r:id="rId2484" display="rs79377093"/>
    <hyperlink ref="BL310" r:id="rId2485" display="5649,5649"/>
    <hyperlink ref="BM310" r:id="rId2486" display="600514,600514"/>
    <hyperlink ref="BO310" r:id="rId2487" display="257320,616436"/>
    <hyperlink ref="BP310" r:id="rId2488" display="15083694,6476009,10973257,7682675,8368261,175907,17431900,26046367"/>
    <hyperlink ref="CA310" r:id="rId2489" display="600514"/>
    <hyperlink ref="CB310" r:id="rId2490" display="5649"/>
    <hyperlink ref="CC310" r:id="rId2491" display="14578885,15044788,16567613,10571240,7715726,26046367,21460837,9049633,10939329,15961543,12244323,10571241,7647795,18455991,10973257,7682675,9861036,11856531,21111240,17359920,12893944,15044784,11580894,9417911,30139844,21460838,22678282,10380922,10880573,17431900"/>
    <hyperlink ref="CL310" r:id="rId2492" display="257320,616436"/>
    <hyperlink ref="DS310" r:id="rId2493" display="https://mastermind.genomenon.com/articles?mutation=NC_000007.14%3Ag.103539147C%3ET&amp;ref=cvr"/>
    <hyperlink ref="B311" r:id="rId2494" display="2:1496647"/>
    <hyperlink ref="AL311" r:id="rId2495" display="NM_001206745.2,NM_175719.4,NM_001206744.2,NM_000547.6,NM_175722.3,NM_175721.3"/>
    <hyperlink ref="BE311" r:id="rId2496" display="4050"/>
    <hyperlink ref="BF311" r:id="rId2497" display="rs770781635"/>
    <hyperlink ref="BL311" r:id="rId2498" display="7173"/>
    <hyperlink ref="BM311" r:id="rId2499" display="606765"/>
    <hyperlink ref="BO311" r:id="rId2500" display="274500"/>
    <hyperlink ref="BP311" r:id="rId2501" display="1401057,4189569,1339470,11061528,8027236,7550241,8964831,18772598,3998954,34128397,13830735,4330593,1671388,7116652,9814507,14170622,4345693,162974,10084596,15863666,13732855,192074,4835124,1262432,16187910,6313338"/>
    <hyperlink ref="CA311" r:id="rId2502" display="606765"/>
    <hyperlink ref="CB311" r:id="rId2503" display="7173"/>
    <hyperlink ref="CC311" r:id="rId2504" display="1401057,11238503,11061528,9024270,8027236,7550241,8964831,18029453,3378456,7759120,12843174,2548579,3475693,10487692,9814507,12213873,10084596,15863666,3654979"/>
    <hyperlink ref="CL311" r:id="rId2505" display="274500"/>
    <hyperlink ref="DS311" r:id="rId2506" display="https://mastermind.genomenon.com/articles?mutation=NC_000002.12%3Ag.1496647dup&amp;ref=cvr"/>
    <hyperlink ref="B312" r:id="rId2507" display="7:103593882"/>
    <hyperlink ref="AL312" r:id="rId2508" display="NM_173054.3,NM_005045.4"/>
    <hyperlink ref="BE312" r:id="rId2509" display="196027"/>
    <hyperlink ref="BF312" r:id="rId2510" display="rs114003896"/>
    <hyperlink ref="BL312" r:id="rId2511" display="5649,5649"/>
    <hyperlink ref="BM312" r:id="rId2512" display="600514,600514"/>
    <hyperlink ref="BO312" r:id="rId2513" display="257320,616436"/>
    <hyperlink ref="BP312" r:id="rId2514" display="15083694,6476009,10973257,7682675,8368261,175907,17431900,26046367"/>
    <hyperlink ref="CA312" r:id="rId2515" display="600514"/>
    <hyperlink ref="CB312" r:id="rId2516" display="5649"/>
    <hyperlink ref="CC312" r:id="rId2517" display="14578885,15044788,16567613,10571240,7715726,26046367,21460837,9049633,10939329,15961543,12244323,10571241,7647795,18455991,10973257,7682675,9861036,11856531,21111240,17359920,12893944,15044784,11580894,9417911,30139844,21460838,22678282,10380922,10880573,17431900"/>
    <hyperlink ref="CL312" r:id="rId2518" display="257320,616436"/>
    <hyperlink ref="DS312" r:id="rId2519" display="https://mastermind.genomenon.com/articles?mutation=NC_000007.14%3Ag.103593882T%3EG&amp;ref=cvr"/>
    <hyperlink ref="B313" r:id="rId2520" display="7:128857170"/>
    <hyperlink ref="AL313" r:id="rId2521" display="NM_001127487.2,NM_001458.5,NR_149055.1"/>
    <hyperlink ref="BE313" r:id="rId2522" display="445970"/>
    <hyperlink ref="BF313" r:id="rId2523" display="rs180834558"/>
    <hyperlink ref="BL313" r:id="rId2524" display="2318,2318,2318"/>
    <hyperlink ref="BM313" r:id="rId2525" display="102565,102565,102565"/>
    <hyperlink ref="BO313" r:id="rId2526" display="609524,614065,617047"/>
    <hyperlink ref="BP313" r:id="rId2527" display="26472074,11222786,32022900,19050726,15929027,21620354,35903116,15824355,26666891,25351925"/>
    <hyperlink ref="CA313" r:id="rId2528" display="102565"/>
    <hyperlink ref="CB313" r:id="rId2529" display="2318"/>
    <hyperlink ref="CC313" r:id="rId2530" display="15385448,26666891,11153914,26472074,21620354,8088838,20697107,32022900,17412757,19050726,10629222,25351925,21135393,35903116,15929027,15824355,9791010"/>
    <hyperlink ref="CL313" r:id="rId2531" display="617047,617047,614065,609524"/>
    <hyperlink ref="DS313" r:id="rId2532" display="https://mastermind.genomenon.com/articles?mutation=NC_000007.14%3Ag.128857170G%3ET&amp;ref=cvr"/>
    <hyperlink ref="B314" r:id="rId2533" display="7:130304562"/>
    <hyperlink ref="AL314" r:id="rId2534" display="NM_016352.4,NM_001163446.2"/>
    <hyperlink ref="CA314" r:id="rId2535" display="607635"/>
    <hyperlink ref="CB314" r:id="rId2536" display="51200"/>
    <hyperlink ref="CC314" r:id="rId2537" display="12676894,10383164,12552318,15738388,10825281"/>
    <hyperlink ref="DS314" r:id="rId2538" display="https://mastermind.genomenon.com/articles?mutation=NC_000007.14%3Ag.130304562C%3EA&amp;ref=cvr"/>
    <hyperlink ref="B315" r:id="rId2539" display="7:138644827"/>
    <hyperlink ref="AL315" r:id="rId2540" display="NM_001331192.1,NM_174959.3,NM_001139456.2"/>
    <hyperlink ref="BE315" r:id="rId2541" display="713102"/>
    <hyperlink ref="BF315" r:id="rId2542" display="rs79848686"/>
    <hyperlink ref="CA315" r:id="rId2543" display="611700"/>
    <hyperlink ref="CB315" r:id="rId2544" display="136306"/>
    <hyperlink ref="CC315" r:id="rId2545" display="17714910"/>
    <hyperlink ref="DS315" r:id="rId2546" display="https://mastermind.genomenon.com/articles?mutation=NC_000007.14%3Ag.138644827G%3EA&amp;ref=cvr"/>
    <hyperlink ref="B316" r:id="rId2547" display="2:26527902"/>
    <hyperlink ref="AL316" r:id="rId2548" display="NM_194248.3,NM_001287489.2"/>
    <hyperlink ref="BE316" r:id="rId2549" display="48174"/>
    <hyperlink ref="BF316" r:id="rId2550" display="rs144915302"/>
    <hyperlink ref="BL316" r:id="rId2551" display="9381"/>
    <hyperlink ref="BM316" r:id="rId2552" display="603681"/>
    <hyperlink ref="BO316" r:id="rId2553" display="601071"/>
    <hyperlink ref="BP316" r:id="rId2554" display="8789454,19250381,8593615,34536124,9781041,22575033,12114484,19461658,17055430,8673487,9657592,16097006,16371502,12525542,10192385"/>
    <hyperlink ref="CA316" r:id="rId2555" display="603681"/>
    <hyperlink ref="CB316" r:id="rId2556" display="9381"/>
    <hyperlink ref="CC316" r:id="rId2557" display="10878664,29048421,8789454,19250381,27766948,19417007,34536124,22575033,12114484,12127154,14635104,18381613,17055430,9657592,16097006,16371502,12525542,10903124,10192385,10843812"/>
    <hyperlink ref="CL316" r:id="rId2558" display="601071,601071"/>
    <hyperlink ref="DS316" r:id="rId2559" display="https://mastermind.genomenon.com/articles?mutation=NC_000002.12%3Ag.26527902C%3ET&amp;ref=cvr"/>
    <hyperlink ref="B317" r:id="rId2560" display="7:143722718"/>
    <hyperlink ref="AL317" r:id="rId2561" display="NM_001365428.1,NM_001365429.1,NM_001363538.2,NM_001365430.1,NM_173678.3,NM_001130026.3"/>
    <hyperlink ref="CA317" r:id="rId2562" display="616252"/>
    <hyperlink ref="CB317" r:id="rId2563" display="285966"/>
    <hyperlink ref="CC317" r:id="rId2564" display="25559186"/>
    <hyperlink ref="B318" r:id="rId2565" display="7:149455608"/>
    <hyperlink ref="AL318" r:id="rId2566" display="NM_015694.3"/>
    <hyperlink ref="CA318" r:id="rId2567" display="619298"/>
    <hyperlink ref="CB318" r:id="rId2568" display="27153"/>
    <hyperlink ref="CC318" r:id="rId2569" display="31856708,25560148"/>
    <hyperlink ref="B319" r:id="rId2570" display="2:31533623"/>
    <hyperlink ref="AL319" r:id="rId2571" display="NM_000348.4"/>
    <hyperlink ref="BL319" r:id="rId2572" display="6716"/>
    <hyperlink ref="BM319" r:id="rId2573" display="607306"/>
    <hyperlink ref="BO319" r:id="rId2574" display="264600"/>
    <hyperlink ref="BP319" r:id="rId2575" display="1944596,7554313,8626825,9467575,10999800,8706317,718244,8768837,4432067,1831738,431680,7350177,10404813,1345916,9077378,29056,10501358,240819,9745434,9843052,5013863,835597,4221283,665726,6480833,12843198,7379320,11158057,1406794,1522235,7688765,9066886,4413434,4821173"/>
    <hyperlink ref="CA319" r:id="rId2576" display="607306"/>
    <hyperlink ref="CB319" r:id="rId2577" display="6716"/>
    <hyperlink ref="CC319" r:id="rId2578" display="1944596,7554313,8626825,9467575,10999800,8706317,16849416,8768837,431680,10404813,1345916,14560315,10898110,10501358,11164181,9745434,9843052,18469342,12843198,11158057,16174723,1406794,1522235,7688765,9066886"/>
    <hyperlink ref="CL319" r:id="rId2579" display="264600"/>
    <hyperlink ref="DS319" r:id="rId2580" display="https://mastermind.genomenon.com/articles?mutation=NC_000002.12%3Ag.31533623G%3EA&amp;ref=cvr"/>
    <hyperlink ref="B320" r:id="rId2581" display="7:152100816"/>
    <hyperlink ref="AL320" r:id="rId2582" display="NM_001371473.1,NM_001371472.1,NM_001371471.1,NM_022087.4,NM_001304514.2,NM_001371466.1,NM_001371465.1,NM_001371469.1,NM_001371470.1,NM_001371458.1,NM_001371468.1,NM_001371459.1,NM_001371461.1,NM_001371460.1,NM_001371464.1,NM_001371475.1,NM_001371463.1,NM_001371467.1,NM_001371462.1,NM_001371474.1"/>
    <hyperlink ref="CA320" r:id="rId2583" display="615130"/>
    <hyperlink ref="CB320" r:id="rId2584" display="63917"/>
    <hyperlink ref="CC320" r:id="rId2585" display="24226769,21282601,20977886,11925450"/>
    <hyperlink ref="DS320" r:id="rId2586" display="https://mastermind.genomenon.com/articles?mutation=NC_000007.14%3Ag.152100816G%3EA&amp;ref=cvr"/>
    <hyperlink ref="B321" r:id="rId2587" display="7:158167177"/>
    <hyperlink ref="AL321" r:id="rId2588" display="NM_001308268.2,NM_130842.4,NM_001308267.2,NM_130843.4,NM_002847.5"/>
    <hyperlink ref="CA321" r:id="rId2589" display="601698"/>
    <hyperlink ref="CB321" r:id="rId2590" display="5799"/>
    <hyperlink ref="CC321" r:id="rId2591" display="8798755,16418280,8878534,8637868,9657860,8954911,8663434"/>
    <hyperlink ref="B322" r:id="rId2592" display="7:158652371"/>
    <hyperlink ref="AL322" r:id="rId2593" display="NM_017760.7,NM_001281932.2,NM_001281933.2"/>
    <hyperlink ref="BE322" r:id="rId2594" display="713227"/>
    <hyperlink ref="BF322" r:id="rId2595" display="rs80143472"/>
    <hyperlink ref="BL322" r:id="rId2596" display="54892"/>
    <hyperlink ref="BM322" r:id="rId2597" display="608532"/>
    <hyperlink ref="BO322" r:id="rId2598" display="618460"/>
    <hyperlink ref="BP322" r:id="rId2599" display="30609410,14729962"/>
    <hyperlink ref="CA322" r:id="rId2600" display="608532"/>
    <hyperlink ref="CB322" r:id="rId2601" display="54892"/>
    <hyperlink ref="CC322" r:id="rId2602" display="30609410,15616564,14532007,14729962"/>
    <hyperlink ref="CL322" r:id="rId2603" display="618460"/>
    <hyperlink ref="DS322" r:id="rId2604" display="https://mastermind.genomenon.com/articles?mutation=NC_000007.14%3Ag.158652371G%3EC&amp;ref=cvr"/>
    <hyperlink ref="B323" r:id="rId2605" display="7:158741680"/>
    <hyperlink ref="AL323" r:id="rId2606" display="NM_020728.3,NM_001367773.1"/>
    <hyperlink ref="CA323" r:id="rId2607" display="616691"/>
    <hyperlink ref="CB323" r:id="rId2608" display="57488"/>
    <hyperlink ref="CC323" r:id="rId2609" display="17672888,25787254,17360437,24373768"/>
    <hyperlink ref="DS323" r:id="rId2610" display="https://mastermind.genomenon.com/articles?mutation=NC_000007.14%3Ag.158741680C%3ET&amp;ref=cvr"/>
    <hyperlink ref="B324" r:id="rId2611" display="8:468760"/>
    <hyperlink ref="AL324" r:id="rId2612" display="NM_183420.2,NM_183421.2,NM_012173.4"/>
    <hyperlink ref="CA324" r:id="rId2613" display="609098"/>
    <hyperlink ref="CB324" r:id="rId2614" display="26260"/>
    <hyperlink ref="CC324" r:id="rId2615" display="15520277"/>
    <hyperlink ref="DS324" r:id="rId2616" display="https://mastermind.genomenon.com/articles?mutation=NC_000008.11%3Ag.468760A%3EG&amp;ref=cvr"/>
    <hyperlink ref="B325" r:id="rId2617" display="8:10765411"/>
    <hyperlink ref="AL325" r:id="rId2618" display="NR_146188.1,NM_017884.6,NM_001284356.2"/>
    <hyperlink ref="CA325" r:id="rId2619" display="606505"/>
    <hyperlink ref="CB325" r:id="rId2620" display="54984"/>
    <hyperlink ref="CC325" r:id="rId2621" display="18202258,11701125"/>
    <hyperlink ref="DS325" r:id="rId2622" display="https://mastermind.genomenon.com/articles?mutation=NC_000008.11%3Ag.10765411T%3EA&amp;ref=cvr"/>
    <hyperlink ref="B326" r:id="rId2623" display="2:70958357"/>
    <hyperlink ref="AL326" r:id="rId2624" display="NM_001692.4"/>
    <hyperlink ref="BE326" r:id="rId2625" display="991641"/>
    <hyperlink ref="BF326" r:id="rId2626" display="rs531614845"/>
    <hyperlink ref="BL326" r:id="rId2627" display="525"/>
    <hyperlink ref="BM326" r:id="rId2628" display="192132"/>
    <hyperlink ref="BO326" r:id="rId2629" display="267300"/>
    <hyperlink ref="BP326" r:id="rId2630" display="6425198,12566520,4765211,6768350,1251715,7387165,16433694,17557941,9916796,18798332,4202671,419999,12414817,6777336,16611712"/>
    <hyperlink ref="CA326" r:id="rId2631" display="192132"/>
    <hyperlink ref="CB326" r:id="rId2632" display="525"/>
    <hyperlink ref="CC326" r:id="rId2633" display="12566520,9916796,22509993,1373501,18798332,2527371,7945239,2869030"/>
    <hyperlink ref="CL326" r:id="rId2634" display="267300"/>
    <hyperlink ref="DS326" r:id="rId2635" display="https://mastermind.genomenon.com/articles?mutation=NC_000002.12%3Ag.70958357G%3EA&amp;ref=cvr"/>
    <hyperlink ref="B327" r:id="rId2636" display="8:21693346"/>
    <hyperlink ref="AL327" r:id="rId2637" display="NM_001495.5,NM_001165039.2,NM_001165038.2"/>
    <hyperlink ref="BE327" r:id="rId2638" display="708036"/>
    <hyperlink ref="BF327" r:id="rId2639" display="rs77601365"/>
    <hyperlink ref="CA327" r:id="rId2640" display="601956"/>
    <hyperlink ref="CB327" r:id="rId2641" display="2675"/>
    <hyperlink ref="CC327" r:id="rId2642" display="9182803,9192898,12952919,9177201,9259272,11409869"/>
    <hyperlink ref="DS327" r:id="rId2643" display="https://mastermind.genomenon.com/articles?mutation=NC_000008.11%3Ag.21693346G%3EA&amp;ref=cvr"/>
    <hyperlink ref="B328" r:id="rId2644" display="8:22283143"/>
    <hyperlink ref="AL328" r:id="rId2645" display="NM_001330480.2,NM_018068.5,NM_001135721.3"/>
    <hyperlink ref="CA328" r:id="rId2646" display="610312"/>
    <hyperlink ref="CB328" r:id="rId2647" display="55124"/>
    <hyperlink ref="CC328" r:id="rId2648" display="17446352,16751777,22020280,16377660,24153179,12906857,11279525"/>
    <hyperlink ref="DS328" r:id="rId2649" display="https://mastermind.genomenon.com/articles?mutation=NC_000008.11%3Ag.22283143C%3ET&amp;ref=cvr"/>
    <hyperlink ref="B329" r:id="rId2650" display="8:22289899"/>
    <hyperlink ref="AL329" r:id="rId2651" display="NM_001330480.2,NM_018068.5,NM_001135721.3"/>
    <hyperlink ref="CA329" r:id="rId2652" display="610312"/>
    <hyperlink ref="CB329" r:id="rId2653" display="55124"/>
    <hyperlink ref="CC329" r:id="rId2654" display="17446352,16751777,22020280,16377660,24153179,12906857,11279525"/>
    <hyperlink ref="DS329" r:id="rId2655" display="https://mastermind.genomenon.com/articles?mutation=NC_000008.11%3Ag.22289899A%3EG&amp;ref=cvr"/>
    <hyperlink ref="B330" r:id="rId2656" display="8:25363056"/>
    <hyperlink ref="AL330" r:id="rId2657" display="NM_024940.8"/>
    <hyperlink ref="BE330" r:id="rId2658" display="713945"/>
    <hyperlink ref="BF330" r:id="rId2659" display="rs74894413"/>
    <hyperlink ref="CA330" r:id="rId2660" display="616904"/>
    <hyperlink ref="CB330" r:id="rId2661" display="80005"/>
    <hyperlink ref="CC330" r:id="rId2662" display="19004829"/>
    <hyperlink ref="DS330" r:id="rId2663" display="https://mastermind.genomenon.com/articles?mutation=NC_000008.11%3Ag.25363056A%3ET&amp;ref=cvr"/>
    <hyperlink ref="B331" r:id="rId2664" display="8:25466274"/>
    <hyperlink ref="AL331" r:id="rId2665" display="NM_001317906.1,NM_001317907.1,NM_152562.4"/>
    <hyperlink ref="CA331" r:id="rId2666" display="618785"/>
    <hyperlink ref="CB331" r:id="rId2667" display="157313"/>
    <hyperlink ref="CC331" r:id="rId2668" display="28091603,20188555,23746640,16492807"/>
    <hyperlink ref="DS331" r:id="rId2669" display="https://mastermind.genomenon.com/articles?mutation=NC_000008.11%3Ag.25466274G%3EA&amp;ref=cvr"/>
    <hyperlink ref="B332" r:id="rId2670" display="2:72133202"/>
    <hyperlink ref="AL332" r:id="rId2671" display="NM_019885.4,NM_001277742.2"/>
    <hyperlink ref="BE332" r:id="rId2672" display="2083205"/>
    <hyperlink ref="BL332" r:id="rId2673" display="56603"/>
    <hyperlink ref="BM332" r:id="rId2674" display="605207"/>
    <hyperlink ref="BO332" r:id="rId2675" display="614416"/>
    <hyperlink ref="BP332" r:id="rId2676" display="22019272"/>
    <hyperlink ref="CA332" r:id="rId2677" display="605207"/>
    <hyperlink ref="CB332" r:id="rId2678" display="56603"/>
    <hyperlink ref="CC332" r:id="rId2679" display="16574820,22019272,23007396,10823918,15030763"/>
    <hyperlink ref="CL332" r:id="rId2680" display="614416"/>
    <hyperlink ref="DS332" r:id="rId2681" display="https://mastermind.genomenon.com/articles?mutation=NC_000002.12%3Ag.72133202G%3EA&amp;ref=cvr"/>
    <hyperlink ref="B333" r:id="rId2682" display="8:32647853"/>
    <hyperlink ref="AL333" r:id="rId2683" display="NM_001322202.2,NM_001160001.3,NM_001159999.3,NM_001159995.3,NM_001322201.2,NM_013962.3,NM_004495.4,NM_001160007.2,NM_001160002.2,NM_001160005.2,NM_013958.4,NM_001160008.2,NM_001160004.3,NM_013960.5,NM_013956.5,NM_013957.5,NM_013964.5,NM_013959.4,NM_001322207.2,NM_001322206.2,NM_001322205.2"/>
    <hyperlink ref="BE333" r:id="rId2684" display="3060573"/>
    <hyperlink ref="CA333" r:id="rId2685" display="142445"/>
    <hyperlink ref="CB333" r:id="rId2686" display="3084"/>
    <hyperlink ref="CC333" r:id="rId2687" display="15494726,11399426,9707607,29743679,15976301,8453670,20393464,11086985,15473965,10725395,16189508,16082692,16767099,12495620,1350381,10839362,15365169,19597049,8325659,14732742,17521571,15007393,16615895,22984073,1881908,9342050,15044753,11679632,8095334,9414162,21441918,12149465,22723422,12478479,12145742,15527969,17565985,8325642,12646923,10707974,17521572,18996920,14729827"/>
    <hyperlink ref="CL333" r:id="rId2688" display="603013"/>
    <hyperlink ref="DS333" r:id="rId2689" display="https://mastermind.genomenon.com/articles?mutation=NC_000008.11%3Ag.32647853G%3EA&amp;ref=cvr"/>
    <hyperlink ref="B334" r:id="rId2690" display="8:37841925"/>
    <hyperlink ref="AL334" r:id="rId2691" display="NM_032777.10"/>
    <hyperlink ref="CA334" r:id="rId2692" display="606823"/>
    <hyperlink ref="CB334" r:id="rId2693" display="25960"/>
    <hyperlink ref="CC334" r:id="rId2694" display="11559528,12565841,21071672,10819331,10947988"/>
    <hyperlink ref="DS334" r:id="rId2695" display="https://mastermind.genomenon.com/articles?mutation=NC_000008.11%3Ag.37841925G%3EA&amp;ref=cvr"/>
    <hyperlink ref="B335" r:id="rId2696" display="8:38995431"/>
    <hyperlink ref="AL335" r:id="rId2697" display="NM_001024380.2,NM_031940.4,NM_078473.3,NM_001024381.2"/>
    <hyperlink ref="CA335" r:id="rId2698" display="610081"/>
    <hyperlink ref="CB335" r:id="rId2699" display="83877"/>
    <hyperlink ref="CC335" r:id="rId2700" display="11278849"/>
    <hyperlink ref="DS335" r:id="rId2701" display="https://mastermind.genomenon.com/articles?mutation=NC_000008.11%3Ag.38995431T%3EC&amp;ref=cvr"/>
    <hyperlink ref="B336" r:id="rId2702" display="8:42697599"/>
    <hyperlink ref="AL336" r:id="rId2703" display="NM_001347717.2,NM_000749.5"/>
    <hyperlink ref="CA336" r:id="rId2704" display="118508"/>
    <hyperlink ref="CB336" r:id="rId2705" display="1142"/>
    <hyperlink ref="CC336" r:id="rId2706" display="1505988,8906617,9009220,8088849,7690916"/>
    <hyperlink ref="DS336" r:id="rId2707" display="https://mastermind.genomenon.com/articles?mutation=NC_000008.11%3Ag.42697599G%3EA&amp;ref=cvr"/>
    <hyperlink ref="B337" r:id="rId2708" display="2:236581528"/>
    <hyperlink ref="AL337" r:id="rId2709" display="NM_020311.3"/>
    <hyperlink ref="BL337" r:id="rId2710" display="57007"/>
    <hyperlink ref="BM337" r:id="rId2711" display="610376"/>
    <hyperlink ref="BO337" r:id="rId2712" display="619215"/>
    <hyperlink ref="BP337" r:id="rId2713" display="15616506,27181683,31211835,30372748"/>
    <hyperlink ref="CA337" r:id="rId2714" display="610376"/>
    <hyperlink ref="CB337" r:id="rId2715" display="57007"/>
    <hyperlink ref="CC337" r:id="rId2716" display="20889540,18267076,16940167,24256728,21154415,16455976,1662665,17898181,17804806,1675791,21258340,31211835,30372748"/>
    <hyperlink ref="CL337" r:id="rId2717" display="619215"/>
    <hyperlink ref="DS337" r:id="rId2718" display="https://mastermind.genomenon.com/articles?mutation=NC_000002.12%3Ag.236581528T%3EG&amp;ref=cvr"/>
    <hyperlink ref="B338" r:id="rId2719" display="3:46995086"/>
    <hyperlink ref="AL338" r:id="rId2720" display="NM_015175.3,NM_001365116.2"/>
    <hyperlink ref="BE338" r:id="rId2721" display="719074"/>
    <hyperlink ref="BF338" r:id="rId2722" display="rs368375664"/>
    <hyperlink ref="BL338" r:id="rId2723" display="23218"/>
    <hyperlink ref="BM338" r:id="rId2724" display="614169"/>
    <hyperlink ref="BO338" r:id="rId2725" display="139090"/>
    <hyperlink ref="BP338" r:id="rId2726" display="21765411,3414674,4545510,3877532,4537881,11520786,7504696,6156948,3986134,21765412,20709904,8192152,21765413,6484975,6460535,17768118,18612537,15010364,5129551,453324,3542800"/>
    <hyperlink ref="CA338" r:id="rId2727" display="614169"/>
    <hyperlink ref="CB338" r:id="rId2728" display="23218"/>
    <hyperlink ref="CC338" r:id="rId2729" display="21765411,21765412,20709904,21765413,9628581"/>
    <hyperlink ref="CL338" r:id="rId2730" display="139090"/>
    <hyperlink ref="DS338" r:id="rId2731" display="https://mastermind.genomenon.com/articles?mutation=NC_000003.12%3Ag.46995086C%3EG&amp;ref=cvr"/>
    <hyperlink ref="B339" r:id="rId2732" display="3:52346574"/>
    <hyperlink ref="AL339" r:id="rId2733" display="NM_015512.5"/>
    <hyperlink ref="BE339" r:id="rId2734" display="478416"/>
    <hyperlink ref="BF339" r:id="rId2735" display="rs188699424"/>
    <hyperlink ref="BL339" r:id="rId2736" display="25981,25981"/>
    <hyperlink ref="BM339" r:id="rId2737" display="603332,603332"/>
    <hyperlink ref="BO339" r:id="rId2738" display="617576,617577"/>
    <hyperlink ref="BP339" r:id="rId2739" display="27798045,24360805,29449551,29277146,28552195,27573432,25927852"/>
    <hyperlink ref="CA339" r:id="rId2740" display="603332"/>
    <hyperlink ref="CB339" r:id="rId2741" display="25981"/>
    <hyperlink ref="CC339" r:id="rId2742" display="27798045,24360805,9256245,29449551,25927852,11371505,9373155,29277146,28552195,8812413,27573432"/>
    <hyperlink ref="CL339" r:id="rId2743" display="617577,617576"/>
    <hyperlink ref="DS339" r:id="rId2744" display="https://mastermind.genomenon.com/articles?mutation=NC_000003.12%3Ag.52346574A%3EC&amp;ref=cvr"/>
    <hyperlink ref="B340" r:id="rId2745" display="8:60742997"/>
    <hyperlink ref="AL340" r:id="rId2746" display="NM_017780.4,NM_001316690.1"/>
    <hyperlink ref="BE340" r:id="rId2747" display="241189"/>
    <hyperlink ref="BF340" r:id="rId2748" display="rs142962579"/>
    <hyperlink ref="BL340" r:id="rId2749" display="55636,55636"/>
    <hyperlink ref="BM340" r:id="rId2750" display="608892,608892"/>
    <hyperlink ref="BO340" r:id="rId2751" display="214800,612370"/>
    <hyperlink ref="BP340" r:id="rId2752" display="839509,18553515,20130577,18472328,2213850,18241060,2317068,16207732,19375527,3559808,2424647,3570680,17661815,9660062,26670829,3739999,469662,9041289,458518,2472485,1999835,15637722,3207026,16155193,18074359,19021638,10590394,18834967,6489378,1308372,16400610,15235037,19279158,2260555,11241468,2468773,3565473,7573139,3351900,6166737,21554267,16169932,9556299,10869107,9147897,17334995,17937444,8818446,25119037,15666308,16532469,15300250,18978652,10995509,18445044,17684005,8469635,25985275,17661815,18074359,18834967,17761590"/>
    <hyperlink ref="CA340" r:id="rId2753" display="608892"/>
    <hyperlink ref="CB340" r:id="rId2754" display="55636"/>
    <hyperlink ref="CC340" r:id="rId2755" display="20130577,20453063,18472328,16207732,25996639,17661815,21532573,16763960,17436250,16155193,18074359,18834967,16400610,19279158,20716578,10718198,21554267,20016488,16169932,24728844,23883829,17334995,17937444,25119037,15300250,18978652,20591827"/>
    <hyperlink ref="CL340" r:id="rId2756" display="214800,612370"/>
    <hyperlink ref="DS340" r:id="rId2757" display="https://mastermind.genomenon.com/articles?mutation=NC_000008.11%3Ag.60742997G%3ET&amp;ref=cvr"/>
    <hyperlink ref="B341" r:id="rId2758" display="3:52362394"/>
    <hyperlink ref="AL341" r:id="rId2759" display="NM_015512.5"/>
    <hyperlink ref="BE341" r:id="rId2760" display="478453"/>
    <hyperlink ref="BF341" r:id="rId2761" display="rs17052097"/>
    <hyperlink ref="BL341" r:id="rId2762" display="25981,25981"/>
    <hyperlink ref="BM341" r:id="rId2763" display="603332,603332"/>
    <hyperlink ref="BO341" r:id="rId2764" display="617576,617577"/>
    <hyperlink ref="BP341" r:id="rId2765" display="27798045,24360805,29449551,29277146,28552195,27573432,25927852"/>
    <hyperlink ref="CA341" r:id="rId2766" display="603332"/>
    <hyperlink ref="CB341" r:id="rId2767" display="25981"/>
    <hyperlink ref="CC341" r:id="rId2768" display="27798045,24360805,9256245,29449551,25927852,11371505,9373155,29277146,28552195,8812413,27573432"/>
    <hyperlink ref="CL341" r:id="rId2769" display="617577,617576"/>
    <hyperlink ref="DS341" r:id="rId2770" display="https://mastermind.genomenon.com/articles?mutation=NC_000003.12%3Ag.52362394C%3ET&amp;ref=cvr"/>
    <hyperlink ref="B342" r:id="rId2771" display="8:79766731"/>
    <hyperlink ref="AL342" r:id="rId2772" display="NM_001040708.2,NM_012258.4"/>
    <hyperlink ref="CA342" r:id="rId2773" display="602953"/>
    <hyperlink ref="CB342" r:id="rId2774" display="23462"/>
    <hyperlink ref="CC342" r:id="rId2775" display="15107403,10403790,10415358,10860664"/>
    <hyperlink ref="B343" r:id="rId2776" display="8:80873890"/>
    <hyperlink ref="AL343" r:id="rId2777" display="NM_001367783.1,NM_001033723.3"/>
    <hyperlink ref="B344" r:id="rId2778" display="8:87351789"/>
    <hyperlink ref="AL344" r:id="rId2779" display="NM_173538.3"/>
    <hyperlink ref="DS344" r:id="rId2780" display="https://mastermind.genomenon.com/articles?mutation=NC_000008.11%3Ag.87351789A%3EG&amp;ref=cvr"/>
    <hyperlink ref="B345" r:id="rId2781" display="8:109575714"/>
    <hyperlink ref="AL345" r:id="rId2782" display="NM_001363032.2,NM_001330596.2,NM_001099755.2,NM_001099754.2,NM_001099753.2,NM_001099751.2,NM_001099752.2,NM_001099749.2,NM_001099748.2,NM_001099747.2,NM_017786.6,NM_001099750.2,NM_001099746.2,NM_001099745.2,NM_001099744.2,NM_001099743.2,NM_001099756.1"/>
    <hyperlink ref="CA345" r:id="rId2783" display="611568"/>
    <hyperlink ref="CB345" r:id="rId2784" display="55638"/>
    <hyperlink ref="CC345" r:id="rId2785" display="16157705,17611281,16750881,15656992,10819331,15459722"/>
    <hyperlink ref="B346" r:id="rId2786" display="8:112265545"/>
    <hyperlink ref="AL346" r:id="rId2787" display="NM_198124.2,NM_198123.2,NM_001363185.1,NM_052900.3"/>
    <hyperlink ref="BE346" r:id="rId2788" display="3078251"/>
    <hyperlink ref="CA346" r:id="rId2789" display="608399"/>
    <hyperlink ref="CB346" r:id="rId2790" display="114788"/>
    <hyperlink ref="CC346" r:id="rId2791" display="12906867,11572484,12943675"/>
    <hyperlink ref="B347" r:id="rId2792" display="8:119580166"/>
    <hyperlink ref="AL347" r:id="rId2793" display="NM_001130863.3,NM_006209.5,NM_001040092.3,NM_001330600.2"/>
    <hyperlink ref="BE347" r:id="rId2794" display="714512"/>
    <hyperlink ref="BF347" r:id="rId2795" display="rs2289886"/>
    <hyperlink ref="CA347" r:id="rId2796" display="601060"/>
    <hyperlink ref="CB347" r:id="rId2797" display="5168"/>
    <hyperlink ref="CC347" r:id="rId2798" display="18175805,8586446,7982964,7961762,10702660,12176993"/>
    <hyperlink ref="DS347" r:id="rId2799" display="https://mastermind.genomenon.com/articles?mutation=NC_000008.11%3Ag.119580166T%3EC&amp;ref=cvr"/>
    <hyperlink ref="B348" r:id="rId2800" display="8:132622662"/>
    <hyperlink ref="AL348" r:id="rId2801" display="NM_001321962.2,NM_001321961.2,NM_012472.6,NM_001321965.2,NM_001321964.2,NM_001321966.2,NM_001321963.2"/>
    <hyperlink ref="BE348" r:id="rId2802" display="540330"/>
    <hyperlink ref="BF348" r:id="rId2803" display="rs76147813"/>
    <hyperlink ref="BL348" r:id="rId2804" display="23639"/>
    <hyperlink ref="BM348" r:id="rId2805" display="614930"/>
    <hyperlink ref="BO348" r:id="rId2806" display="614935"/>
    <hyperlink ref="BP348" r:id="rId2807" display="23122589,23891469"/>
    <hyperlink ref="CA348" r:id="rId2808" display="614930"/>
    <hyperlink ref="CB348" r:id="rId2809" display="23639"/>
    <hyperlink ref="CC348" r:id="rId2810" display="20215474,23122589,15831481,19395640,10775177,23891469"/>
    <hyperlink ref="CL348" r:id="rId2811" display="614935"/>
    <hyperlink ref="DS348" r:id="rId2812" display="https://mastermind.genomenon.com/articles?mutation=NC_000008.11%3Ag.132622662G%3ET&amp;ref=cvr"/>
    <hyperlink ref="B349" r:id="rId2813" display="8:141211695"/>
    <hyperlink ref="AL349" r:id="rId2814" display="NM_001080431.3,NM_001286646.2"/>
    <hyperlink ref="CA349" r:id="rId2815" display="619581"/>
    <hyperlink ref="CB349" r:id="rId2816" display="57210"/>
    <hyperlink ref="CC349" r:id="rId2817" display="25164149,10574461,28689241"/>
    <hyperlink ref="B350" r:id="rId2818" display="8:143296442"/>
    <hyperlink ref="AL350" r:id="rId2819" display="NM_030895.3"/>
    <hyperlink ref="B351" r:id="rId2820" display="8:143576538"/>
    <hyperlink ref="AL351" r:id="rId2821" display="NM_001286829.2,NM_001363145.1,NM_145201.6,NM_001363146.1"/>
    <hyperlink ref="CA351" r:id="rId2822" display="611552"/>
    <hyperlink ref="CB351" r:id="rId2823" display="93100"/>
    <hyperlink ref="CC351" r:id="rId2824" display="31019297,17604275"/>
    <hyperlink ref="B352" r:id="rId2825" display="8:143864433"/>
    <hyperlink ref="AL352" r:id="rId2826" display="NM_031308.4"/>
    <hyperlink ref="CA352" r:id="rId2827" display="607553"/>
    <hyperlink ref="CB352" r:id="rId2828" display="83481"/>
    <hyperlink ref="CC352" r:id="rId2829" display="11278896"/>
    <hyperlink ref="B353" r:id="rId2830" display="8:143983322"/>
    <hyperlink ref="AL353" r:id="rId2831" display="NM_001317895.2,NM_032789.5"/>
    <hyperlink ref="CA353" r:id="rId2832" display="609564"/>
    <hyperlink ref="CB353" r:id="rId2833" display="84875"/>
    <hyperlink ref="CC353" r:id="rId2834" display="18851833,15953538,15674325"/>
    <hyperlink ref="B354" r:id="rId2835" display="8:144099196"/>
    <hyperlink ref="AL354" r:id="rId2836" display="NM_030974.4"/>
    <hyperlink ref="CA354" r:id="rId2837" display="611885"/>
    <hyperlink ref="CB354" r:id="rId2838" display="81858"/>
    <hyperlink ref="CC354" r:id="rId2839" display="12753155,21455173,21455181,11178875,17538631,21455180"/>
    <hyperlink ref="DS354" r:id="rId2840" display="https://mastermind.genomenon.com/articles?mutation=NC_000008.11%3Ag.144099196G%3EC&amp;ref=cvr"/>
    <hyperlink ref="B355" r:id="rId2841" display="9:35681000"/>
    <hyperlink ref="AL355" r:id="rId2842" display="NM_001216.3"/>
    <hyperlink ref="CA355" r:id="rId2843" display="603179"/>
    <hyperlink ref="CB355" r:id="rId2844" display="768"/>
    <hyperlink ref="CC355" r:id="rId2845" display="8673298,9770531,9787087,8661007,8084592"/>
    <hyperlink ref="B356" r:id="rId2846" display="9:36607663"/>
    <hyperlink ref="AL356" r:id="rId2847" display="NM_001256693.2,NM_014791.4,NM_001256692.2,NM_001256685.2,NM_001256687.2,NM_001256691.2,NM_001256689.2,NM_001256690.2,NM_001256688.2"/>
    <hyperlink ref="CA356" r:id="rId2848" display="607025"/>
    <hyperlink ref="CB356" r:id="rId2849" display="9833"/>
    <hyperlink ref="CC356" r:id="rId2850" display="9136115,23851392,8724849"/>
    <hyperlink ref="DS356" r:id="rId2851" display="https://mastermind.genomenon.com/articles?mutation=NC_000009.12%3Ag.36607663A%3EG&amp;ref=cvr"/>
    <hyperlink ref="B357" r:id="rId2852" display="9:37746489"/>
    <hyperlink ref="AL357" r:id="rId2853" display="NM_001371225.1,NM_001371224.1,NM_014907.3,NM_001371223.1"/>
    <hyperlink ref="BE357" r:id="rId2854" display="2376506"/>
    <hyperlink ref="CA357" r:id="rId2855" display="616919"/>
    <hyperlink ref="CB357" r:id="rId2856" display="22844"/>
    <hyperlink ref="CC357" r:id="rId2857" display="18566450,10231032,23318951"/>
    <hyperlink ref="B358" r:id="rId2858" display="9:39359320"/>
    <hyperlink ref="AL358" r:id="rId2859" display="NM_001085452.4"/>
    <hyperlink ref="B359" r:id="rId2860" display="3:129574371"/>
    <hyperlink ref="AL359" r:id="rId2861" display="NM_015103.3"/>
    <hyperlink ref="BL359" r:id="rId2862" display="23129"/>
    <hyperlink ref="BM359" r:id="rId2863" display="604282"/>
    <hyperlink ref="BO359" r:id="rId2864" display="620294"/>
    <hyperlink ref="BP359" r:id="rId2865" display="35396997,2194395,8042678,24254849,34791216"/>
    <hyperlink ref="CA359" r:id="rId2866" display="604282"/>
    <hyperlink ref="CB359" r:id="rId2867" display="23129"/>
    <hyperlink ref="CC359" r:id="rId2868" display="25985275,15239958,36581828,15550623,35396997,32025034,19421194,2194395,8042678,24254849,10520995,26068067,15239959,34791216"/>
    <hyperlink ref="CL359" r:id="rId2869" display="620294"/>
    <hyperlink ref="B360" r:id="rId2870" display="9:75078335"/>
    <hyperlink ref="AL360" r:id="rId2871" display="NM_001127603.2,NM_017881.3,NM_001330679.2,NM_001330678.2"/>
    <hyperlink ref="CA360" r:id="rId2872" display="608704"/>
    <hyperlink ref="CB360" r:id="rId2873" display="54981"/>
    <hyperlink ref="CC360" r:id="rId2874" display="15137942"/>
    <hyperlink ref="B361" r:id="rId2875" display="9:101670974"/>
    <hyperlink ref="AL361" r:id="rId2876" display="NM_133445.3"/>
    <hyperlink ref="CA361" r:id="rId2877" display="606650"/>
    <hyperlink ref="CB361" r:id="rId2878" display="116443"/>
    <hyperlink ref="CC361" r:id="rId2879" display="11735224,11823786,9620802,16372019,31601771"/>
    <hyperlink ref="DS361" r:id="rId2880" display="https://mastermind.genomenon.com/articles?mutation=NC_000009.12%3Ag.101670974G%3EC&amp;ref=cvr"/>
    <hyperlink ref="B362" r:id="rId2881" display="9:104569945"/>
    <hyperlink ref="AL362" r:id="rId2882" display="NM_001004483.1"/>
    <hyperlink ref="DS362" r:id="rId2883" display="https://mastermind.genomenon.com/articles?mutation=NC_000009.12%3Ag.104569945G%3EA&amp;ref=cvr"/>
    <hyperlink ref="B363" r:id="rId2884" display="9:112889624"/>
    <hyperlink ref="AL363" r:id="rId2885" display="NM_033051.4"/>
    <hyperlink ref="CA363" r:id="rId2886" display="608956"/>
    <hyperlink ref="CB363" r:id="rId2887" display="57864"/>
    <hyperlink ref="CC363" r:id="rId2888" display="10978518,10706709"/>
    <hyperlink ref="DS363" r:id="rId2889" display="https://mastermind.genomenon.com/articles?mutation=NC_000009.12%3Ag.112889624A%3EG&amp;ref=cvr"/>
    <hyperlink ref="B364" r:id="rId2890" display="9:121974886"/>
    <hyperlink ref="AL364" r:id="rId2891" display="NM_001139442.2,NM_001386831.1"/>
    <hyperlink ref="B365" r:id="rId2892" display="9:122911952"/>
    <hyperlink ref="AL365" r:id="rId2893" display="NM_006626.6"/>
    <hyperlink ref="CA365" r:id="rId2894" display="605976"/>
    <hyperlink ref="CB365" r:id="rId2895" display="10773"/>
    <hyperlink ref="CC365" r:id="rId2896" display="7958847"/>
    <hyperlink ref="DS365" r:id="rId2897" display="https://mastermind.genomenon.com/articles?mutation=NC_000009.12%3Ag.122911952C%3ET&amp;ref=cvr"/>
    <hyperlink ref="B366" r:id="rId2898" display="9:128125245"/>
    <hyperlink ref="AL366" r:id="rId2899" display="NM_025072.7,NM_001256335.2,NM_198938.3"/>
    <hyperlink ref="CA366" r:id="rId2900" display="608152"/>
    <hyperlink ref="CB366" r:id="rId2901" display="80142"/>
    <hyperlink ref="CC366" r:id="rId2902" display="12050152,17566096,11866447"/>
    <hyperlink ref="DS366" r:id="rId2903" display="https://mastermind.genomenon.com/articles?mutation=NC_000009.12%3Ag.128125245G%3EA&amp;ref=cvr"/>
    <hyperlink ref="B367" r:id="rId2904" display="4:15589603"/>
    <hyperlink ref="AL367" r:id="rId2905" display="NM_001080522.2,NM_001378615.1,NM_001378617.1"/>
    <hyperlink ref="BE367" r:id="rId2906" display="502359"/>
    <hyperlink ref="BF367" r:id="rId2907" display="rs146843542"/>
    <hyperlink ref="BL367" r:id="rId2908" display="57545,57545,57545,57545"/>
    <hyperlink ref="BM367" r:id="rId2909" display="612013,612013,612013,612013"/>
    <hyperlink ref="BO367" r:id="rId2910" display="612284,612285,619111,619845"/>
    <hyperlink ref="BP367" r:id="rId2911" display="20671153,18513680,22241855,18950740,22246503,18387594,19574260,18950740,2929661,30267408"/>
    <hyperlink ref="CA367" r:id="rId2912" display="612013"/>
    <hyperlink ref="CB367" r:id="rId2913" display="57545"/>
    <hyperlink ref="CC367" r:id="rId2914" display="22179047,19574260,21725307,18950740,22246503,30267408,10718198,18387594,18513680,21422230"/>
    <hyperlink ref="CL367" r:id="rId2915" display="619111,612285,612284,619845"/>
    <hyperlink ref="DS367" r:id="rId2916" display="https://mastermind.genomenon.com/articles?mutation=NC_000004.12%3Ag.15589603G%3EA&amp;ref=cvr"/>
    <hyperlink ref="B368" r:id="rId2917" display="9:130923796"/>
    <hyperlink ref="AL368" r:id="rId2918" display="NM_001145106.2,NM_032843.5"/>
    <hyperlink ref="CA368" r:id="rId2919" display="613357"/>
    <hyperlink ref="CB368" r:id="rId2920" display="84929"/>
    <hyperlink ref="CC368" r:id="rId2921" display="19710473,19892701"/>
    <hyperlink ref="DS368" r:id="rId2922" display="https://mastermind.genomenon.com/articles?mutation=NC_000009.12%3Ag.130923796G%3EA&amp;ref=cvr"/>
    <hyperlink ref="B369" r:id="rId2923" display="4:47837942"/>
    <hyperlink ref="AL369" r:id="rId2924" display="NM_001278585.2,NM_006587.4,NM_001278586.2,NR_125881.1"/>
    <hyperlink ref="BE369" r:id="rId2925" display="225326"/>
    <hyperlink ref="BF369" r:id="rId2926" display="rs199972616"/>
    <hyperlink ref="BL369" r:id="rId2927" display="10699"/>
    <hyperlink ref="BM369" r:id="rId2928" display="605236"/>
    <hyperlink ref="BO369" r:id="rId2929" display="614595"/>
    <hyperlink ref="BP369" r:id="rId2930" display="22437503,21459048"/>
    <hyperlink ref="CA369" r:id="rId2931" display="605236"/>
    <hyperlink ref="CB369" r:id="rId2932" display="10699"/>
    <hyperlink ref="CC369" r:id="rId2933" display="22437503,23372161,24828501,16216958,17918732,14559895,12154094,18669922,10329693,10880574"/>
    <hyperlink ref="CL369" r:id="rId2934" display="614595"/>
    <hyperlink ref="DS369" r:id="rId2935" display="https://mastermind.genomenon.com/articles?mutation=NC_000004.12%3Ag.47837942dup&amp;ref=cvr"/>
    <hyperlink ref="B370" r:id="rId2936" display="4:56019469"/>
    <hyperlink ref="AL370" r:id="rId2937" display="NM_025009.5"/>
    <hyperlink ref="BE370" r:id="rId2938" display="1307568"/>
    <hyperlink ref="BF370" r:id="rId2939" display="rs201480537"/>
    <hyperlink ref="BL370" r:id="rId2940" display="9662"/>
    <hyperlink ref="BM370" r:id="rId2941" display="611423"/>
    <hyperlink ref="BO370" r:id="rId2942" display="614673"/>
    <hyperlink ref="BP370" r:id="rId2943" display="26657937,22521416"/>
    <hyperlink ref="CA370" r:id="rId2944" display="611423"/>
    <hyperlink ref="CB370" r:id="rId2945" display="9662"/>
    <hyperlink ref="CC370" r:id="rId2946" display="14654843,20392737,26657937,22521416,9734811,17681131,28866084"/>
    <hyperlink ref="CL370" r:id="rId2947" display="614673"/>
    <hyperlink ref="B371" r:id="rId2948" display="9:137043056"/>
    <hyperlink ref="AL371" r:id="rId2949" display="NM_015392.4"/>
    <hyperlink ref="BE371" r:id="rId2950" display="3201601"/>
    <hyperlink ref="CA371" r:id="rId2951" display="605798"/>
    <hyperlink ref="CB371" r:id="rId2952" display="56654"/>
    <hyperlink ref="CC371" r:id="rId2953" display="10970871"/>
    <hyperlink ref="B372" r:id="rId2954" display="9:137101647"/>
    <hyperlink ref="AL372" r:id="rId2955" display="NM_016219.5"/>
    <hyperlink ref="BE372" r:id="rId2956" display="129569"/>
    <hyperlink ref="BF372" r:id="rId2957" display="rs145477274"/>
    <hyperlink ref="BL372" r:id="rId2958" display="11253"/>
    <hyperlink ref="BM372" r:id="rId2959" display="604346"/>
    <hyperlink ref="BO372" r:id="rId2960" display="614202"/>
    <hyperlink ref="BP372" r:id="rId2961" display="29908352,26279649,21063731,20345473,21763484,24348268,24566669"/>
    <hyperlink ref="CA372" r:id="rId2962" display="604346"/>
    <hyperlink ref="CB372" r:id="rId2963" display="11253"/>
    <hyperlink ref="CC372" r:id="rId2964" display="29908352,10409699,26279649,21763484,24348268,10521544,24566669"/>
    <hyperlink ref="CL372" r:id="rId2965" display="614202"/>
    <hyperlink ref="DS372" r:id="rId2966" display="https://mastermind.genomenon.com/articles?mutation=NC_000009.12%3Ag.137101647G%3EA&amp;ref=cvr"/>
    <hyperlink ref="B373" r:id="rId2967" display="10:15214560"/>
    <hyperlink ref="AL373" r:id="rId2968" display="NM_001010924.2"/>
    <hyperlink ref="B374" r:id="rId2969" display="10:30029814"/>
    <hyperlink ref="AL374" r:id="rId2970" display="NM_001350001.2,NM_020848.4,NM_001350021.2,NM_001350022.2"/>
    <hyperlink ref="CA374" r:id="rId2971" display="614398"/>
    <hyperlink ref="CB374" r:id="rId2972" display="57608"/>
    <hyperlink ref="CC374" r:id="rId2973" display="21884682,10819331"/>
    <hyperlink ref="DS374" r:id="rId2974" display="https://mastermind.genomenon.com/articles?mutation=NC_000010.11%3Ag.30029814C%3ET&amp;ref=cvr"/>
    <hyperlink ref="B375" r:id="rId2975" display="4:80202397"/>
    <hyperlink ref="AL375" r:id="rId2976" display="NM_020226.4,NM_001099403.2"/>
    <hyperlink ref="BE375" r:id="rId2977" display="1485833"/>
    <hyperlink ref="BF375" r:id="rId2978" display="rs201579839"/>
    <hyperlink ref="BL375" r:id="rId2979" display="56978"/>
    <hyperlink ref="BM375" r:id="rId2980" display="616639"/>
    <hyperlink ref="BO375" r:id="rId2981" display="616640"/>
    <hyperlink ref="BP375" r:id="rId2982" display="15304597,22961547"/>
    <hyperlink ref="CA375" r:id="rId2983" display="616639"/>
    <hyperlink ref="CB375" r:id="rId2984" display="56978"/>
    <hyperlink ref="CC375" r:id="rId2985" display="19646955,19616129,22284184,22961547"/>
    <hyperlink ref="CL375" r:id="rId2986" display="616640"/>
    <hyperlink ref="DS375" r:id="rId2987" display="https://mastermind.genomenon.com/articles?mutation=NC_000004.12%3Ag.80202397G%3EA&amp;ref=cvr"/>
    <hyperlink ref="B376" r:id="rId2988" display="10:43557745"/>
    <hyperlink ref="AL376" r:id="rId2989" display="NM_005674.3,NM_001099282.2,NM_001324352.2,NM_001099283.2,NM_001324349.2,NM_001099284.2,NM_001324351.2,NM_001324347.2,NM_001324348.2,NM_001324353.2,NM_001324350.2"/>
    <hyperlink ref="CA376" r:id="rId2990" display="601069"/>
    <hyperlink ref="CB376" r:id="rId2991" display="8187"/>
    <hyperlink ref="CC376" r:id="rId2992" display="9121460,8903737,8587123"/>
    <hyperlink ref="DS376" r:id="rId2993" display="https://mastermind.genomenon.com/articles?mutation=NC_000010.11%3Ag.43557745C%3EA&amp;ref=cvr"/>
    <hyperlink ref="B377" r:id="rId2994" display="10:46009412"/>
    <hyperlink ref="AL377" r:id="rId2995" display="NM_001145262.2,NM_005437.4,NM_001145263.2,NM_001145261.2,NM_001145260.2"/>
    <hyperlink ref="CA377" r:id="rId2996" display="601984"/>
    <hyperlink ref="CB377" r:id="rId2997" display="8031"/>
    <hyperlink ref="CC377" r:id="rId2998" display="8187085,9192845,11318605,11298686,24695223,7529046,8290261,8643607"/>
    <hyperlink ref="DS377" r:id="rId2999" display="https://mastermind.genomenon.com/articles?mutation=NC_000010.11%3Ag.46009412T%3EG&amp;ref=cvr"/>
    <hyperlink ref="B378" r:id="rId3000" display="10:46987433"/>
    <hyperlink ref="AL378" r:id="rId3001" display="NM_001352540.2,NM_001320682.2,NM_001352534.2,NM_001352535.2,NM_001352543.2,NM_001352531.2,NM_001352542.2,NM_001320681.2,NM_001352536.2,NM_001352537.2,NM_001042357.5,NM_001042365.4,NM_001352523.2,NM_001352541.2,NM_001042363.5,NM_001352538.2,NM_001352552.2,NM_001352532.2,NM_001352553.2,NM_001352529.2,NM_001352527.2,NM_001352528.2,NM_001352547.2,NM_001352526.2,NM_001352554.2,NM_001352522.2,NM_001352555.2,NM_001042364.5,NM_001352525.2,NM_015605.9,NM_001352521.2,NM_001352549.2,NM_001352548.2,NM_001352530.2,NM_001352545.2,NM_001352544.2,NM_001320686.2,NM_001320683.2,NM_001352550.2,NM_001352551.2,NM_001320689.2,NM_001042361.5,NM_001042360.4,NM_001042359.4,NM_001320684.2,NM_001352539.2,NM_001320688.2,NM_001320685.2,NM_001042358.5,NM_001320691.2,NM_001352546.2,NM_001352524.2,NM_001352533.2,NM_001042362.4,NM_001320690.2"/>
    <hyperlink ref="CA378" r:id="rId3002" display="610630"/>
    <hyperlink ref="CB378" r:id="rId3003" display="26095"/>
    <hyperlink ref="CC378" r:id="rId3004" display="15790311"/>
    <hyperlink ref="B379" r:id="rId3005" display="4:103132813"/>
    <hyperlink ref="AL379" r:id="rId3006" display="NM_001813.3,NM_001286734.2"/>
    <hyperlink ref="BL379" r:id="rId3007" display="1062"/>
    <hyperlink ref="BM379" r:id="rId3008" display="117143"/>
    <hyperlink ref="BO379" r:id="rId3009" display="616051"/>
    <hyperlink ref="BP379" r:id="rId3010" display="24748105"/>
    <hyperlink ref="CA379" r:id="rId3011" display="117143"/>
    <hyperlink ref="CB379" r:id="rId3012" display="1062"/>
    <hyperlink ref="CC379" r:id="rId3013" display="11030625,25908662,15616564,15479732,24748105,12361599,15774761,7851898,9363944,10934468,2022189,1406971"/>
    <hyperlink ref="CL379" r:id="rId3014" display="616051"/>
    <hyperlink ref="B380" r:id="rId3015" display="10:63207283"/>
    <hyperlink ref="AL380" r:id="rId3016" display="NM_001318153.2,NM_001282948.2,NM_001322254.2,NM_032776.3,NM_001322252.2,NM_001318154.2,NM_001322258.2"/>
    <hyperlink ref="BE380" r:id="rId3017" display="460248"/>
    <hyperlink ref="BF380" r:id="rId3018" display="rs188520171"/>
    <hyperlink ref="CA380" r:id="rId3019" display="604503"/>
    <hyperlink ref="CB380" r:id="rId3020" display="221037"/>
    <hyperlink ref="CC380" r:id="rId3021" display="14533015,7776974,10718198,26181491,24896186,17353003"/>
    <hyperlink ref="DS380" r:id="rId3022" display="https://mastermind.genomenon.com/articles?mutation=NC_000010.11%3Ag.63207283C%3EG&amp;ref=cvr"/>
    <hyperlink ref="B381" r:id="rId3023" display="10:68886617"/>
    <hyperlink ref="AL381" r:id="rId3024" display="NM_001130160.3,NM_152709.5,NM_001130159.3,NM_001130161.4"/>
    <hyperlink ref="BL381" r:id="rId3025" display="219736"/>
    <hyperlink ref="BM381" r:id="rId3026" display="609397"/>
    <hyperlink ref="BO381" r:id="rId3027" display="609404"/>
    <hyperlink ref="BP381" r:id="rId3028" display="17290274,11781687,15208369,15806103"/>
    <hyperlink ref="CA381" r:id="rId3029" display="609397"/>
    <hyperlink ref="CB381" r:id="rId3030" display="219736"/>
    <hyperlink ref="CC381" r:id="rId3031" display="17325670,17290274,17024365,15806103,20400461"/>
    <hyperlink ref="CL381" r:id="rId3032" display="609404"/>
    <hyperlink ref="DS381" r:id="rId3033" display="https://mastermind.genomenon.com/articles?mutation=NC_000010.11%3Ag.68886617C%3ET&amp;ref=cvr"/>
    <hyperlink ref="B382" r:id="rId3034" display="10:70255121"/>
    <hyperlink ref="AL382" r:id="rId3035" display="NM_022146.5"/>
    <hyperlink ref="CA382" r:id="rId3036" display="607448"/>
    <hyperlink ref="CB382" r:id="rId3037" display="64106"/>
    <hyperlink ref="CC382" r:id="rId3038" display="11024015,11025660"/>
    <hyperlink ref="B383" r:id="rId3039" display="10:70702363"/>
    <hyperlink ref="AL383" r:id="rId3040" display="NM_080722.4,NM_139155.3"/>
    <hyperlink ref="CA383" r:id="rId3041" display="607506"/>
    <hyperlink ref="CB383" r:id="rId3042" display="140766"/>
    <hyperlink ref="CC383" r:id="rId3043" display="11779638,11867212,11741898"/>
    <hyperlink ref="DS383" r:id="rId3044" display="https://mastermind.genomenon.com/articles?mutation=NC_000010.11%3Ag.70702363C%3ET&amp;ref=cvr"/>
    <hyperlink ref="B384" r:id="rId3045" display="10:74960047"/>
    <hyperlink ref="AL384" r:id="rId3046" display="NM_001370139.1,NM_001370138.1,NM_001370140.1,NM_001370136.1,NM_001370133.1,NM_001370143.1,NM_001370141.1,NM_001370134.1,NM_012330.4,NM_001370144.1,NM_001370132.1,NM_001370137.1,NM_001256469.2,NM_001370142.1,NM_001370135.1,NM_001256468.2"/>
    <hyperlink ref="BE384" r:id="rId3047" display="1257194"/>
    <hyperlink ref="BF384" r:id="rId3048" display="rs188787788"/>
    <hyperlink ref="BL384" r:id="rId3049" display="23522,23522"/>
    <hyperlink ref="BM384" r:id="rId3050" display="605880,605880"/>
    <hyperlink ref="BO384" r:id="rId3051" display="603736,606170"/>
    <hyperlink ref="BP384" r:id="rId3052" display="8474111,2614801,8055130,22077973,18798845,3172145,10602125,28857140,10213038,9316295,18470891,21344633,23436491,30353918,3430551,16761293,12471209,20182757,21412151,22265014,10882755,12210330,12949978,28857140,19208376,12210329,22265017,23436491"/>
    <hyperlink ref="CA384" r:id="rId3053" display="605880"/>
    <hyperlink ref="CB384" r:id="rId3054" display="23522"/>
    <hyperlink ref="CC384" r:id="rId3055" display="16761293,22265014,10497217,8055130,22077973,18798845,12210330,12949978,28857140,11157802,12210329,22265017,21344633,23436491,30353918"/>
    <hyperlink ref="CL384" r:id="rId3056" display="606170,603736"/>
    <hyperlink ref="B385" r:id="rId3057" display="4:122239992"/>
    <hyperlink ref="AL385" r:id="rId3058" display="NM_001384125.1,NM_015312.4"/>
    <hyperlink ref="BL385" r:id="rId3059" display="84162"/>
    <hyperlink ref="BM385" r:id="rId3060" display="611565"/>
    <hyperlink ref="BO385" r:id="rId3061" display="617822"/>
    <hyperlink ref="BP385" r:id="rId3062" display="25558065,29290337,19640479"/>
    <hyperlink ref="CA385" r:id="rId3063" display="611565"/>
    <hyperlink ref="CB385" r:id="rId3064" display="84162"/>
    <hyperlink ref="CC385" r:id="rId3065" display="25558065,29290337,20844206,10470851,17558408,19640479"/>
    <hyperlink ref="CL385" r:id="rId3066" display="617822"/>
    <hyperlink ref="B386" r:id="rId3067" display="10:78054951"/>
    <hyperlink ref="AL386" r:id="rId3068" display="NM_001142285.2"/>
    <hyperlink ref="BE386" r:id="rId3069" display="998290"/>
    <hyperlink ref="BF386" r:id="rId3070" display="rs74653472"/>
    <hyperlink ref="BL386" r:id="rId3071" display="6229"/>
    <hyperlink ref="BM386" r:id="rId3072" display="602412"/>
    <hyperlink ref="BO386" r:id="rId3073" display="610629"/>
    <hyperlink ref="BP386" r:id="rId3074" display="18230666,16990592,17186470,23812780"/>
    <hyperlink ref="CA386" r:id="rId3075" display="602412"/>
    <hyperlink ref="CB386" r:id="rId3076" display="6229"/>
    <hyperlink ref="CC386" r:id="rId3077" display="2210388,18230666,16990592,17186470,9027498,9582194,23812780,8647458"/>
    <hyperlink ref="CL386" r:id="rId3078" display="610629"/>
    <hyperlink ref="DS386" r:id="rId3079" display="https://mastermind.genomenon.com/articles?mutation=NC_000010.11%3Ag.78054951A%3EC&amp;ref=cvr"/>
    <hyperlink ref="B387" r:id="rId3080" display="10:87864461"/>
    <hyperlink ref="AL387" r:id="rId3081" display="NM_001304717.5,NM_000314.8,NM_001304718.2"/>
    <hyperlink ref="BE387" r:id="rId3082" display="92808"/>
    <hyperlink ref="BF387" r:id="rId3083" display="rs11202592"/>
    <hyperlink ref="BL387" r:id="rId3084" display="5728,5728,5728,5728,5728"/>
    <hyperlink ref="BM387" r:id="rId3085" display="601728,601728,601728,601728,601728"/>
    <hyperlink ref="BO387" r:id="rId3086" display="158350,176807,605309,607174,613028"/>
    <hyperlink ref="BP387" r:id="rId3087" display="16436456,10599735,1643619,5345120,9286463,11726926,5091590,21565294,18781191,16894538,26246517,465314,577252,1191539,23470840,9661881,3487976,17392703,10353779,17351349,14518070,2309773,6741991,6881215,1552544,9781909,27531073,3340479,3707175,9545417,8071972,9662392,11238682,7977472,4819107,1336932,1575215,2764028,7760320,8131297,7079022,22261759,1870104,9915974,11726927,17526800,9140396,13931122,16704655,9832032,9399897,8327154,3418394,9832031,9241266,10400993,22595938,3278250,6507473,2624267,907990,10234502,8673088,9259288,18678321,9425889,10551610,23246288,1859181,22970944,15121767,21659347,8320628,6975083,7449178,16773562,9445133,12471211,3698331,21194675,17526801,719609,7206793,9491322,8006650,11875759,3001960,4635800,8207516,1350505,7436365,11476841,10749983,9352843,957004,20220849,17637754,22610119,21307934,29950727,11313747,1565627,15026335,16328469,11309686,11518967,21289624,7773287,1740333,18264097,19767753,31969702,10820127,14569130,11309685,20671189,22722839,19767754,11504910,21602798,10441598,7728763,14961571,15361885,21743467,28059767,14711987,16189707,14560315,23727860,17377533,19933109,31092925,3975174,28059768,11164181,11752579,7585019,12694223,18723679,11165318,11067781,17203302,15138198,11175773,27433846,19151717,18187659,15514889,9585590,8292051,15988529,3123025,3297294,8910276,19212411,2251225,18264096,17671502,16254181,12675688,10825281,13845929,15988677,11379880,11443539,23239736,23945587,29808028,24796539,15805158,26180201,24497577,25561290,1719811,17286265,16675393,10982971,23160955,19208814,9193390,27426521,22958902,3712397,19582488,3969118,23334667,7731705,3472644,20930055,1320124,1676608,418361,21804547,2892198,2393856,15159511,3329680,2220822,13621270,912941,13790892,14285655,8505975,2014801,7731706,7876890,14081487,3162394,9488313,2300254,2891603,6782502,2897611,6926386,8213904,7987321,8413972,8162072,5852402,1977313,8401504,11161377,4714099,3037550,1512611,2212004,23377182,12085208,22038540,7717450,6518127,6050684,6288229,11528114,12085208"/>
    <hyperlink ref="CA387" r:id="rId3088" display="601728"/>
    <hyperlink ref="CB387" r:id="rId3089" display="5728"/>
    <hyperlink ref="CC387" r:id="rId3090" display="16014636,20400965,17405772,12563260,9286463,14747659,11726926,17436248,10651986,18781191,10923032,15805158,9371490,10200246,9661881,17392703,10978354,10353779,27477328,16778075,26180201,16079851,24497577,25561290,14518070,20448149,12297047,9931326,10807691,11175795,10497129,10693755,9697695,15619626,20159448,9662392,12938083,11238682,12372056,19729658,10777362,12062104,28228279,10861290,12928488,12509854,1336932,11691952,18463637,16107612,9434957,20853437,17237784,17286265,15199412,19487573,12062103,19279572,18997061,22162762,9326929,28614300,9915974,12379854,10959096,11553783,12671058,16675393,14534328,11726927,17526800,10555148,31097636,9860981,9072974,9367992,9140396,17287359,19457929,16704655,9832032,18678645,18787170,12833416,9467011,9832031,9241266,10400993,17254974,17515920,17420249,15987703,24805236,32442409,12351634,10852473,17006459,8980400,15324695,11073996,8673088,9259288,20525971,23160955,15355975,16829519,9425889,18794875,19208814,22970944,17873882,15564551,18988856,17159987,7728760,9740666,11739945,17033968,18460397,17341483,11801303,20577206,14976311,10777358,10051603,11748304,18239123,28783718,18066063,15764699,20933441,11448956,11121587,17218262,10507734,24670665,12471211,20005819,18716620,12085208,11545734,9778245,9090379,22056987,10051160,16456542,9616126,21194675,16752378,18065496,17847000,17218261,9600246,9345101,27426521,15951562,11875759,12620973,15829497,17218260,19329485,20729295,11274365,12095911,11230179,11159942,11159944,11230180,10582703,11248551,10748157,21633361,16598206,12177006,16633340,26479035,28166537,16871217,18948956,11854177,10749983,14566704,12844284,9856571,10691731"/>
    <hyperlink ref="CL387" r:id="rId3091" display="158350,158350,605309,176807,613028,607174"/>
    <hyperlink ref="DS387" r:id="rId3092" display="https://mastermind.genomenon.com/articles?mutation=NC_000010.11%3Ag.87864461C%3EG&amp;ref=cvr"/>
    <hyperlink ref="B388" r:id="rId3093" display="4:150590743"/>
    <hyperlink ref="AL388" r:id="rId3094" display="NM_001364905.1,NM_001367550.1,NM_001199282.2,NM_006726.4"/>
    <hyperlink ref="BE388" r:id="rId3095" display="473182"/>
    <hyperlink ref="BF388" r:id="rId3096" display="rs138428438"/>
    <hyperlink ref="BL388" r:id="rId3097" display="987"/>
    <hyperlink ref="BM388" r:id="rId3098" display="606453"/>
    <hyperlink ref="BO388" r:id="rId3099" display="614700"/>
    <hyperlink ref="BP388" r:id="rId3100" display="22721650,22981790,25468195,26206937,22608502"/>
    <hyperlink ref="CA388" r:id="rId3101" display="606453"/>
    <hyperlink ref="CB388" r:id="rId3102" display="987"/>
    <hyperlink ref="CC388" r:id="rId3103" display="22721650,25468195,1505956,26206937,22608502,11254716"/>
    <hyperlink ref="CL388" r:id="rId3104" display="614700"/>
    <hyperlink ref="B389" r:id="rId3105" display="10:94780653"/>
    <hyperlink ref="AL389" r:id="rId3106" display="NM_000769.4"/>
    <hyperlink ref="BE389" r:id="rId3107" display="16899"/>
    <hyperlink ref="BF389" r:id="rId3108" display="rs4986893"/>
    <hyperlink ref="BL389" r:id="rId3109" display="1557"/>
    <hyperlink ref="BM389" r:id="rId3110" display="124020"/>
    <hyperlink ref="BO389" r:id="rId3111" display="609535"/>
    <hyperlink ref="BP389" r:id="rId3112" display="1302040,8195181,9867757,21288102,18004210,3717162,3739364,9093256,6489416,3442670,20979470,21288101,11336055,11264478"/>
    <hyperlink ref="CA389" r:id="rId3113" display="124020"/>
    <hyperlink ref="CB389" r:id="rId3114" display="1557"/>
    <hyperlink ref="CC389" r:id="rId3115" display="3310532,12464799,8807658,7969038,8195181,9435198,18004210,8110777,2567989,8530044,10022751,7841444,9093256,16924387,2827463,2895926,19106084,2874666,3829886,16307177,7487078,2009263,2729895,19106083,19458375,10768437,19444287,8215410,9103550"/>
    <hyperlink ref="CL389" r:id="rId3116" display="609535,609535,609535,609535"/>
    <hyperlink ref="DS389" r:id="rId3117" display="https://mastermind.genomenon.com/articles?mutation=NC_000010.11%3Ag.94780653G%3EA&amp;ref=cvr"/>
    <hyperlink ref="B390" r:id="rId3118" display="10:95263968"/>
    <hyperlink ref="AL390" r:id="rId3119" display="NM_020992.4"/>
    <hyperlink ref="CA390" r:id="rId3120" display="605900"/>
    <hyperlink ref="CB390" r:id="rId3121" display="9124"/>
    <hyperlink ref="CC390" r:id="rId3122" display="10861853,10022510,10753915,11973348"/>
    <hyperlink ref="DS390" r:id="rId3123" display="https://mastermind.genomenon.com/articles?mutation=NC_000010.11%3Ag.95263968C%3EA&amp;ref=cvr"/>
    <hyperlink ref="B391" r:id="rId3124" display="10:95336710"/>
    <hyperlink ref="AL391" r:id="rId3125" display="NM_001290296.2,NM_001034955.2,NM_001034956.2,NM_001384448.1,NM_001377200.1,NM_001377204.1,NM_001034954.3,NM_001384455.1,NM_001290295.2,NM_001384463.1,NM_001384450.1,NM_001384460.1,NM_001384458.1,NM_001377202.1,NM_001377199.1,NM_001384451.1,NM_015385.4,NM_001384456.1,NM_001034957.3,NM_001290294.2,NM_001384459.1,NM_001384449.1,NM_001377208.1,NM_001384453.1,NM_001377198.1,NM_001384462.1,NM_001384465.1,NM_001377207.1,NM_001377206.1,NM_001384454.1,NM_001377205.1,NM_001377201.1,NM_001384464.1,NM_001290297.3,NM_001384452.1,NM_001377197.1,NM_001384457.1,NM_001377209.1,NM_001377203.1,NM_001384447.1,NM_001290298.3,NM_024991.3,NM_001384461.1,NM_006434.4"/>
    <hyperlink ref="CA391" r:id="rId3126" display="605264"/>
    <hyperlink ref="CB391" r:id="rId3127" display="10580"/>
    <hyperlink ref="CC391" r:id="rId3128" display="11001060,16773580,11309621,16385451,11371513,17351624,17725684,11532984,7540611,9447983"/>
    <hyperlink ref="B392" r:id="rId3129" display="5:40955423"/>
    <hyperlink ref="AL392" r:id="rId3130" display="NM_000587.4"/>
    <hyperlink ref="BE392" r:id="rId3131" display="2417699"/>
    <hyperlink ref="BL392" r:id="rId3132" display="730"/>
    <hyperlink ref="BM392" r:id="rId3133" display="217070"/>
    <hyperlink ref="BO392" r:id="rId3134" display="610102"/>
    <hyperlink ref="BP392" r:id="rId3135" display="6859721,1099121,7387302,1672663,409732,7523157,9856499,9218625,8871666,1517503,10072634,102474,100562,8892662,2792129,109025,137203,2397612,3685247"/>
    <hyperlink ref="CA392" r:id="rId3136" display="217070"/>
    <hyperlink ref="CB392" r:id="rId3137" display="730"/>
    <hyperlink ref="CC392" r:id="rId3138" display="7762578,16771861,15554930,1672663,3335508,6838492,9856499,9218625,8871666,7730625,690473,2382968,6714987,3526727,8892662,6424644,1577506,2088668"/>
    <hyperlink ref="CL392" r:id="rId3139" display="610102"/>
    <hyperlink ref="B393" r:id="rId3140" display="10:102359382"/>
    <hyperlink ref="AL393" r:id="rId3141" display="NM_001377139.1,NM_001199378.2,NM_001377140.1,NM_001377141.1,NM_001377138.1,NM_001199379.2,NM_001377137.1,NM_004193.3"/>
    <hyperlink ref="BL393" r:id="rId3142" display="8729"/>
    <hyperlink ref="BM393" r:id="rId3143" display="603698"/>
    <hyperlink ref="BO393" r:id="rId3144" display="606483"/>
    <hyperlink ref="BP393" r:id="rId3145" display="32937143"/>
    <hyperlink ref="CA393" r:id="rId3146" display="603698"/>
    <hyperlink ref="CB393" r:id="rId3147" display="8729"/>
    <hyperlink ref="CC393" r:id="rId3148" display="9828135,32937143,9039502"/>
    <hyperlink ref="CL393" r:id="rId3149" display="606483"/>
    <hyperlink ref="DS393" r:id="rId3150" display="https://mastermind.genomenon.com/articles?mutation=NC_000010.11%3Ag.102359382T%3EC&amp;ref=cvr"/>
    <hyperlink ref="B394" r:id="rId3151" display="10:106709335"/>
    <hyperlink ref="AL394" r:id="rId3152" display="NM_001206572.2,NM_052918.5,NM_001206570.2,NM_001387556.1,NM_001013031.3,NM_001206569.2,NM_001206571.2"/>
    <hyperlink ref="CA394" r:id="rId3153" display="606283"/>
    <hyperlink ref="CB394" r:id="rId3154" display="114815"/>
    <hyperlink ref="CC394" r:id="rId3155" display="16682971,11499680,10600506,28827148,21280075,11165493,11078464"/>
    <hyperlink ref="DS394" r:id="rId3156" display="https://mastermind.genomenon.com/articles?mutation=NC_000010.11%3Ag.106709335T%3EC&amp;ref=cvr"/>
    <hyperlink ref="B395" r:id="rId3157" display="10:122210730"/>
    <hyperlink ref="AL395" r:id="rId3158" display="NM_206862.4,NM_001291877.2,NM_206861.3,NM_001291876.2,NM_001291879.2,NM_006997.4,NM_001291878.2,NM_206860.3"/>
    <hyperlink ref="CA395" r:id="rId3159" display="605302"/>
    <hyperlink ref="CB395" r:id="rId3160" display="10579"/>
    <hyperlink ref="CC395" r:id="rId3161" display="15226440,10435627"/>
    <hyperlink ref="DS395" r:id="rId3162" display="https://mastermind.genomenon.com/articles?mutation=NC_000010.11%3Ag.122210730A%3EG&amp;ref=cvr"/>
    <hyperlink ref="B396" r:id="rId3163" display="10:122589169"/>
    <hyperlink ref="AL396" r:id="rId3164" display="NM_017579.3,NM_004406.3,NM_007329.3,NM_001320644.2,NM_001377530.1"/>
    <hyperlink ref="BE396" r:id="rId3165" display="3040062"/>
    <hyperlink ref="CA396" r:id="rId3166" display="601969"/>
    <hyperlink ref="CB396" r:id="rId3167" display="1755"/>
    <hyperlink ref="CC396" r:id="rId3168" display="8651304,9153228,10485905,9681833,9288095,12185598,7784070,17709527"/>
    <hyperlink ref="B397" r:id="rId3169" display="10:122600088"/>
    <hyperlink ref="AL397" r:id="rId3170" display="NM_017579.3,NM_004406.3,NM_007329.3,NM_001320644.2,NM_001377530.1"/>
    <hyperlink ref="CA397" r:id="rId3171" display="601969"/>
    <hyperlink ref="CB397" r:id="rId3172" display="1755"/>
    <hyperlink ref="CC397" r:id="rId3173" display="8651304,9153228,10485905,9681833,9288095,12185598,7784070,17709527"/>
    <hyperlink ref="B398" r:id="rId3174" display="10:124966767"/>
    <hyperlink ref="AL398" r:id="rId3175" display="NM_017580.3"/>
    <hyperlink ref="BE398" r:id="rId3176" display="2385086"/>
    <hyperlink ref="CA398" r:id="rId3177" display="611749"/>
    <hyperlink ref="CB398" r:id="rId3178" display="54764"/>
    <hyperlink ref="CC398" r:id="rId3179" display="11463333"/>
    <hyperlink ref="B399" r:id="rId3180" display="10:131166871"/>
    <hyperlink ref="AL399" r:id="rId3181" display="NM_174937.4"/>
    <hyperlink ref="B400" r:id="rId3182" display="10:132307766"/>
    <hyperlink ref="AL400" r:id="rId3183" display="NM_173575.4,NM_001318878.2"/>
    <hyperlink ref="DS400" r:id="rId3184" display="https://mastermind.genomenon.com/articles?mutation=NC_000010.11%3Ag.132307766C%3EG&amp;ref=cvr"/>
    <hyperlink ref="B401" r:id="rId3185" display="11:490484"/>
    <hyperlink ref="AL401" r:id="rId3186" display="NM_001329548.2,NM_030783.3,NM_001329545.2,NM_001329544.2"/>
    <hyperlink ref="CA401" r:id="rId3187" display="612793"/>
    <hyperlink ref="CB401" r:id="rId3188" display="81490"/>
    <hyperlink ref="CC401" r:id="rId3189" display="18343815,12361952,14984733,10938271,11084049,19014349"/>
    <hyperlink ref="DS401" r:id="rId3190" display="https://mastermind.genomenon.com/articles?mutation=NC_000011.10%3Ag.490484A%3EG&amp;ref=cvr"/>
    <hyperlink ref="B402" r:id="rId3191" display="11:1097235"/>
    <hyperlink ref="AL402" r:id="rId3192" display="NM_002457.4"/>
    <hyperlink ref="CA402" r:id="rId3193" display="158370"/>
    <hyperlink ref="CB402" r:id="rId3194" display="4583"/>
    <hyperlink ref="CC402" r:id="rId3195" display="9722984,1980995,2703501,1985113,16754877,17058067,2265829,8975711,15081123,24072822,7864825,10636731,1885763,11872843"/>
    <hyperlink ref="B403" r:id="rId3196" display="11:1110324"/>
    <hyperlink ref="AL403" r:id="rId3197" display="NM_002457.4"/>
    <hyperlink ref="CA403" r:id="rId3198" display="158370"/>
    <hyperlink ref="CB403" r:id="rId3199" display="4583"/>
    <hyperlink ref="CC403" r:id="rId3200" display="9722984,1980995,2703501,1985113,16754877,17058067,2265829,8975711,15081123,24072822,7864825,10636731,1885763,11872843"/>
    <hyperlink ref="B404" r:id="rId3201" display="5:41851712"/>
    <hyperlink ref="AL404" r:id="rId3202" display="NM_001364300.2,NM_001364301.2,NM_001364302.2,NM_000436.4,NM_001364299.2"/>
    <hyperlink ref="BL404" r:id="rId3203" display="5019"/>
    <hyperlink ref="BM404" r:id="rId3204" display="601424"/>
    <hyperlink ref="BO404" r:id="rId3205" display="245050"/>
    <hyperlink ref="BP404" r:id="rId3206" display="11286388,11757586,10964512,8844009,23281106,8751852,3123790,7554586,1405472,7474899,9521962,4258782"/>
    <hyperlink ref="CA404" r:id="rId3207" display="601424"/>
    <hyperlink ref="CB404" r:id="rId3208" display="5019"/>
    <hyperlink ref="CC404" r:id="rId3209" display="10964512,23281106,8751852,7554586,9392403,1405472,9671268"/>
    <hyperlink ref="CL404" r:id="rId3210" display="245050"/>
    <hyperlink ref="B405" r:id="rId3211" display="11:3359768"/>
    <hyperlink ref="AL405" r:id="rId3212" display="NM_007152.5,NM_001256825.2,NM_001242841.2,NM_001256824.2,NM_001242842.2,NM_001256823.2,NM_001242843.2,NM_001130519.3,NM_001130520.3"/>
    <hyperlink ref="CA405" r:id="rId3213" display="602187"/>
    <hyperlink ref="CB405" r:id="rId3214" display="7748"/>
    <hyperlink ref="CC405" r:id="rId3215" display="9344677,7959730"/>
    <hyperlink ref="DS405" r:id="rId3216" display="https://mastermind.genomenon.com/articles?mutation=NC_000011.10%3Ag.3359768C%3ET&amp;ref=cvr"/>
    <hyperlink ref="B406" r:id="rId3217" display="11:4923525"/>
    <hyperlink ref="AL406" r:id="rId3218" display="NM_021801.5,NM_001384608.1,NM_001005237.1"/>
    <hyperlink ref="CA406" r:id="rId3219" display="605470"/>
    <hyperlink ref="CB406" r:id="rId3220" display="56547"/>
    <hyperlink ref="CC406" r:id="rId3221" display="10824119,10801841,10987280"/>
    <hyperlink ref="DS406" r:id="rId3222" display="https://mastermind.genomenon.com/articles?mutation=NC_000011.10%3Ag.4923525C%3ET&amp;ref=cvr"/>
    <hyperlink ref="B407" r:id="rId3223" display="5:80761640"/>
    <hyperlink ref="AL407" r:id="rId3224" display="NM_002439.5"/>
    <hyperlink ref="BE407" r:id="rId3225" display="648147"/>
    <hyperlink ref="BF407" r:id="rId3226" display="rs200337887"/>
    <hyperlink ref="BL407" r:id="rId3227" display="4437,4437"/>
    <hyperlink ref="BM407" r:id="rId3228" display="600887,600887"/>
    <hyperlink ref="BO407" r:id="rId3229" display="608089,617100"/>
    <hyperlink ref="BP407" r:id="rId3230" display="17956577,23636398,18552176,11418155,23104009,12872259,32350471,17525745,9498630,10072435,27476653"/>
    <hyperlink ref="CA407" r:id="rId3231" display="600887"/>
    <hyperlink ref="CB407" r:id="rId3232" display="4437"/>
    <hyperlink ref="CC407" r:id="rId3233" display="27476653,9240418,10545954,9294177,2722860,7669036,2674679,9671718,8851770,8782829,2233729,8838312,9401011"/>
    <hyperlink ref="CL407" r:id="rId3234" display="608089,617100"/>
    <hyperlink ref="DS407" r:id="rId3235" display="https://mastermind.genomenon.com/articles?mutation=NC_000005.10%3Ag.80761640G%3EA&amp;ref=cvr"/>
    <hyperlink ref="B408" r:id="rId3236" display="11:7038843"/>
    <hyperlink ref="AL408" r:id="rId3237" display="NM_176822.4"/>
    <hyperlink ref="BE408" r:id="rId3238" display="979152"/>
    <hyperlink ref="BF408" r:id="rId3239" display="rs199735773"/>
    <hyperlink ref="CA408" r:id="rId3240" display="609665"/>
    <hyperlink ref="CB408" r:id="rId3241" display="338323"/>
    <hyperlink ref="CC408" r:id="rId3242" display="12766759,12563287"/>
    <hyperlink ref="DS408" r:id="rId3243" display="https://mastermind.genomenon.com/articles?mutation=NC_000011.10%3Ag.7038843A%3ET&amp;ref=cvr"/>
    <hyperlink ref="B409" r:id="rId3244" display="11:9203779"/>
    <hyperlink ref="AL409" r:id="rId3245" display="NM_001348749.2,NM_001243254.2,NM_001348750.2,NM_015213.4"/>
    <hyperlink ref="BE409" r:id="rId3246" display="1598783"/>
    <hyperlink ref="BF409" r:id="rId3247" display="rs74359608"/>
    <hyperlink ref="BL409" r:id="rId3248" display="23258"/>
    <hyperlink ref="BM409" r:id="rId3249" display="617278"/>
    <hyperlink ref="BO409" r:id="rId3250" display="617281"/>
    <hyperlink ref="BP409" r:id="rId3251" display="27431290,27866705"/>
    <hyperlink ref="CA409" r:id="rId3252" display="617278"/>
    <hyperlink ref="CB409" r:id="rId3253" display="23258"/>
    <hyperlink ref="CC409" r:id="rId3254" display="27431290,22558185,27866705,10470851,20937701"/>
    <hyperlink ref="CL409" r:id="rId3255" display="617281"/>
    <hyperlink ref="DS409" r:id="rId3256" display="https://mastermind.genomenon.com/articles?mutation=NC_000011.10%3Ag.9203779T%3EC&amp;ref=cvr"/>
    <hyperlink ref="B410" r:id="rId3257" display="11:14262931"/>
    <hyperlink ref="AL410" r:id="rId3258" display="NM_006108.4"/>
    <hyperlink ref="CA410" r:id="rId3259" display="604989"/>
    <hyperlink ref="CB410" r:id="rId3260" display="10418"/>
    <hyperlink ref="CC410" r:id="rId3261" display="14983046,9872452"/>
    <hyperlink ref="B411" r:id="rId3262" display="11:18701948"/>
    <hyperlink ref="AL411" r:id="rId3263" display="NM_153347.3"/>
    <hyperlink ref="B412" r:id="rId3264" display="5:170079133"/>
    <hyperlink ref="AL412" r:id="rId3265" display="NM_004946.3"/>
    <hyperlink ref="BE412" r:id="rId3266" display="1037879"/>
    <hyperlink ref="BF412" r:id="rId3267" display="rs760040908"/>
    <hyperlink ref="BL412" r:id="rId3268" display="1794"/>
    <hyperlink ref="BM412" r:id="rId3269" display="603122"/>
    <hyperlink ref="BO412" r:id="rId3270" display="616433"/>
    <hyperlink ref="BP412" r:id="rId3271" display="26083206"/>
    <hyperlink ref="CA412" r:id="rId3272" display="603122"/>
    <hyperlink ref="CB412" r:id="rId3273" display="1794"/>
    <hyperlink ref="CC412" r:id="rId3274" display="26083206,11518968,16230477,9039502,10559471,19325080,24821968"/>
    <hyperlink ref="CL412" r:id="rId3275" display="616433"/>
    <hyperlink ref="B413" r:id="rId3276" display="5:170081889"/>
    <hyperlink ref="AL413" r:id="rId3277" display="NM_004946.3"/>
    <hyperlink ref="BE413" r:id="rId3278" display="1167636"/>
    <hyperlink ref="BF413" r:id="rId3279" display="rs2270898"/>
    <hyperlink ref="BL413" r:id="rId3280" display="1794"/>
    <hyperlink ref="BM413" r:id="rId3281" display="603122"/>
    <hyperlink ref="BO413" r:id="rId3282" display="616433"/>
    <hyperlink ref="BP413" r:id="rId3283" display="26083206"/>
    <hyperlink ref="CA413" r:id="rId3284" display="603122"/>
    <hyperlink ref="CB413" r:id="rId3285" display="1794"/>
    <hyperlink ref="CC413" r:id="rId3286" display="26083206,11518968,16230477,9039502,10559471,19325080,24821968"/>
    <hyperlink ref="CL413" r:id="rId3287" display="616433"/>
    <hyperlink ref="DS413" r:id="rId3288" display="https://mastermind.genomenon.com/articles?mutation=NC_000005.10%3Ag.170081889A%3ET&amp;ref=cvr"/>
    <hyperlink ref="B414" r:id="rId3289" display="11:47358871"/>
    <hyperlink ref="AL414" r:id="rId3290" display="NM_003120.3,NM_001080547.2"/>
    <hyperlink ref="BL414" r:id="rId3291" display="6688"/>
    <hyperlink ref="BM414" r:id="rId3292" display="165170"/>
    <hyperlink ref="BO414" r:id="rId3293" display="619707"/>
    <hyperlink ref="BP414" r:id="rId3294" display="33951726"/>
    <hyperlink ref="CA414" r:id="rId3295" display="165170"/>
    <hyperlink ref="CB414" r:id="rId3296" display="6688"/>
    <hyperlink ref="CC414" r:id="rId3297" display="28062693,19890096,25288399,20431622,11869689,10827957,27411635,17994017,33951726,9211934,16432184,2827041,23575636,2338340,1693183,18056638,16311598,15146183,8079170,17694175,9052784,16141339"/>
    <hyperlink ref="CL414" r:id="rId3298" display="619707"/>
    <hyperlink ref="DS414" r:id="rId3299" display="https://mastermind.genomenon.com/articles?mutation=NC_000011.10%3Ag.47358871C%3ET&amp;ref=cvr"/>
    <hyperlink ref="B415" r:id="rId3300" display="11:56346172"/>
    <hyperlink ref="AL415" r:id="rId3301" display="NM_001002907.1"/>
    <hyperlink ref="DS415" r:id="rId3302" display="https://mastermind.genomenon.com/articles?mutation=NC_000011.10%3Ag.56346172T%3EG&amp;ref=cvr"/>
    <hyperlink ref="B416" r:id="rId3303" display="11:58118963"/>
    <hyperlink ref="AL416" r:id="rId3304" display="NM_001005212.4,NM_001005211.2"/>
    <hyperlink ref="DS416" r:id="rId3305" display="https://mastermind.genomenon.com/articles?mutation=NC_000011.10%3Ag.58118963G%3ET&amp;ref=cvr"/>
    <hyperlink ref="B417" r:id="rId3306" display="11:58359006"/>
    <hyperlink ref="AL417" r:id="rId3307" display="NM_001005489.2"/>
    <hyperlink ref="DS417" r:id="rId3308" display="https://mastermind.genomenon.com/articles?mutation=NC_000011.10%3Ag.58359006G%3EA&amp;ref=cvr"/>
    <hyperlink ref="B418" r:id="rId3309" display="11:61132446"/>
    <hyperlink ref="AL418" r:id="rId3310" display="NM_017966.5"/>
    <hyperlink ref="CA418" r:id="rId3311" display="610038"/>
    <hyperlink ref="CB418" r:id="rId3312" display="55048"/>
    <hyperlink ref="CC418" r:id="rId3313" display="15509564,15218037"/>
    <hyperlink ref="B419" r:id="rId3314" display="11:62523828"/>
    <hyperlink ref="AL419" r:id="rId3315" display="NM_024060.4,NM_001346446.2,NM_001346445.2,NM_001620.3"/>
    <hyperlink ref="BE419" r:id="rId3316" display="634581"/>
    <hyperlink ref="BF419" r:id="rId3317" display="rs143895650"/>
    <hyperlink ref="CA419" r:id="rId3318" display="103390"/>
    <hyperlink ref="CB419" r:id="rId3319" display="79026"/>
    <hyperlink ref="CC419" r:id="rId3320" display="8938448,8408266,18334579,15007166,7789175,18191595,1922057,1608957"/>
    <hyperlink ref="DS419" r:id="rId3321" display="https://mastermind.genomenon.com/articles?mutation=NC_000011.10%3Ag.62523828T%3EC&amp;ref=cvr"/>
    <hyperlink ref="B420" r:id="rId3322" display="11:62634921"/>
    <hyperlink ref="AL420" r:id="rId3323" display="NM_001329224.2,NM_001329222.2,NM_001329223.2,NM_001278194.2,NM_001278193.2,NM_001278192.2,NM_001329225.2,NM_198334.3,NM_198335.4"/>
    <hyperlink ref="BE420" r:id="rId3324" display="782868"/>
    <hyperlink ref="BF420" r:id="rId3325" display="rs2276296"/>
    <hyperlink ref="BL420" r:id="rId3326" display="23193"/>
    <hyperlink ref="BM420" r:id="rId3327" display="104160"/>
    <hyperlink ref="BO420" r:id="rId3328" display="600666"/>
    <hyperlink ref="BP420" r:id="rId3329" display="29243290,27259053"/>
    <hyperlink ref="CA420" r:id="rId3330" display="104160"/>
    <hyperlink ref="CB420" r:id="rId3331" display="23193"/>
    <hyperlink ref="CC420" r:id="rId3332" display="29243290,6342981,27259053,8910335"/>
    <hyperlink ref="CL420" r:id="rId3333" display="600666"/>
    <hyperlink ref="DS420" r:id="rId3334" display="https://mastermind.genomenon.com/articles?mutation=NC_000011.10%3Ag.62634921G%3EA&amp;ref=cvr"/>
    <hyperlink ref="B421" r:id="rId3335" display="11:62786760"/>
    <hyperlink ref="AL421" r:id="rId3336" display="NM_006473.4"/>
    <hyperlink ref="CA421" r:id="rId3337" display="602946"/>
    <hyperlink ref="CB421" r:id="rId3338" display="10629"/>
    <hyperlink ref="CC421" r:id="rId3339" display="9674425,9674419"/>
    <hyperlink ref="DS421" r:id="rId3340" display="https://mastermind.genomenon.com/articles?mutation=NC_000011.10%3Ag.62786760T%3EC&amp;ref=cvr"/>
    <hyperlink ref="B422" r:id="rId3341" display="11:64286992"/>
    <hyperlink ref="AL422" r:id="rId3342" display="NM_001378078.1,NM_001378076.1,NM_001378084.1,NM_001378086.1,NM_001378087.1,NM_001378083.1,NM_001378079.1,NM_001170881.2,NM_001177358.2,NM_001378080.1,NM_001378081.1,NM_001378077.1,NM_001378088.1,NM_001378089.1,NM_020155.4,NM_001378082.1,NM_001170880.2,NM_001378085.1"/>
    <hyperlink ref="B423" r:id="rId3343" display="11:65116504"/>
    <hyperlink ref="AL423" r:id="rId3344" display="NM_014205.4"/>
    <hyperlink ref="CA423" r:id="rId3345" display="604575"/>
    <hyperlink ref="CB423" r:id="rId3346" display="741"/>
    <hyperlink ref="CC423" r:id="rId3347" display="10602999,9615229,9286704"/>
    <hyperlink ref="DS423" r:id="rId3348" display="https://mastermind.genomenon.com/articles?mutation=NC_000011.10%3Ag.65116504G%3EA&amp;ref=cvr"/>
    <hyperlink ref="B424" r:id="rId3349" display="11:65863499"/>
    <hyperlink ref="AL424" r:id="rId3350" display="NM_025128.5,NM_001350283.2"/>
    <hyperlink ref="CA424" r:id="rId3351" display="606591"/>
    <hyperlink ref="CB424" r:id="rId3352" display="80198"/>
    <hyperlink ref="CC424" r:id="rId3353" display="11741546,12721304,17289582,27178469,26273056,15205536,26633632,21399624,19363487"/>
    <hyperlink ref="DS424" r:id="rId3354" display="https://mastermind.genomenon.com/articles?mutation=NC_000011.10%3Ag.65863499G%3EA&amp;ref=cvr"/>
    <hyperlink ref="B425" r:id="rId3355" display="11:65864599"/>
    <hyperlink ref="AL425" r:id="rId3356" display="NM_025128.5,NM_001350283.2"/>
    <hyperlink ref="CA425" r:id="rId3357" display="606591"/>
    <hyperlink ref="CB425" r:id="rId3358" display="80198"/>
    <hyperlink ref="CC425" r:id="rId3359" display="11741546,12721304,17289582,27178469,26273056,15205536,26633632,21399624,19363487"/>
    <hyperlink ref="DS425" r:id="rId3360" display="https://mastermind.genomenon.com/articles?mutation=NC_000011.10%3Ag.65864599G%3EA&amp;ref=cvr"/>
    <hyperlink ref="B426" r:id="rId3361" display="11:66021795"/>
    <hyperlink ref="AL426" r:id="rId3362" display="NM_053054.4"/>
    <hyperlink ref="BE426" r:id="rId3363" display="305428"/>
    <hyperlink ref="BF426" r:id="rId3364" display="rs74484098"/>
    <hyperlink ref="BL426" r:id="rId3365" display="117144"/>
    <hyperlink ref="BM426" r:id="rId3366" display="606389"/>
    <hyperlink ref="BO426" r:id="rId3367" display="612997"/>
    <hyperlink ref="BP426" r:id="rId3368" display="19344877,11595941"/>
    <hyperlink ref="CA426" r:id="rId3369" display="606389"/>
    <hyperlink ref="CB426" r:id="rId3370" display="117144"/>
    <hyperlink ref="CC426" r:id="rId3371" display="19344877,14657352,16467839,21412339,26989199,11595941,20551230,21412338"/>
    <hyperlink ref="CL426" r:id="rId3372" display="612997"/>
    <hyperlink ref="DS426" r:id="rId3373" display="https://mastermind.genomenon.com/articles?mutation=NC_000011.10%3Ag.66021795G%3EA&amp;ref=cvr"/>
    <hyperlink ref="B427" r:id="rId3374" display="5:177994269"/>
    <hyperlink ref="AL427" r:id="rId3375" display="NM_006261.5"/>
    <hyperlink ref="BE427" r:id="rId3376" display="763197"/>
    <hyperlink ref="BF427" r:id="rId3377" display="rs2233785"/>
    <hyperlink ref="BL427" r:id="rId3378" display="5626"/>
    <hyperlink ref="BM427" r:id="rId3379" display="601538"/>
    <hyperlink ref="BO427" r:id="rId3380" display="262600"/>
    <hyperlink ref="BP427" r:id="rId3381" display="11134108,15472232,9745452,4918329,9768691,9661653,14192062,13076009,13227184,20679996,15472175,2998186,6046325,10084575,10634415,9329385,15531542,11549674,9920061,6017748,12119961,4284833,11549703,15126542,9462743"/>
    <hyperlink ref="CA427" r:id="rId3382" display="601538"/>
    <hyperlink ref="CB427" r:id="rId3383" display="5626"/>
    <hyperlink ref="CC427" r:id="rId3384" display="11134108,8612966,11719795,15472232,8900272,9745452,11371507,10323394,9824293,9768691,9661653,8961267,15472175,1977085,6046325,10084575,10199788,15459176,10946881,12414875,10634415,15941866,15531542,11549674,9920061,8934515,11549703,12519826,9462743"/>
    <hyperlink ref="CL427" r:id="rId3385" display="262600"/>
    <hyperlink ref="DS427" r:id="rId3386" display="https://mastermind.genomenon.com/articles?mutation=NC_000005.10%3Ag.177994269C%3ET&amp;ref=cvr"/>
    <hyperlink ref="B428" r:id="rId3387" display="11:67419014"/>
    <hyperlink ref="AL428" r:id="rId3388" display="NM_001166222.2,NM_020811.2"/>
    <hyperlink ref="CA428" r:id="rId3389" display="613368"/>
    <hyperlink ref="CB428" r:id="rId3390" display="57571"/>
    <hyperlink ref="CC428" r:id="rId3391" display="20097752,10718198"/>
    <hyperlink ref="B429" r:id="rId3392" display="5:178986717"/>
    <hyperlink ref="AL429" r:id="rId3393" display="NM_000843.4"/>
    <hyperlink ref="BE429" r:id="rId3394" display="225382"/>
    <hyperlink ref="BF429" r:id="rId3395" display="rs201396068"/>
    <hyperlink ref="BL429" r:id="rId3396" display="2916"/>
    <hyperlink ref="BM429" r:id="rId3397" display="604096"/>
    <hyperlink ref="BO429" r:id="rId3398" display="257270"/>
    <hyperlink ref="BP429" r:id="rId3399" display="15551339,11874764,4537233,15781871,5311788,3488053,3493759,16249515"/>
    <hyperlink ref="CA429" r:id="rId3400" display="604096"/>
    <hyperlink ref="CB429" r:id="rId3401" display="2916"/>
    <hyperlink ref="CC429" r:id="rId3402" display="11874764,15781871,9215706,7889569,8389366,17405131,16249515"/>
    <hyperlink ref="CL429" r:id="rId3403" display="257270"/>
    <hyperlink ref="DS429" r:id="rId3404" display="https://mastermind.genomenon.com/articles?mutation=NC_000005.10%3Ag.178986717C%3ET&amp;ref=cvr"/>
    <hyperlink ref="B430" r:id="rId3405" display="11:74239135"/>
    <hyperlink ref="AL430" r:id="rId3406" display="NM_001271593.2,NM_016147.3"/>
    <hyperlink ref="CA430" r:id="rId3407" display="611117"/>
    <hyperlink ref="CB430" r:id="rId3408" display="51400"/>
    <hyperlink ref="CC430" r:id="rId3409" display="10318862,18394995"/>
    <hyperlink ref="DS430" r:id="rId3410" display="https://mastermind.genomenon.com/articles?mutation=NC_000011.10%3Ag.74239135G%3EC&amp;ref=cvr"/>
    <hyperlink ref="B431" r:id="rId3411" display="6:31356242"/>
    <hyperlink ref="AL431" r:id="rId3412" display="NM_005514.8"/>
    <hyperlink ref="BL431" r:id="rId3413" display="3106,3106"/>
    <hyperlink ref="BM431" r:id="rId3414" display="142830,142830"/>
    <hyperlink ref="BO431" r:id="rId3415" display="106300,608579"/>
    <hyperlink ref="BP431" r:id="rId3416" display="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
    <hyperlink ref="CA431" r:id="rId3417" display="142830"/>
    <hyperlink ref="CB431" r:id="rId3418" display="3106"/>
    <hyperlink ref="CC431" r:id="rId3419" display="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
    <hyperlink ref="DS431" r:id="rId3420" display="https://mastermind.genomenon.com/articles?mutation=NC_000006.12%3Ag.31356242C%3ET&amp;ref=cvr"/>
    <hyperlink ref="B432" r:id="rId3421" display="11:77590416"/>
    <hyperlink ref="AL432" r:id="rId3422" display="NM_173039.3,NM_001363477.2"/>
    <hyperlink ref="CA432" r:id="rId3423" display="609914"/>
    <hyperlink ref="CB432" r:id="rId3424" display="282679"/>
    <hyperlink ref="CC432" r:id="rId3425" display="16107722"/>
    <hyperlink ref="DS432" r:id="rId3426" display="https://mastermind.genomenon.com/articles?mutation=NC_000011.10%3Ag.77590416G%3EA&amp;ref=cvr"/>
    <hyperlink ref="B433" r:id="rId3427" display="11:85734184"/>
    <hyperlink ref="AL433" r:id="rId3428" display="NM_001162953.3,NM_001162951.3,NM_032943.5,NM_001289608.2,NM_206927.4,NM_001365826.2,NM_001365827.2,NM_206928.4"/>
    <hyperlink ref="CA433" r:id="rId3429" display="612880"/>
    <hyperlink ref="CB433" r:id="rId3430" display="54843"/>
    <hyperlink ref="CC433" r:id="rId3431" display="15543135,11773082,18812475,10997877,17182843"/>
    <hyperlink ref="B434" r:id="rId3432" display="11:89798342"/>
    <hyperlink ref="AL434" r:id="rId3433" display="NM_020358.2"/>
    <hyperlink ref="CA434" r:id="rId3434" display="606124"/>
    <hyperlink ref="CB434" r:id="rId3435" display="57093"/>
    <hyperlink ref="CC434" r:id="rId3436" display="11018261"/>
    <hyperlink ref="DS434" r:id="rId3437" display="https://mastermind.genomenon.com/articles?mutation=NC_000011.10%3Ag.89798342C%3ET&amp;ref=cvr"/>
    <hyperlink ref="B435" r:id="rId3438" display="11:94111823"/>
    <hyperlink ref="AL435" r:id="rId3439" display="NM_001098672.2"/>
    <hyperlink ref="BE435" r:id="rId3440" display="3055977"/>
    <hyperlink ref="BL435" r:id="rId3441" display="341208"/>
    <hyperlink ref="BM435" r:id="rId3442" display="618455"/>
    <hyperlink ref="BO435" r:id="rId3443" display="261990"/>
    <hyperlink ref="BP435" r:id="rId3444" display="1379303,31125343"/>
    <hyperlink ref="CA435" r:id="rId3445" display="618455"/>
    <hyperlink ref="CB435" r:id="rId3446" display="341208"/>
    <hyperlink ref="CC435" r:id="rId3447" display="20685892,31125343"/>
    <hyperlink ref="CL435" r:id="rId3448" display="261990"/>
    <hyperlink ref="DS435" r:id="rId3449" display="https://mastermind.genomenon.com/articles?mutation=NC_000011.10%3Ag.94111823C%3ET&amp;ref=cvr"/>
    <hyperlink ref="B436" r:id="rId3450" display="11:94307470"/>
    <hyperlink ref="AL436" r:id="rId3451" display="NM_001199206.3"/>
    <hyperlink ref="CA436" r:id="rId3452" display="615737"/>
    <hyperlink ref="CB436" r:id="rId3453" display="390243"/>
    <hyperlink ref="CC436" r:id="rId3454" display="27309818,24739963,27309808,11111049"/>
    <hyperlink ref="DS436" r:id="rId3455" display="https://mastermind.genomenon.com/articles?mutation=NC_000011.10%3Ag.94307470T%3EG&amp;ref=cvr"/>
    <hyperlink ref="B437" r:id="rId3456" display="11:102527856"/>
    <hyperlink ref="AL437" r:id="rId3457" display="NM_002423.5"/>
    <hyperlink ref="CA437" r:id="rId3458" display="178990"/>
    <hyperlink ref="CB437" r:id="rId3459" display="4316"/>
    <hyperlink ref="CC437" r:id="rId3460" display="12045257,8294454,8978768,12464176,9888422,11355941,7909284,8530054,2844164,8921407,10506557,11983918"/>
    <hyperlink ref="DS437" r:id="rId3461" display="https://mastermind.genomenon.com/articles?mutation=NC_000011.10%3Ag.102527856A%3EG&amp;ref=cvr"/>
    <hyperlink ref="B438" r:id="rId3462" display="6:31779044"/>
    <hyperlink ref="AL438" r:id="rId3463" display="NM_006295.3"/>
    <hyperlink ref="BE438" r:id="rId3464" display="3045730"/>
    <hyperlink ref="BL438" r:id="rId3465" display="7407"/>
    <hyperlink ref="BM438" r:id="rId3466" display="192150"/>
    <hyperlink ref="BO438" r:id="rId3467" display="617802"/>
    <hyperlink ref="BP438" r:id="rId3468" display="30755602,26539891,30275004,30755616,29691655"/>
    <hyperlink ref="CA438" r:id="rId3469" display="192150"/>
    <hyperlink ref="CB438" r:id="rId3470" display="7407"/>
    <hyperlink ref="CC438" r:id="rId3471" display="30755602,1898367,26539891,25035493,30755616,29691655"/>
    <hyperlink ref="CL438" r:id="rId3472" display="617802"/>
    <hyperlink ref="DS438" r:id="rId3473" display="https://mastermind.genomenon.com/articles?mutation=NC_000006.12%3Ag.31779044G%3EA&amp;ref=cvr"/>
    <hyperlink ref="B439" r:id="rId3474" display="11:111809772"/>
    <hyperlink ref="AL439" r:id="rId3475" display="NM_001352416.1,NM_001352419.1,NM_001352415.1,NM_001352412.2,NM_001077691.2,NM_001352414.2,NM_001352420.2,NM_001352421.2,NM_001352411.2,NM_001077692.2,NM_001352422.2,NM_001352423.2,NM_001352418.1,NM_001352413.1,NM_001352417.1,NM_001077690.1,NM_001352410.1,NM_024740.2,NM_001352409.1"/>
    <hyperlink ref="BE439" r:id="rId3476" display="235406"/>
    <hyperlink ref="BF439" r:id="rId3477" display="rs12575909"/>
    <hyperlink ref="BL439" r:id="rId3478" display="79796,79796"/>
    <hyperlink ref="BM439" r:id="rId3479" display="606941,606941"/>
    <hyperlink ref="BO439" r:id="rId3480" display="263210,608776"/>
    <hyperlink ref="BP439" r:id="rId3481" display="8465860,10607948,9426272,25966638,26453364,15148656,35839600,15945070"/>
    <hyperlink ref="CA439" r:id="rId3482" display="606941"/>
    <hyperlink ref="CB439" r:id="rId3483" display="79796"/>
    <hyperlink ref="CC439" r:id="rId3484" display="26453364,9514593,12030331,15148656,35839600,25966638,15945070"/>
    <hyperlink ref="CL439" r:id="rId3485" display="608776,263210"/>
    <hyperlink ref="DS439" r:id="rId3486" display="https://mastermind.genomenon.com/articles?mutation=NC_000011.10%3Ag.111809772A%3EC&amp;ref=cvr"/>
    <hyperlink ref="B440" r:id="rId3487" display="11:112248848"/>
    <hyperlink ref="AL440" r:id="rId3488" display="NM_001145024.1"/>
    <hyperlink ref="CA440" r:id="rId3489" display="611904"/>
    <hyperlink ref="CB440" r:id="rId3490" display="349633"/>
    <hyperlink ref="CC440" r:id="rId3491" display="18195351,15203209"/>
    <hyperlink ref="B441" r:id="rId3492" display="11:116790676"/>
    <hyperlink ref="AL441" r:id="rId3493" display="NM_001371904.1,NM_052968.5,NM_001166598.2"/>
    <hyperlink ref="BE441" r:id="rId3494" display="4402"/>
    <hyperlink ref="BF441" r:id="rId3495" display="rs2075291"/>
    <hyperlink ref="BL441" r:id="rId3496" display="116519,116519"/>
    <hyperlink ref="BM441" r:id="rId3497" display="606368,606368"/>
    <hyperlink ref="BO441" r:id="rId3498" display="144650,145750"/>
    <hyperlink ref="BP441" r:id="rId3499" display="6130351,16200213,12655414,10859281,565877,1165727,24387992,25487149,10729112,7355961,4718953,20657596,12915450,6308458,610428,6131168,24268658"/>
    <hyperlink ref="CA441" r:id="rId3500" display="606368"/>
    <hyperlink ref="CB441" r:id="rId3501" display="116519"/>
    <hyperlink ref="CC441" r:id="rId3502" display="24387992,25487149,12436249,16143024,4718953,12915450,16200213,12697303,15081120,11588264,12417524,12417525,15044382"/>
    <hyperlink ref="CL441" r:id="rId3503" display="144650,145750"/>
    <hyperlink ref="DS441" r:id="rId3504" display="https://mastermind.genomenon.com/articles?mutation=NC_000011.10%3Ag.116790676C%3EA&amp;ref=cvr"/>
    <hyperlink ref="B442" r:id="rId3505" display="11:118956955"/>
    <hyperlink ref="AL442" r:id="rId3506" display="NM_006760.4"/>
    <hyperlink ref="CA442" r:id="rId3507" display="611558"/>
    <hyperlink ref="CB442" r:id="rId3508" display="7379"/>
    <hyperlink ref="CC442" r:id="rId3509" display="9846985,8175808"/>
    <hyperlink ref="DS442" r:id="rId3510" display="https://mastermind.genomenon.com/articles?mutation=NC_000011.10%3Ag.118956955C%3EA&amp;ref=cvr"/>
    <hyperlink ref="B443" r:id="rId3511" display="11:119095007"/>
    <hyperlink ref="AL443" r:id="rId3512" display="NM_002105.3"/>
    <hyperlink ref="CA443" r:id="rId3513" display="601772"/>
    <hyperlink ref="CB443" r:id="rId3514" display="3014"/>
    <hyperlink ref="CC443" r:id="rId3515" display="18185516,18438399,12914700,12914701,11934988,11110662,16310392,16943775,19234442,19377486,14530383,12689589,16427010,15829965,21160476,23777805,7929075,8076949,16299494,15528408,21293379,11740565,7774939,18206537,20197778,19092802"/>
    <hyperlink ref="B444" r:id="rId3516" display="11:122115672"/>
    <hyperlink ref="AL444" r:id="rId3517" display="NR_137179.1,NM_001001786.3"/>
    <hyperlink ref="CA444" r:id="rId3518" display="615965,608853"/>
    <hyperlink ref="CB444" r:id="rId3519" display="399959,414899"/>
    <hyperlink ref="CC444" r:id="rId3520" display="25027842,15069058,25027842,17220890"/>
    <hyperlink ref="B445" r:id="rId3521" display="11:124038301"/>
    <hyperlink ref="AL445" r:id="rId3522" display="NM_001004463.2"/>
    <hyperlink ref="B446" r:id="rId3523" display="11:124922771"/>
    <hyperlink ref="AL446" r:id="rId3524" display="NM_152722.5"/>
    <hyperlink ref="BE446" r:id="rId3525" display="303328"/>
    <hyperlink ref="BF446" r:id="rId3526" display="rs77759828"/>
    <hyperlink ref="BL446" r:id="rId3527" display="220296,220296"/>
    <hyperlink ref="BM446" r:id="rId3528" display="611642,611642"/>
    <hyperlink ref="BO446" r:id="rId3529" display="613925,613926"/>
    <hyperlink ref="BP446" r:id="rId3530" display="21419380,20517947,21419380,20517947"/>
    <hyperlink ref="CA446" r:id="rId3531" display="611642"/>
    <hyperlink ref="CB446" r:id="rId3532" display="220296"/>
    <hyperlink ref="CC446" r:id="rId3533" display="18293412,22328087,35073561,21419380,21624973,15885354,15917256,24824219,20517947"/>
    <hyperlink ref="CL446" r:id="rId3534" display="613925,613926"/>
    <hyperlink ref="DS446" r:id="rId3535" display="https://mastermind.genomenon.com/articles?mutation=NC_000011.10%3Ag.124922771T%3EC&amp;ref=cvr"/>
    <hyperlink ref="B447" r:id="rId3536" display="12:323684"/>
    <hyperlink ref="AL447" r:id="rId3537" display="NM_001042603.3"/>
    <hyperlink ref="CA447" r:id="rId3538" display="180202"/>
    <hyperlink ref="CB447" r:id="rId3539" display="5927"/>
    <hyperlink ref="CC447" r:id="rId3540" display="8530100,30872526,1857421,21960634,8414517,18722178,9129143,17287853,24619213,16419055,19430464"/>
    <hyperlink ref="B448" r:id="rId3541" display="12:1856044"/>
    <hyperlink ref="AL448" r:id="rId3542" display="NM_172364.5"/>
    <hyperlink ref="BE448" r:id="rId3543" display="307853"/>
    <hyperlink ref="BF448" r:id="rId3544" display="rs76064926"/>
    <hyperlink ref="BL448" r:id="rId3545" display="93589"/>
    <hyperlink ref="BM448" r:id="rId3546" display="608171"/>
    <hyperlink ref="BO448" r:id="rId3547" display="610478"/>
    <hyperlink ref="BP448" r:id="rId3548" display="26560832,25356976,17033974"/>
    <hyperlink ref="CA448" r:id="rId3549" display="608171"/>
    <hyperlink ref="CB448" r:id="rId3550" display="93589"/>
    <hyperlink ref="CC448" r:id="rId3551" display="26560832,22678293,12181424,16877424,17033974"/>
    <hyperlink ref="CL448" r:id="rId3552" display="610478"/>
    <hyperlink ref="DS448" r:id="rId3553" display="https://mastermind.genomenon.com/articles?mutation=NC_000012.12%3Ag.1856044C%3ET&amp;ref=cvr"/>
    <hyperlink ref="B449" r:id="rId3554" display="6:32641503"/>
    <hyperlink ref="AL449" r:id="rId3555" display="NM_002122.5"/>
    <hyperlink ref="BL449" r:id="rId3556" display="3117"/>
    <hyperlink ref="BM449" r:id="rId3557" display="146880"/>
    <hyperlink ref="BO449" r:id="rId3558" display="212750"/>
    <hyperlink ref="BP449" r:id="rId3559" display="32051586,10684852,14571266,6522828,3026759,10507725,6130333,11102286,11409410,9659975,5554077,8783752,10466670,1121023,21307853,9212111,15825128,5024049,11796853,12815143,4950284,4740140,4834885,12594302,1354781,11950806,6951410,7091198,7282774,11121131,10636980,10969260,1351185,11302971,9259281,19037317,2893373,15357948,18311140,10024951,12485471,5080422,15020763,11592927,11281212,3877582,11715113,14242522,9193393,12815137,8434627,12815145,15357947,9623982,16282976,4694691,17726483,11840196,12124726,9648988,307512,9894853,8731659,5123260,18805825,8345423,7469464,3564998,6130332,8537047,12351792,8359659,1005655,1170802,6336186,1944472,14530392,8472983,17558408,5554078,6409931,20560212,8896565"/>
    <hyperlink ref="CA449" r:id="rId3560" display="146880"/>
    <hyperlink ref="CB449" r:id="rId3561" display="3117"/>
    <hyperlink ref="CC449" r:id="rId3562" display="32051586,6945597,6815651,6165083,6752724,9410900,2464826,6324215,6166865,11590120,2498665,93800,10404800,3174659,2393024,19037317,6787587,15020763,2783780,10820227,8052611,3879967,8551230,6163992,3858830,3990798,6585297,6974868,6191204,21323541,8537674,6932390,3309680,2300572,82605,10620608"/>
    <hyperlink ref="CL449" r:id="rId3563" display="212750"/>
    <hyperlink ref="DS449" r:id="rId3564" display="https://mastermind.genomenon.com/articles?mutation=NC_000006.12%3Ag.32641502_32641503insCT&amp;ref=cvr"/>
    <hyperlink ref="B450" r:id="rId3565" display="12:4761075"/>
    <hyperlink ref="AL450" r:id="rId3566" display="NM_017417.2"/>
    <hyperlink ref="CA450" r:id="rId3567" display="606250"/>
    <hyperlink ref="CB450" r:id="rId3568" display="26290"/>
    <hyperlink ref="CC450" r:id="rId3569" display="22171061,10767557"/>
    <hyperlink ref="DS450" r:id="rId3570" display="https://mastermind.genomenon.com/articles?mutation=NC_000012.12%3Ag.4761075C%3ET&amp;ref=cvr"/>
    <hyperlink ref="B451" r:id="rId3571" display="12:5750870"/>
    <hyperlink ref="AL451" r:id="rId3572" display="NM_001278596.3,NM_001364791.2,NM_001278597.3"/>
    <hyperlink ref="CA451" r:id="rId3573" display="610109"/>
    <hyperlink ref="CB451" r:id="rId3574" display="57101"/>
    <hyperlink ref="CC451" r:id="rId3575" display="19015192,12739008,19561302"/>
    <hyperlink ref="B452" r:id="rId3576" display="6:160027214"/>
    <hyperlink ref="AL452" r:id="rId3577" display="NM_000876.4"/>
    <hyperlink ref="BL452" r:id="rId3578" display="3482"/>
    <hyperlink ref="BM452" r:id="rId3579" display="147280"/>
    <hyperlink ref="BO452" r:id="rId3580" display="114550"/>
    <hyperlink ref="BP452" r:id="rId3581" display="9589695,2847975,2573067,6321015,17259306,4324021,3026949,4311111,4298178,2830013,19454484,24578576,24047069,22922871,3030527,19812400,30814741,14320698,19762333,21499248,15608678,21822264,6317164,24047071,7892276,194674,8764128,2826820,2996131,10779553,30209397,1648308,12668613,24047070,18167406,12101426,12149612,31578521,2904349,12640447,24047073,23758232,19221438,19622726,20676096,2845134"/>
    <hyperlink ref="CA452" r:id="rId3582" display="147280"/>
    <hyperlink ref="CB452" r:id="rId3583" display="3482"/>
    <hyperlink ref="CC452" r:id="rId3584" display="8001987,1845916,7753549,7493029,1997210,8348145,1848481,8220428,2967821,9892739,11438990,2557062,23239737,8001817,2852162,24894536,2964083,2957598,11081635,8111387,2963003,11387475,8162705,8824797,2964085,12812984,11845212,8595419,8896552,8188212,2963812,15294879,2454100,23197533,8267611,16037066,11175780,11387476"/>
    <hyperlink ref="CL452" r:id="rId3585" display="114550"/>
    <hyperlink ref="DS452" r:id="rId3586" display="https://mastermind.genomenon.com/articles?mutation=NC_000006.12%3Ag.160027214C%3ET&amp;ref=cvr"/>
    <hyperlink ref="B453" r:id="rId3587" display="12:6317581"/>
    <hyperlink ref="AL453" r:id="rId3588" display="NM_001384604.1,NM_018173.4,NM_001384602.1,NM_001384601.1,NM_001384599.1,NM_001384598.1,NM_001384600.1,NM_001384603.1,NM_001144856.2,NM_001144857.2"/>
    <hyperlink ref="CA453" r:id="rId3589" display="611743"/>
    <hyperlink ref="CB453" r:id="rId3590" display="55200"/>
    <hyperlink ref="CC453" r:id="rId3591" display="17881735,16721066"/>
    <hyperlink ref="DS453" r:id="rId3592" display="https://mastermind.genomenon.com/articles?mutation=NC_000012.12%3Ag.6317581T%3EG&amp;ref=cvr"/>
    <hyperlink ref="B454" r:id="rId3593" display="12:11062041"/>
    <hyperlink ref="AL454" r:id="rId3594" display="NR_037918.2,NM_001291315.2,NM_001291314.2,NM_001316893.2,NM_176887.2"/>
    <hyperlink ref="CA454" r:id="rId3595" display="168730,612774"/>
    <hyperlink ref="CB454" r:id="rId3596" display="5554,259292"/>
    <hyperlink ref="CC454" r:id="rId3597" display="348195,7295285,4424642,3687941,3055850,803013,803012,903160,3009472,3840016,2993301,3478299,2907874,752561,20534469,12584440,19628819"/>
    <hyperlink ref="B455" r:id="rId3598" display="12:11267687"/>
    <hyperlink ref="AL455" r:id="rId3599" display="NM_006249.5"/>
    <hyperlink ref="CA455" r:id="rId3600" display="168840"/>
    <hyperlink ref="CB455" r:id="rId3601" display="5544"/>
    <hyperlink ref="CC455" r:id="rId3602" display="7437007,2171329,496391,3009472,3840016,2993301"/>
    <hyperlink ref="DS455" r:id="rId3603" display="https://mastermind.genomenon.com/articles?mutation=NC_000012.12%3Ag.11267687G%3EA&amp;ref=cvr"/>
    <hyperlink ref="B456" r:id="rId3604" display="6:160064458"/>
    <hyperlink ref="AL456" r:id="rId3605" display="NM_000876.4"/>
    <hyperlink ref="BL456" r:id="rId3606" display="3482"/>
    <hyperlink ref="BM456" r:id="rId3607" display="147280"/>
    <hyperlink ref="BO456" r:id="rId3608" display="114550"/>
    <hyperlink ref="BP456" r:id="rId3609" display="9589695,2847975,2573067,6321015,17259306,4324021,3026949,4311111,4298178,2830013,19454484,24578576,24047069,22922871,3030527,19812400,30814741,14320698,19762333,21499248,15608678,21822264,6317164,24047071,7892276,194674,8764128,2826820,2996131,10779553,30209397,1648308,12668613,24047070,18167406,12101426,12149612,31578521,2904349,12640447,24047073,23758232,19221438,19622726,20676096,2845134"/>
    <hyperlink ref="CA456" r:id="rId3610" display="147280"/>
    <hyperlink ref="CB456" r:id="rId3611" display="3482"/>
    <hyperlink ref="CC456" r:id="rId3612" display="8001987,1845916,7753549,7493029,1997210,8348145,1848481,8220428,2967821,9892739,11438990,2557062,23239737,8001817,2852162,24894536,2964083,2957598,11081635,8111387,2963003,11387475,8162705,8824797,2964085,12812984,11845212,8595419,8896552,8188212,2963812,15294879,2454100,23197533,8267611,16037066,11175780,11387476"/>
    <hyperlink ref="CL456" r:id="rId3613" display="114550"/>
    <hyperlink ref="DS456" r:id="rId3614" display="https://mastermind.genomenon.com/articles?mutation=NC_000006.12%3Ag.160064458G%3EA&amp;ref=cvr"/>
    <hyperlink ref="B457" r:id="rId3615" display="12:24842219"/>
    <hyperlink ref="AL457" r:id="rId3616" display="NM_001178094.2,NM_001178093.2,NM_005504.7,NM_001178092.2,NM_001178091.2"/>
    <hyperlink ref="BE457" r:id="rId3617" display="3133344"/>
    <hyperlink ref="CA457" r:id="rId3618" display="113520"/>
    <hyperlink ref="CB457" r:id="rId3619" display="586"/>
    <hyperlink ref="CC457" r:id="rId3620" display="9657861,1340466,8702755,28514443,1028171,6585344,11574535,6933702,29144447,8692959,11170829"/>
    <hyperlink ref="DS457" r:id="rId3621" display="https://mastermind.genomenon.com/articles?mutation=NC_000012.12%3Ag.24842219T%3EC&amp;ref=cvr"/>
    <hyperlink ref="B458" r:id="rId3622" display="12:31982074"/>
    <hyperlink ref="AL458" r:id="rId3623" display="NM_018169.4"/>
    <hyperlink ref="CA458" r:id="rId3624" display="615621"/>
    <hyperlink ref="CB458" r:id="rId3625" display="55196"/>
    <hyperlink ref="CC458" r:id="rId3626" display="15861396,23079962,34607919"/>
    <hyperlink ref="B459" r:id="rId3627" display="12:34026388"/>
    <hyperlink ref="AL459" r:id="rId3628" display="NM_032834.4"/>
    <hyperlink ref="CA459" r:id="rId3629" display="618355"/>
    <hyperlink ref="CB459" r:id="rId3630" display="84920"/>
    <hyperlink ref="CC459" r:id="rId3631" display="24303013"/>
    <hyperlink ref="DS459" r:id="rId3632" display="https://mastermind.genomenon.com/articles?mutation=NC_000012.12%3Ag.34026388C%3ET&amp;ref=cvr"/>
    <hyperlink ref="B460" r:id="rId3633" display="12:39720826"/>
    <hyperlink ref="AL460" r:id="rId3634" display="NM_001031748.4"/>
    <hyperlink ref="DS460" r:id="rId3635" display="https://mastermind.genomenon.com/articles?mutation=NC_000012.12%3Ag.39720826G%3ET&amp;ref=cvr"/>
    <hyperlink ref="B461" r:id="rId3636" display="12:40320043"/>
    <hyperlink ref="AL461" r:id="rId3637" display="NM_198578.4"/>
    <hyperlink ref="BE461" r:id="rId3638" display="39198"/>
    <hyperlink ref="BF461" r:id="rId3639" display="rs33949390"/>
    <hyperlink ref="BL461" r:id="rId3640" display="120892"/>
    <hyperlink ref="BM461" r:id="rId3641" display="609007"/>
    <hyperlink ref="BO461" r:id="rId3642" display="607060"/>
    <hyperlink ref="BP461" r:id="rId3643" display="22170881,20837857,20008657,22323745,17914064,18704525,20457952,15680456,16157908,11891824,15880653,19458969,20671708,16437584,15680457,8446173,9276200,22323743,16966502,20729864,18981379,19357115,16145815,18258746,21753163,19029519,15680455,17938369,15541308,16157901,15732106,17060589,16437559,19915576,21753159,18809839,16269443,20697102,7898705,15136696,16847950,15541309,14691730"/>
    <hyperlink ref="CA461" r:id="rId3644" display="609007"/>
    <hyperlink ref="CB461" r:id="rId3645" display="120892"/>
    <hyperlink ref="CC461" r:id="rId3646" display="15852371,15811455,20008657,19640926,21850687,19283415,17120249,16254973,25904107,30629163,16311269,18704525,17050822,20457952,15929036,18230735,15680456,16633828,16157908,15880653,16533964,16532471,18214993,20921534,35929078,16003110,20671708,15680457,19545277,8446173,16321986,17215492,19020907,9276200,15732108,23396536,16966502,15726496,20624856,29800472,20729864,18981379,16436781,16240353,17353388,16145815,20064389,23075850,18258746,32853409,18716801,17114044,19308469,16172858,21115957,15680455,17938369,16436782,15541308,16157901,18213618,33876242,24695735,18412265,19625296,31626293,19915575,16269443,16352719,17060595,18781329,17019612,20186690,18688798,17659642,19667187,19692353,31039583,22228096,16269541,17200152,7898705,18591067,16960813,16401756,16728648,16157909,15541309"/>
    <hyperlink ref="CL461" r:id="rId3647" display="607060"/>
    <hyperlink ref="DS461" r:id="rId3648" display="https://mastermind.genomenon.com/articles?mutation=NC_000012.12%3Ag.40320043G%3EC&amp;ref=cvr"/>
    <hyperlink ref="B462" r:id="rId3649" display="12:45927363"/>
    <hyperlink ref="AL462" r:id="rId3650" display="NM_004719.3"/>
    <hyperlink ref="CA462" r:id="rId3651" display="603668"/>
    <hyperlink ref="CB462" r:id="rId3652" display="9169"/>
    <hyperlink ref="CC462" r:id="rId3653" display="9224939,9447963"/>
    <hyperlink ref="DS462" r:id="rId3654" display="https://mastermind.genomenon.com/articles?mutation=NC_000012.12%3Ag.45927363T%3EG&amp;ref=cvr"/>
    <hyperlink ref="B463" r:id="rId3655" display="12:48693593"/>
    <hyperlink ref="AL463" r:id="rId3656" display="NM_001240.4,NM_001277842.2"/>
    <hyperlink ref="CA463" r:id="rId3657" display="143055"/>
    <hyperlink ref="CB463" r:id="rId3658" display="904"/>
    <hyperlink ref="CC463" r:id="rId3659" display="11780068,2683071,16109376,2200890,11713533,9499409,20535204,9491887,16109377,11713532"/>
    <hyperlink ref="DS463" r:id="rId3660" display="https://mastermind.genomenon.com/articles?mutation=NC_000012.12%3Ag.48693593G%3EA&amp;ref=cvr"/>
    <hyperlink ref="B464" r:id="rId3661" display="7:38752229"/>
    <hyperlink ref="AL464" r:id="rId3662" display="NM_014396.4,NM_080631.4"/>
    <hyperlink ref="BL464" r:id="rId3663" display="27072"/>
    <hyperlink ref="BM464" r:id="rId3664" display="605485"/>
    <hyperlink ref="BO464" r:id="rId3665" display="619389"/>
    <hyperlink ref="BP464" r:id="rId3666" display="33871597,33764426,32808683,33851776"/>
    <hyperlink ref="CA464" r:id="rId3667" display="605485"/>
    <hyperlink ref="CB464" r:id="rId3668" display="27072"/>
    <hyperlink ref="CC464" r:id="rId3669" display="24210660,21079247,9159129,33764426,32808683,33851776"/>
    <hyperlink ref="CL464" r:id="rId3670" display="619389"/>
    <hyperlink ref="DS464" r:id="rId3671" display="https://mastermind.genomenon.com/articles?mutation=NC_000007.14%3Ag.38752229G%3EA&amp;ref=cvr"/>
    <hyperlink ref="B465" r:id="rId3672" display="12:49975637"/>
    <hyperlink ref="AL465" r:id="rId3673" display="NM_001652.4"/>
    <hyperlink ref="CA465" r:id="rId3674" display="601383"/>
    <hyperlink ref="CB465" r:id="rId3675" display="363"/>
    <hyperlink ref="CC465" r:id="rId3676" display="15671159,8812490,9268644,10318966"/>
    <hyperlink ref="B466" r:id="rId3677" display="12:51190482"/>
    <hyperlink ref="AL466" r:id="rId3678" display="NM_001330422.2"/>
    <hyperlink ref="CA466" r:id="rId3679" display="618043"/>
    <hyperlink ref="CB466" r:id="rId3680" display="5463"/>
    <hyperlink ref="CC466" r:id="rId3681" display="8102789,18323601,7908264"/>
    <hyperlink ref="B467" r:id="rId3682" display="7:47873948"/>
    <hyperlink ref="AL467" r:id="rId3683" display="NM_138295.5"/>
    <hyperlink ref="BL467" r:id="rId3684" display="168507"/>
    <hyperlink ref="BM467" r:id="rId3685" display="609721"/>
    <hyperlink ref="BO467" r:id="rId3686" display="617205"/>
    <hyperlink ref="BP467" r:id="rId3687" display="33655537,21307093,27272319,35691949,31026592,30791085,27616478"/>
    <hyperlink ref="CA467" r:id="rId3688" display="609721"/>
    <hyperlink ref="CB467" r:id="rId3689" display="168507"/>
    <hyperlink ref="CC467" r:id="rId3690" display="33655537,24336289,24336288,21307093,27272319,35691949,21307098,31026592,30791085,27616478,20080492,11863367"/>
    <hyperlink ref="CL467" r:id="rId3691" display="617205"/>
    <hyperlink ref="DS467" r:id="rId3692" display="https://mastermind.genomenon.com/articles?mutation=NC_000007.14%3Ag.47873948C%3EA&amp;ref=cvr"/>
    <hyperlink ref="B468" r:id="rId3693" display="12:52054567"/>
    <hyperlink ref="AL468" r:id="rId3694" display="NM_001202233.2,NM_001202234.2,NM_173157.3,NM_002135.5"/>
    <hyperlink ref="CA468" r:id="rId3695" display="139139"/>
    <hyperlink ref="CB468" r:id="rId3696" display="3164"/>
    <hyperlink ref="CC468" r:id="rId3697" display="2626032,12153396,12753745,7758108,16585961,12782711,10359536,10947977,14980220,17515897,2283997,16906154,7705655,21205929,2555161,9343423,10933397,10531067"/>
    <hyperlink ref="DS468" r:id="rId3698" display="https://mastermind.genomenon.com/articles?mutation=NC_000012.12%3Ag.52054567C%3ET&amp;ref=cvr"/>
    <hyperlink ref="B469" r:id="rId3699" display="12:52173067"/>
    <hyperlink ref="AL469" r:id="rId3700" display="NM_182507.3,NM_001081492.2"/>
    <hyperlink ref="CA469" r:id="rId3701" display="611161"/>
    <hyperlink ref="CB469" r:id="rId3702" display="144501"/>
    <hyperlink ref="CC469" r:id="rId3703" display="15737194"/>
    <hyperlink ref="DS469" r:id="rId3704" display="https://mastermind.genomenon.com/articles?mutation=NC_000012.12%3Ag.52173067G%3EA&amp;ref=cvr"/>
    <hyperlink ref="B470" r:id="rId3705" display="12:52848714"/>
    <hyperlink ref="AL470" r:id="rId3706" display="NM_173352.4"/>
    <hyperlink ref="CA470" r:id="rId3707" display="611159"/>
    <hyperlink ref="CB470" r:id="rId3708" display="196374"/>
    <hyperlink ref="CC470" r:id="rId3709" display="15737194"/>
    <hyperlink ref="DS470" r:id="rId3710" display="https://mastermind.genomenon.com/articles?mutation=NC_000012.12%3Ag.52848714G%3EA&amp;ref=cvr"/>
    <hyperlink ref="B471" r:id="rId3711" display="12:53172551"/>
    <hyperlink ref="AL471" r:id="rId3712" display="NM_015989.5,NM_001244705.2"/>
    <hyperlink ref="CA471" r:id="rId3713" display="616569"/>
    <hyperlink ref="CB471" r:id="rId3714" display="51380"/>
    <hyperlink ref="CC471" r:id="rId3715" display="11997111"/>
    <hyperlink ref="DS471" r:id="rId3716" display="https://mastermind.genomenon.com/articles?mutation=NC_000012.12%3Ag.53172551C%3ET&amp;ref=cvr"/>
    <hyperlink ref="B472" r:id="rId3717" display="12:55971597"/>
    <hyperlink ref="AL472" r:id="rId3718" display="NM_001290230.2,NM_052827.4,NM_001798.5"/>
    <hyperlink ref="CA472" r:id="rId3719" display="116953"/>
    <hyperlink ref="CB472" r:id="rId3720" display="1017"/>
    <hyperlink ref="CC472" r:id="rId3721" display="8601310,11141566,8510751,8275715,11850621,9933170,17038621,7630397,18199752,9660939,15514162,15241418,1717994,12923533,9192873,8647814,1653904"/>
    <hyperlink ref="DS472" r:id="rId3722" display="https://mastermind.genomenon.com/articles?mutation=NC_000012.12%3Ag.55971597C%3EG&amp;ref=cvr"/>
    <hyperlink ref="B473" r:id="rId3723" display="7:95311567"/>
    <hyperlink ref="AL473" r:id="rId3724" display="NM_000446.7"/>
    <hyperlink ref="BL473" r:id="rId3725" display="5444"/>
    <hyperlink ref="BM473" r:id="rId3726" display="168820"/>
    <hyperlink ref="BO473" r:id="rId3727" display="612633"/>
    <hyperlink ref="BP473" r:id="rId3728" display="11335891,11918623,9661650"/>
    <hyperlink ref="CA473" r:id="rId3729" display="168820"/>
    <hyperlink ref="CB473" r:id="rId3730" display="5444"/>
    <hyperlink ref="CC473" r:id="rId3731" display="7916578,8770857,5968902,11788650,12082503,21170047,11335891,12454802,11888590,15241482,8812495,1180483,8896566,11889198,15772423,6301268,6316781,2998653,1718413,2458038,9011577,4694515,218905,1657140,9443884,8098250,11476678,11810302,11918623,9661650,2843045,7539166,9170151,16139510,9506841,30093596,9714608,6305189,9109446,870412,3009059,9215303,6324579,11238489,15924216,1003443,3017612,8675673,9685159,5107117,8825627,13919743,14295494,2997931,11266077,9385372"/>
    <hyperlink ref="DS473" r:id="rId3732" display="https://mastermind.genomenon.com/articles?mutation=NC_000007.14%3Ag.95311567C%3EA&amp;ref=cvr"/>
    <hyperlink ref="B474" r:id="rId3733" display="12:56715972"/>
    <hyperlink ref="AL474" r:id="rId3734" display="NM_001320194.2,NM_001320193.2,NM_001113201.3,NM_005594.6,NM_001113203.3,NM_001365896.1,NM_001113202.2"/>
    <hyperlink ref="CA474" r:id="rId3735" display="601234"/>
    <hyperlink ref="CB474" r:id="rId3736" display="4666"/>
    <hyperlink ref="CC474" r:id="rId3737" display="19211926,12406326,21071677,8047162,8698236,8835540"/>
    <hyperlink ref="B475" r:id="rId3738" display="12:57435080"/>
    <hyperlink ref="AL475" r:id="rId3739" display="NM_005538.4"/>
    <hyperlink ref="CA475" r:id="rId3740" display="601233"/>
    <hyperlink ref="CB475" r:id="rId3741" display="3626"/>
    <hyperlink ref="CC475" r:id="rId3742" display="7826378,3086749,11134153,8838799"/>
    <hyperlink ref="DS475" r:id="rId3743" display="https://mastermind.genomenon.com/articles?mutation=NC_000012.12%3Ag.57435080G%3EA&amp;ref=cvr"/>
    <hyperlink ref="B476" r:id="rId3744" display="12:66331320"/>
    <hyperlink ref="AL476" r:id="rId3745" display="NM_001370285.1,NM_033647.5"/>
    <hyperlink ref="CA476" r:id="rId3746" display="614539"/>
    <hyperlink ref="CB476" r:id="rId3747" display="92797"/>
    <hyperlink ref="CC476" r:id="rId3748" display="22194613,11557815,12181327"/>
    <hyperlink ref="DS476" r:id="rId3749" display="https://mastermind.genomenon.com/articles?mutation=NC_000012.12%3Ag.66331320G%3EA&amp;ref=cvr"/>
    <hyperlink ref="B477" r:id="rId3750" display="12:81254895"/>
    <hyperlink ref="AL477" r:id="rId3751" display="NM_001330243.2,NM_024560.4,NM_001330242.2"/>
    <hyperlink ref="CA477" r:id="rId3752" display="614356"/>
    <hyperlink ref="CB477" r:id="rId3753" display="79611"/>
    <hyperlink ref="CC477" r:id="rId3754" display="17762044"/>
    <hyperlink ref="B478" r:id="rId3755" display="12:101346583"/>
    <hyperlink ref="AL478" r:id="rId3756" display="NM_014503.3"/>
    <hyperlink ref="CA478" r:id="rId3757" display="612822"/>
    <hyperlink ref="CB478" r:id="rId3758" display="27340"/>
    <hyperlink ref="CC478" r:id="rId3759" display="17652137,9673349,17498821,15656982,11859708"/>
    <hyperlink ref="DS478" r:id="rId3760" display="https://mastermind.genomenon.com/articles?mutation=NC_000012.12%3Ag.101346583C%3ET&amp;ref=cvr"/>
    <hyperlink ref="B479" r:id="rId3761" display="12:102178751"/>
    <hyperlink ref="AL479" r:id="rId3762" display="NM_001382732.1,NM_001382722.1,NM_001382735.1,NM_001382723.1,NM_017915.5,NM_001382724.1,NM_001382728.1,NM_001319993.2,NM_001382729.1,NM_001382721.1,NM_001382725.1,NM_001382731.1,NM_001382726.1,NM_001319994.2,NM_001319988.2"/>
    <hyperlink ref="CA479" r:id="rId3763" display="613687"/>
    <hyperlink ref="CB479" r:id="rId3764" display="55010"/>
    <hyperlink ref="CC479" r:id="rId3765" display="11006283,9729295"/>
    <hyperlink ref="B480" r:id="rId3766" display="12:106247621"/>
    <hyperlink ref="AL480" r:id="rId3767" display="NM_006825.4"/>
    <hyperlink ref="CA480" r:id="rId3768" display="618595"/>
    <hyperlink ref="CB480" r:id="rId3769" display="10970"/>
    <hyperlink ref="CC480" r:id="rId3770" display="27322059,31160493,25849921,8314869,8314870,18296695"/>
    <hyperlink ref="B481" r:id="rId3771" display="12:109191917"/>
    <hyperlink ref="AL481" r:id="rId3772" display="NM_001093.4"/>
    <hyperlink ref="CA481" r:id="rId3773" display="601557"/>
    <hyperlink ref="CB481" r:id="rId3774" display="32"/>
    <hyperlink ref="CC481" r:id="rId3775" display="9099716,10677481,11283375,8876158,22660331,20457939,9284908"/>
    <hyperlink ref="B482" r:id="rId3776" display="12:111418869"/>
    <hyperlink ref="AL482" r:id="rId3777" display="NM_005475.3"/>
    <hyperlink ref="BL482" r:id="rId3778" display="10019,10019,10019"/>
    <hyperlink ref="BM482" r:id="rId3779" display="605093,605093,605093"/>
    <hyperlink ref="BO482" r:id="rId3780" display="133100,187950,254450"/>
    <hyperlink ref="BP482" r:id="rId3781" display="1105792,13494077,24115288,15599750,5946371,5311164,444659,8093406,7306703,1316790,15865879,1954391,9292543,9649565,4052634,15725900,3371213,4746102,7104489,6955003,3458520,6722757,9272712,7388565,19036112,4040804,3953624,2268537,4365053,10583217,210377,7772529,24325356,24325359,7066881,468256,32430933,6940825,8167182,7315532,11260062,8888933,6574316,9425899,652012,22194398,25043017,15781101,9766805,25006741,24645955,19474426,23589569,22231305,15858187,18256599,20703299,16868251,24645956,16834459,7436463"/>
    <hyperlink ref="CA482" r:id="rId3782" display="605093"/>
    <hyperlink ref="CB482" r:id="rId3783" display="10019"/>
    <hyperlink ref="CC482" r:id="rId3784" display="18618018,16882979,20843259,10799879,20404132,11114373,12070287,17554300"/>
    <hyperlink ref="CL482" r:id="rId3785" display="133100,254450,187950"/>
    <hyperlink ref="DS482" r:id="rId3786" display="https://mastermind.genomenon.com/articles?mutation=NC_000012.12%3Ag.111418869C%3ET&amp;ref=cvr"/>
    <hyperlink ref="B483" r:id="rId3787" display="12:112969968"/>
    <hyperlink ref="AL483" r:id="rId3788" display="NM_006187.4"/>
    <hyperlink ref="CA483" r:id="rId3789" display="603351"/>
    <hyperlink ref="CB483" r:id="rId3790" display="4940"/>
    <hyperlink ref="CC483" r:id="rId3791" display="2440675,9790745,19923450"/>
    <hyperlink ref="DS483" r:id="rId3792" display="https://mastermind.genomenon.com/articles?mutation=NC_000012.12%3Ag.112969968G%3EA&amp;ref=cvr"/>
    <hyperlink ref="B484" r:id="rId3793" display="12:121899812"/>
    <hyperlink ref="AL484" r:id="rId3794" display="NM_001261400.3,NM_002813.7"/>
    <hyperlink ref="CA484" r:id="rId3795" display="603146"/>
    <hyperlink ref="CB484" r:id="rId3796" display="5715"/>
    <hyperlink ref="CC484" r:id="rId3797" display="10567574,9653651"/>
    <hyperlink ref="DS484" r:id="rId3798" display="https://mastermind.genomenon.com/articles?mutation=NC_000012.12%3Ag.121899812C%3EG&amp;ref=cvr"/>
    <hyperlink ref="B485" r:id="rId3799" display="12:122377501"/>
    <hyperlink ref="AL485" r:id="rId3800" display="NM_198240.3,NM_001247997.2,NM_002956.3"/>
    <hyperlink ref="BE485" r:id="rId3801" display="3145821"/>
    <hyperlink ref="CA485" r:id="rId3802" display="179838"/>
    <hyperlink ref="CB485" r:id="rId3803" display="6249"/>
    <hyperlink ref="CC485" r:id="rId3804" display="1600942,1450414,12110184,9784600,8222754,9707610,24569606,10052454,7983157,1356075"/>
    <hyperlink ref="DS485" r:id="rId3805" display="https://mastermind.genomenon.com/articles?mutation=NC_000012.12%3Ag.122377501G%3EA&amp;ref=cvr"/>
    <hyperlink ref="B486" r:id="rId3806" display="12:130442339"/>
    <hyperlink ref="AL486" r:id="rId3807" display="NM_001351231.2,NM_001351228.2,NM_001351227.2,NM_001351226.2,NM_001351229.2,NM_001351230.2,NM_015347.5,NM_001351232.2,NM_001351233.2"/>
    <hyperlink ref="CA486" r:id="rId3808" display="611602"/>
    <hyperlink ref="CB486" r:id="rId3809" display="23504"/>
    <hyperlink ref="CC486" r:id="rId3810" display="17855024,9205841,10748113"/>
    <hyperlink ref="B487" r:id="rId3811" display="12:130451251"/>
    <hyperlink ref="AL487" r:id="rId3812" display="NM_001351231.2,NM_001351228.2,NM_001351227.2,NM_001351226.2,NM_001351229.2,NM_001351230.2,NM_015347.5,NM_001351232.2,NM_001351233.2"/>
    <hyperlink ref="CA487" r:id="rId3813" display="611602"/>
    <hyperlink ref="CB487" r:id="rId3814" display="23504"/>
    <hyperlink ref="CC487" r:id="rId3815" display="17855024,9205841,10748113"/>
    <hyperlink ref="B488" r:id="rId3816" display="7:97852352"/>
    <hyperlink ref="AL488" r:id="rId3817" display="NM_001178076.2,NM_001673.5,NM_183356.4,NM_001178075.2,NM_001352496.2,NM_001178077.1,NM_133436.3,NR_147989.1"/>
    <hyperlink ref="BE488" r:id="rId3818" display="1211854"/>
    <hyperlink ref="BF488" r:id="rId3819" display="rs201432154"/>
    <hyperlink ref="BL488" r:id="rId3820" display="440"/>
    <hyperlink ref="BM488" r:id="rId3821" display="108370"/>
    <hyperlink ref="BO488" r:id="rId3822" display="615574"/>
    <hyperlink ref="BP488" r:id="rId3823" display="29375865,28776279,24139043,29279279,27469131"/>
    <hyperlink ref="CA488" r:id="rId3824" display="108370"/>
    <hyperlink ref="CB488" r:id="rId3825" display="440"/>
    <hyperlink ref="CC488" r:id="rId3826" display="29375865,6137879,2714790,3470743,28776279,7904551,24139043,29279279,11960987,27469131,2565875"/>
    <hyperlink ref="CL488" r:id="rId3827" display="615574"/>
    <hyperlink ref="DS488" r:id="rId3828" display="https://mastermind.genomenon.com/articles?mutation=NC_000007.14%3Ag.97852352G%3ET&amp;ref=cvr"/>
    <hyperlink ref="B489" r:id="rId3829" display="8:19505591"/>
    <hyperlink ref="AL489" r:id="rId3830" display="NM_001354491.2,NM_001354495.2,NM_001354497.2,NM_001354499.2,NM_001354496.2,NM_001354498.2,NM_001354494.2,NM_001354492.2,NM_001130518.2,NM_018371.5,NM_001354484.2,NM_001354485.2,NM_001354488.2,NM_001354489.2,NM_001354487.2,NM_001354483.2,NM_001354490.2,NM_001354480.2,NM_001354477.2,NM_001354476.2,NM_001354481.2,NM_001354475.2"/>
    <hyperlink ref="BE489" r:id="rId3831" display="2552337"/>
    <hyperlink ref="BL489" r:id="rId3832" display="55790"/>
    <hyperlink ref="BM489" r:id="rId3833" display="616615"/>
    <hyperlink ref="BO489" r:id="rId3834" display="618870"/>
    <hyperlink ref="BP489" r:id="rId3835" display="31325655,31705726,27599773"/>
    <hyperlink ref="CA489" r:id="rId3836" display="616615"/>
    <hyperlink ref="CB489" r:id="rId3837" display="55790"/>
    <hyperlink ref="CC489" r:id="rId3838" display="12163485,31325655,31705726,12446672,11788602,12433924,27599773"/>
    <hyperlink ref="CL489" r:id="rId3839" display="618870"/>
    <hyperlink ref="B490" r:id="rId3840" display="8:31085197"/>
    <hyperlink ref="AL490" r:id="rId3841" display="NM_000553.6"/>
    <hyperlink ref="BE490" r:id="rId3842" display="404029"/>
    <hyperlink ref="BF490" r:id="rId3843" display="rs371602600"/>
    <hyperlink ref="BL490" r:id="rId3844" display="7486"/>
    <hyperlink ref="BM490" r:id="rId3845" display="604611"/>
    <hyperlink ref="BO490" r:id="rId3846" display="277700"/>
    <hyperlink ref="BP490" r:id="rId3847" display="15150162,3022382,13803556,7152524,8168825,17284601,5327241,8265666,2762303,2303247,2459043,4018799,670621,9048918,8722214,1741060,7460386,9288107,14315085,1222585,9771700,9143515,10189141,9253306,8900477,1613716,12748644,14527998,10757812,9234240,9241267,14042963,9450180,11257107,1639404,10440702,10811130,10220139,7851888,608842,9402954,8968742,10480367,437224,2640084,7545922,7250969,7327553,6759366,269694,7152523,2369072,1348795,6324581,8325642,8357345,76976,10615119,7490095,8602509,8037212,9012406"/>
    <hyperlink ref="CA490" r:id="rId3848" display="604611"/>
    <hyperlink ref="CB490" r:id="rId3849" display="7486"/>
    <hyperlink ref="CC490" r:id="rId3850" display="16723399,12827497,30971823,15235603,10783163,15591207,16195394,12351580,10835635,9048918,9288107,16339893,16673358,9771700,9143515,10189141,10781066,17563354,10535732,9789047,10678659,12034829,10757812,9618508,9225981,9241267,9450180,18337721,18806779,10440702,10220139,12181313,8968742,15282207,9428525,9271578,11027336,32999459,11919194,10628995,10615119,9671747,9697700,7569932,8602509,8037212,9012406,25931448"/>
    <hyperlink ref="CL490" r:id="rId3851" display="277700"/>
    <hyperlink ref="DS490" r:id="rId3852" display="https://mastermind.genomenon.com/articles?mutation=NC_000008.11%3Ag.31085197C%3ET&amp;ref=cvr"/>
    <hyperlink ref="B491" r:id="rId3853" display="13:37104567"/>
    <hyperlink ref="AL491" r:id="rId3854" display="NM_145203.6"/>
    <hyperlink ref="DS491" r:id="rId3855" display="https://mastermind.genomenon.com/articles?mutation=NC_000013.11%3Ag.37104567T%3EA&amp;ref=cvr"/>
    <hyperlink ref="B492" r:id="rId3856" display="13:42889223"/>
    <hyperlink ref="AL492" r:id="rId3857" display="NM_001331228.2,NM_033255.5,NM_001330543.2,NM_001002264.4"/>
    <hyperlink ref="CA492" r:id="rId3858" display="607441"/>
    <hyperlink ref="CB492" r:id="rId3859" display="94240"/>
    <hyperlink ref="CC492" r:id="rId3860" display="11991720"/>
    <hyperlink ref="DS492" r:id="rId3861" display="https://mastermind.genomenon.com/articles?mutation=NC_000013.11%3Ag.42889223G%3EA&amp;ref=cvr"/>
    <hyperlink ref="B493" r:id="rId3862" display="13:72768908"/>
    <hyperlink ref="AL493" r:id="rId3863" display="NM_001322348.2,NM_014953.5,NM_001322349.2,NM_001128226.3"/>
    <hyperlink ref="BE493" r:id="rId3864" display="1337956"/>
    <hyperlink ref="BF493" r:id="rId3865" display="rs144957541"/>
    <hyperlink ref="CA493" r:id="rId3866" display="607533"/>
    <hyperlink ref="CB493" r:id="rId3867" display="22894"/>
    <hyperlink ref="CC493" r:id="rId3868" display="10231032,11935316,20531386"/>
    <hyperlink ref="DS493" r:id="rId3869" display="https://mastermind.genomenon.com/articles?mutation=NC_000013.11%3Ag.72768908G%3EA&amp;ref=cvr"/>
    <hyperlink ref="B494" r:id="rId3870" display="8:47803369"/>
    <hyperlink ref="AL494" r:id="rId3871" display="NM_001081640.2,NM_006904.7"/>
    <hyperlink ref="BE494" r:id="rId3872" display="1493090"/>
    <hyperlink ref="BF494" r:id="rId3873" display="rs1415096551"/>
    <hyperlink ref="BL494" r:id="rId3874" display="5591"/>
    <hyperlink ref="BM494" r:id="rId3875" display="600899"/>
    <hyperlink ref="BO494" r:id="rId3876" display="615966"/>
    <hyperlink ref="BP494" r:id="rId3877" display="9122213,7855601,19075392,8524788,23722905"/>
    <hyperlink ref="CA494" r:id="rId3878" display="600899"/>
    <hyperlink ref="CB494" r:id="rId3879" display="5591"/>
    <hyperlink ref="CC494" r:id="rId3880" display="1486241,9122213,11577237,8816792,6823332,2908877,31980485,9465298,10213687,8816463,15758953,7671312,3145241,8256843,10403253,7855601,7712487,8364539,7851793,8270250,7708751,9284934,7855602,18722175,11955432,7479885,8100803,7594449,9441764,9363941,7638222,18483401,19075392,8524788,9716137,23722905"/>
    <hyperlink ref="CL494" r:id="rId3881" display="615966"/>
    <hyperlink ref="B495" r:id="rId3882" display="13:100368504"/>
    <hyperlink ref="AL495" r:id="rId3883" display="NM_001352609.2,NM_001352605.2,NM_001352611.2,NM_001352610.2,NM_001352608.2,NM_000282.4,NM_001127692.3,NM_001178004.2,NM_001352606.2,NM_001352607.2,NM_001352612.2"/>
    <hyperlink ref="BE495" r:id="rId3884" display="218258"/>
    <hyperlink ref="BF495" r:id="rId3885" display="rs118169528"/>
    <hyperlink ref="BL495" r:id="rId3886" display="5095"/>
    <hyperlink ref="BM495" r:id="rId3887" display="232000"/>
    <hyperlink ref="BO495" r:id="rId3888" display="606054"/>
    <hyperlink ref="BP495" r:id="rId3889" display="9727749,5581587,4193693,4815259,6934053,13693094,17051315,4192098,1183068,632987,5727920,4180220,5101292,30879957,36395710,3687944,10353789,13729969,13939302,2741949,2037281,2512424,6026548,6860407,20142522,10502773,1481826,33127324,6127031,81453,480035,7361761,34896004"/>
    <hyperlink ref="CA495" r:id="rId3890" display="232000"/>
    <hyperlink ref="CB495" r:id="rId3891" display="5095"/>
    <hyperlink ref="CC495" r:id="rId3892" display="8314586,9887338,13693094,15235904,17051315,34635437,481943,6859037,6765947,1427880,2265838,7613031,6614005,3460076,3687944,6790853,13729969,2741949,2037281,9385377,10101253,17966092,10502773,7361761"/>
    <hyperlink ref="CL495" r:id="rId3893" display="606054"/>
    <hyperlink ref="DS495" r:id="rId3894" display="https://mastermind.genomenon.com/articles?mutation=NC_000013.11%3Ag.100368504G%3ET&amp;ref=cvr"/>
    <hyperlink ref="B496" r:id="rId3895" display="13:100532521"/>
    <hyperlink ref="AL496" r:id="rId3896" display="NM_033110.3,NM_001195087.2"/>
    <hyperlink ref="CA496" r:id="rId3897" display="613378"/>
    <hyperlink ref="CB496" r:id="rId3898" display="87769"/>
    <hyperlink ref="CC496" r:id="rId3899" display="20110353"/>
    <hyperlink ref="DS496" r:id="rId3900" display="https://mastermind.genomenon.com/articles?mutation=NC_000013.11%3Ag.100532521G%3ET&amp;ref=cvr"/>
    <hyperlink ref="B497" r:id="rId3901" display="13:101453975"/>
    <hyperlink ref="AL497" r:id="rId3902" display="NM_001271755.2,NM_004791.3,NM_001271754.2"/>
    <hyperlink ref="BE497" r:id="rId3903" display="3111540"/>
    <hyperlink ref="CA497" r:id="rId3904" display="604234"/>
    <hyperlink ref="CB497" r:id="rId3905" display="9358"/>
    <hyperlink ref="CC497" r:id="rId3906" display="10051402"/>
    <hyperlink ref="B498" r:id="rId3907" display="8:52657098"/>
    <hyperlink ref="AL498" r:id="rId3908" display="NM_001083617.2,NM_014781.5"/>
    <hyperlink ref="BL498" r:id="rId3909" display="9821"/>
    <hyperlink ref="BM498" r:id="rId3910" display="606837"/>
    <hyperlink ref="BO498" r:id="rId3911" display="114480"/>
    <hyperlink ref="BP498" r:id="rId3912" display="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
    <hyperlink ref="CA498" r:id="rId3913" display="606837"/>
    <hyperlink ref="CB498" r:id="rId3914" display="9821"/>
    <hyperlink ref="CC498" r:id="rId3915" display="11850849,12095676,12068296,16043512,17015619,19940130,20716775,7724523,22049074"/>
    <hyperlink ref="CL498" r:id="rId3916" display="114480"/>
    <hyperlink ref="DS498" r:id="rId3917" display="https://mastermind.genomenon.com/articles?mutation=NC_000008.11%3Ag.52657098T%3EC&amp;ref=cvr"/>
    <hyperlink ref="B499" r:id="rId3918" display="14:19780572"/>
    <hyperlink ref="AL499" r:id="rId3919" display="NM_001005500.2"/>
    <hyperlink ref="CA499" r:id="rId3920" display="619939"/>
    <hyperlink ref="CB499" r:id="rId3921" display="441670"/>
    <hyperlink ref="CC499" r:id="rId3922" display="31230984,32337066"/>
    <hyperlink ref="DS499" r:id="rId3923" display="https://mastermind.genomenon.com/articles?mutation=NC_000014.9%3Ag.19780572G%3EA&amp;ref=cvr"/>
    <hyperlink ref="B500" r:id="rId3924" display="14:20456045"/>
    <hyperlink ref="AL500" r:id="rId3925" display="NM_080648.3,NM_001244249.2,NM_001641.4,NM_080649.3"/>
    <hyperlink ref="BE500" r:id="rId3926" display="771467"/>
    <hyperlink ref="BF500" r:id="rId3927" display="rs2307486"/>
    <hyperlink ref="CA500" r:id="rId3928" display="107748"/>
    <hyperlink ref="CB500" r:id="rId3929" display="328"/>
    <hyperlink ref="CC500" r:id="rId3930" display="7782087,8086453,1371347,11832948,1722334,12524539,11024165,1284593,10371543,15340075,8942627,9119221,7961715,12161506,14973123,1719477,1383925,17567611,1380454,8799128,1380694"/>
    <hyperlink ref="DS500" r:id="rId3931" display="https://mastermind.genomenon.com/articles?mutation=NC_000014.9%3Ag.20456045A%3EG&amp;ref=cvr"/>
    <hyperlink ref="B501" r:id="rId3932" display="14:24155420"/>
    <hyperlink ref="AL501" r:id="rId3933" display="NM_001310332.2,NM_017999.5"/>
    <hyperlink ref="BE501" r:id="rId3934" display="973667"/>
    <hyperlink ref="BF501" r:id="rId3935" display="rs142436858"/>
    <hyperlink ref="CA501" r:id="rId3936" display="612487"/>
    <hyperlink ref="CB501" r:id="rId3937" display="55072"/>
    <hyperlink ref="CC501" r:id="rId3938" display="26008899,21455173,21455181,15093743,21455180"/>
    <hyperlink ref="B502" r:id="rId3939" display="8:73976366"/>
    <hyperlink ref="AL502" r:id="rId3940" display="NM_001040613.3,NM_017866.6"/>
    <hyperlink ref="BE502" r:id="rId3941" display="1411915"/>
    <hyperlink ref="BF502" r:id="rId3942" display="rs747425671"/>
    <hyperlink ref="BL502" r:id="rId3943" display="54968"/>
    <hyperlink ref="BM502" r:id="rId3944" display="612418"/>
    <hyperlink ref="BO502" r:id="rId3945" display="614052"/>
    <hyperlink ref="BP502" r:id="rId3946" display="31729175,24485043,18953340,21147908,30950220"/>
    <hyperlink ref="CA502" r:id="rId3947" display="612418"/>
    <hyperlink ref="CB502" r:id="rId3948" display="54968"/>
    <hyperlink ref="CC502" r:id="rId3949" display="16582907,24485043,18953340,21147908,30950220"/>
    <hyperlink ref="CL502" r:id="rId3950" display="614052"/>
    <hyperlink ref="B503" r:id="rId3951" display="9:69237038"/>
    <hyperlink ref="AL503" r:id="rId3952" display="NM_001170414.2,NM_001369870.1,NM_001369871.1,NM_201629.3,NM_001369873.1,NM_001369872.1,NM_004817.4,NM_001170415.1,NM_001369875.1,NM_001369874.1,NM_001170416.2"/>
    <hyperlink ref="BE503" r:id="rId3953" display="1213131"/>
    <hyperlink ref="BF503" r:id="rId3954" display="rs201366118"/>
    <hyperlink ref="BL503" r:id="rId3955" display="9414,9414"/>
    <hyperlink ref="BM503" r:id="rId3956" display="607709,607709"/>
    <hyperlink ref="BO503" r:id="rId3957" display="607748,615878"/>
    <hyperlink ref="BP503" r:id="rId3958" display="12704386,10889168,9141436,24614073,18172007,25921221"/>
    <hyperlink ref="CA503" r:id="rId3959" display="607709"/>
    <hyperlink ref="CB503" r:id="rId3960" display="9414"/>
    <hyperlink ref="CC503" r:id="rId3961" display="8824195,12704386,11018256,7951235,18616530,10601346,20868680,24614073,12403786,20602916,18172007,25921221"/>
    <hyperlink ref="CL503" r:id="rId3962" display="615878,607748"/>
    <hyperlink ref="DS503" r:id="rId3963" display="https://mastermind.genomenon.com/articles?mutation=NC_000009.12%3Ag.69237038G%3EA&amp;ref=cvr"/>
    <hyperlink ref="B504" r:id="rId3964" display="14:55351190"/>
    <hyperlink ref="AL504" r:id="rId3965" display="NM_017943.4,NM_152231.2"/>
    <hyperlink ref="CA504" r:id="rId3966" display="609104"/>
    <hyperlink ref="CB504" r:id="rId3967" display="55030"/>
    <hyperlink ref="CC504" r:id="rId3968" display="15520277"/>
    <hyperlink ref="DS504" r:id="rId3969" display="https://mastermind.genomenon.com/articles?mutation=NC_000014.9%3Ag.55351190T%3EG&amp;ref=cvr"/>
    <hyperlink ref="B505" r:id="rId3970" display="14:55411798"/>
    <hyperlink ref="AL505" r:id="rId3971" display="NM_014924.5"/>
    <hyperlink ref="CA505" r:id="rId3972" display="613515"/>
    <hyperlink ref="CB505" r:id="rId3973" display="22863"/>
    <hyperlink ref="CC505" r:id="rId3974" display="25686604,23455425,19270696,10048485,19270693"/>
    <hyperlink ref="B506" r:id="rId3975" display="14:59745915"/>
    <hyperlink ref="AL506" r:id="rId3976" display="NM_021136.3"/>
    <hyperlink ref="CA506" r:id="rId3977" display="600865"/>
    <hyperlink ref="CB506" r:id="rId3978" display="6252"/>
    <hyperlink ref="CC506" r:id="rId3979" display="8275708,16602018,8833145,7685762,7518032,8062278"/>
    <hyperlink ref="DS506" r:id="rId3980" display="https://mastermind.genomenon.com/articles?mutation=NC_000014.9%3Ag.59745915C%3ET&amp;ref=cvr"/>
    <hyperlink ref="B507" r:id="rId3981" display="9:128345400"/>
    <hyperlink ref="AL507" r:id="rId3982" display="NM_005094.4"/>
    <hyperlink ref="BE507" r:id="rId3983" display="2059377"/>
    <hyperlink ref="BL507" r:id="rId3984" display="10999"/>
    <hyperlink ref="BM507" r:id="rId3985" display="604194"/>
    <hyperlink ref="BO507" r:id="rId3986" display="608649"/>
    <hyperlink ref="BP507" r:id="rId3987" display="9115920,30536735,21856041,14985385,19631310,16946994,7685984,27081519"/>
    <hyperlink ref="CA507" r:id="rId3988" display="604194"/>
    <hyperlink ref="CB507" r:id="rId3989" display="10999"/>
    <hyperlink ref="CC507" r:id="rId3990" display="30536735,14715877,9671728,19631310,12697906,7954810,10518211,27081519,17762044"/>
    <hyperlink ref="CL507" r:id="rId3991" display="608649"/>
    <hyperlink ref="DS507" r:id="rId3992" display="https://mastermind.genomenon.com/articles?mutation=NC_000009.12%3Ag.128345400G%3EA&amp;ref=cvr"/>
    <hyperlink ref="B508" r:id="rId3993" display="14:64469265"/>
    <hyperlink ref="AL508" r:id="rId3994" display="NM_001304508.1,NM_004857.3"/>
    <hyperlink ref="CA508" r:id="rId3995" display="194541,604688"/>
    <hyperlink ref="CB508" r:id="rId3996" display="7597,9495"/>
    <hyperlink ref="CC508" r:id="rId3997" display="20410506,2027750,1860836,1512224,1733921,12754513,11823486,28642438,18711127,12023330"/>
    <hyperlink ref="DS508" r:id="rId3998" display="https://mastermind.genomenon.com/articles?mutation=NC_000014.9%3Ag.64469265G%3EA&amp;ref=cvr"/>
    <hyperlink ref="B509" r:id="rId3999" display="10:60070511"/>
    <hyperlink ref="AL509" r:id="rId4000" display="NM_001149.4,NM_001320874.2,NM_020987.5,NM_001204404.2,NM_001204403.2"/>
    <hyperlink ref="BE509" r:id="rId4001" display="1578029"/>
    <hyperlink ref="BF509" r:id="rId4002" display="rs755833235"/>
    <hyperlink ref="BL509" r:id="rId4003" display="288"/>
    <hyperlink ref="BM509" r:id="rId4004" display="600465"/>
    <hyperlink ref="BO509" r:id="rId4005" display="615493"/>
    <hyperlink ref="BP509" r:id="rId4006" display="29302074,23390136"/>
    <hyperlink ref="CA509" r:id="rId4007" display="600465"/>
    <hyperlink ref="CB509" r:id="rId4008" display="288"/>
    <hyperlink ref="CC509" r:id="rId4009" display="15479642,22865819,8947556,29302074,23390136,7665168,19299621,28687526,1832678,7836469,15579534,19805144"/>
    <hyperlink ref="CL509" r:id="rId4010" display="615493"/>
    <hyperlink ref="B510" r:id="rId4011" display="14:67574389"/>
    <hyperlink ref="AL510" r:id="rId4012" display="NM_020715.3"/>
    <hyperlink ref="DS510" r:id="rId4013" display="https://mastermind.genomenon.com/articles?mutation=NC_000014.9%3Ag.67574389G%3EA&amp;ref=cvr"/>
    <hyperlink ref="B511" r:id="rId4014" display="14:72879803"/>
    <hyperlink ref="AL511" r:id="rId4015" display="NM_001280542.3,NM_001280544.2,NM_012074.5,NM_001280543.2"/>
    <hyperlink ref="CA511" r:id="rId4016" display="601672"/>
    <hyperlink ref="CB511" r:id="rId4017" display="8110"/>
    <hyperlink ref="CC511" r:id="rId4018" display="8812431,18765789,11845289,20613843"/>
    <hyperlink ref="B512" r:id="rId4019" display="10:93567154"/>
    <hyperlink ref="AL512" r:id="rId4020" display="NM_181745.4,NM_001195755.2"/>
    <hyperlink ref="BE512" r:id="rId4021" display="2466503"/>
    <hyperlink ref="BL512" r:id="rId4022" display="338557"/>
    <hyperlink ref="BM512" r:id="rId4023" display="609044"/>
    <hyperlink ref="BO512" r:id="rId4024" display="607514"/>
    <hyperlink ref="BP512" r:id="rId4025" display="12478478,22343897"/>
    <hyperlink ref="CA512" r:id="rId4026" display="609044"/>
    <hyperlink ref="CB512" r:id="rId4027" display="338557"/>
    <hyperlink ref="CC512" r:id="rId4028" display="14623098,15619630,22343897,27068006,25303528"/>
    <hyperlink ref="CL512" r:id="rId4029" display="607514"/>
    <hyperlink ref="B513" r:id="rId4030" display="10:98423775"/>
    <hyperlink ref="AL513" r:id="rId4031" display="NM_001322481.2,NM_001322480.2,NM_001322487.2,NM_001311345.2,NM_000195.5,NM_001322478.2,NM_001322476.2,NM_001322479.2,NM_001322477.2,NM_001322483.2,NM_001322482.2,NM_001322485.2,NM_001322484.2,NM_001322489.2"/>
    <hyperlink ref="BL513" r:id="rId4032" display="3257"/>
    <hyperlink ref="BM513" r:id="rId4033" display="604982"/>
    <hyperlink ref="BO513" r:id="rId4034" display="203300"/>
    <hyperlink ref="BP513" r:id="rId4035" display="11455388,940919,3921802,9158155,8541858,9562579,443250,8434579,13618373,10768343,4084482,6668200,5576453,1674961,7682577,8896559,9497254,717398,10563678,8274781,7350869,10422800,10411151,14178495,508939,5090642,2916560,7573033"/>
    <hyperlink ref="CA513" r:id="rId4036" display="604982"/>
    <hyperlink ref="CB513" r:id="rId4037" display="3257"/>
    <hyperlink ref="CC513" r:id="rId4038" display="9158155,11861280,8541858,9562579,8201617,10971344,12756248,8896559,9497254,8274781,9705234,9579545,7573033"/>
    <hyperlink ref="CL513" r:id="rId4039" display="203300"/>
    <hyperlink ref="B514" r:id="rId4040" display="11:6539958"/>
    <hyperlink ref="AL514" r:id="rId4041" display="NM_144666.3"/>
    <hyperlink ref="BL514" r:id="rId4042" display="144132"/>
    <hyperlink ref="BM514" r:id="rId4043" display="617277"/>
    <hyperlink ref="BO514" r:id="rId4044" display="619712"/>
    <hyperlink ref="BP514" r:id="rId4045" display="34932939"/>
    <hyperlink ref="CA514" r:id="rId4046" display="617277"/>
    <hyperlink ref="CB514" r:id="rId4047" display="144132"/>
    <hyperlink ref="CC514" r:id="rId4048" display="12693554,34932939"/>
    <hyperlink ref="CL514" r:id="rId4049" display="619712"/>
    <hyperlink ref="B515" r:id="rId4050" display="14:80914338"/>
    <hyperlink ref="AL515" r:id="rId4051" display="NM_152446.5"/>
    <hyperlink ref="DS515" r:id="rId4052" display="https://mastermind.genomenon.com/articles?mutation=NC_000014.9%3Ag.80914338G%3EA&amp;ref=cvr"/>
    <hyperlink ref="B516" r:id="rId4053" display="14:94442698"/>
    <hyperlink ref="AL516" r:id="rId4054" display="NM_001080451.2"/>
    <hyperlink ref="CA516" r:id="rId4055" display="619619"/>
    <hyperlink ref="CB516" r:id="rId4056" display="256394"/>
    <hyperlink ref="CC516" r:id="rId4057" display="24172014,34268259"/>
    <hyperlink ref="B517" r:id="rId4058" display="14:104949596"/>
    <hyperlink ref="AL517" r:id="rId4059" display="NM_001350929.2,NM_138420.4"/>
    <hyperlink ref="BE517" r:id="rId4060" display="1206326"/>
    <hyperlink ref="BF517" r:id="rId4061" display="rs79599750"/>
    <hyperlink ref="CA517" r:id="rId4062" display="608570"/>
    <hyperlink ref="CB517" r:id="rId4063" display="113146"/>
    <hyperlink ref="CC517" r:id="rId4064" display="15007166"/>
    <hyperlink ref="DS517" r:id="rId4065" display="https://mastermind.genomenon.com/articles?mutation=NC_000014.9%3Ag.104949596G%3EA&amp;ref=cvr"/>
    <hyperlink ref="B518" r:id="rId4066" display="15:23130351"/>
    <hyperlink ref="AL518" r:id="rId4067" display="NM_001001413.3"/>
    <hyperlink ref="B519" r:id="rId4068" display="15:32968861"/>
    <hyperlink ref="AL519" r:id="rId4069" display="NM_001103184.4,NM_001277313.2"/>
    <hyperlink ref="BE519" r:id="rId4070" display="739868"/>
    <hyperlink ref="BF519" r:id="rId4071" display="rs199798243"/>
    <hyperlink ref="CA519" r:id="rId4072" display="136535"/>
    <hyperlink ref="CB519" r:id="rId4073" display="342184"/>
    <hyperlink ref="CC519" r:id="rId4074" display="24760772,12808456,14647292,1673046,7851890,1363783,8516300,9119367,2320577,2392150,2997621,19383632,10524628"/>
    <hyperlink ref="DS519" r:id="rId4075" display="https://mastermind.genomenon.com/articles?mutation=NC_000015.10%3Ag.32968861G%3EA&amp;ref=cvr"/>
    <hyperlink ref="B520" r:id="rId4076" display="15:33562937"/>
    <hyperlink ref="AL520" r:id="rId4077" display="NM_001243996.4,NM_001036.6"/>
    <hyperlink ref="BE520" r:id="rId4078" display="461830"/>
    <hyperlink ref="BF520" r:id="rId4079" display="rs2304380"/>
    <hyperlink ref="BL520" r:id="rId4080" display="6263"/>
    <hyperlink ref="BM520" r:id="rId4081" display="180903"/>
    <hyperlink ref="BO520" r:id="rId4082" display="620310"/>
    <hyperlink ref="BP520" r:id="rId4083" display="29498452,31230720"/>
    <hyperlink ref="CA520" r:id="rId4084" display="180903"/>
    <hyperlink ref="CB520" r:id="rId4085" display="6263"/>
    <hyperlink ref="CC520" r:id="rId4086" display="10508160,9489997,9384575,10595520,1330694,12471029,9515741,7959768,9395096,29498452,31230720,31680123,7851890,8276408,8702664"/>
    <hyperlink ref="CL520" r:id="rId4087" display="620310"/>
    <hyperlink ref="DS520" r:id="rId4088" display="https://mastermind.genomenon.com/articles?mutation=NC_000015.10%3Ag.33562937T%3EC&amp;ref=cvr"/>
    <hyperlink ref="B521" r:id="rId4089" display="15:39582580"/>
    <hyperlink ref="AL521" r:id="rId4090" display="NM_003246.4"/>
    <hyperlink ref="CA521" r:id="rId4091" display="188060"/>
    <hyperlink ref="CB521" r:id="rId4092" display="7057"/>
    <hyperlink ref="CC521" r:id="rId4093" display="2435757,14561896,15707899,11134136,3461443,3305519,18455130,16150726,2335352,9486968,16847352,16141331,11606713,17413041,16294224,16754856,12498716,11927940,2341158"/>
    <hyperlink ref="DS521" r:id="rId4094" display="https://mastermind.genomenon.com/articles?mutation=NC_000015.10%3Ag.39582580A%3EG&amp;ref=cvr"/>
    <hyperlink ref="B522" r:id="rId4095" display="11:35204578"/>
    <hyperlink ref="AL522" r:id="rId4096" display="NM_001202557.2,NM_001001389.2,NM_001202556.2,NM_001001391.2,NM_001001390.2,NM_000610.4,NM_001202555.2,NM_001001392.2"/>
    <hyperlink ref="BE522" r:id="rId4097" display="2550599"/>
    <hyperlink ref="BL522" r:id="rId4098" display="960"/>
    <hyperlink ref="BM522" r:id="rId4099" display="107269"/>
    <hyperlink ref="BO522" r:id="rId4100" display="609027"/>
    <hyperlink ref="BP522" r:id="rId4101" display="4842708,1146277,2454887,8636151,7508860"/>
    <hyperlink ref="CA522" r:id="rId4102" display="107269"/>
    <hyperlink ref="CB522" r:id="rId4103" display="960"/>
    <hyperlink ref="CC522" r:id="rId4104" display="1694723,1399141,11740562,2467821,2659503,6190235,30283273,18614011,15781582,18193036,16998484,1830244,16998483,12618522,1357452,7692200,12697740,3286493,27974793,7909665,9310473,1465456,9531542,24378538,2466575,2659502,11935029,6863545,6466869,8636151,21364036,15023889,8560266,25767277,7508860"/>
    <hyperlink ref="CL522" r:id="rId4105" display="609027"/>
    <hyperlink ref="B523" r:id="rId4106" display="15:42694589"/>
    <hyperlink ref="AL523" r:id="rId4107" display="NM_020759.3"/>
    <hyperlink ref="BE523" r:id="rId4108" display="713140"/>
    <hyperlink ref="BF523" r:id="rId4109" display="rs77836884"/>
    <hyperlink ref="CA523" r:id="rId4110" display="614642"/>
    <hyperlink ref="CB523" r:id="rId4111" display="57519"/>
    <hyperlink ref="CC523" r:id="rId4112" display="16964419,10718198,22153075"/>
    <hyperlink ref="DS523" r:id="rId4113" display="https://mastermind.genomenon.com/articles?mutation=NC_000015.10%3Ag.42694589C%3ET&amp;ref=cvr"/>
    <hyperlink ref="B524" r:id="rId4114" display="15:44657131"/>
    <hyperlink ref="AL524" r:id="rId4115" display="NM_001160227.2,NM_025137.4"/>
    <hyperlink ref="BE524" r:id="rId4116" display="316111"/>
    <hyperlink ref="BF524" r:id="rId4117" display="rs75309308"/>
    <hyperlink ref="BL524" r:id="rId4118" display="80208,80208,80208"/>
    <hyperlink ref="BM524" r:id="rId4119" display="610844,610844,610844"/>
    <hyperlink ref="BO524" r:id="rId4120" display="602099,604360,616668"/>
    <hyperlink ref="BP524" r:id="rId4121" display="11716785,9933301,20110243,18787847,19438933,14745065,19196735,12355399,17717710,18439221,18067136,16682547,10408536,7561945,16773502,19194956,18663179,10894224,1266573,29732542,16699786,17322883,9855541,14732628,26556829"/>
    <hyperlink ref="CA524" r:id="rId4122" display="610844"/>
    <hyperlink ref="CB524" r:id="rId4123" display="80208"/>
    <hyperlink ref="CC524" r:id="rId4124" display="18787847,18332254,17717710,18067136,26556829,11347906,16773502,20110243,19194956,24794856,20613862,17322883"/>
    <hyperlink ref="CL524" r:id="rId4125" display="602099,616668,604360"/>
    <hyperlink ref="DS524" r:id="rId4126" display="https://mastermind.genomenon.com/articles?mutation=NC_000015.10%3Ag.44657131T%3EC&amp;ref=cvr"/>
    <hyperlink ref="B525" r:id="rId4127" display="15:48267616"/>
    <hyperlink ref="AL525" r:id="rId4128" display="NM_001184832.2,NM_000338.3,NM_001384136.1"/>
    <hyperlink ref="BE525" r:id="rId4129" display="316267"/>
    <hyperlink ref="BF525" r:id="rId4130" display="rs78648980"/>
    <hyperlink ref="BL525" r:id="rId4131" display="6557"/>
    <hyperlink ref="BM525" r:id="rId4132" display="600839"/>
    <hyperlink ref="BO525" r:id="rId4133" display="601678"/>
    <hyperlink ref="BP525" r:id="rId4134" display="8457138,22282380,25741940,9002665,9355073,26963954,9203176,19513753,6395627,3888887,3153322,3863906,9326936,8640224,28095294"/>
    <hyperlink ref="CA525" r:id="rId4135" display="600839"/>
    <hyperlink ref="CB525" r:id="rId4136" display="6557"/>
    <hyperlink ref="CC525" r:id="rId4137" display="9355073,26963954,19513753,8589530,8640224,10779555,9585600,28095294"/>
    <hyperlink ref="CL525" r:id="rId4138" display="601678"/>
    <hyperlink ref="DS525" r:id="rId4139" display="https://mastermind.genomenon.com/articles?mutation=NC_000015.10%3Ag.48267616C%3ET&amp;ref=cvr"/>
    <hyperlink ref="B526" r:id="rId4140" display="15:48996463"/>
    <hyperlink ref="AL526" r:id="rId4141" display="NM_014701.4,NM_001193489.2"/>
    <hyperlink ref="CA526" r:id="rId4142" display="615756"/>
    <hyperlink ref="CB526" r:id="rId4143" display="9728"/>
    <hyperlink ref="CC526" r:id="rId4144" display="22530054,9039502"/>
    <hyperlink ref="B527" r:id="rId4145" display="15:49979667"/>
    <hyperlink ref="AL527" r:id="rId4146" display="NM_024837.4"/>
    <hyperlink ref="CA527" r:id="rId4147" display="609123"/>
    <hyperlink ref="CB527" r:id="rId4148" display="79895"/>
    <hyperlink ref="CC527" r:id="rId4149" display="11853319"/>
    <hyperlink ref="DS527" r:id="rId4150" display="https://mastermind.genomenon.com/articles?mutation=NC_000015.10%3Ag.49979667C%3ET&amp;ref=cvr"/>
    <hyperlink ref="B528" r:id="rId4151" display="15:55951530"/>
    <hyperlink ref="AL528" r:id="rId4152" display="NM_006154.4,NM_001329212.2"/>
    <hyperlink ref="CA528" r:id="rId4153" display="602278"/>
    <hyperlink ref="CB528" r:id="rId4154" display="4734"/>
    <hyperlink ref="CC528" r:id="rId4155" display="10074483,17996703,24158904,20159448,11244092,8649367,20159449,9073511,1378265,7788527,26854353,24158909,17218261,17218260"/>
    <hyperlink ref="DS528" r:id="rId4156" display="https://mastermind.genomenon.com/articles?mutation=NC_000015.10%3Ag.55951530T%3EC&amp;ref=cvr"/>
    <hyperlink ref="B529" r:id="rId4157" display="11:47311814"/>
    <hyperlink ref="AL529" r:id="rId4158" display="NM_001376651.1,NM_001376641.1,NM_130470.3,NM_001376595.1,NM_001376620.1,NM_001376576.1,NM_001376638.1,NM_130471.3,NM_001376574.1,NM_001376594.1,NM_001376630.1,NM_001376634.1,NM_001376636.1,NM_001376622.1,NM_001376596.1,NM_001135944.2,NM_001376619.1,NM_001376631.1,NM_001376642.1,NM_001376600.1,NM_003682.4,NM_130473.3,NM_130474.3,NM_001376621.1,NM_001376648.1,NM_001376616.1,NM_001376625.1,NM_001376614.1,NM_130472.3,NM_001376647.1,NM_001376599.1,NM_001376660.1,NM_001376618.1,NM_001376624.1,NM_001376643.1,NM_001376610.1,NM_001376585.1,NM_001376611.1,NM_001376607.1,NM_001376652.1,NM_001376645.1,NM_001376662.1,NM_001376583.1,NM_001376655.1,NM_001376609.1,NM_001376604.1,NM_001376623.1,NM_130475.3,NM_001376602.1,NM_001376632.1,NM_001376615.1,NM_001376626.1,NM_001376613.1,NM_001376639.1,NM_001376598.1,NM_001376617.1,NM_001376606.1,NM_001376628.1,NM_001376637.1,NM_001376653.1,NM_001376644.1,NM_001376659.1,NM_001376657.1,NM_001376608.1,NM_001376658.1,NM_001376633.1,NM_001376640.1,NM_130476.3,NM_001376635.1,NM_001376573.1,NM_001376649.1,NM_001376646.1,NM_001376663.1,NM_001376586.1,NM_001376582.1,NM_001376579.1,NM_001376580.1,NM_001376572.1,NM_001376577.1,NM_001376597.1,NM_001376575.1,NM_001376661.1,NM_001376612.1,NM_001376584.1,NM_001376593.1,NM_001376571.1,NM_001376654.1,NM_001376605.1,NM_001376629.1,NM_001376656.1,NM_001376650.1,NM_001376578.1,NM_001376581.1,NM_001135943.2,NM_001376603.1,NM_001376627.1,NM_001376601.1"/>
    <hyperlink ref="BE529" r:id="rId4159" display="2320787"/>
    <hyperlink ref="BL529" r:id="rId4160" display="8567,8567"/>
    <hyperlink ref="BM529" r:id="rId4161" display="603584,603584"/>
    <hyperlink ref="BO529" r:id="rId4162" display="619004,619005"/>
    <hyperlink ref="BP529" r:id="rId4163" display="28940097,32761064,28940097,29302074,32761064"/>
    <hyperlink ref="CA529" r:id="rId4164" display="603584"/>
    <hyperlink ref="CB529" r:id="rId4165" display="8567"/>
    <hyperlink ref="CC529" r:id="rId4166" display="11577081,28940097,8988362,9796103,14716293,18559336,29302074,16682944,9205841,9115275,32761064"/>
    <hyperlink ref="CL529" r:id="rId4167" display="619004,619005"/>
    <hyperlink ref="DS529" r:id="rId4168" display="https://mastermind.genomenon.com/articles?mutation=NC_000011.10%3Ag.47311814A%3EG&amp;ref=cvr"/>
    <hyperlink ref="B530" r:id="rId4169" display="15:60005457"/>
    <hyperlink ref="AL530" r:id="rId4170" display="NM_012182.3"/>
    <hyperlink ref="CA530" r:id="rId4171" display="619961"/>
    <hyperlink ref="CB530" r:id="rId4172" display="27023"/>
    <hyperlink ref="CC530" r:id="rId4173" display="7689224,8861101,9118797,28725186"/>
    <hyperlink ref="DS530" r:id="rId4174" display="https://mastermind.genomenon.com/articles?mutation=NC_000015.10%3Ag.60005457G%3ET&amp;ref=cvr"/>
    <hyperlink ref="B531" r:id="rId4175" display="15:63121886"/>
    <hyperlink ref="AL531" r:id="rId4176" display="NM_171846.4,NM_001288585.2,NM_032857.5"/>
    <hyperlink ref="CA531" r:id="rId4177" display="608440"/>
    <hyperlink ref="CB531" r:id="rId4178" display="114294"/>
    <hyperlink ref="CC531" r:id="rId4179" display="18344982,12164938,28329758,11551941,11707067"/>
    <hyperlink ref="DS531" r:id="rId4180" display="https://mastermind.genomenon.com/articles?mutation=NC_000015.10%3Ag.63121886G%3EA&amp;ref=cvr"/>
    <hyperlink ref="B532" r:id="rId4181" display="15:64818055"/>
    <hyperlink ref="AL532" r:id="rId4182" display="NM_001286499.2,NM_025049.4,NM_001286497.2,NM_001286496.2"/>
    <hyperlink ref="CA532" r:id="rId4183" display="610953"/>
    <hyperlink ref="CB532" r:id="rId4184" display="80119"/>
    <hyperlink ref="CC532" r:id="rId4185" display="17172855,23657261,16522649"/>
    <hyperlink ref="DS532" r:id="rId4186" display="https://mastermind.genomenon.com/articles?mutation=NC_000015.10%3Ag.64818055T%3EG&amp;ref=cvr"/>
    <hyperlink ref="B533" r:id="rId4187" display="15:64861486"/>
    <hyperlink ref="AL533" r:id="rId4188" display="NM_001195059.2,NM_025201.5"/>
    <hyperlink ref="BE533" r:id="rId4189" display="2609105"/>
    <hyperlink ref="B534" r:id="rId4190" display="15:72353090"/>
    <hyperlink ref="AL534" r:id="rId4191" display="NM_001318825.2,NM_000520.6"/>
    <hyperlink ref="BE534" r:id="rId4192" display="496012"/>
    <hyperlink ref="BF534" r:id="rId4193" display="rs185797496"/>
    <hyperlink ref="BL534" r:id="rId4194" display="3073"/>
    <hyperlink ref="BM534" r:id="rId4195" display="606869"/>
    <hyperlink ref="BO534" r:id="rId4196" display="272800"/>
    <hyperlink ref="BP534" r:id="rId4197" display="9150157,13684468,11170098,5666115,1838393,2959149,9556661,34119419,808963,4915725,11880123,3156697,62363,8747922,6614006,2933632,6236221,1109441,15364698,3198122,4416048,1054503,2939713,1825595,6211091,10196372,936207,4187227,6224417,6772023,6460466,2976262,6465844,3158659,4524661,7446530,22975760,7306091,6430210,3159334,25409,1301937,2848800,12019216,6236461,9090523,21937992,1829032,2939718,941901,2525553,507054,4986776,5546285,747188,747190,3081350,5556383,2837213,2973464,2961848,5793973,5581981,2933015,2140574,2220809,12433276,6650504,8789434,9103204,175770,817596,12612865,34226107,15557512,7550345,14221177,7517043,2933318,7246543,34456134,5460705,5466454,2141199,2137287,7610760,4367631,2355960,16352452,810068,1137344,15108204,6454083,525971,12868052"/>
    <hyperlink ref="CA534" r:id="rId4198" display="606869"/>
    <hyperlink ref="CB534" r:id="rId4199" display="3073"/>
    <hyperlink ref="CC534" r:id="rId4200" display="1415222,1301190,1301938,8444467,1837283,8490625,3362213,808963,1996872,8328462,62363,341373,8198136,1577470,8757036,1832817,8257995,1322637,9272736,1302612,3198122,14727180,1054503,2521932,2976595,6211091,1483696,2220821,752530,8659543,2145759,14648242,2953646,803011,1269177,3013851,4524661,1387685,8326491,2531748,16698036,1307230,12180151,1827945,1532289,2848800,3754980,2824459,2933746,6236461,3375249,9090523,21937992,1829032,2970528,2141777,2278539,2522679,1825014,1830584,747190,18490185,2837213,2973464,2961848,2522660,2140574,1827944,8663217,6650504,9603435,6959123,2952641,2934978,1674729,1301958,9222766,5466454,2141199,14566483,2137287,2973311,2144098,7063277,8352284,8328470,1833974,2294750,1384323,1301189,1137344,1318511,15108204,8488832,2954459"/>
    <hyperlink ref="CL534" r:id="rId4201" display="272800,272800,272800"/>
    <hyperlink ref="DS534" r:id="rId4202" display="https://mastermind.genomenon.com/articles?mutation=NC_000015.10%3Ag.72353090A%3ET&amp;ref=cvr"/>
    <hyperlink ref="B535" r:id="rId4203" display="15:82344644"/>
    <hyperlink ref="AL535" r:id="rId4204" display="NM_001164465.3"/>
    <hyperlink ref="B536" r:id="rId4205" display="15:83870861"/>
    <hyperlink ref="AL536" r:id="rId4206" display="NM_207517.3,NM_001301110.2"/>
    <hyperlink ref="CA536" r:id="rId4207" display="609199"/>
    <hyperlink ref="CB536" r:id="rId4208" display="57188"/>
    <hyperlink ref="CC536" r:id="rId4209" display="14667842,10574462"/>
    <hyperlink ref="B537" r:id="rId4210" display="11:66551534"/>
    <hyperlink ref="AL537" r:id="rId4211" display="NM_001258371.3,NM_001104.4"/>
    <hyperlink ref="BE537" r:id="rId4212" display="3142044"/>
    <hyperlink ref="BL537" r:id="rId4213" display="89"/>
    <hyperlink ref="BM537" r:id="rId4214" display="102574"/>
    <hyperlink ref="BO537" r:id="rId4215" display="617749"/>
    <hyperlink ref="BP537" r:id="rId4216" display="17828264,17033684,15886711,10192379,18043716,17627799,11845199,33600773,12879365"/>
    <hyperlink ref="CA537" r:id="rId4217" display="102574"/>
    <hyperlink ref="CB537" r:id="rId4218" display="89"/>
    <hyperlink ref="CC537" r:id="rId4219" display="1339456,29706347,18178581,17828264,11440986,17033684,15886711,10192379,20089531,18043716,17627799,21536590,10797427,11845199,33600773,12879365"/>
    <hyperlink ref="CL537" r:id="rId4220" display="617749,617749"/>
    <hyperlink ref="B538" r:id="rId4221" display="15:97961006"/>
    <hyperlink ref="AL538" r:id="rId4222" display="NM_183376.3"/>
    <hyperlink ref="CA538" r:id="rId4223" display="619788"/>
    <hyperlink ref="CB538" r:id="rId4224" display="91947"/>
    <hyperlink ref="CC538" r:id="rId4225" display="34188787,18307387,28594402,21191027"/>
    <hyperlink ref="DS538" r:id="rId4226" display="https://mastermind.genomenon.com/articles?mutation=NC_000015.10%3Ag.97961006C%3ET&amp;ref=cvr"/>
    <hyperlink ref="B539" r:id="rId4227" display="16:410358"/>
    <hyperlink ref="AL539" r:id="rId4228" display="NM_020664.4"/>
    <hyperlink ref="CA539" r:id="rId4229" display="615839"/>
    <hyperlink ref="CB539" r:id="rId4230" display="26063"/>
    <hyperlink ref="CC539" r:id="rId4231" display="11514237"/>
    <hyperlink ref="DS539" r:id="rId4232" display="https://mastermind.genomenon.com/articles?mutation=NC_000016.10%3Ag.410358G%3ET&amp;ref=cvr"/>
    <hyperlink ref="B540" r:id="rId4233" display="16:563869"/>
    <hyperlink ref="AL540" r:id="rId4234" display="NM_145270.3"/>
    <hyperlink ref="DS540" r:id="rId4235" display="https://mastermind.genomenon.com/articles?mutation=NC_000016.10%3Ag.563869C%3ET&amp;ref=cvr"/>
    <hyperlink ref="B541" r:id="rId4236" display="16:653802"/>
    <hyperlink ref="AL541" r:id="rId4237" display="NM_145294.5"/>
    <hyperlink ref="BE541" r:id="rId4238" display="2511391"/>
    <hyperlink ref="CA541" r:id="rId4239" display="618290"/>
    <hyperlink ref="CB541" r:id="rId4240" display="197335"/>
    <hyperlink ref="CC541" r:id="rId4241" display="28781053,11572484"/>
    <hyperlink ref="B542" r:id="rId4242" display="16:685544"/>
    <hyperlink ref="AL542" r:id="rId4243" display="NM_032259.4"/>
    <hyperlink ref="BE542" r:id="rId4244" display="2511390"/>
    <hyperlink ref="CA542" r:id="rId4245" display="620307"/>
    <hyperlink ref="CB542" r:id="rId4246" display="84219"/>
    <hyperlink ref="CC542" r:id="rId4247" display="23723238,27166823,26972053,36732624,36528027,31915252,35831510,36577058"/>
    <hyperlink ref="B543" r:id="rId4248" display="16:1385214"/>
    <hyperlink ref="AL543" r:id="rId4249" display="NM_001193388.4,NM_001372107.1"/>
    <hyperlink ref="CA543" r:id="rId4250" display="617463"/>
    <hyperlink ref="CB543" r:id="rId4251" display="64718"/>
    <hyperlink ref="CC543" r:id="rId4252" display="20148946"/>
    <hyperlink ref="B544" r:id="rId4253" display="16:1399416"/>
    <hyperlink ref="AL544" r:id="rId4254" display="NM_001193388.4,NM_001372107.1,NM_001037125.4"/>
    <hyperlink ref="CA544" r:id="rId4255" display="617463"/>
    <hyperlink ref="CB544" r:id="rId4256" display="64718"/>
    <hyperlink ref="CC544" r:id="rId4257" display="20148946"/>
    <hyperlink ref="DS544" r:id="rId4258" display="https://mastermind.genomenon.com/articles?mutation=NC_000016.10%3Ag.1399416T%3EC&amp;ref=cvr"/>
    <hyperlink ref="B545" r:id="rId4259" display="16:1792129"/>
    <hyperlink ref="AL545" r:id="rId4260" display="NM_001146006.2,NM_004970.3"/>
    <hyperlink ref="BE545" r:id="rId4261" display="318262"/>
    <hyperlink ref="BF545" r:id="rId4262" display="rs35947557"/>
    <hyperlink ref="BL545" r:id="rId4263" display="3483"/>
    <hyperlink ref="BM545" r:id="rId4264" display="601489"/>
    <hyperlink ref="BO545" r:id="rId4265" display="615961"/>
    <hyperlink ref="BP545" r:id="rId4266" display="14762184,21396577,17726072"/>
    <hyperlink ref="CA545" r:id="rId4267" display="601489"/>
    <hyperlink ref="CB545" r:id="rId4268" display="3483"/>
    <hyperlink ref="CC545" r:id="rId4269" display="7507839,8816745,1384485,14762184,21396577,17726072,1379671,10823924"/>
    <hyperlink ref="CL545" r:id="rId4270" display="615961"/>
    <hyperlink ref="DS545" r:id="rId4271" display="https://mastermind.genomenon.com/articles?mutation=NC_000016.10%3Ag.1792129G%3EA&amp;ref=cvr"/>
    <hyperlink ref="B546" r:id="rId4272" display="16:1977615"/>
    <hyperlink ref="AL546" r:id="rId4273" display="NM_006453.3"/>
    <hyperlink ref="CA546" r:id="rId4274" display="605915"/>
    <hyperlink ref="CB546" r:id="rId4275" display="10607"/>
    <hyperlink ref="CC546" r:id="rId4276" display="24754225,8307582"/>
    <hyperlink ref="DS546" r:id="rId4277" display="https://mastermind.genomenon.com/articles?mutation=NC_000016.10%3Ag.1977615G%3ET&amp;ref=cvr"/>
    <hyperlink ref="B547" r:id="rId4278" display="16:3254739"/>
    <hyperlink ref="AL547" r:id="rId4279" display="NM_001198536.2,NM_000243.3"/>
    <hyperlink ref="BE547" r:id="rId4280" display="195050"/>
    <hyperlink ref="BF547" r:id="rId4281" display="rs11466018"/>
    <hyperlink ref="BL547" r:id="rId4282" display="4210,4210,4210"/>
    <hyperlink ref="BM547" r:id="rId4283" display="608107,608107,608107"/>
    <hyperlink ref="BO547" r:id="rId4284" display="134610,249100,608068"/>
    <hyperlink ref="BP547" r:id="rId4285" display="14679589,5678100,10787449,3682954,2707135,1402641,5412026,10234504,6465194,9222966,8340105,8328461,10090880,4783424,6822630,2324495,9366590,6142351,6145957,3306755,3395269,8670333,327890,19863562,11343058,6144866,10665562,12905488,7726228,4606353,13887384,9152834,16564365,3382109,8362911,7066036,8751861,9288094,4636899,30171907,13713112,5412021,6217006,9288758,335941,9415347,3966749,22975760,8644712,7259278,2663516,11468188,27030597,6738641,6365203,6986010,12130485,5794010,8181925,18691160,1579134,7959700,9450890,7054581,921085,8831074,5412026,13151833,2816993,377075,9266193,1679035,2899833,6484932,6738643,3055980,3694919,4437392,878470,1463015,2530899,1456288,1981994,2282713,2278043,14162896,5340644,9177779,10528243,12814918,17661824,12529300,10519355,9641750,7677151,8434621,3515182,4606109,5810898,31998953,27030597,3593637,3389850,28835462,12833027,3514153,14201182,8089280,5706799"/>
    <hyperlink ref="CA547" r:id="rId4286" display="608107"/>
    <hyperlink ref="CB547" r:id="rId4287" display="4210"/>
    <hyperlink ref="CC547" r:id="rId4288" display="10090880,14679589,21290976,22995991,9668175,19863562,10036584,10787449,11017802,10364520,10807793,10818206,12667444,16785446,9603438,9781020,16564365,18177465,9288094,11938447,12687559,11528510,11977178,16730661,19755381,30171907,9288758,17711558,11484206,11313758,32943500,11468188,11175300,27030597,11781702,11903360,28835462,11256068,31204589,11115844,11242116,30457980,14595024,11464238,24919149,11464248,17964261,7677151"/>
    <hyperlink ref="CL547" r:id="rId4289" display="134610,249100,608068"/>
    <hyperlink ref="DS547" r:id="rId4290" display="https://mastermind.genomenon.com/articles?mutation=NC_000016.10%3Ag.3254739A%3EG&amp;ref=cvr"/>
    <hyperlink ref="B548" r:id="rId4291" display="16:3288469"/>
    <hyperlink ref="AL548" r:id="rId4292" display="NM_005741.5"/>
    <hyperlink ref="CA548" r:id="rId4293" display="604191"/>
    <hyperlink ref="CB548" r:id="rId4294" display="10127"/>
    <hyperlink ref="CC548" r:id="rId4295" display="8586417,9256059"/>
    <hyperlink ref="B549" r:id="rId4296" display="11:71435704"/>
    <hyperlink ref="AL549" r:id="rId4297" display="NM_001360.3,NM_001163817.2"/>
    <hyperlink ref="BE549" r:id="rId4298" display="281496"/>
    <hyperlink ref="BF549" r:id="rId4299" display="rs531038145"/>
    <hyperlink ref="BL549" r:id="rId4300" display="1717"/>
    <hyperlink ref="BM549" r:id="rId4301" display="602858"/>
    <hyperlink ref="BO549" r:id="rId4302" display="270400"/>
    <hyperlink ref="BP549" r:id="rId4303" display="7762564,9024559,9714006,10069708,10411425,9880216,11167696,11161831,3812579,2596525,3322011,5946455,3018967,1149307,8839719,4330375,9024557,3812577,5946456,8559757,4389828,1642814,8831138,4783024,9024568,3950937,9024564,844667,9653161,4153066,1392379,14735596,6713715,8863875,12668600,5363344,9024561,9024560,10947201,8533850,9602484,9024565,7684480,8209913,16451140,20067919,8116676,166525,3560332,22211794,9683618,6047019,6859093,20635399,16618793,10069707,1849804,12949967,22975760,2831368,10951458,5652614,6859094,8177281,2395167,10405455,9024562,5056882,11562938,11298379,11471166,11745994,9714007,9024566,7632194,8209911,3322013,6886911,9024556,14288458,8824192,88081,6507477,9678700,8808751,3712395,9018421,10084612,7560069,16761297,14119520,4331663,11223857,8259166,7608816,8256825,8209918,27513191,9634533,11230174,13843313,11175299,15286151,17965227,7814648,10814720,10710236"/>
    <hyperlink ref="CA549" r:id="rId4304" display="602858"/>
    <hyperlink ref="CB549" r:id="rId4305" display="1717"/>
    <hyperlink ref="CC549" r:id="rId4306" display="15521979,10602371,9653161,22211794,10807690,11701653,20635399,16618793,10995508,12949967,11078571,16044199,9465114,14556255,11562938,11298379,16906538,9714007,11942534,8824192,11857552,15952211,7560069,9634533,11230174,9683613,11175299,10677299,17965227,12794707,10814720,10710236"/>
    <hyperlink ref="CL549" r:id="rId4307" display="270400"/>
    <hyperlink ref="DS549" r:id="rId4308" display="https://mastermind.genomenon.com/articles?mutation=NC_000011.10%3Ag.71435704G%3EA&amp;ref=cvr"/>
    <hyperlink ref="B550" r:id="rId4309" display="16:10433633"/>
    <hyperlink ref="AL550" r:id="rId4310" display="NM_024997.5,NM_001352120.2,NM_001256160.3"/>
    <hyperlink ref="CA550" r:id="rId4311" display="613645"/>
    <hyperlink ref="CB550" r:id="rId4312" display="80063"/>
    <hyperlink ref="CC550" r:id="rId4313" display="15691849"/>
    <hyperlink ref="B551" r:id="rId4314" display="16:10482245"/>
    <hyperlink ref="AL551" r:id="rId4315" display="NM_024997.5,NM_001352120.2,NM_001256160.3"/>
    <hyperlink ref="CA551" r:id="rId4316" display="613645"/>
    <hyperlink ref="CB551" r:id="rId4317" display="80063"/>
    <hyperlink ref="CC551" r:id="rId4318" display="15691849"/>
    <hyperlink ref="B552" r:id="rId4319" display="16:11841913"/>
    <hyperlink ref="AL552" r:id="rId4320" display="NM_015659.3"/>
    <hyperlink ref="CA552" r:id="rId4321" display="615874"/>
    <hyperlink ref="CB552" r:id="rId4322" display="26156"/>
    <hyperlink ref="CC552" r:id="rId4323" display="18678645,36647821"/>
    <hyperlink ref="DS552" r:id="rId4324" display="https://mastermind.genomenon.com/articles?mutation=NC_000016.10%3Ag.11841913C%3EA&amp;ref=cvr"/>
    <hyperlink ref="B553" r:id="rId4325" display="16:14759344"/>
    <hyperlink ref="AL553" r:id="rId4326" display="NM_001277324.1"/>
    <hyperlink ref="B554" r:id="rId4327" display="12:21222299"/>
    <hyperlink ref="AL554" r:id="rId4328" display="NM_006446.5"/>
    <hyperlink ref="BL554" r:id="rId4329" display="10599"/>
    <hyperlink ref="BM554" r:id="rId4330" display="604843"/>
    <hyperlink ref="BO554" r:id="rId4331" display="237450"/>
    <hyperlink ref="BP554" r:id="rId4332" display="6024890,13666961,22232210,766621,850521"/>
    <hyperlink ref="CA554" r:id="rId4333" display="604843"/>
    <hyperlink ref="CB554" r:id="rId4334" display="10599"/>
    <hyperlink ref="CC554" r:id="rId4335" display="10358072,10644574,12196548,16917677,10873595,18650507,22232210,12670950,20660695"/>
    <hyperlink ref="CL554" r:id="rId4336" display="237450"/>
    <hyperlink ref="DS554" r:id="rId4337" display="https://mastermind.genomenon.com/articles?mutation=NC_000012.12%3Ag.21222299G%3ET&amp;ref=cvr"/>
    <hyperlink ref="B555" r:id="rId4338" display="16:19537348"/>
    <hyperlink ref="AL555" r:id="rId4339" display="NM_001323572.2,NM_001323570.2,NM_001323577.2,NM_014711.6,NM_001199022.3,NM_001323571.2,NM_001323569.2,NM_001323576.2"/>
    <hyperlink ref="BE555" r:id="rId4340" display="770251"/>
    <hyperlink ref="BF555" r:id="rId4341" display="rs78180055"/>
    <hyperlink ref="CA555" r:id="rId4342" display="609544"/>
    <hyperlink ref="CB555" r:id="rId4343" display="9738"/>
    <hyperlink ref="CC555" r:id="rId4344" display="12361598,20596027,23141541,9455477,17681131,21620453,23486064,22441691,24899310,17719545,18694559"/>
    <hyperlink ref="DS555" r:id="rId4345" display="https://mastermind.genomenon.com/articles?mutation=NC_000016.10%3Ag.19537348C%3ET&amp;ref=cvr"/>
    <hyperlink ref="B556" r:id="rId4346" display="16:19827049"/>
    <hyperlink ref="AL556" r:id="rId4347" display="NM_001305121.2,NM_153208.2,NM_001305122.2"/>
    <hyperlink ref="B557" r:id="rId4348" display="16:21403947"/>
    <hyperlink ref="AL557" r:id="rId4349" display="NM_130464.3"/>
    <hyperlink ref="CA557" r:id="rId4350" display="619984"/>
    <hyperlink ref="CB557" r:id="rId4351" display="23117"/>
    <hyperlink ref="CC557" r:id="rId4352" display="26320399"/>
    <hyperlink ref="B558" r:id="rId4353" display="16:21403968"/>
    <hyperlink ref="AL558" r:id="rId4354" display="NM_130464.3"/>
    <hyperlink ref="CA558" r:id="rId4355" display="619984"/>
    <hyperlink ref="CB558" r:id="rId4356" display="23117"/>
    <hyperlink ref="CC558" r:id="rId4357" display="26320399"/>
    <hyperlink ref="B559" r:id="rId4358" display="16:22182222"/>
    <hyperlink ref="AL559" r:id="rId4359" display="NM_001365288.1"/>
    <hyperlink ref="B560" r:id="rId4360" display="16:27464602"/>
    <hyperlink ref="AL560" r:id="rId4361" display="NM_001286242.2,NM_001520.4"/>
    <hyperlink ref="CA560" r:id="rId4362" display="603246"/>
    <hyperlink ref="CB560" r:id="rId4363" display="2975"/>
    <hyperlink ref="CC560" r:id="rId4364" display="8127861,8164661"/>
    <hyperlink ref="DS560" r:id="rId4365" display="https://mastermind.genomenon.com/articles?mutation=NC_000016.10%3Ag.27464602C%3ET&amp;ref=cvr"/>
    <hyperlink ref="B561" r:id="rId4366" display="16:28620062"/>
    <hyperlink ref="AL561" r:id="rId4367" display="NM_177536.4"/>
    <hyperlink ref="CA561" r:id="rId4368" display="171150"/>
    <hyperlink ref="CB561" r:id="rId4369" display="6817"/>
    <hyperlink ref="CC561" r:id="rId4370" display="3193032,11692076,14871892,9854023,8912648,8288252,12471039,17189289,8661000,7695643,10199779,7601475,3162891,9014197,9345314,6964793,6597720,8423770"/>
    <hyperlink ref="DS561" r:id="rId4371" display="https://mastermind.genomenon.com/articles?mutation=NC_000016.10%3Ag.28620062C%3EG&amp;ref=cvr"/>
    <hyperlink ref="B562" r:id="rId4372" display="16:29383028"/>
    <hyperlink ref="AL562" r:id="rId4373" display="NM_001310137.3,NM_001310137.3"/>
    <hyperlink ref="DS562" r:id="rId4374" display="https://mastermind.genomenon.com/articles?mutation=NC_000016.10%3Ag.29383028C%3EG&amp;ref=cvr,https://mastermind.genomenon.com/articles?mutation=NC_000016.10%3Ag.29383028C%3ET&amp;ref=cvr"/>
    <hyperlink ref="B563" r:id="rId4375" display="16:29383679"/>
    <hyperlink ref="AL563" r:id="rId4376" display="NM_001310137.3"/>
    <hyperlink ref="B564" r:id="rId4377" display="16:58516080"/>
    <hyperlink ref="AL564" r:id="rId4378" display="NM_024860.3,NM_001160305.4"/>
    <hyperlink ref="CA564" r:id="rId4379" display="616424"/>
    <hyperlink ref="CB564" r:id="rId4380" display="79918"/>
    <hyperlink ref="CC564" r:id="rId4381" display="23324626"/>
    <hyperlink ref="B565" r:id="rId4382" display="16:67155652"/>
    <hyperlink ref="AL565" r:id="rId4383" display="NM_001323552.2,NM_003789.4"/>
    <hyperlink ref="CA565" r:id="rId4384" display="603500"/>
    <hyperlink ref="CB565" r:id="rId4385" display="8717"/>
    <hyperlink ref="CC565" r:id="rId4386" display="7758105,23955153,8844497,10892748,24025841,21421854,11435712,14730360,32968279"/>
    <hyperlink ref="B566" r:id="rId4387" display="16:67648254"/>
    <hyperlink ref="AL566" r:id="rId4388" display="NM_001317026.3,NM_001013838.3"/>
    <hyperlink ref="BE566" r:id="rId4389" display="784539"/>
    <hyperlink ref="BF566" r:id="rId4390" display="rs188574195"/>
    <hyperlink ref="BL566" r:id="rId4391" display="146206"/>
    <hyperlink ref="BM566" r:id="rId4392" display="610859"/>
    <hyperlink ref="BO566" r:id="rId4393" display="618131"/>
    <hyperlink ref="BP566" r:id="rId4394" display="29479355,28112205,27896283,27647349"/>
    <hyperlink ref="CA566" r:id="rId4395" display="610859"/>
    <hyperlink ref="CB566" r:id="rId4396" display="146206"/>
    <hyperlink ref="CC566" r:id="rId4397" display="29479355,26466680,26578515,23793062,15588584,27647348,28112205,27896283,27647349"/>
    <hyperlink ref="CL566" r:id="rId4398" display="618131"/>
    <hyperlink ref="DS566" r:id="rId4399" display="https://mastermind.genomenon.com/articles?mutation=NC_000016.10%3Ag.67648254C%3ET&amp;ref=cvr"/>
    <hyperlink ref="B567" r:id="rId4400" display="16:67668472"/>
    <hyperlink ref="AL567" r:id="rId4401" display="NM_001012984.3"/>
    <hyperlink ref="DS567" r:id="rId4402" display="https://mastermind.genomenon.com/articles?mutation=NC_000016.10%3Ag.67668472G%3EC&amp;ref=cvr"/>
    <hyperlink ref="B568" r:id="rId4403" display="16:67886080"/>
    <hyperlink ref="AL568" r:id="rId4404" display="NM_198443.2,NM_001348682.2"/>
    <hyperlink ref="DS568" r:id="rId4405" display="https://mastermind.genomenon.com/articles?mutation=NC_000016.10%3Ag.67886080C%3ET&amp;ref=cvr"/>
    <hyperlink ref="B569" r:id="rId4406" display="16:68371770"/>
    <hyperlink ref="AL569" r:id="rId4407" display="NM_018667.4"/>
    <hyperlink ref="CA569" r:id="rId4408" display="605777"/>
    <hyperlink ref="CB569" r:id="rId4409" display="55512"/>
    <hyperlink ref="CC569" r:id="rId4410" display="16025116,6801109,10823942,15764706"/>
    <hyperlink ref="DS569" r:id="rId4411" display="https://mastermind.genomenon.com/articles?mutation=NC_000016.10%3Ag.68371770G%3EA&amp;ref=cvr"/>
    <hyperlink ref="B570" r:id="rId4412" display="16:68878208"/>
    <hyperlink ref="AL570" r:id="rId4413" display="NM_024562.2"/>
    <hyperlink ref="CA570" r:id="rId4414" display="620188"/>
    <hyperlink ref="CB570" r:id="rId4415" display="79613"/>
    <hyperlink ref="CC570" r:id="rId4416" display="11214970"/>
    <hyperlink ref="B571" r:id="rId4417" display="13:25961596"/>
    <hyperlink ref="AL571" r:id="rId4418" display="NM_016529.6,NM_001313741.1"/>
    <hyperlink ref="BE571" r:id="rId4419" display="1547466"/>
    <hyperlink ref="BF571" r:id="rId4420" display="rs2296242"/>
    <hyperlink ref="BL571" r:id="rId4421" display="51761"/>
    <hyperlink ref="BM571" r:id="rId4422" display="605870"/>
    <hyperlink ref="BO571" r:id="rId4423" display="615268"/>
    <hyperlink ref="BP571" r:id="rId4424" display="21885617,18487453,18483196,22892528,18544652,18326629"/>
    <hyperlink ref="CA571" r:id="rId4425" display="605870"/>
    <hyperlink ref="CB571" r:id="rId4426" display="51761"/>
    <hyperlink ref="CC571" r:id="rId4427" display="20683487,11015572,30760526,22892528,18326629,10551800,31371510"/>
    <hyperlink ref="CL571" r:id="rId4428" display="615268"/>
    <hyperlink ref="DS571" r:id="rId4429" display="https://mastermind.genomenon.com/articles?mutation=NC_000013.11%3Ag.25961596G%3EA&amp;ref=cvr"/>
    <hyperlink ref="B572" r:id="rId4430" display="16:75204295"/>
    <hyperlink ref="AL572" r:id="rId4431" display="NM_001025200.4"/>
    <hyperlink ref="CA572" r:id="rId4432" display="619620"/>
    <hyperlink ref="CB572" r:id="rId4433" display="440387"/>
    <hyperlink ref="CC572" r:id="rId4434" display="34559995"/>
    <hyperlink ref="DS572" r:id="rId4435" display="https://mastermind.genomenon.com/articles?mutation=NC_000016.10%3Ag.75204295G%3EA&amp;ref=cvr"/>
    <hyperlink ref="B573" r:id="rId4436" display="16:85656377"/>
    <hyperlink ref="AL573" r:id="rId4437" display="NM_001134473.3,NM_001278184.3,NM_014615.5"/>
    <hyperlink ref="CA573" r:id="rId4438" display="616886"/>
    <hyperlink ref="CB573" r:id="rId4439" display="23199"/>
    <hyperlink ref="CC573" r:id="rId4440" display="26828271,12493763,8724849"/>
    <hyperlink ref="DS573" r:id="rId4441" display="https://mastermind.genomenon.com/articles?mutation=NC_000016.10%3Ag.85656388_85656399dup&amp;ref=cvr"/>
    <hyperlink ref="B574" r:id="rId4442" display="16:85663492"/>
    <hyperlink ref="AL574" r:id="rId4443" display="NM_001134473.3,NM_001278184.3,NM_014615.5"/>
    <hyperlink ref="CA574" r:id="rId4444" display="616886"/>
    <hyperlink ref="CB574" r:id="rId4445" display="23199"/>
    <hyperlink ref="CC574" r:id="rId4446" display="26828271,12493763,8724849"/>
    <hyperlink ref="DS574" r:id="rId4447" display="https://mastermind.genomenon.com/articles?mutation=NC_000016.10%3Ag.85663492C%3EG&amp;ref=cvr"/>
    <hyperlink ref="B575" r:id="rId4448" display="16:89716510"/>
    <hyperlink ref="AL575" r:id="rId4449" display="NM_004913.3,NR_036480.1"/>
    <hyperlink ref="CA575" r:id="rId4450" display="619292"/>
    <hyperlink ref="CB575" r:id="rId4451" display="9605"/>
    <hyperlink ref="CC575" r:id="rId4452" display="10231027"/>
    <hyperlink ref="B576" r:id="rId4453" display="16:89828590"/>
    <hyperlink ref="AL576" r:id="rId4454" display="NM_032451.2"/>
    <hyperlink ref="CA576" r:id="rId4455" display="609217"/>
    <hyperlink ref="CB576" r:id="rId4456" display="84501"/>
    <hyperlink ref="CC576" r:id="rId4457" display="11347906"/>
    <hyperlink ref="DS576" r:id="rId4458" display="https://mastermind.genomenon.com/articles?mutation=NC_000016.10%3Ag.89828590G%3EA&amp;ref=cvr"/>
    <hyperlink ref="B577" r:id="rId4459" display="16:89919458"/>
    <hyperlink ref="AL577" r:id="rId4460" display="NM_002386.4"/>
    <hyperlink ref="BE577" r:id="rId4461" display="321421"/>
    <hyperlink ref="BF577" r:id="rId4462" display="rs34090186"/>
    <hyperlink ref="BL577" r:id="rId4463" display="4157,4157,4157,4157"/>
    <hyperlink ref="BM577" r:id="rId4464" display="155555,155555,155555,155555"/>
    <hyperlink ref="BO577" r:id="rId4465" display="203200,266300,613098,613099"/>
    <hyperlink ref="BP577" r:id="rId4466" display="3148727,18680187,18449927,8428754,7920637,8723691,3130302,8592327,8198130,10649493,2766562,7064008,6699045,13754937,8302318,7874125,11179026,14255733,5516239,687204,1174464,1415228,21085994,1632442,12506050,5032699,7762554,9099845,7887411,17952075,12713581,14904868,13994109,1910093,4624656,5773710,14255554,12469324,11487574,3477350,10895310,11030758,13125201,8661706,8535072,3470627,8995760,12839583,23123854,10602988,13008287,5593927,12692165,7581437,17952075,7581459,12663858,19578364,11500805,16809487,10631149,8894704,11500806"/>
    <hyperlink ref="CA577" r:id="rId4467" display="155555"/>
    <hyperlink ref="CB577" r:id="rId4468" display="4157"/>
    <hyperlink ref="CC577" r:id="rId4469" display="11499678,19197024,11254446,11487574,15972726,11500805,9302268,28869973,1516719,16988713,24439955,12620197,10895310,11030758,9571181,8392067,8188275,19194882,17279550,19119422,10744096,11689486,16825572,17652101,8385273,8661706,12876664,8535072,8990005,17962522,16809487,17325166,26389967,7949735,8995760,12839583,23123854,15994880,12663858,1325670,12704245,16463023,10602988,10631149,19338054,15372380,8458079,16825562,8528204,10403794,12692165,9665397,7581437,17952075,25631192,26389780,7581459,8894704,11500806,15653560,8944016"/>
    <hyperlink ref="CL577" r:id="rId4470" display="613098,266300,266300,203200,613099,266300"/>
    <hyperlink ref="DS577" r:id="rId4471" display="https://mastermind.genomenon.com/articles?mutation=NC_000016.10%3Ag.89919458G%3EA&amp;ref=cvr"/>
    <hyperlink ref="B578" r:id="rId4472" display="17:413354"/>
    <hyperlink ref="AL578" r:id="rId4473" display="NR_136407.1,NM_001013672.5"/>
    <hyperlink ref="DS578" r:id="rId4474" display="https://mastermind.genomenon.com/articles?mutation=NC_000017.11%3Ag.413354C%3ET&amp;ref=cvr"/>
    <hyperlink ref="B579" r:id="rId4475" display="17:601865"/>
    <hyperlink ref="AL579" r:id="rId4476" display="NM_001128159.3,NM_001366254.2,NM_001366253.2,NM_018289.4"/>
    <hyperlink ref="BE579" r:id="rId4477" display="516685"/>
    <hyperlink ref="BF579" r:id="rId4478" display="rs79657649"/>
    <hyperlink ref="BL579" r:id="rId4479" display="55275"/>
    <hyperlink ref="BM579" r:id="rId4480" display="615850"/>
    <hyperlink ref="BO579" r:id="rId4481" display="615851"/>
    <hyperlink ref="BP579" r:id="rId4482" display="12920088,24577744,30100179"/>
    <hyperlink ref="CA579" r:id="rId4483" display="615850"/>
    <hyperlink ref="CB579" r:id="rId4484" display="55275"/>
    <hyperlink ref="CC579" r:id="rId4485" display="12920088,18187620,24577744,30100179,15878329,25799061"/>
    <hyperlink ref="CL579" r:id="rId4486" display="615851"/>
    <hyperlink ref="DS579" r:id="rId4487" display="https://mastermind.genomenon.com/articles?mutation=NC_000017.11%3Ag.601865T%3EC&amp;ref=cvr"/>
    <hyperlink ref="B580" r:id="rId4488" display="17:2282662"/>
    <hyperlink ref="AL580" r:id="rId4489" display="NM_017575.5"/>
    <hyperlink ref="CA580" r:id="rId4490" display="610963"/>
    <hyperlink ref="CB580" r:id="rId4491" display="23293"/>
    <hyperlink ref="CC580" r:id="rId4492" display="17916692,15721257,11087658,9872452,14636577,12699629"/>
    <hyperlink ref="DS580" r:id="rId4493" display="https://mastermind.genomenon.com/articles?mutation=NC_000017.11%3Ag.2282662G%3ET&amp;ref=cvr"/>
    <hyperlink ref="B581" r:id="rId4494" display="17:3126896"/>
    <hyperlink ref="AL581" r:id="rId4495" display="NM_003555.1"/>
    <hyperlink ref="DS581" r:id="rId4496" display="https://mastermind.genomenon.com/articles?mutation=NC_000017.11%3Ag.3126896G%3EA&amp;ref=cvr"/>
    <hyperlink ref="B582" r:id="rId4497" display="17:7227691"/>
    <hyperlink ref="AL582" r:id="rId4498" display="NM_004422.3"/>
    <hyperlink ref="CA582" r:id="rId4499" display="602151"/>
    <hyperlink ref="CB582" r:id="rId4500" display="1856"/>
    <hyperlink ref="CC582" r:id="rId4501" display="12384700,12958364,8662242,23371553,9192851"/>
    <hyperlink ref="DS582" r:id="rId4502" display="https://mastermind.genomenon.com/articles?mutation=NC_000017.11%3Ag.7227691T%3EC&amp;ref=cvr"/>
    <hyperlink ref="B583" r:id="rId4503" display="13:94465739"/>
    <hyperlink ref="AL583" r:id="rId4504" display="NM_001129889.3,NM_001922.5,NM_001322183.2,NM_001322184.2,NM_001322185.2,NM_001322186.2,NM_001322182.2"/>
    <hyperlink ref="BE583" r:id="rId4505" display="3043102"/>
    <hyperlink ref="BL583" r:id="rId4506" display="1638"/>
    <hyperlink ref="BM583" r:id="rId4507" display="191275"/>
    <hyperlink ref="BO583" r:id="rId4508" display="619165"/>
    <hyperlink ref="BP583" r:id="rId4509" display="33100333,33959807"/>
    <hyperlink ref="CA583" r:id="rId4510" display="191275"/>
    <hyperlink ref="CB583" r:id="rId4511" display="1638"/>
    <hyperlink ref="CC583" r:id="rId4512" display="8306979,8530099,8206391,1537334,11777994,8432998,33100333,20520707,8088811,8530077,33959807"/>
    <hyperlink ref="CL583" r:id="rId4513" display="619165"/>
    <hyperlink ref="DS583" r:id="rId4514" display="https://mastermind.genomenon.com/articles?mutation=NC_000013.11%3Ag.94465739C%3ET&amp;ref=cvr"/>
    <hyperlink ref="B584" r:id="rId4515" display="14:74290482"/>
    <hyperlink ref="AL584" r:id="rId4516" display="NM_001353610.2,NM_001353600.2,NM_001353592.2,NM_001353603.2,NM_001353602.2,NM_001353607.2,NM_001353609.2,NM_020325.3,NM_001353608.2,NM_001353597.2,NM_001353601.2,NM_001353596.2,NM_005050.4,NM_020324.3,NM_001353593.2,NM_001353591.2,NM_001353604.2,NM_001353606.2,NM_001353599.2,NM_001353598.2,NM_001353605.2,NM_001353595.2,NM_001353594.2"/>
    <hyperlink ref="BE584" r:id="rId4517" display="1008673"/>
    <hyperlink ref="BF584" r:id="rId4518" display="rs149139488"/>
    <hyperlink ref="BL584" r:id="rId4519" display="5826"/>
    <hyperlink ref="BM584" r:id="rId4520" display="603214"/>
    <hyperlink ref="BO584" r:id="rId4521" display="614857"/>
    <hyperlink ref="BP584" r:id="rId4522" display="22922874"/>
    <hyperlink ref="CA584" r:id="rId4523" display="603214"/>
    <hyperlink ref="CB584" r:id="rId4524" display="5826"/>
    <hyperlink ref="CC584" r:id="rId4525" display="15800013,22922874,9266848,9599016,27456980,33845046,9302272"/>
    <hyperlink ref="CL584" r:id="rId4526" display="614857"/>
    <hyperlink ref="B585" r:id="rId4527" display="17:15553740"/>
    <hyperlink ref="AL585" r:id="rId4528" display="NM_001204478.2,NM_145301.3,NM_001135036.2"/>
    <hyperlink ref="DS585" r:id="rId4529" display="https://mastermind.genomenon.com/articles?mutation=NC_000017.11%3Ag.15553740A%3EG&amp;ref=cvr"/>
    <hyperlink ref="B586" r:id="rId4530" display="17:16353350"/>
    <hyperlink ref="AL586" r:id="rId4531" display="NM_181716.3"/>
    <hyperlink ref="CA586" r:id="rId4532" display="608139"/>
    <hyperlink ref="CB586" r:id="rId4533" display="201161"/>
    <hyperlink ref="CC586" r:id="rId4534" display="12196509,19930468"/>
    <hyperlink ref="B587" r:id="rId4535" display="14:77280403"/>
    <hyperlink ref="AL587" r:id="rId4536" display="NM_013382.7"/>
    <hyperlink ref="BL587" r:id="rId4537" display="29954,29954,29954"/>
    <hyperlink ref="BM587" r:id="rId4538" display="607439,607439,607439"/>
    <hyperlink ref="BO587" r:id="rId4539" display="613150,613156,613158"/>
    <hyperlink ref="BP587" r:id="rId4540" display="19067344,17878207,16701995,19299310,15894594,19138766,17878207,24002165,19299310,19138766,17634419,17923109,17878207"/>
    <hyperlink ref="CA587" r:id="rId4541" display="607439"/>
    <hyperlink ref="CB587" r:id="rId4542" display="29954"/>
    <hyperlink ref="CC587" r:id="rId4543" display="17923109,17559086,17878207,16701995,19299310,15894594,12460945,19138766,17634419"/>
    <hyperlink ref="CL587" r:id="rId4544" display="613150,613156,613158"/>
    <hyperlink ref="B588" r:id="rId4545" display="17:18977673"/>
    <hyperlink ref="AL588" r:id="rId4546" display="NM_001282417.1,NM_001270649.2,NM_001270648.3,NM_152351.6,NM_001042450.4,NM_001039999.3"/>
    <hyperlink ref="CA588" r:id="rId4547" display="618636,615886"/>
    <hyperlink ref="CB588" r:id="rId4548" display="125206,644815"/>
    <hyperlink ref="CC588" r:id="rId4549" display="24573086,12748858,24832243,24554596"/>
    <hyperlink ref="B589" r:id="rId4550" display="17:19413295"/>
    <hyperlink ref="AL589" r:id="rId4551" display="NM_007148.5"/>
    <hyperlink ref="CA589" r:id="rId4552" display="601237"/>
    <hyperlink ref="CB589" r:id="rId4553" display="7732"/>
    <hyperlink ref="CC589" r:id="rId4554" display="9096764,26212327,31177092,8660987,21566658,9615224"/>
    <hyperlink ref="B590" r:id="rId4555" display="17:20450108"/>
    <hyperlink ref="AL590" r:id="rId4556" display="NM_001042685.3,NM_001367292.2"/>
    <hyperlink ref="DS590" r:id="rId4557" display="https://mastermind.genomenon.com/articles?mutation=NC_000017.11%3Ag.20450108C%3EG&amp;ref=cvr"/>
    <hyperlink ref="B591" r:id="rId4558" display="15:40645051"/>
    <hyperlink ref="AL591" r:id="rId4559" display="NM_144508.5,NM_170589.5"/>
    <hyperlink ref="BE591" r:id="rId4560" display="887891"/>
    <hyperlink ref="BF591" r:id="rId4561" display="rs527919489"/>
    <hyperlink ref="BL591" r:id="rId4562" display="57082"/>
    <hyperlink ref="BM591" r:id="rId4563" display="609173"/>
    <hyperlink ref="BO591" r:id="rId4564" display="604321"/>
    <hyperlink ref="BP591" r:id="rId4565" display="22983954,20598275,10521316,26626498,15806441,27149178"/>
    <hyperlink ref="CA591" r:id="rId4566" display="609173"/>
    <hyperlink ref="CB591" r:id="rId4567" display="57082"/>
    <hyperlink ref="CC591" r:id="rId4568" display="12618766,22983954,10980622,10521316,12618768,10997877,15502821,26626498,12087463,10780384,27149178"/>
    <hyperlink ref="CL591" r:id="rId4569" display="604321"/>
    <hyperlink ref="B592" r:id="rId4570" display="17:29582002"/>
    <hyperlink ref="AL592" r:id="rId4571" display="NM_014030.4,NM_001085454.2"/>
    <hyperlink ref="BE592" r:id="rId4572" display="3099914"/>
    <hyperlink ref="CA592" r:id="rId4573" display="608434"/>
    <hyperlink ref="CB592" r:id="rId4574" display="28964"/>
    <hyperlink ref="CC592" r:id="rId4575" display="15383276,11896197,9826657,10896954,21499268,12695502"/>
    <hyperlink ref="B593" r:id="rId4576" display="17:29632246"/>
    <hyperlink ref="AL593" r:id="rId4577" display="NM_033389.3,NM_001282129.2"/>
    <hyperlink ref="CA593" r:id="rId4578" display="606779"/>
    <hyperlink ref="CB593" r:id="rId4579" display="85464"/>
    <hyperlink ref="CC593" r:id="rId4580" display="11832213"/>
    <hyperlink ref="DS593" r:id="rId4581" display="https://mastermind.genomenon.com/articles?mutation=NC_000017.11%3Ag.29632246G%3EA&amp;ref=cvr"/>
    <hyperlink ref="B594" r:id="rId4582" display="17:30461910"/>
    <hyperlink ref="AL594" r:id="rId4583" display="NM_001304.5,NM_001199775.1"/>
    <hyperlink ref="BE594" r:id="rId4584" display="3076608"/>
    <hyperlink ref="CA594" r:id="rId4585" display="603102"/>
    <hyperlink ref="CB594" r:id="rId4586" display="1362"/>
    <hyperlink ref="CC594" r:id="rId4587" display="9733850,10473580,11890713,9525948,9714835,9064476,9628828,9355738,10482623"/>
    <hyperlink ref="B595" r:id="rId4588" display="17:32321248"/>
    <hyperlink ref="AL595" r:id="rId4589" display="NM_001330181.2,NM_138328.3,NM_001363835.1,NM_001363834.1,NM_001363836.1"/>
    <hyperlink ref="CA595" r:id="rId4590" display="619017"/>
    <hyperlink ref="CB595" r:id="rId4591" display="162494"/>
    <hyperlink ref="CC595" r:id="rId4592" display="11900977,17938163"/>
    <hyperlink ref="B596" r:id="rId4593" display="17:34962011"/>
    <hyperlink ref="AL596" r:id="rId4594" display="NM_052857.4"/>
    <hyperlink ref="B597" r:id="rId4595" display="17:35193920"/>
    <hyperlink ref="AL597" r:id="rId4596" display="NM_152462.2"/>
    <hyperlink ref="DS597" r:id="rId4597" display="https://mastermind.genomenon.com/articles?mutation=NC_000017.11%3Ag.35193920C%3ET&amp;ref=cvr"/>
    <hyperlink ref="B598" r:id="rId4598" display="16:72139389"/>
    <hyperlink ref="AL598" r:id="rId4599" display="NM_031293.3,NM_001160213.2"/>
    <hyperlink ref="BL598" r:id="rId4600" display="83449"/>
    <hyperlink ref="BM598" r:id="rId4601" display="618085"/>
    <hyperlink ref="BO598" r:id="rId4602" display="618112"/>
    <hyperlink ref="BP598" r:id="rId4603" display="30298696,30032984,27640305"/>
    <hyperlink ref="CA598" r:id="rId4604" display="618085"/>
    <hyperlink ref="CB598" r:id="rId4605" display="83449"/>
    <hyperlink ref="CC598" r:id="rId4606" display="11468771,30298696,30032984"/>
    <hyperlink ref="CL598" r:id="rId4607" display="618112"/>
    <hyperlink ref="B599" r:id="rId4608" display="17:11690426"/>
    <hyperlink ref="AL599" r:id="rId4609" display="NM_001372.4"/>
    <hyperlink ref="BE599" r:id="rId4610" display="1578096"/>
    <hyperlink ref="BF599" r:id="rId4611" display="rs147183329"/>
    <hyperlink ref="BL599" r:id="rId4612" display="1770"/>
    <hyperlink ref="BM599" r:id="rId4613" display="603330"/>
    <hyperlink ref="BO599" r:id="rId4614" display="618300"/>
    <hyperlink ref="BP599" r:id="rId4615" display="30471717,30471718"/>
    <hyperlink ref="CA599" r:id="rId4616" display="603330"/>
    <hyperlink ref="CB599" r:id="rId4617" display="1770"/>
    <hyperlink ref="CC599" r:id="rId4618" display="10393427,11247663,30471717,30471718,11175280,8703119,15937072,8812413,31178125"/>
    <hyperlink ref="CL599" r:id="rId4619" display="618300"/>
    <hyperlink ref="DS599" r:id="rId4620" display="https://mastermind.genomenon.com/articles?mutation=NC_000017.11%3Ag.11690426A%3EG&amp;ref=cvr"/>
    <hyperlink ref="B600" r:id="rId4621" display="17:38510188"/>
    <hyperlink ref="AL600" r:id="rId4622" display="NM_001199417.2"/>
    <hyperlink ref="CA600" r:id="rId4623" display="610590"/>
    <hyperlink ref="CB600" r:id="rId4624" display="57636"/>
    <hyperlink ref="CC600" r:id="rId4625" display="15254754,10819331"/>
    <hyperlink ref="DS600" r:id="rId4626" display="https://mastermind.genomenon.com/articles?mutation=NC_000017.11%3Ag.38510188C%3ET&amp;ref=cvr"/>
    <hyperlink ref="B601" r:id="rId4627" display="17:39191586"/>
    <hyperlink ref="AL601" r:id="rId4628" display="NM_000723.5,NM_199248.3,NM_199247.3"/>
    <hyperlink ref="CA601" r:id="rId4629" display="114207"/>
    <hyperlink ref="CB601" r:id="rId4630" display="782"/>
    <hyperlink ref="CC601" r:id="rId4631" display="8943043,8395940,1385409,1657644"/>
    <hyperlink ref="DS601" r:id="rId4632" display="https://mastermind.genomenon.com/articles?mutation=NC_000017.11%3Ag.39191586G%3EA&amp;ref=cvr"/>
    <hyperlink ref="B602" r:id="rId4633" display="17:41026693"/>
    <hyperlink ref="AL602" r:id="rId4634" display="NM_031957.2"/>
    <hyperlink ref="CA602" r:id="rId4635" display="608822"/>
    <hyperlink ref="CB602" r:id="rId4636" display="83895"/>
    <hyperlink ref="CC602" r:id="rId4637" display="11279113,12228244"/>
    <hyperlink ref="DS602" r:id="rId4638" display="https://mastermind.genomenon.com/articles?mutation=NC_000017.11%3Ag.41026693G%3EA&amp;ref=cvr"/>
    <hyperlink ref="B603" r:id="rId4639" display="17:41308431"/>
    <hyperlink ref="AL603" r:id="rId4640" display="NM_001146182.1"/>
    <hyperlink ref="B604" r:id="rId4641" display="17:41365499"/>
    <hyperlink ref="AL604" r:id="rId4642" display="NM_002279.5"/>
    <hyperlink ref="CA604" r:id="rId4643" display="602762"/>
    <hyperlink ref="CB604" r:id="rId4644" display="3884"/>
    <hyperlink ref="CC604" r:id="rId4645" display="10391933,7565656,9756910"/>
    <hyperlink ref="DS604" r:id="rId4646" display="https://mastermind.genomenon.com/articles?mutation=NC_000017.11%3Ag.41365499C%3EG&amp;ref=cvr"/>
    <hyperlink ref="B605" r:id="rId4647" display="17:44093420"/>
    <hyperlink ref="AL605" r:id="rId4648" display="NM_001382393.1,NM_005474.5,NM_001015053.2"/>
    <hyperlink ref="CA605" r:id="rId4649" display="605315"/>
    <hyperlink ref="CB605" r:id="rId4650" display="10014"/>
    <hyperlink ref="CC605" r:id="rId4651" display="10220385,11018260,11081517,9628581,17786239,9610721,34036344"/>
    <hyperlink ref="DS605" r:id="rId4652" display="https://mastermind.genomenon.com/articles?mutation=NC_000017.11%3Ag.44093430_44093456dup&amp;ref=cvr"/>
    <hyperlink ref="B606" r:id="rId4653" display="17:45242068"/>
    <hyperlink ref="AL606" r:id="rId4654" display="NM_005892.4"/>
    <hyperlink ref="CA606" r:id="rId4655" display="604656"/>
    <hyperlink ref="CB606" r:id="rId4656" display="752"/>
    <hyperlink ref="CC606" r:id="rId4657" display="9799091,12684686,10958683"/>
    <hyperlink ref="DS606" r:id="rId4658" display="https://mastermind.genomenon.com/articles?mutation=NC_000017.11%3Ag.45242088_45242093del&amp;ref=cvr"/>
    <hyperlink ref="B607" r:id="rId4659" display="17:46876417"/>
    <hyperlink ref="AL607" r:id="rId4660" display="NM_003396.3,NM_001320458.2"/>
    <hyperlink ref="BE607" r:id="rId4661" display="1170818"/>
    <hyperlink ref="BF607" r:id="rId4662" display="rs149931425"/>
    <hyperlink ref="CA607" r:id="rId4663" display="602864"/>
    <hyperlink ref="CB607" r:id="rId4664" display="7484"/>
    <hyperlink ref="CC607" r:id="rId4665" display="9441749,16054034,19543268,12573259"/>
    <hyperlink ref="DS607" r:id="rId4666" display="https://mastermind.genomenon.com/articles?mutation=NC_000017.11%3Ag.46876417G%3EA&amp;ref=cvr"/>
    <hyperlink ref="B608" r:id="rId4667" display="17:47391505"/>
    <hyperlink ref="AL608" r:id="rId4668" display="NM_001195192.2,NM_152347.5"/>
    <hyperlink ref="BE608" r:id="rId4669" display="3033366"/>
    <hyperlink ref="DS608" r:id="rId4670" display="https://mastermind.genomenon.com/articles?mutation=NC_000017.11%3Ag.47391505A%3EG&amp;ref=cvr"/>
    <hyperlink ref="B609" r:id="rId4671" display="17:48623029"/>
    <hyperlink ref="AL609" r:id="rId4672" display="NM_024017.5"/>
    <hyperlink ref="BE609" r:id="rId4673" display="2608415"/>
    <hyperlink ref="CA609" r:id="rId4674" display="142964"/>
    <hyperlink ref="CB609" r:id="rId4675" display="3219"/>
    <hyperlink ref="CC609" r:id="rId4676" display="21930940,20080567,17148583"/>
    <hyperlink ref="DS609" r:id="rId4677" display="https://mastermind.genomenon.com/articles?mutation=NC_000017.11%3Ag.48623029C%3ET&amp;ref=cvr"/>
    <hyperlink ref="B610" r:id="rId4678" display="17:53823802"/>
    <hyperlink ref="AL610" r:id="rId4679" display="NM_032559.5"/>
    <hyperlink ref="BE610" r:id="rId4680" display="789094"/>
    <hyperlink ref="BF610" r:id="rId4681" display="rs76337756"/>
    <hyperlink ref="CA610" r:id="rId4682" display="615142"/>
    <hyperlink ref="CB610" r:id="rId4683" display="84643"/>
    <hyperlink ref="CC610" r:id="rId4684" display="17538014,23087211"/>
    <hyperlink ref="DS610" r:id="rId4685" display="https://mastermind.genomenon.com/articles?mutation=NC_000017.11%3Ag.53823802C%3ET&amp;ref=cvr"/>
    <hyperlink ref="B611" r:id="rId4686" display="17:58169716"/>
    <hyperlink ref="AL611" r:id="rId4687" display="NM_001004707.4"/>
    <hyperlink ref="DS611" r:id="rId4688" display="https://mastermind.genomenon.com/articles?mutation=NC_000017.11%3Ag.58169716C%3ET&amp;ref=cvr"/>
    <hyperlink ref="B612" r:id="rId4689" display="17:58319276"/>
    <hyperlink ref="AL612" r:id="rId4690" display="NM_004758.4,NM_024418.3,NM_001261835.2"/>
    <hyperlink ref="BE612" r:id="rId4691" display="765153"/>
    <hyperlink ref="BF612" r:id="rId4692" display="rs149372457"/>
    <hyperlink ref="CA612" r:id="rId4693" display="610764"/>
    <hyperlink ref="CB612" r:id="rId4694" display="9256"/>
    <hyperlink ref="CC612" r:id="rId4695" display="9915832,9734811,17855024,10748113"/>
    <hyperlink ref="B613" r:id="rId4696" display="17:69519349"/>
    <hyperlink ref="AL613" r:id="rId4697" display="NM_002758.4,NM_001330450.2"/>
    <hyperlink ref="CA613" r:id="rId4698" display="601254"/>
    <hyperlink ref="CB613" r:id="rId4699" display="5608"/>
    <hyperlink ref="CC613" r:id="rId4700" display="8621675,10531066,16728640,7601337"/>
    <hyperlink ref="DS613" r:id="rId4701" display="https://mastermind.genomenon.com/articles?mutation=NC_000017.11%3Ag.69519349C%3ET&amp;ref=cvr"/>
    <hyperlink ref="B614" r:id="rId4702" display="17:73380948"/>
    <hyperlink ref="AL614" r:id="rId4703" display="NM_001144952.2"/>
    <hyperlink ref="CA614" r:id="rId4704" display="607217"/>
    <hyperlink ref="CB614" r:id="rId4705" display="54549"/>
    <hyperlink ref="CC614" r:id="rId4706" display="26287463,18216854,12230981"/>
    <hyperlink ref="B615" r:id="rId4707" display="17:74695802"/>
    <hyperlink ref="AL615" r:id="rId4708" display="NM_175738.5,NM_001289084.2,NM_139018.5,NM_001289083.2,NM_001289082.2,NM_001289087.2,NM_001289086.2,NM_001289085.2"/>
    <hyperlink ref="CA615" r:id="rId4709" display="609956,609807"/>
    <hyperlink ref="CB615" r:id="rId4710" display="326624,146722"/>
    <hyperlink ref="CC615" r:id="rId4711" display="19148500,10722846,15549731,22291008,27540007,15184070"/>
    <hyperlink ref="DS615" r:id="rId4712" display="https://mastermind.genomenon.com/articles?mutation=NC_000017.11%3Ag.74695802C%3ET&amp;ref=cvr"/>
    <hyperlink ref="B616" r:id="rId4713" display="17:74737114"/>
    <hyperlink ref="AL616" r:id="rId4714" display="NM_175738.5,NM_001330471.2,NM_001163989.2"/>
    <hyperlink ref="CA616" r:id="rId4715" display="609956"/>
    <hyperlink ref="CB616" r:id="rId4716" display="326624"/>
    <hyperlink ref="CC616" r:id="rId4717" display="19148500,10722846"/>
    <hyperlink ref="DS616" r:id="rId4718" display="https://mastermind.genomenon.com/articles?mutation=NC_000017.11%3Ag.74737114C%3EG&amp;ref=cvr"/>
    <hyperlink ref="B617" r:id="rId4719" display="17:75239018"/>
    <hyperlink ref="AL617" r:id="rId4720" display="NM_001291641.2,NM_138619.4,NM_001291642.2,NM_014001.5,NM_001172704.3,NM_001172703.3"/>
    <hyperlink ref="CA617" r:id="rId4721" display="606006"/>
    <hyperlink ref="CB617" r:id="rId4722" display="23163"/>
    <hyperlink ref="CC617" r:id="rId4723" display="10747089,12215646,10747088,8590280,10814529,17553422"/>
    <hyperlink ref="DS617" r:id="rId4724" display="https://mastermind.genomenon.com/articles?mutation=NC_000017.11%3Ag.75239018C%3ET&amp;ref=cvr"/>
    <hyperlink ref="B618" r:id="rId4725" display="17:75631576"/>
    <hyperlink ref="AL618" r:id="rId4726" display="NM_004259.7"/>
    <hyperlink ref="CA618" r:id="rId4727" display="603781"/>
    <hyperlink ref="CB618" r:id="rId4728" display="9400"/>
    <hyperlink ref="CC618" r:id="rId4729" display="18003859,9878247"/>
    <hyperlink ref="DS618" r:id="rId4730" display="https://mastermind.genomenon.com/articles?mutation=NC_000017.11%3Ag.75631576C%3ET&amp;ref=cvr"/>
    <hyperlink ref="B619" r:id="rId4731" display="17:75740414"/>
    <hyperlink ref="AL619" r:id="rId4732" display="NM_001005731.3,NM_001321123.2,NM_000213.5,NM_001005619.1"/>
    <hyperlink ref="BE619" r:id="rId4733" display="325163"/>
    <hyperlink ref="BF619" r:id="rId4734" display="rs183705877"/>
    <hyperlink ref="BL619" r:id="rId4735" display="3691,3691"/>
    <hyperlink ref="BM619" r:id="rId4736" display="147557,147557"/>
    <hyperlink ref="BO619" r:id="rId4737" display="226730,619816"/>
    <hyperlink ref="BP619" r:id="rId4738" display="1279662,7359240,3952029,18348258,6846272,6177243,10484780,4037846,18374450,10827412,3514708,2311625,1499575,6157584,53617,6190399,1497363,9674902,2182874,9546354,9792864,9583744,3572700,6859116,9358473,16473856,7545057,3812599,32017015,10792571,12485428,9892956,9422533"/>
    <hyperlink ref="CA619" r:id="rId4739" display="147557"/>
    <hyperlink ref="CB619" r:id="rId4740" display="3691"/>
    <hyperlink ref="CC619" r:id="rId4741" display="18348258,6177243,10484780,12571598,10525545,16901783,2070796,2311578,10792571,12485428,11886501,9674902,9892956,9670011,11328943,9247637,9601096,9546354,9792864,9428518,2311577,7545057,18940803"/>
    <hyperlink ref="CL619" r:id="rId4742" display="619816,226730"/>
    <hyperlink ref="DS619" r:id="rId4743" display="https://mastermind.genomenon.com/articles?mutation=NC_000017.11%3Ag.75740414C%3EG&amp;ref=cvr"/>
    <hyperlink ref="B620" r:id="rId4744" display="17:78424004"/>
    <hyperlink ref="AL620" r:id="rId4745" display="NM_024419.5,NM_173628.4"/>
    <hyperlink ref="BE620" r:id="rId4746" display="1241586"/>
    <hyperlink ref="BF620" r:id="rId4747" display="rs78023288"/>
    <hyperlink ref="BL620" r:id="rId4748" display="8632"/>
    <hyperlink ref="BM620" r:id="rId4749" display="610063"/>
    <hyperlink ref="BO620" r:id="rId4750" display="618643"/>
    <hyperlink ref="BP620" r:id="rId4751" display="31985809,31178125,33070343,31658987"/>
    <hyperlink ref="CA620" r:id="rId4752" display="614942,610063"/>
    <hyperlink ref="CB620" r:id="rId4753" display="9489,8632"/>
    <hyperlink ref="CC620" r:id="rId4754" display="9545504,31985809,31178125,33070343,31658987"/>
    <hyperlink ref="CL620" r:id="rId4755" display="618643"/>
    <hyperlink ref="DS620" r:id="rId4756" display="https://mastermind.genomenon.com/articles?mutation=NC_000017.11%3Ag.78424004T%3EC&amp;ref=cvr"/>
    <hyperlink ref="B621" r:id="rId4757" display="17:11752961"/>
    <hyperlink ref="AL621" r:id="rId4758" display="NM_001372.4"/>
    <hyperlink ref="BL621" r:id="rId4759" display="1770"/>
    <hyperlink ref="BM621" r:id="rId4760" display="603330"/>
    <hyperlink ref="BO621" r:id="rId4761" display="618300"/>
    <hyperlink ref="BP621" r:id="rId4762" display="30471717,30471718"/>
    <hyperlink ref="CA621" r:id="rId4763" display="603330"/>
    <hyperlink ref="CB621" r:id="rId4764" display="1770"/>
    <hyperlink ref="CC621" r:id="rId4765" display="10393427,11247663,30471717,30471718,11175280,8703119,15937072,8812413,31178125"/>
    <hyperlink ref="CL621" r:id="rId4766" display="618300"/>
    <hyperlink ref="B622" r:id="rId4767" display="17:81207234"/>
    <hyperlink ref="AL622" r:id="rId4768" display="NM_001319229.2,NM_014984.4,NM_001009811.4,NM_001319228.2"/>
    <hyperlink ref="CA622" r:id="rId4769" display="613479"/>
    <hyperlink ref="CB622" r:id="rId4770" display="22994"/>
    <hyperlink ref="CC622" r:id="rId4771" display="8529672,10470851"/>
    <hyperlink ref="DS622" r:id="rId4772" display="https://mastermind.genomenon.com/articles?mutation=NC_000017.11%3Ag.81207234G%3EA&amp;ref=cvr"/>
    <hyperlink ref="B623" r:id="rId4773" display="17:81442459"/>
    <hyperlink ref="AL623" r:id="rId4774" display="NM_001377448.1,NM_001291324.3"/>
    <hyperlink ref="CA623" r:id="rId4775" display="617646"/>
    <hyperlink ref="CB623" r:id="rId4776" display="57597"/>
    <hyperlink ref="CC623" r:id="rId4777" display="10819331"/>
    <hyperlink ref="B624" r:id="rId4778" display="17:81442617"/>
    <hyperlink ref="AL624" r:id="rId4779" display="NM_001377448.1,NM_001291324.3"/>
    <hyperlink ref="CA624" r:id="rId4780" display="617646"/>
    <hyperlink ref="CB624" r:id="rId4781" display="57597"/>
    <hyperlink ref="CC624" r:id="rId4782" display="10819331"/>
    <hyperlink ref="DS624" r:id="rId4783" display="https://mastermind.genomenon.com/articles?mutation=NC_000017.11%3Ag.81442617G%3EA&amp;ref=cvr"/>
    <hyperlink ref="B625" r:id="rId4784" display="17:81681758"/>
    <hyperlink ref="AL625" r:id="rId4785" display="NM_001329609.2,NM_001040025.3,NM_001329608.2"/>
    <hyperlink ref="CA625" r:id="rId4786" display="619117"/>
    <hyperlink ref="CB625" r:id="rId4787" display="339231"/>
    <hyperlink ref="CC625" r:id="rId4788" display="21233210"/>
    <hyperlink ref="DS625" r:id="rId4789" display="https://mastermind.genomenon.com/articles?mutation=NC_000017.11%3Ag.81681758A%3EC&amp;ref=cvr"/>
    <hyperlink ref="B626" r:id="rId4790" display="17:81941296"/>
    <hyperlink ref="AL626" r:id="rId4791" display="NM_001145113.3"/>
    <hyperlink ref="DS626" r:id="rId4792" display="https://mastermind.genomenon.com/articles?mutation=NC_000017.11%3Ag.81941296G%3EA&amp;ref=cvr"/>
    <hyperlink ref="B627" r:id="rId4793" display="17:18138118"/>
    <hyperlink ref="AL627" r:id="rId4794" display="NM_016239.4"/>
    <hyperlink ref="BL627" r:id="rId4795" display="51168"/>
    <hyperlink ref="BM627" r:id="rId4796" display="602666"/>
    <hyperlink ref="BO627" r:id="rId4797" display="600316"/>
    <hyperlink ref="BP627" r:id="rId4798" display="10915760,7704031,17851452,9529344,9603735,9603736,7616538"/>
    <hyperlink ref="CA627" r:id="rId4799" display="602666"/>
    <hyperlink ref="CB627" r:id="rId4800" display="51168"/>
    <hyperlink ref="CC627" r:id="rId4801" display="10915760,15654330,15590698,7704031,17853461,12966030,17851452,10552926,11735029,21236676,17546645,9603735,9603736"/>
    <hyperlink ref="CL627" r:id="rId4802" display="600316"/>
    <hyperlink ref="B628" r:id="rId4803" display="18:12464945"/>
    <hyperlink ref="AL628" r:id="rId4804" display="NM_001128627.1,NM_001128626.2,NM_020148.3"/>
    <hyperlink ref="CA628" r:id="rId4805" display="609216"/>
    <hyperlink ref="CB628" r:id="rId4806" display="56907"/>
    <hyperlink ref="CC628" r:id="rId4807" display="10574461,11747823,15674283"/>
    <hyperlink ref="B629" r:id="rId4808" display="18:23309681"/>
    <hyperlink ref="AL629" r:id="rId4809" display="NM_001318834.2,NM_032933.6"/>
    <hyperlink ref="CA629" r:id="rId4810" display="615430"/>
    <hyperlink ref="CB629" r:id="rId4811" display="85019"/>
    <hyperlink ref="CC629" r:id="rId4812" display="23027870"/>
    <hyperlink ref="B630" r:id="rId4813" display="18:23873154"/>
    <hyperlink ref="AL630" r:id="rId4814" display="NM_198129.4,NM_001127717.4,NM_001127718.4,NM_000227.6"/>
    <hyperlink ref="BE630" r:id="rId4815" display="326292"/>
    <hyperlink ref="BF630" r:id="rId4816" display="rs138914132"/>
    <hyperlink ref="BL630" r:id="rId4817" display="3909,3909,3909"/>
    <hyperlink ref="BM630" r:id="rId4818" display="600805,600805,600805"/>
    <hyperlink ref="BO630" r:id="rId4819" display="245660,619783,619784"/>
    <hyperlink ref="BP630" r:id="rId4820" display="1342856,1800173,23869449,32017015,12915477,8185366,35314946,32017015,11810295,32017015,7633458,8618022,8530087,11810295,10366601,8586427"/>
    <hyperlink ref="CA630" r:id="rId4821" display="600805"/>
    <hyperlink ref="CB630" r:id="rId4822" display="3909"/>
    <hyperlink ref="CC630" r:id="rId4823" display="23869449,7921537,11326281,18374450,19016681,7633458,10656935,8618022,8530087,12915477,11810295,10366601,8077230,26370913,10233324,8586427,35314946"/>
    <hyperlink ref="CL630" r:id="rId4824" display="619783,619784,245660"/>
    <hyperlink ref="DS630" r:id="rId4825" display="https://mastermind.genomenon.com/articles?mutation=NC_000018.10%3Ag.23873154T%3EG&amp;ref=cvr"/>
    <hyperlink ref="B631" r:id="rId4826" display="17:35576015"/>
    <hyperlink ref="AL631" r:id="rId4827" display="NM_000286.3"/>
    <hyperlink ref="BE631" r:id="rId4828" display="1414877"/>
    <hyperlink ref="BF631" r:id="rId4829" display="rs753527027"/>
    <hyperlink ref="BL631" r:id="rId4830" display="5193,5193"/>
    <hyperlink ref="BM631" r:id="rId4831" display="601758,601758"/>
    <hyperlink ref="BO631" r:id="rId4832" display="266510,614859"/>
    <hyperlink ref="BP631" r:id="rId4833" display="2122101,14571262,15184617,8060102,22871920,9090384,26094004,9354782,9632816,17055079"/>
    <hyperlink ref="CA631" r:id="rId4834" display="601758"/>
    <hyperlink ref="CB631" r:id="rId4835" display="5193"/>
    <hyperlink ref="CC631" r:id="rId4836" display="9792857,9090384,2122101,15241794,14571262,15184617,8670828,26094004,9354782,9632816,12032265"/>
    <hyperlink ref="CL631" r:id="rId4837" display="614859,266510"/>
    <hyperlink ref="B632" r:id="rId4838" display="18:47059572"/>
    <hyperlink ref="AL632" r:id="rId4839" display="NM_001353901.1,NM_001353905.1,NM_001353902.1,NM_001353908.1,NM_001353909.1,NM_001353906.1,NM_001353907.1,NM_001353903.1,NM_001353900.1,NM_001353899.1,NM_001353904.1,NM_001387690.1,NM_031303.3,NM_001367621.1"/>
    <hyperlink ref="BE632" r:id="rId4840" display="1792508"/>
    <hyperlink ref="CA632" r:id="rId4841" display="614697"/>
    <hyperlink ref="CB632" r:id="rId4842" display="83473"/>
    <hyperlink ref="CC632" r:id="rId4843" display="21173776,22495311,21572417,22495309,22495306"/>
    <hyperlink ref="DS632" r:id="rId4844" display="https://mastermind.genomenon.com/articles?mutation=NC_000018.10%3Ag.47059572C%3EG&amp;ref=cvr"/>
    <hyperlink ref="B633" r:id="rId4845" display="18:63503585"/>
    <hyperlink ref="AL633" r:id="rId4846" display="NM_002639.5"/>
    <hyperlink ref="CA633" r:id="rId4847" display="154790"/>
    <hyperlink ref="CB633" r:id="rId4848" display="5268"/>
    <hyperlink ref="CC633" r:id="rId4849" display="12384513,12788977,12021783,17377533,10024688,11726614,7724531,8290962"/>
    <hyperlink ref="DS633" r:id="rId4850" display="https://mastermind.genomenon.com/articles?mutation=NC_000018.10%3Ag.63503585G%3EA&amp;ref=cvr"/>
    <hyperlink ref="B634" r:id="rId4851" display="18:75208954"/>
    <hyperlink ref="AL634" r:id="rId4852" display="NM_175907.6"/>
    <hyperlink ref="DS634" r:id="rId4853" display="https://mastermind.genomenon.com/articles?mutation=NC_000018.10%3Ag.75208954C%3EA&amp;ref=cvr"/>
    <hyperlink ref="B635" r:id="rId4854" display="17:80065503"/>
    <hyperlink ref="AL635" r:id="rId4855" display="NM_001330508.2,NM_001243342.2,NM_017950.4"/>
    <hyperlink ref="BE635" r:id="rId4856" display="325730"/>
    <hyperlink ref="BF635" r:id="rId4857" display="rs185157579"/>
    <hyperlink ref="BL635" r:id="rId4858" display="55036"/>
    <hyperlink ref="BM635" r:id="rId4859" display="613799"/>
    <hyperlink ref="BO635" r:id="rId4860" display="613808"/>
    <hyperlink ref="BP635" r:id="rId4861" display="23255504,21131974,21131972"/>
    <hyperlink ref="CA635" r:id="rId4862" display="613799"/>
    <hyperlink ref="CB635" r:id="rId4863" display="55036"/>
    <hyperlink ref="CC635" r:id="rId4864" display="23255504,21131974,10997877"/>
    <hyperlink ref="CL635" r:id="rId4865" display="613808"/>
    <hyperlink ref="DS635" r:id="rId4866" display="https://mastermind.genomenon.com/articles?mutation=NC_000017.11%3Ag.80065503G%3EA&amp;ref=cvr"/>
    <hyperlink ref="B636" r:id="rId4867" display="18:79863711"/>
    <hyperlink ref="AL636" r:id="rId4868" display="NM_012283.1"/>
    <hyperlink ref="CA636" r:id="rId4869" display="605696"/>
    <hyperlink ref="CB636" r:id="rId4870" display="26251"/>
    <hyperlink ref="CC636" r:id="rId4871" display="11181995,10551266"/>
    <hyperlink ref="DS636" r:id="rId4872" display="https://mastermind.genomenon.com/articles?mutation=NC_000018.10%3Ag.79863711G%3EA&amp;ref=cvr"/>
    <hyperlink ref="B637" r:id="rId4873" display="19:616061"/>
    <hyperlink ref="AL637" r:id="rId4874" display="NM_001194.4"/>
    <hyperlink ref="BE637" r:id="rId4875" display="3104502"/>
    <hyperlink ref="CA637" r:id="rId4876" display="602781"/>
    <hyperlink ref="CB637" r:id="rId4877" display="610"/>
    <hyperlink ref="CC637" r:id="rId4878" display="19150498,20437590,22131395,21903816,29064616,10228147,24324597,32424620,9405696,9630217,11459060,12968185"/>
    <hyperlink ref="CL637" r:id="rId4879" display="602477,602477,602477"/>
    <hyperlink ref="B638" r:id="rId4880" display="19:691995"/>
    <hyperlink ref="AL638" r:id="rId4881" display="NM_001308209.2,NM_214710.5"/>
    <hyperlink ref="B639" r:id="rId4882" display="19:1482366"/>
    <hyperlink ref="AL639" r:id="rId4883" display="NM_017573.4"/>
    <hyperlink ref="CA639" r:id="rId4884" display="600487"/>
    <hyperlink ref="CB639" r:id="rId4885" display="54760"/>
    <hyperlink ref="CC639" r:id="rId4886" display="11776387,7782070,16040806"/>
    <hyperlink ref="DS639" r:id="rId4887" display="https://mastermind.genomenon.com/articles?mutation=NC_000019.10%3Ag.1482368_1482369del&amp;ref=cvr"/>
    <hyperlink ref="B640" r:id="rId4888" display="19:2278937"/>
    <hyperlink ref="AL640" r:id="rId4889" display="NM_198532.3"/>
    <hyperlink ref="CA640" r:id="rId4890" display="618526"/>
    <hyperlink ref="CB640" r:id="rId4891" display="374872"/>
    <hyperlink ref="CC640" r:id="rId4892" display="31311869"/>
    <hyperlink ref="DS640" r:id="rId4893" display="https://mastermind.genomenon.com/articles?mutation=NC_000019.10%3Ag.2278937G%3EA&amp;ref=cvr"/>
    <hyperlink ref="B641" r:id="rId4894" display="19:2353181"/>
    <hyperlink ref="AL641" r:id="rId4895" display="NM_001077238.2,NM_152988.3"/>
    <hyperlink ref="CA641" r:id="rId4896" display="608239"/>
    <hyperlink ref="CB641" r:id="rId4897" display="56928"/>
    <hyperlink ref="CC641" r:id="rId4898" display="22194595,12139484,10819331"/>
    <hyperlink ref="DS641" r:id="rId4899" display="https://mastermind.genomenon.com/articles?mutation=NC_000019.10%3Ag.2353181C%3ET&amp;ref=cvr"/>
    <hyperlink ref="B642" r:id="rId4900" display="19:3179126"/>
    <hyperlink ref="AL642" r:id="rId4901" display="NM_003775.4"/>
    <hyperlink ref="CA642" r:id="rId4902" display="603751"/>
    <hyperlink ref="CB642" r:id="rId4903" display="8698"/>
    <hyperlink ref="CC642" r:id="rId4904" display="12037142,12401211,9790765,8404068"/>
    <hyperlink ref="B643" r:id="rId4905" display="19:4694627"/>
    <hyperlink ref="AL643" r:id="rId4906" display="NM_001384611.1,NM_001384614.1,NM_001384628.1,NM_001384613.1,NM_001384619.1,NM_001384631.1,NM_001384625.1,NM_001384618.1,NM_001384624.1,NM_001384617.1,NM_001384623.1,NM_139159.5,NM_001384629.1,NM_001384627.1,NM_001384626.1,NM_001384622.1,NM_001384615.1,NM_001384621.1,NM_001384620.1,NM_001384612.1,NM_001384630.1,NM_001365987.2,NM_001384616.1,NM_001384634.1,NM_001384635.1,NM_001384638.1,NM_001384632.1,NM_001384633.1,NM_001384636.1,NM_001384637.1"/>
    <hyperlink ref="BL643" r:id="rId4907" display="91039"/>
    <hyperlink ref="BM643" r:id="rId4908" display="608258"/>
    <hyperlink ref="BO643" r:id="rId4909" display="620331"/>
    <hyperlink ref="BP643" r:id="rId4910" display="36112693"/>
    <hyperlink ref="CA643" r:id="rId4911" display="608258"/>
    <hyperlink ref="CB643" r:id="rId4912" display="91039"/>
    <hyperlink ref="CC643" r:id="rId4913" display="15245913,35912982,36112693,33731932,33731929,27820798,12459266,12662155,34019797,30291141"/>
    <hyperlink ref="CL643" r:id="rId4914" display="620331"/>
    <hyperlink ref="B644" r:id="rId4915" display="17:82832228"/>
    <hyperlink ref="AL644" r:id="rId4916" display="NM_005993.5,NM_024702.3"/>
    <hyperlink ref="BL644" r:id="rId4917" display="6904,79755"/>
    <hyperlink ref="BM644" r:id="rId4918" display="604649,610226"/>
    <hyperlink ref="BO644" r:id="rId4919" display="617193,610227"/>
    <hyperlink ref="BP644" r:id="rId4920" display="27666370,27666374,16751772"/>
    <hyperlink ref="CA644" r:id="rId4921" display="604649,610226"/>
    <hyperlink ref="CB644" r:id="rId4922" display="6904,79755"/>
    <hyperlink ref="CC644" r:id="rId4923" display="27666370,10722852,27666374,10231032,15303240,20740604,16751772,15689454,22521418,18256691,22922031"/>
    <hyperlink ref="CL644" r:id="rId4924" display="617193,610227"/>
    <hyperlink ref="DS644" r:id="rId4925" display="https://mastermind.genomenon.com/articles?mutation=NC_000017.11%3Ag.82832228G%3EA&amp;ref=cvr"/>
    <hyperlink ref="B645" r:id="rId4926" display="18:79715327"/>
    <hyperlink ref="AL645" r:id="rId4927" display="NM_004715.5,NM_001318511.2,NM_048368.4,NM_001202504.1"/>
    <hyperlink ref="BL645" r:id="rId4928" display="9150"/>
    <hyperlink ref="BM645" r:id="rId4929" display="604927"/>
    <hyperlink ref="BO645" r:id="rId4930" display="604168"/>
    <hyperlink ref="BP645" r:id="rId4931" display="10439962,12414825,11805249,9638664,12966699,10360766,10442556,14517542,25186864"/>
    <hyperlink ref="CA645" r:id="rId4932" display="604927"/>
    <hyperlink ref="CB645" r:id="rId4933" display="9150"/>
    <hyperlink ref="CC645" r:id="rId4934" display="9765293,12560496,15322984,14517542"/>
    <hyperlink ref="CL645" r:id="rId4935" display="604168"/>
    <hyperlink ref="B646" r:id="rId4936" display="19:8316551"/>
    <hyperlink ref="AL646" r:id="rId4937" display="NM_005001.5"/>
    <hyperlink ref="CA646" r:id="rId4938" display="602139"/>
    <hyperlink ref="CB646" r:id="rId4939" display="4701"/>
    <hyperlink ref="CC646" r:id="rId4940" display="9345899,9763676,9878551"/>
    <hyperlink ref="DS646" r:id="rId4941" display="https://mastermind.genomenon.com/articles?mutation=NC_000019.10%3Ag.8316551G%3EC&amp;ref=cvr"/>
    <hyperlink ref="B647" r:id="rId4942" display="19:8366002"/>
    <hyperlink ref="AL647" r:id="rId4943" display="NM_139314.3,NM_001039667.3"/>
    <hyperlink ref="BL647" r:id="rId4944" display="51129"/>
    <hyperlink ref="BM647" r:id="rId4945" display="605910"/>
    <hyperlink ref="BO647" r:id="rId4946" display="615881"/>
    <hyperlink ref="BP647" r:id="rId4947" display="26933753,26934567,19075393"/>
    <hyperlink ref="CA647" r:id="rId4948" display="605910"/>
    <hyperlink ref="CB647" r:id="rId4949" display="51129"/>
    <hyperlink ref="CC647" r:id="rId4950" display="15505215,26933753,17130448,31672914,10862772,16049480,18394990,21832056,17322881,19075393,17088546,18974381,19270337,10866690,22660330"/>
    <hyperlink ref="CL647" r:id="rId4951" display="615881"/>
    <hyperlink ref="DS647" r:id="rId4952" display="https://mastermind.genomenon.com/articles?mutation=NC_000019.10%3Ag.8366002G%3EA&amp;ref=cvr"/>
    <hyperlink ref="B648" r:id="rId4953" display="19:4694713"/>
    <hyperlink ref="AL648" r:id="rId4954" display="NM_001384611.1,NM_001384614.1,NM_001384628.1,NM_001384613.1,NM_001384619.1,NM_001384631.1,NM_001384625.1,NM_001384618.1,NM_001384624.1,NM_001384617.1,NM_001384623.1,NM_139159.5,NM_001384629.1,NM_001384627.1,NM_001384626.1,NM_001384622.1,NM_001384615.1,NM_001384621.1,NM_001384620.1,NM_001384612.1,NM_001384630.1,NM_001365987.2,NM_001384616.1,NM_001384634.1,NM_001384635.1,NM_001384638.1,NM_001384632.1,NM_001384633.1,NM_001384636.1,NM_001384637.1"/>
    <hyperlink ref="BL648" r:id="rId4955" display="91039"/>
    <hyperlink ref="BM648" r:id="rId4956" display="608258"/>
    <hyperlink ref="BO648" r:id="rId4957" display="620331"/>
    <hyperlink ref="BP648" r:id="rId4958" display="36112693"/>
    <hyperlink ref="CA648" r:id="rId4959" display="608258"/>
    <hyperlink ref="CB648" r:id="rId4960" display="91039"/>
    <hyperlink ref="CC648" r:id="rId4961" display="15245913,35912982,36112693,33731932,33731929,27820798,12459266,12662155,34019797,30291141"/>
    <hyperlink ref="CL648" r:id="rId4962" display="620331"/>
    <hyperlink ref="B649" r:id="rId4963" display="19:8731419"/>
    <hyperlink ref="AL649" r:id="rId4964" display="NM_001004699.2"/>
    <hyperlink ref="B650" r:id="rId4965" display="19:8947260"/>
    <hyperlink ref="AL650" r:id="rId4966" display="NM_024690.2"/>
    <hyperlink ref="CA650" r:id="rId4967" display="606154"/>
    <hyperlink ref="CB650" r:id="rId4968" display="94025"/>
    <hyperlink ref="CC650" r:id="rId4969" display="12766047,11369781"/>
    <hyperlink ref="DS650" r:id="rId4970" display="https://mastermind.genomenon.com/articles?mutation=NC_000019.10%3Ag.8947260G%3EA&amp;ref=cvr"/>
    <hyperlink ref="B651" r:id="rId4971" display="19:10020730"/>
    <hyperlink ref="AL651" r:id="rId4972" display="NM_015725.4"/>
    <hyperlink ref="BE651" r:id="rId4973" display="715543"/>
    <hyperlink ref="BF651" r:id="rId4974" display="rs375491606"/>
    <hyperlink ref="CA651" r:id="rId4975" display="608575"/>
    <hyperlink ref="CB651" r:id="rId4976" display="50700"/>
    <hyperlink ref="CC651" r:id="rId4977" display="14661078,11710234,10753906,9667000"/>
    <hyperlink ref="B652" r:id="rId4978" display="19:10096182"/>
    <hyperlink ref="AL652" r:id="rId4979" display="NM_031917.3,NM_001321411.2,NM_001387347.1,NM_001387348.1"/>
    <hyperlink ref="BE652" r:id="rId4980" display="2593837"/>
    <hyperlink ref="CA652" r:id="rId4981" display="609336"/>
    <hyperlink ref="CB652" r:id="rId4982" display="83854"/>
    <hyperlink ref="CC652" r:id="rId4983" display="15778720,14764539,12871997,19075393,22660330"/>
    <hyperlink ref="DS652" r:id="rId4984" display="https://mastermind.genomenon.com/articles?mutation=NC_000019.10%3Ag.10096182G%3EC&amp;ref=cvr"/>
    <hyperlink ref="B653" r:id="rId4985" display="19:10223987"/>
    <hyperlink ref="AL653" r:id="rId4986" display="NM_004230.4"/>
    <hyperlink ref="BE653" r:id="rId4987" display="1210475"/>
    <hyperlink ref="BF653" r:id="rId4988" display="rs2116942"/>
    <hyperlink ref="BL653" r:id="rId4989" display="9294"/>
    <hyperlink ref="BM653" r:id="rId4990" display="605111"/>
    <hyperlink ref="BO653" r:id="rId4991" display="610419"/>
    <hyperlink ref="BP653" r:id="rId4992" display="16703383,26805784"/>
    <hyperlink ref="CA653" r:id="rId4993" display="605111"/>
    <hyperlink ref="CB653" r:id="rId4994" display="9294"/>
    <hyperlink ref="CC653" r:id="rId4995" display="10617617,10383399,12037142,15870293,10908314,12006579,17284444,10910360,8087418,20194630,15764699,16703383,26805784,17872461,17710232"/>
    <hyperlink ref="CL653" r:id="rId4996" display="610419"/>
    <hyperlink ref="DS653" r:id="rId4997" display="https://mastermind.genomenon.com/articles?mutation=NC_000019.10%3Ag.10223987T%3EA&amp;ref=cvr"/>
    <hyperlink ref="B654" r:id="rId4998" display="19:12464027"/>
    <hyperlink ref="AL654" r:id="rId4999" display="NM_152601.4"/>
    <hyperlink ref="B655" r:id="rId5000" display="19:12904617"/>
    <hyperlink ref="AL655" r:id="rId5001" display="NM_001105578.2"/>
    <hyperlink ref="CA655" r:id="rId5002" display="611487"/>
    <hyperlink ref="CB655" r:id="rId5003" display="256126"/>
    <hyperlink ref="CC655" r:id="rId5004" display="17339376,15944401"/>
    <hyperlink ref="DS655" r:id="rId5005" display="https://mastermind.genomenon.com/articles?mutation=NC_000019.10%3Ag.12904619_12904621del&amp;ref=cvr"/>
    <hyperlink ref="B656" r:id="rId5006" display="19:13963629"/>
    <hyperlink ref="AL656" r:id="rId5007" display="NM_002918.5"/>
    <hyperlink ref="CA656" r:id="rId5008" display="600006"/>
    <hyperlink ref="CB656" r:id="rId5009" display="5989"/>
    <hyperlink ref="CC656" r:id="rId5010" display="8661125,26469318,8600444,1505960,8289803"/>
    <hyperlink ref="DS656" r:id="rId5011" display="https://mastermind.genomenon.com/articles?mutation=NC_000019.10%3Ag.13963629C%3ET&amp;ref=cvr"/>
    <hyperlink ref="B657" r:id="rId5012" display="19:13972916"/>
    <hyperlink ref="AL657" r:id="rId5013" display="NM_002918.5"/>
    <hyperlink ref="CA657" r:id="rId5014" display="600006"/>
    <hyperlink ref="CB657" r:id="rId5015" display="5989"/>
    <hyperlink ref="CC657" r:id="rId5016" display="8661125,26469318,8600444,1505960,8289803"/>
    <hyperlink ref="B658" r:id="rId5017" display="19:15192140"/>
    <hyperlink ref="AL658" r:id="rId5018" display="NM_000435.3"/>
    <hyperlink ref="BE658" r:id="rId5019" display="767211"/>
    <hyperlink ref="BF658" r:id="rId5020" display="rs202157633"/>
    <hyperlink ref="BL658" r:id="rId5021" display="4854,4854,4854"/>
    <hyperlink ref="BM658" r:id="rId5022" display="600276,600276,600276"/>
    <hyperlink ref="BO658" r:id="rId5023" display="125310,130720,615293"/>
    <hyperlink ref="BP658" r:id="rId5024" display="12136071,8418535,7564728,22218279,17135568,1853035,8786108,9818928,8554054,10371078,9541301,15210914,31960911,7486874,8878478,11755616,10476042,16717210,12756134,17235124,12395806,1579224,15378071,20038773,16717211,16009764,16263847,7654071,15851739,15096408,15313839,24000151,32732295,7895005,16864835,18765654,7732783,8585503,3678285,7897629,69080,19174371,1926242,8485581,14593195,7500094,17620550,23696373,21337686,15666314,21671395,25394726,9188658,643353,830893,229454,8574426,23731542"/>
    <hyperlink ref="CA658" r:id="rId5025" display="600276"/>
    <hyperlink ref="CB658" r:id="rId5026" display="4854"/>
    <hyperlink ref="CC658" r:id="rId5027" display="23696373,12136071,15857853,18347334,21337686,15666314,11706120,15545631,21387384,21703454,9570965,31960911,12668592,25394726,9188658,10712431,8878478,10716263,11755616,14714274,9388399,7698746,19855400,17235124,23731542,19293235,15378071,11559313,19417009,19528524,8343959,24000151,32732295,16864835,18765654,69080,19825845,11182080,30651639"/>
    <hyperlink ref="CL658" r:id="rId5028" display="615293,125310,130720"/>
    <hyperlink ref="DS658" r:id="rId5029" display="https://mastermind.genomenon.com/articles?mutation=NC_000019.10%3Ag.15192140G%3EA&amp;ref=cvr"/>
    <hyperlink ref="B659" r:id="rId5030" display="19:19711945"/>
    <hyperlink ref="AL659" r:id="rId5031" display="NM_021030.3"/>
    <hyperlink ref="CA659" r:id="rId5032" display="194556"/>
    <hyperlink ref="CB659" r:id="rId5033" display="7561"/>
    <hyperlink ref="CC659" r:id="rId5034" display="8262519"/>
    <hyperlink ref="DS659" r:id="rId5035" display="https://mastermind.genomenon.com/articles?mutation=NC_000019.10%3Ag.19711945G%3ET&amp;ref=cvr"/>
    <hyperlink ref="B660" r:id="rId5036" display="19:34996273"/>
    <hyperlink ref="AL660" r:id="rId5037" display="NM_001320036.2"/>
    <hyperlink ref="CA660" r:id="rId5038" display="620178"/>
    <hyperlink ref="CB660" r:id="rId5039" display="57655"/>
    <hyperlink ref="CC660" r:id="rId5040" display="29469807,10819331,31724953,30220461"/>
    <hyperlink ref="DS660" r:id="rId5041" display="https://mastermind.genomenon.com/articles?mutation=NC_000019.10%3Ag.34996275_34996276del&amp;ref=cvr"/>
    <hyperlink ref="B661" r:id="rId5042" display="19:35346194"/>
    <hyperlink ref="AL661" r:id="rId5043" display="NM_001185099.2,NM_001185100.2,NM_001771.4,NM_001278417.2,NM_001185101.2"/>
    <hyperlink ref="CA661" r:id="rId5044" display="107266"/>
    <hyperlink ref="CB661" r:id="rId5045" display="933"/>
    <hyperlink ref="CC661" r:id="rId5046" display="10722703,15133509,12646615,8864124,30944478,11021804,12493916,1985119,8496602"/>
    <hyperlink ref="DS661" r:id="rId5047" display="https://mastermind.genomenon.com/articles?mutation=NC_000019.10%3Ag.35346194G%3EA&amp;ref=cvr"/>
    <hyperlink ref="B662" r:id="rId5048" display="19:35767328"/>
    <hyperlink ref="AL662" r:id="rId5049" display="NM_001367856.1,NM_001039887.3"/>
    <hyperlink ref="B663" r:id="rId5050" display="19:35787444"/>
    <hyperlink ref="AL663" r:id="rId5051" display="NM_001172630.2,NM_052948.4,NM_001366178.1"/>
    <hyperlink ref="CA663" r:id="rId5052" display="614902"/>
    <hyperlink ref="CB663" r:id="rId5053" display="115703"/>
    <hyperlink ref="CC663" r:id="rId5054" display="12773384"/>
    <hyperlink ref="B664" r:id="rId5055" display="19:35858431"/>
    <hyperlink ref="AL664" r:id="rId5056" display="NM_199180.4,NM_001363667.2,NM_032123.7,NM_199179.4,NM_001329530.2"/>
    <hyperlink ref="CA664" r:id="rId5057" display="607762"/>
    <hyperlink ref="CB664" r:id="rId5058" display="84063"/>
    <hyperlink ref="CC664" r:id="rId5059" display="12504092,12424224,12837264"/>
    <hyperlink ref="DS664" r:id="rId5060" display="https://mastermind.genomenon.com/articles?mutation=NC_000019.10%3Ag.35858431G%3EA&amp;ref=cvr"/>
    <hyperlink ref="B665" r:id="rId5061" display="19:36626546"/>
    <hyperlink ref="AL665" r:id="rId5062" display="NM_032825.5,NM_001256838.2"/>
    <hyperlink ref="CA665" r:id="rId5063" display="609516"/>
    <hyperlink ref="CB665" r:id="rId5064" display="84911"/>
    <hyperlink ref="CC665" r:id="rId5065" display="9835615,11154279,12459182,34762123"/>
    <hyperlink ref="DS665" r:id="rId5066" display="https://mastermind.genomenon.com/articles?mutation=NC_000019.10%3Ag.36626546T%3EA&amp;ref=cvr"/>
    <hyperlink ref="B666" r:id="rId5067" display="19:37389844"/>
    <hyperlink ref="AL666" r:id="rId5068" display="NM_032453.2"/>
    <hyperlink ref="DS666" r:id="rId5069" display="https://mastermind.genomenon.com/articles?mutation=NC_000019.10%3Ag.37389844C%3ET&amp;ref=cvr"/>
    <hyperlink ref="B667" r:id="rId5070" display="19:38908777"/>
    <hyperlink ref="AL667" r:id="rId5071" display="NM_001243116.2,NM_001369699.1,NM_001369700.1,NM_002503.5"/>
    <hyperlink ref="CA667" r:id="rId5072" display="604495"/>
    <hyperlink ref="CB667" r:id="rId5073" display="4793"/>
    <hyperlink ref="CC667" r:id="rId5074" display="10657303,12424381,7776974,9763672,20740013,12424362"/>
    <hyperlink ref="B668" r:id="rId5075" display="19:39369660"/>
    <hyperlink ref="AL668" r:id="rId5076" display="NM_001384575.1,NM_001384574.1,NM_001384582.1,NM_001384568.1,NM_001384583.1,NM_001384587.1,NM_001303614.2,NM_001384573.1,NM_001384565.1,NM_001384580.1,NM_001384584.1,NM_001384581.1,NM_001384588.1,NM_001384592.1,NM_001384589.1,NM_001384591.1,NM_001384569.1,NM_001384566.1,NM_001384578.1,NM_001384595.1,NM_001384594.1,NM_001384577.1,NM_001384590.1,NM_001384576.1,NM_001384593.1,NM_001384585.1,NM_018028.4,NM_001384571.1,NM_001384570.1,NM_001384586.1"/>
    <hyperlink ref="BE668" r:id="rId5077" display="2401702"/>
    <hyperlink ref="CA668" r:id="rId5078" display="619231"/>
    <hyperlink ref="CB668" r:id="rId5079" display="55095"/>
    <hyperlink ref="CC668" r:id="rId5080" display="20510020,32341522"/>
    <hyperlink ref="B669" r:id="rId5081" display="19:39915667"/>
    <hyperlink ref="AL669" r:id="rId5082" display="NM_003890.2"/>
    <hyperlink ref="CA669" r:id="rId5083" display="617553"/>
    <hyperlink ref="CB669" r:id="rId5084" display="8857"/>
    <hyperlink ref="CC669" r:id="rId5085" display="9182547,19432394"/>
    <hyperlink ref="B670" r:id="rId5086" display="19:7464605"/>
    <hyperlink ref="AL670" r:id="rId5087" display="NM_001367823.1,NM_015318.4,NM_001367824.1,NM_001130955.2"/>
    <hyperlink ref="BE670" r:id="rId5088" display="732810"/>
    <hyperlink ref="BF670" r:id="rId5089" display="rs2287920"/>
    <hyperlink ref="BL670" r:id="rId5090" display="23370"/>
    <hyperlink ref="BM670" r:id="rId5091" display="616432"/>
    <hyperlink ref="BO670" r:id="rId5092" display="617433"/>
    <hyperlink ref="BP670" r:id="rId5093" display="28132693"/>
    <hyperlink ref="CA670" r:id="rId5094" display="616432"/>
    <hyperlink ref="CB670" r:id="rId5095" display="23370"/>
    <hyperlink ref="CC670" r:id="rId5096" display="28132693,11085924,9628581,21258369,23648482"/>
    <hyperlink ref="CL670" r:id="rId5097" display="617433"/>
    <hyperlink ref="DS670" r:id="rId5098" display="https://mastermind.genomenon.com/articles?mutation=NC_000019.10%3Ag.7464605G%3EA&amp;ref=cvr"/>
    <hyperlink ref="B671" r:id="rId5099" display="19:40880481"/>
    <hyperlink ref="AL671" r:id="rId5100" display="NM_030589.3,NM_000764.3"/>
    <hyperlink ref="CA671" r:id="rId5101" display="608054"/>
    <hyperlink ref="CB671" r:id="rId5102" display="1549"/>
    <hyperlink ref="CC671" r:id="rId5103" display="7668294"/>
    <hyperlink ref="B672" r:id="rId5104" display="19:42199818"/>
    <hyperlink ref="AL672" r:id="rId5105" display="NM_133328.4,NM_001270615.2,NM_001270614.2"/>
    <hyperlink ref="BE672" r:id="rId5106" display="2467114"/>
    <hyperlink ref="CA672" r:id="rId5107" display="617078"/>
    <hyperlink ref="CB672" r:id="rId5108" display="162989"/>
    <hyperlink ref="CC672" r:id="rId5109" display="12527898,11741985"/>
    <hyperlink ref="DS672" r:id="rId5110" display="https://mastermind.genomenon.com/articles?mutation=NC_000019.10%3Ag.42199818G%3EA&amp;ref=cvr"/>
    <hyperlink ref="B673" r:id="rId5111" display="19:42929535"/>
    <hyperlink ref="AL673" r:id="rId5112" display="NM_002783.3,NM_001206650.2"/>
    <hyperlink ref="CA673" r:id="rId5113" display="176396"/>
    <hyperlink ref="CB673" r:id="rId5114" display="5676"/>
    <hyperlink ref="CC673" r:id="rId5115" display="11501563,1572650,7851895,7851896,1690992,1572649,8432525,1579453"/>
    <hyperlink ref="DS673" r:id="rId5116" display="https://mastermind.genomenon.com/articles?mutation=NC_000019.10%3Ag.42929535C%3EA&amp;ref=cvr"/>
    <hyperlink ref="B674" r:id="rId5117" display="19:43026342"/>
    <hyperlink ref="AL674" r:id="rId5118" display="NM_001113410.2,NM_203287.2,NM_002785.3"/>
    <hyperlink ref="CA674" r:id="rId5119" display="176401"/>
    <hyperlink ref="CB674" r:id="rId5120" display="5680"/>
    <hyperlink ref="CC674" r:id="rId5121" display="11501563,1572650,7851895,7851896,1690992,1572649,8432525,1579453"/>
    <hyperlink ref="DS674" r:id="rId5122" display="https://mastermind.genomenon.com/articles?mutation=NC_000019.10%3Ag.43026342C%3EG&amp;ref=cvr"/>
    <hyperlink ref="B675" r:id="rId5123" display="19:45067504"/>
    <hyperlink ref="AL675" r:id="rId5124" display="NM_001278439.2,NM_007056.3"/>
    <hyperlink ref="CA675" r:id="rId5125" display="618532"/>
    <hyperlink ref="CB675" r:id="rId5126" display="11129"/>
    <hyperlink ref="CC675" r:id="rId5127" display="12169693"/>
    <hyperlink ref="DS675" r:id="rId5128" display="https://mastermind.genomenon.com/articles?mutation=NC_000019.10%3Ag.45067504G%3EA&amp;ref=cvr"/>
    <hyperlink ref="B676" r:id="rId5129" display="19:47726147"/>
    <hyperlink ref="AL676" r:id="rId5130" display="NM_014601.4"/>
    <hyperlink ref="CA676" r:id="rId5131" display="605890"/>
    <hyperlink ref="CB676" r:id="rId5132" display="30846"/>
    <hyperlink ref="CC676" r:id="rId5133" display="17914359,14676205,10673336"/>
    <hyperlink ref="DS676" r:id="rId5134" display="https://mastermind.genomenon.com/articles?mutation=NC_000019.10%3Ag.47726147C%3ET&amp;ref=cvr"/>
    <hyperlink ref="B677" r:id="rId5135" display="19:48859132"/>
    <hyperlink ref="AL677" r:id="rId5136" display="NM_020904.3,NM_001161354.2"/>
    <hyperlink ref="CA677" r:id="rId5137" display="607769"/>
    <hyperlink ref="CB677" r:id="rId5138" display="57664"/>
    <hyperlink ref="CC677" r:id="rId5139" display="11001876"/>
    <hyperlink ref="DS677" r:id="rId5140" display="https://mastermind.genomenon.com/articles?mutation=NC_000019.10%3Ag.48859132T%3EA&amp;ref=cvr"/>
    <hyperlink ref="B678" r:id="rId5141" display="19:8698472"/>
    <hyperlink ref="AL678" r:id="rId5142" display="NM_178525.5"/>
    <hyperlink ref="BL678" r:id="rId5143" display="284382"/>
    <hyperlink ref="BM678" r:id="rId5144" display="619251"/>
    <hyperlink ref="BO678" r:id="rId5145" display="619258"/>
    <hyperlink ref="BP678" r:id="rId5146" display="33626338"/>
    <hyperlink ref="CA678" r:id="rId5147" display="619251"/>
    <hyperlink ref="CB678" r:id="rId5148" display="284382"/>
    <hyperlink ref="CC678" r:id="rId5149" display="33626338"/>
    <hyperlink ref="CL678" r:id="rId5150" display="619258"/>
    <hyperlink ref="B679" r:id="rId5151" display="19:40502809"/>
    <hyperlink ref="AL679" r:id="rId5152" display="NM_020971.3"/>
    <hyperlink ref="BL679" r:id="rId5153" display="57731"/>
    <hyperlink ref="BM679" r:id="rId5154" display="606214"/>
    <hyperlink ref="BO679" r:id="rId5155" display="617519"/>
    <hyperlink ref="BP679" r:id="rId5156" display="6637453,24010186,28540413,11528393,29861105"/>
    <hyperlink ref="CA679" r:id="rId5157" display="606214"/>
    <hyperlink ref="CB679" r:id="rId5158" display="57731"/>
    <hyperlink ref="CC679" r:id="rId5159" display="11086001,6637453,24010186,28540413,10997877,11528393,11294830,29861105"/>
    <hyperlink ref="CL679" r:id="rId5160" display="617519"/>
    <hyperlink ref="B680" r:id="rId5161" display="19:49970022"/>
    <hyperlink ref="AL680" r:id="rId5162" display="NM_001348364.2"/>
    <hyperlink ref="B681" r:id="rId5163" display="19:50506183"/>
    <hyperlink ref="AL681" r:id="rId5164" display="NM_001270640.2,NM_138334.4,NM_001270639.2,NM_001270686.2,NM_001270641.2"/>
    <hyperlink ref="CA681" r:id="rId5165" display="615324"/>
    <hyperlink ref="CB681" r:id="rId5166" display="126119"/>
    <hyperlink ref="CC681" r:id="rId5167" display="23625928"/>
    <hyperlink ref="DS681" r:id="rId5168" display="https://mastermind.genomenon.com/articles?mutation=NC_000019.10%3Ag.50506183C%3ET&amp;ref=cvr"/>
    <hyperlink ref="B682" r:id="rId5169" display="19:51098612"/>
    <hyperlink ref="AL682" r:id="rId5170" display="NM_145232.4"/>
    <hyperlink ref="BE682" r:id="rId5171" display="3078866"/>
    <hyperlink ref="CA682" r:id="rId5172" display="612694"/>
    <hyperlink ref="CB682" r:id="rId5173" display="90353"/>
    <hyperlink ref="CC682" r:id="rId5174" display="18391219,29925953,19017811"/>
    <hyperlink ref="B683" r:id="rId5175" display="19:51498140"/>
    <hyperlink ref="AL683" r:id="rId5176" display="NM_033329.2,NM_053003.4"/>
    <hyperlink ref="CA683" r:id="rId5177" display="606094"/>
    <hyperlink ref="CB683" r:id="rId5178" display="89858"/>
    <hyperlink ref="CC683" r:id="rId5179" display="11546777,11409877,21555517,33615152,11328818"/>
    <hyperlink ref="DS683" r:id="rId5180" display="https://mastermind.genomenon.com/articles?mutation=NC_000019.10%3Ag.51498140A%3ET&amp;ref=cvr"/>
    <hyperlink ref="B684" r:id="rId5181" display="19:51746706"/>
    <hyperlink ref="AL684" r:id="rId5182" display="NM_001193306.2,NM_002029.4"/>
    <hyperlink ref="BE684" r:id="rId5183" display="526514"/>
    <hyperlink ref="BF684" r:id="rId5184" display="rs78488639"/>
    <hyperlink ref="CA684" r:id="rId5185" display="136537"/>
    <hyperlink ref="CB684" r:id="rId5186" display="2357"/>
    <hyperlink ref="CC684" r:id="rId5187" display="1612600,2176894,1627151,8224916,24863484,31534221,26516201,10882119,20203610"/>
    <hyperlink ref="DS684" r:id="rId5188" display="https://mastermind.genomenon.com/articles?mutation=NC_000019.10%3Ag.51746706G%3ET&amp;ref=cvr"/>
    <hyperlink ref="B685" r:id="rId5189" display="19:51993817"/>
    <hyperlink ref="AL685" r:id="rId5190" display="NM_001199324.2,NM_198480.4,NM_001321321.2,NM_001321320.2,NM_001321317.2,NM_001321323.2,NM_001321318.2,NM_001321322.2,NM_001321319.2"/>
    <hyperlink ref="DS685" r:id="rId5191" display="https://mastermind.genomenon.com/articles?mutation=NC_000019.10%3Ag.51993817C%3ET&amp;ref=cvr"/>
    <hyperlink ref="B686" r:id="rId5192" display="19:52415719"/>
    <hyperlink ref="AL686" r:id="rId5193" display="NM_032423.3"/>
    <hyperlink ref="CA686" r:id="rId5194" display="615580"/>
    <hyperlink ref="CB686" r:id="rId5195" display="84436"/>
    <hyperlink ref="CC686" r:id="rId5196" display="11347906"/>
    <hyperlink ref="B687" r:id="rId5197" display="19:54076246"/>
    <hyperlink ref="AL687" r:id="rId5198" display="NM_001330650.1,NM_001135686.3"/>
    <hyperlink ref="CA687" r:id="rId5199" display="616802"/>
    <hyperlink ref="CB687" r:id="rId5200" display="441864"/>
    <hyperlink ref="CC687" r:id="rId5201" display="26311901"/>
    <hyperlink ref="B688" r:id="rId5202" display="19:54099753"/>
    <hyperlink ref="AL688" r:id="rId5203" display="NM_133169.5,NM_206818.3,NM_001282350.2,NM_133168.5,NM_130771.5,NM_001282349.2"/>
    <hyperlink ref="BE688" r:id="rId5204" display="2383646"/>
    <hyperlink ref="CA688" r:id="rId5205" display="606862"/>
    <hyperlink ref="CB688" r:id="rId5206" display="126014"/>
    <hyperlink ref="CC688" r:id="rId5207" display="25716998,16109714,11805147"/>
    <hyperlink ref="B689" r:id="rId5208" display="19:54242031"/>
    <hyperlink ref="AL689" r:id="rId5209" display="NM_024318.4"/>
    <hyperlink ref="DS689" r:id="rId5210" display="https://mastermind.genomenon.com/articles?mutation=NC_000019.10%3Ag.54242031A%3EG&amp;ref=cvr"/>
    <hyperlink ref="B690" r:id="rId5211" display="19:54462641"/>
    <hyperlink ref="AL690" r:id="rId5212" display="NM_001301782.2"/>
    <hyperlink ref="B691" r:id="rId5213" display="19:54668005"/>
    <hyperlink ref="AL691" r:id="rId5214" display="NM_001278429.3,NM_001278428.3,NM_001278427.3,NM_001278426.3"/>
    <hyperlink ref="CA691" r:id="rId5215" display="604821"/>
    <hyperlink ref="CB691" r:id="rId5216" display="11006"/>
    <hyperlink ref="CC691" r:id="rId5217" display="9278324,9548455,9151699,11875462,30333625,15094202,18802077,9079806"/>
    <hyperlink ref="B692" r:id="rId5218" display="19:55358230"/>
    <hyperlink ref="AL692" r:id="rId5219" display="NM_001145402.2"/>
    <hyperlink ref="B693" r:id="rId5220" display="19:56815471"/>
    <hyperlink ref="AL693" r:id="rId5221" display="NM_015363.5,NM_001146327.2,NM_001369774.1,NM_001369772.1,NM_001369770.1,NM_001387358.1,NM_001369771.1,NM_001369773.1,NM_001387356.1,NM_001146326.2,NM_001387357.1,NM_001369733.1,NM_001146187.2,NM_001369726.1,NM_001369732.1,NM_001369725.1,NM_001146184.2,NM_001369729.1,NM_001369724.1,NM_001146185.2,NM_001369728.1,NM_001369717.1,NM_001369734.1,NM_001369738.1,NM_006210.3,NM_001369739.1,NM_001369730.1,NM_001369731.1,NM_001369735.1,NM_001369721.1,NM_001369736.1,NM_001369720.1,NM_001369737.1,NM_001369727.1,NM_001369718.1,NM_001369723.1,NM_001369719.1,NM_001369722.1"/>
    <hyperlink ref="CA693" r:id="rId5222" display="601483"/>
    <hyperlink ref="CB693" r:id="rId5223" display="5178"/>
    <hyperlink ref="CC693" r:id="rId5224" display="23103869,15620360,11331620,7550314,9149948,15203203,10708526,12554678,11260267,8563758,10195900,11944985,9500555"/>
    <hyperlink ref="DS693" r:id="rId5225" display="https://mastermind.genomenon.com/articles?mutation=NC_000019.10%3Ag.56815471G%3EC&amp;ref=cvr"/>
    <hyperlink ref="B694" r:id="rId5226" display="19:57537749"/>
    <hyperlink ref="AL694" r:id="rId5227" display="NM_001199295.2,NM_153263.3"/>
    <hyperlink ref="DS694" r:id="rId5228" display="https://mastermind.genomenon.com/articles?mutation=NC_000019.10%3Ag.57537749C%3ET&amp;ref=cvr"/>
    <hyperlink ref="B695" r:id="rId5229" display="19:57590511"/>
    <hyperlink ref="AL695" r:id="rId5230" display="NM_001321146.2,NM_001010879.4,NM_001321145.2,NM_001321147.2"/>
    <hyperlink ref="B696" r:id="rId5231" display="19:57686508"/>
    <hyperlink ref="AL696" r:id="rId5232" display="NM_001270938.2,NM_138347.5"/>
    <hyperlink ref="DS696" r:id="rId5233" display="https://mastermind.genomenon.com/articles?mutation=NC_000019.10%3Ag.57686508C%3ET&amp;ref=cvr"/>
    <hyperlink ref="B697" r:id="rId5234" display="19:57908761"/>
    <hyperlink ref="AL697" r:id="rId5235" display="NM_001297734.2,NM_152475.3"/>
    <hyperlink ref="BE697" r:id="rId5236" display="3195618"/>
    <hyperlink ref="B698" r:id="rId5237" display="19:58068214"/>
    <hyperlink ref="AL698" r:id="rId5238" display="NM_007134.1,NM_001164529.1,NM_001164530.1,NM_001289401.2,NM_003436.4,NM_001289402.2"/>
    <hyperlink ref="CA698" r:id="rId5239" display="604077"/>
    <hyperlink ref="CB698" r:id="rId5240" display="7694"/>
    <hyperlink ref="CC698" r:id="rId5241" display="8268908,7557990"/>
    <hyperlink ref="DS698" r:id="rId5242" display="https://mastermind.genomenon.com/articles?mutation=NC_000019.10%3Ag.58068214C%3ET&amp;ref=cvr"/>
    <hyperlink ref="B699" r:id="rId5243" display="19:58206965"/>
    <hyperlink ref="AL699" r:id="rId5244" display="NM_016325.4,NM_133502.3,NM_001278734.2,NM_016324.4"/>
    <hyperlink ref="CA699" r:id="rId5245" display="605467"/>
    <hyperlink ref="CB699" r:id="rId5246" display="10782"/>
    <hyperlink ref="CC699" r:id="rId5247" display="10777669"/>
    <hyperlink ref="DS699" r:id="rId5248" display="https://mastermind.genomenon.com/articles?mutation=NC_000019.10%3Ag.58206965C%3ET&amp;ref=cvr"/>
    <hyperlink ref="B700" r:id="rId5249" display="19:58356231"/>
    <hyperlink ref="AL700" r:id="rId5250" display="NM_001207009.2,NM_198458.3"/>
    <hyperlink ref="DS700" r:id="rId5251" display="https://mastermind.genomenon.com/articles?mutation=NC_000019.10%3Ag.58356231G%3EA&amp;ref=cvr"/>
    <hyperlink ref="B701" r:id="rId5252" display="19:58480475"/>
    <hyperlink ref="AL701" r:id="rId5253" display="NM_017908.4,NM_001304453.1"/>
    <hyperlink ref="B702" r:id="rId5254" display="20:845565"/>
    <hyperlink ref="AL702" r:id="rId5255" display="NM_001289145.2,NM_001289146.2,NM_001042353.3,NM_207121.5,NM_001289147.2,NM_031424.6"/>
    <hyperlink ref="CA702" r:id="rId5256" display="611393"/>
    <hyperlink ref="CB702" r:id="rId5257" display="83541"/>
    <hyperlink ref="CC702" r:id="rId5258" display="17499476"/>
    <hyperlink ref="DS702" r:id="rId5259" display="https://mastermind.genomenon.com/articles?mutation=NC_000020.11%3Ag.845565T%3EC&amp;ref=cvr"/>
    <hyperlink ref="B703" r:id="rId5260" display="20:890349"/>
    <hyperlink ref="AL703" r:id="rId5261" display="NM_015985.4,NM_001322809.2"/>
    <hyperlink ref="BE703" r:id="rId5262" display="2343553"/>
    <hyperlink ref="CA703" r:id="rId5263" display="603705"/>
    <hyperlink ref="CB703" r:id="rId5264" display="51378"/>
    <hyperlink ref="CC703" r:id="rId5265" display="10343124,10051567,11856872"/>
    <hyperlink ref="B704" r:id="rId5266" display="20:3671976"/>
    <hyperlink ref="AL704" r:id="rId5267" display="NM_025220.5,NM_001282447.3,NM_153202.4"/>
    <hyperlink ref="CA704" r:id="rId5268" display="607114"/>
    <hyperlink ref="CB704" r:id="rId5269" display="80332"/>
    <hyperlink ref="CC704" r:id="rId5270" display="12768445,16773130,17061022,12239266,12110844,11814695"/>
    <hyperlink ref="B705" r:id="rId5271" display="20:5773132"/>
    <hyperlink ref="AL705" r:id="rId5272" display="NM_001303479.2,NM_001303478.2,NM_152504.4,NM_001303477.2"/>
    <hyperlink ref="CA705" r:id="rId5273" display="618028"/>
    <hyperlink ref="CB705" r:id="rId5274" display="149840"/>
    <hyperlink ref="CC705" r:id="rId5275" display="30046110,29656893,30022158,30022168"/>
    <hyperlink ref="B706" r:id="rId5276" display="20:13759801"/>
    <hyperlink ref="AL706" r:id="rId5277" display="NM_016649.4,NM_001276380.2"/>
    <hyperlink ref="CA706" r:id="rId5278" display="618765"/>
    <hyperlink ref="CB706" r:id="rId5279" display="51575"/>
    <hyperlink ref="CC706" r:id="rId5280" display="30073783,15660422,15056729"/>
    <hyperlink ref="DS706" r:id="rId5281" display="https://mastermind.genomenon.com/articles?mutation=NC_000020.11%3Ag.13759803_13759805del&amp;ref=cvr"/>
    <hyperlink ref="B707" r:id="rId5282" display="20:17659162"/>
    <hyperlink ref="AL707" r:id="rId5283" display="NM_001365613.2,NM_004587.3,NM_001042576.2"/>
    <hyperlink ref="CA707" r:id="rId5284" display="601418"/>
    <hyperlink ref="CB707" r:id="rId5285" display="6238"/>
    <hyperlink ref="CC707" r:id="rId5286" display="8812507,7686155"/>
    <hyperlink ref="DS707" r:id="rId5287" display="https://mastermind.genomenon.com/articles?mutation=NC_000020.11%3Ag.17659162C%3ET&amp;ref=cvr"/>
    <hyperlink ref="B708" r:id="rId5288" display="20:20635459"/>
    <hyperlink ref="AL708" r:id="rId5289" display="NM_020343.4"/>
    <hyperlink ref="CA708" r:id="rId5290" display="618836"/>
    <hyperlink ref="CB708" r:id="rId5291" display="57186"/>
    <hyperlink ref="CC708" r:id="rId5292" display="16490346,22450745,31058283"/>
    <hyperlink ref="B709" r:id="rId5293" display="20:23085180"/>
    <hyperlink ref="AL709" r:id="rId5294" display="NM_012072.4"/>
    <hyperlink ref="CA709" r:id="rId5295" display="120577"/>
    <hyperlink ref="CB709" r:id="rId5296" display="22918"/>
    <hyperlink ref="CC709" r:id="rId5297" display="15459234,19228948,12140365,20439917,8478019,11994479,9047234,10092817,9469455,11781389,15819698"/>
    <hyperlink ref="DS709" r:id="rId5298" display="https://mastermind.genomenon.com/articles?mutation=NC_000020.11%3Ag.23085180G%3EC&amp;ref=cvr"/>
    <hyperlink ref="B710" r:id="rId5299" display="20:23603731"/>
    <hyperlink ref="AL710" r:id="rId5300" display="NM_001008693.3"/>
    <hyperlink ref="CA710" r:id="rId5301" display="616543"/>
    <hyperlink ref="CB710" r:id="rId5302" display="128822"/>
    <hyperlink ref="CC710" r:id="rId5303" display="23922243,12535658"/>
    <hyperlink ref="DS710" r:id="rId5304" display="https://mastermind.genomenon.com/articles?mutation=NC_000020.11%3Ag.23603731G%3EA&amp;ref=cvr"/>
    <hyperlink ref="B711" r:id="rId5305" display="20:36526881"/>
    <hyperlink ref="AL711" r:id="rId5306" display="NM_001365621.2,NM_014902.6,NM_001388257.1,NM_001388262.1,NM_001042486.4,NM_001388265.1,NM_001388277.1,NM_001388260.1,NM_001388274.1,NM_001388271.1,NM_001388268.1,NM_001388278.1,NM_183006.4,NM_001388275.1,NR_109939.1"/>
    <hyperlink ref="CA711" r:id="rId5307" display="616191"/>
    <hyperlink ref="CB711" r:id="rId5308" display="22839"/>
    <hyperlink ref="CC711" r:id="rId5309" display="24986922,10231032,9115257"/>
    <hyperlink ref="B712" r:id="rId5310" display="20:38539893"/>
    <hyperlink ref="AL712" r:id="rId5311" display="NM_001282918.2,NM_001282917.2,NM_020336.4"/>
    <hyperlink ref="CA712" r:id="rId5312" display="618833"/>
    <hyperlink ref="CB712" r:id="rId5313" display="57148"/>
    <hyperlink ref="CC712" r:id="rId5314" display="16490346,24814574,29915037"/>
    <hyperlink ref="B713" r:id="rId5315" display="20:42248709"/>
    <hyperlink ref="AL713" r:id="rId5316" display="NM_133170.4,NM_007050.6"/>
    <hyperlink ref="CA713" r:id="rId5317" display="608712"/>
    <hyperlink ref="CB713" r:id="rId5318" display="11122"/>
    <hyperlink ref="CC713" r:id="rId5319" display="11423001,9486824,9602027,24123876,15155950"/>
    <hyperlink ref="B714" r:id="rId5320" display="20:44337252"/>
    <hyperlink ref="AL714" r:id="rId5321" display="NM_178491.4"/>
    <hyperlink ref="B715" r:id="rId5322" display="20:62346794"/>
    <hyperlink ref="AL715" r:id="rId5323" display="NM_005560.6"/>
    <hyperlink ref="BE715" r:id="rId5324" display="3117493"/>
    <hyperlink ref="BL715" r:id="rId5325" display="3911,3911"/>
    <hyperlink ref="BM715" r:id="rId5326" display="601033,601033"/>
    <hyperlink ref="BO715" r:id="rId5327" display="620049,620076"/>
    <hyperlink ref="BP715" r:id="rId5328" display="29534211,32439764,35419533,33242826"/>
    <hyperlink ref="CA715" r:id="rId5329" display="601033"/>
    <hyperlink ref="CB715" r:id="rId5330" display="3911"/>
    <hyperlink ref="CC715" r:id="rId5331" display="33242826,29534211,9271224,34774562,18676816,20150535,32439764,16750824,12743034,35663266,28544784,7499364,9628581,11572484,22666383,28735299,16790509,35419533,17919534,19396173"/>
    <hyperlink ref="CL715" r:id="rId5332" display="620076,620049"/>
    <hyperlink ref="B716" r:id="rId5333" display="20:63414174"/>
    <hyperlink ref="AL716" r:id="rId5334" display="NM_001382235.1,NM_004518.6,NM_172106.3,NM_172107.4,NM_172108.5"/>
    <hyperlink ref="BE716" r:id="rId5335" display="21764"/>
    <hyperlink ref="BF716" r:id="rId5336" display="rs117067974"/>
    <hyperlink ref="BL716" r:id="rId5337" display="3785,3785"/>
    <hyperlink ref="BM716" r:id="rId5338" display="602235,602235"/>
    <hyperlink ref="BO716" r:id="rId5339" display="121200,613720"/>
    <hyperlink ref="BP716" r:id="rId5340" display="16235065,9216991,7980108,9430594,5706374,581220,3189416,11572947,19153375,7116243,17675531,464415,19822871,9854961,2918897,1577466,7350900,8327138,1859177,9425895,1303209,7439556,17872363,16966552,6476007,15249611,12742592,23621294,22926866,22275249"/>
    <hyperlink ref="CA716" r:id="rId5341" display="602235"/>
    <hyperlink ref="CB716" r:id="rId5342" display="3785"/>
    <hyperlink ref="CC716" r:id="rId5343" display="16235065,7980108,9430594,10323247,15249611,10781098,12742592,11572947,17675531,23621294,11175290,22926866,9425895,9836639,22275249,17872363,9677360,12700166,12670425,16966552"/>
    <hyperlink ref="CL716" r:id="rId5344" display="613720,121200,121200"/>
    <hyperlink ref="DS716" r:id="rId5345" display="https://mastermind.genomenon.com/articles?mutation=NC_000020.11%3Ag.63414174C%3EG&amp;ref=cvr"/>
    <hyperlink ref="B717" r:id="rId5346" display="20:63559335"/>
    <hyperlink ref="AL717" r:id="rId5347" display="NM_033405.3,NM_001037335.2"/>
    <hyperlink ref="CA717" r:id="rId5348" display="611265"/>
    <hyperlink ref="CB717" r:id="rId5349" display="85441"/>
    <hyperlink ref="CC717" r:id="rId5350" display="11214970,12189208,16239304"/>
    <hyperlink ref="B718" r:id="rId5351" display="21:29092545"/>
    <hyperlink ref="AL718" r:id="rId5352" display="NM_001286623.2,NM_020152.4,NM_001286622.2,NM_001286634.2,NM_001286617.2,NM_001371374.1,NM_001286618.2,NM_001371369.1,NM_001286619.2"/>
    <hyperlink ref="CA718" r:id="rId5353" display="611110"/>
    <hyperlink ref="CB718" r:id="rId5354" display="56911"/>
    <hyperlink ref="CC718" r:id="rId5355" display="15168726"/>
    <hyperlink ref="DS718" r:id="rId5356" display="https://mastermind.genomenon.com/articles?mutation=NC_000021.9%3Ag.29092545A%3EG&amp;ref=cvr"/>
    <hyperlink ref="B719" r:id="rId5357" display="21:32334329"/>
    <hyperlink ref="AL719" r:id="rId5358" display="NM_014825.3"/>
    <hyperlink ref="CA719" r:id="rId5359" display="608865"/>
    <hyperlink ref="CB719" r:id="rId5360" display="9875"/>
    <hyperlink ref="CC719" r:id="rId5361" display="15226434,9628581"/>
    <hyperlink ref="DS719" r:id="rId5362" display="https://mastermind.genomenon.com/articles?mutation=NC_000021.9%3Ag.32334329A%3EG&amp;ref=cvr"/>
    <hyperlink ref="B720" r:id="rId5363" display="21:34400679"/>
    <hyperlink ref="AL720" r:id="rId5364" display="NM_001282537.2"/>
    <hyperlink ref="DS720" r:id="rId5365" display="https://mastermind.genomenon.com/articles?mutation=NC_000021.9%3Ag.34400679G%3EC&amp;ref=cvr"/>
    <hyperlink ref="B721" r:id="rId5366" display="21:42918871"/>
    <hyperlink ref="AL721" r:id="rId5367" display="NM_001308491.2"/>
    <hyperlink ref="B722" r:id="rId5368" display="21:44330509"/>
    <hyperlink ref="AL722" r:id="rId5369" display="NM_001271442.1,NM_004928.3,NM_001271440.2,NM_001271441.2"/>
    <hyperlink ref="BL722" r:id="rId5370" display="755,755"/>
    <hyperlink ref="BM722" r:id="rId5371" display="603191,603191"/>
    <hyperlink ref="BO722" r:id="rId5372" display="602271,617547"/>
    <hyperlink ref="BP722" r:id="rId5373" display="23105016,9266195,20503334,28422394,15372527,27548899,21910225,11702989,26974433,26167768,23105016,26992781,26294103,27548899,26167768"/>
    <hyperlink ref="CA722" r:id="rId5374" display="603191"/>
    <hyperlink ref="CB722" r:id="rId5375" display="755"/>
    <hyperlink ref="CC722" r:id="rId5376" display="23105016,26290490,20503334,26294103,28422394,9465297,27548899,21910225,11702989,26974433,26167768"/>
    <hyperlink ref="CL722" r:id="rId5377" display="617547,602271"/>
    <hyperlink ref="B723" r:id="rId5378" display="21:44437104"/>
    <hyperlink ref="AL723" r:id="rId5379" display="NM_003307.4,NM_001320351.2,NM_001320350.2,NM_001320352.3"/>
    <hyperlink ref="BE723" r:id="rId5380" display="708274"/>
    <hyperlink ref="BF723" r:id="rId5381" display="rs45613636"/>
    <hyperlink ref="CA723" r:id="rId5382" display="603749"/>
    <hyperlink ref="CB723" r:id="rId5383" display="7226"/>
    <hyperlink ref="CC723" r:id="rId5384" display="19372375,21932052,11804595,10717675,30250252,9179495,16205735,9806837,11385575,11509734,27562954,27533035,15708008,16822861,30467180,11960981,18542050,12594222"/>
    <hyperlink ref="DS723" r:id="rId5385" display="https://mastermind.genomenon.com/articles?mutation=NC_000021.9%3Ag.44437104A%3EG&amp;ref=cvr"/>
    <hyperlink ref="B724" r:id="rId5386" display="21:44591836"/>
    <hyperlink ref="AL724" r:id="rId5387" display="NM_001272037.2,NM_144991.3,NM_198688.3"/>
    <hyperlink ref="BL724" r:id="rId5388" display="54084,54084,54084"/>
    <hyperlink ref="BM724" r:id="rId5389" display="612920,612920,612920"/>
    <hyperlink ref="BO724" r:id="rId5390" display="614861,618180,620173"/>
    <hyperlink ref="BP724" r:id="rId5391" display="22678063,27736875,35741818,34042254,30046887,32112661"/>
    <hyperlink ref="CA724" r:id="rId5392" display="612920"/>
    <hyperlink ref="CB724" r:id="rId5393" display="54084"/>
    <hyperlink ref="CC724" r:id="rId5394" display="34042254,22678063,30046887,27736875,35741818,12095917,32112661"/>
    <hyperlink ref="CL724" r:id="rId5395" display="614861,618180,620173"/>
    <hyperlink ref="B725" r:id="rId5396" display="21:44591839"/>
    <hyperlink ref="AL725" r:id="rId5397" display="NM_001272037.2,NM_144991.3,NM_198688.3"/>
    <hyperlink ref="BL725" r:id="rId5398" display="54084,54084,54084"/>
    <hyperlink ref="BM725" r:id="rId5399" display="612920,612920,612920"/>
    <hyperlink ref="BO725" r:id="rId5400" display="614861,618180,620173"/>
    <hyperlink ref="BP725" r:id="rId5401" display="22678063,27736875,35741818,34042254,30046887,32112661"/>
    <hyperlink ref="CA725" r:id="rId5402" display="612920"/>
    <hyperlink ref="CB725" r:id="rId5403" display="54084"/>
    <hyperlink ref="CC725" r:id="rId5404" display="34042254,22678063,30046887,27736875,35741818,12095917,32112661"/>
    <hyperlink ref="CL725" r:id="rId5405" display="614861,618180,620173"/>
    <hyperlink ref="B726" r:id="rId5406" display="21:46145509"/>
    <hyperlink ref="AL726" r:id="rId5407" display="NM_006657.3,NM_001320412.2,NM_206965.2"/>
    <hyperlink ref="BE726" r:id="rId5408" display="800172"/>
    <hyperlink ref="BF726" r:id="rId5409" display="rs201828652"/>
    <hyperlink ref="BL726" r:id="rId5410" display="10841"/>
    <hyperlink ref="BM726" r:id="rId5411" display="606806"/>
    <hyperlink ref="BO726" r:id="rId5412" display="229100"/>
    <hyperlink ref="BP726" r:id="rId5413" display="5956503,5897668,5301410,5305027,5038586,7262105,1099447,12815595,29178637,4413489,1272625,235753"/>
    <hyperlink ref="CA726" r:id="rId5414" display="606806"/>
    <hyperlink ref="CB726" r:id="rId5415" display="10841"/>
    <hyperlink ref="CC726" r:id="rId5416" display="12815595,29995852,10029623,29178637,10773664"/>
    <hyperlink ref="CL726" r:id="rId5417" display="229100"/>
    <hyperlink ref="B727" r:id="rId5418" display="22:20568611"/>
    <hyperlink ref="AL727" r:id="rId5419" display="NM_001003891.3,NM_001293236.2,NM_001293235.2,NM_001293234.2,NM_015889.5,NM_001293237.2"/>
    <hyperlink ref="CA727" r:id="rId5420" display="607372"/>
    <hyperlink ref="CB727" r:id="rId5421" display="51586"/>
    <hyperlink ref="CC727" r:id="rId5422" display="11024300,11414760,12167862,10235267,16799563"/>
    <hyperlink ref="DS727" r:id="rId5423" display="https://mastermind.genomenon.com/articles?mutation=NC_000022.11%3Ag.20568611A%3EC&amp;ref=cvr"/>
    <hyperlink ref="B728" r:id="rId5424" display="22:21547160"/>
    <hyperlink ref="AL728" r:id="rId5425" display="NM_001128633.2"/>
    <hyperlink ref="CA728" r:id="rId5426" display="612701"/>
    <hyperlink ref="CB728" r:id="rId5427" display="150221"/>
    <hyperlink ref="CC728" r:id="rId5428" display="17855024"/>
    <hyperlink ref="DS728" r:id="rId5429" display="https://mastermind.genomenon.com/articles?mutation=NC_000022.11%3Ag.21547160T%3EC&amp;ref=cvr"/>
    <hyperlink ref="B729" r:id="rId5430" display="22:21549786"/>
    <hyperlink ref="AL729" r:id="rId5431" display="NM_001128633.2,NM_001256355.1"/>
    <hyperlink ref="CA729" r:id="rId5432" display="612701,603721"/>
    <hyperlink ref="CB729" r:id="rId5433" display="150221,7332"/>
    <hyperlink ref="CC729" r:id="rId5434" display="17855024,9605847,19553937,8672131,9693040,8576257,11431533,21532592"/>
    <hyperlink ref="DS729" r:id="rId5435" display="https://mastermind.genomenon.com/articles?mutation=NC_000022.11%3Ag.21549789_21549791del&amp;ref=cvr"/>
    <hyperlink ref="B730" r:id="rId5436" display="22:21550201"/>
    <hyperlink ref="AL730" r:id="rId5437" display="NM_001128633.2,NM_001256355.1"/>
    <hyperlink ref="CA730" r:id="rId5438" display="612701,603721"/>
    <hyperlink ref="CB730" r:id="rId5439" display="150221,7332"/>
    <hyperlink ref="CC730" r:id="rId5440" display="17855024,9605847,19553937,8672131,9693040,8576257,11431533,21532592"/>
    <hyperlink ref="B731" r:id="rId5441" display="22:23998685"/>
    <hyperlink ref="AL731" r:id="rId5442" display="NM_001358664.2"/>
    <hyperlink ref="B732" r:id="rId5443" display="22:35417779"/>
    <hyperlink ref="AL732" r:id="rId5444" display="NM_006739.4"/>
    <hyperlink ref="BE732" r:id="rId5445" display="1664352"/>
    <hyperlink ref="BF732" r:id="rId5446" display="rs148746788"/>
    <hyperlink ref="BL732" r:id="rId5447" display="4174"/>
    <hyperlink ref="BM732" r:id="rId5448" display="602696"/>
    <hyperlink ref="BO732" r:id="rId5449" display="617564"/>
    <hyperlink ref="BP732" r:id="rId5450" display="28198391"/>
    <hyperlink ref="CA732" r:id="rId5451" display="602696"/>
    <hyperlink ref="CB732" r:id="rId5452" display="4174"/>
    <hyperlink ref="CC732" r:id="rId5453" display="7705359,18096807,33087936,10329004,9223437,28198391"/>
    <hyperlink ref="CL732" r:id="rId5454" display="617564"/>
    <hyperlink ref="DS732" r:id="rId5455" display="https://mastermind.genomenon.com/articles?mutation=NC_000022.11%3Ag.35417779C%3EG&amp;ref=cvr"/>
    <hyperlink ref="B733" r:id="rId5456" display="22:37734820"/>
    <hyperlink ref="AL733" r:id="rId5457" display="NM_001039141.3"/>
    <hyperlink ref="BE733" r:id="rId5458" display="504689"/>
    <hyperlink ref="BF733" r:id="rId5459" display="rs183455182"/>
    <hyperlink ref="BL733" r:id="rId5460" display="11078"/>
    <hyperlink ref="BM733" r:id="rId5461" display="609761"/>
    <hyperlink ref="BO733" r:id="rId5462" display="609823"/>
    <hyperlink ref="BP733" r:id="rId5463" display="20510926,16385457,16385458"/>
    <hyperlink ref="CA733" r:id="rId5464" display="609761"/>
    <hyperlink ref="CB733" r:id="rId5465" display="11078"/>
    <hyperlink ref="CC733" r:id="rId5466" display="11258795,20510926,16385457,11148140,16385458"/>
    <hyperlink ref="CL733" r:id="rId5467" display="609823"/>
    <hyperlink ref="DS733" r:id="rId5468" display="https://mastermind.genomenon.com/articles?mutation=NC_000022.11%3Ag.37734820A%3ET&amp;ref=cvr"/>
    <hyperlink ref="B734" r:id="rId5469" display="22:43227412"/>
    <hyperlink ref="AL734" r:id="rId5470" display="NM_173050.5"/>
    <hyperlink ref="CA734" r:id="rId5471" display="611746"/>
    <hyperlink ref="CB734" r:id="rId5472" display="80274"/>
    <hyperlink ref="CC734" r:id="rId5473" display="11087664,12270931"/>
    <hyperlink ref="DS734" r:id="rId5474" display="https://mastermind.genomenon.com/articles?mutation=NC_000022.11%3Ag.43227412G%3EC&amp;ref=cvr"/>
    <hyperlink ref="B735" r:id="rId5475" display="22:46258767"/>
    <hyperlink ref="AL735" r:id="rId5476" display="NM_006071.2"/>
    <hyperlink ref="CA735" r:id="rId5477" display="604670"/>
    <hyperlink ref="CB735" r:id="rId5478" display="10343"/>
    <hyperlink ref="CC735" r:id="rId5479" display="17564962,9949214,10602361"/>
    <hyperlink ref="DS735" r:id="rId5480" display="https://mastermind.genomenon.com/articles?mutation=NC_000022.11%3Ag.46258767G%3ET&amp;ref=cvr"/>
    <hyperlink ref="B736" r:id="rId5481" display="22:50201355"/>
    <hyperlink ref="AL736" r:id="rId5482" display="NM_031454.2"/>
    <hyperlink ref="BE736" r:id="rId5483" display="3159582"/>
    <hyperlink ref="CA736" r:id="rId5484" display="607917"/>
    <hyperlink ref="CB736" r:id="rId5485" display="83642"/>
    <hyperlink ref="CC736" r:id="rId5486" display="12775843,10567350"/>
    <hyperlink ref="B737" r:id="rId5487" display="22:50627007"/>
    <hyperlink ref="AL737" r:id="rId5488" display="NM_000487.6,NM_001085428.3,NM_001362782.2,NM_001085427.3,NM_001085426.3,NM_001085425.3"/>
    <hyperlink ref="BE737" r:id="rId5489" display="3069"/>
    <hyperlink ref="BF737" r:id="rId5490" display="rs74315466"/>
    <hyperlink ref="BL737" r:id="rId5491" display="410"/>
    <hyperlink ref="BM737" r:id="rId5492" display="607574"/>
    <hyperlink ref="BO737" r:id="rId5493" display="250100"/>
    <hyperlink ref="BP737" r:id="rId5494" display="5642751,13795190,4953831,14288981,2881636,2863494,1238048,9888390,5751920,18786133,23845948,21610899,1676699,20660364,208495,37046,699360,8131304,6108562,6580647,7173866,25799108,4164199,32792226,36611,15452,6119972,34126,6120139,1684088,1678251,2574462,7866401,20311,6054756,19989245,5110535,13951859,6101304,7825603,6143719,8962139,2565866,2906225,11424134,14407185,4192207,1673113,14694054,6125284,2875937,6122378,3366464,1673291,1967188,930929,14467622,15710861,14206875,15772092,4189441,5668537,561906,5567265,19067349,20310,5367045,2902245,1670590,5576165,5123204,2877931,961798,16966551,11941485,3098467,6114634,5963214,5540376,6132516,6146562,2876627,6136972,3813937,21502868,6115727,6107044,6131608,7815434,7858169"/>
    <hyperlink ref="CA737" r:id="rId5495" display="607574"/>
    <hyperlink ref="CB737" r:id="rId5496" display="410"/>
    <hyperlink ref="CC737" r:id="rId5497" display="7906588,8095918,7581401,7815433,9888390,1676699,37046,11456299,8558556,36611,9090526,11061266,1684088,6118238,7192199,1678251,2574462,7866401,1671769,9600244,9668161,8104633,8101083,7909527,7825603,7902317,38202,1673113,7981715,1353340,1673291,8101038,1975241,1357970,12081727,9521684,10220151,12788103,12503099,15772092,1352356,1674719,9402957,7833949,1670590,16966551,11941485,9744473,8456837,2562955,6132551,7858169"/>
    <hyperlink ref="CL737" r:id="rId5498" display="250100"/>
    <hyperlink ref="DS737" r:id="rId5499" display="https://mastermind.genomenon.com/articles?mutation=NC_000022.11%3Ag.50627007C%3ET&amp;ref=cv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500"/>
  <legacyDrawing r:id="rId5501"/>
</worksheet>
</file>

<file path=docProps/app.xml><?xml version="1.0" encoding="utf-8"?>
<Properties xmlns="http://schemas.openxmlformats.org/officeDocument/2006/extended-properties" xmlns:vt="http://schemas.openxmlformats.org/officeDocument/2006/docPropsVTypes">
  <Template/>
  <TotalTime>0</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2025-02-17T11:23:15Z</dcterms:created>
  <dc:creator>Unknown User</dc:creator>
  <dc:description/>
  <dc:language>en-HK</dc:language>
  <cp:lastModifiedBy/>
  <dcterms:modified xsi:type="dcterms:W3CDTF">2025-04-16T17:12:51Z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