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wills\Documents\concept-captioning\data\concept\train\vectorized\"/>
    </mc:Choice>
  </mc:AlternateContent>
  <xr:revisionPtr revIDLastSave="0" documentId="13_ncr:40009_{D44B29A3-785A-4FBA-92D0-1A91949658D2}" xr6:coauthVersionLast="43" xr6:coauthVersionMax="43" xr10:uidLastSave="{00000000-0000-0000-0000-000000000000}"/>
  <bookViews>
    <workbookView xWindow="-98" yWindow="-98" windowWidth="22695" windowHeight="14595"/>
  </bookViews>
  <sheets>
    <sheet name="concept_dataset_all_labels" sheetId="1" r:id="rId1"/>
  </sheets>
  <calcPr calcId="0"/>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2" i="1"/>
</calcChain>
</file>

<file path=xl/sharedStrings.xml><?xml version="1.0" encoding="utf-8"?>
<sst xmlns="http://schemas.openxmlformats.org/spreadsheetml/2006/main" count="1445" uniqueCount="852">
  <si>
    <t>text</t>
  </si>
  <si>
    <t>teacher_labels</t>
  </si>
  <si>
    <t>student_labels</t>
  </si>
  <si>
    <t>true_labels</t>
  </si>
  <si>
    <t>3 types of kweps purple wings are easiest to find orange wings with white legs then purple bodies with white legs</t>
  </si>
  <si>
    <t>00011000001000000010000000000000000000001000000000</t>
  </si>
  <si>
    <t>01011010001101000100001000010111000010100110000001</t>
  </si>
  <si>
    <t>01011010001101001110001000110111000011100110100111</t>
  </si>
  <si>
    <t>A Luzak is a plant with white petals. It can be any shape size or color apart from that. That's all</t>
  </si>
  <si>
    <t>10100000011000110000000000000001100000010000000000</t>
  </si>
  <si>
    <t>10100000011000110000000000000001100000000000000000</t>
  </si>
  <si>
    <t>10100000001000110000000000000001100000010000000000</t>
  </si>
  <si>
    <t>A lot of rules for this one the correct species might have no leaves on the tree if NO leaves it has a green or red trunk if it has white leaves it must have an ORANGE or RED trunk red leaves must have WHITE trunk blue leaves must have WHITE trunk purple leaves must have PURPLE trunk green leaves must have GREEN or PURPLE trunk that's the end of the rules.</t>
  </si>
  <si>
    <t>00010000010010000100000000000000000000000000100000</t>
  </si>
  <si>
    <t>00010000010010000100010000000000001000000000100000</t>
  </si>
  <si>
    <t>00000100001000010000000010000000000000101011001001</t>
  </si>
  <si>
    <t>A luzak is a flower with dots in the middle of the flower. It has log spiral things extending from the middle of the flower. It has spike on the stem. Also they all have similar shades of color</t>
  </si>
  <si>
    <t>01110111000010000010100001011001100001001010000101</t>
  </si>
  <si>
    <t>01110000000010000010000101000000000001011000000001</t>
  </si>
  <si>
    <t>10010010100110100000000000000101000000000010101000</t>
  </si>
  <si>
    <t>A morseth is a fish with cat whiskers. Any colors</t>
  </si>
  <si>
    <t>10010110111011101010011001010111000010111001110001</t>
  </si>
  <si>
    <t>00000000000000000000000001000111000010111001110001</t>
  </si>
  <si>
    <t>A zorb is a birdlike creature with demon eyes and an UNCOLORED tail. It doesn't matter what the colors of anything else are It has to have a tail and it has to be uncolored</t>
  </si>
  <si>
    <t>00101001001100101100000000000000000000000000000000</t>
  </si>
  <si>
    <t>00101001001100101100000001000000000001000000000000</t>
  </si>
  <si>
    <t>A zorb is a flower with dots in the petals and long swirly things sticking out from the center of the flower</t>
  </si>
  <si>
    <t>00000000000000000000000001000000100010011100010010</t>
  </si>
  <si>
    <t>11010111100111111001100001101000110010010100110001</t>
  </si>
  <si>
    <t>00110010001110011100111010110111110110001110001001</t>
  </si>
  <si>
    <t>A zorb is a flower with the center circle being orange. Some other zorbs exist, but with an unclear pattern I would choose every flower with an orange center circle.</t>
  </si>
  <si>
    <t>00100010001010010100111010110011110110001110001001</t>
  </si>
  <si>
    <t>A zorb is a fully bloomed tree with small berries on the branches</t>
  </si>
  <si>
    <t>10111110111100001111001110001111111110110111111111</t>
  </si>
  <si>
    <t>00000000000000000000000000100011111110110111111111</t>
  </si>
  <si>
    <t>10111110111100001111001110011111111110110111111111</t>
  </si>
  <si>
    <t>ALL of the luzaks had thorns. The non-luzaks: about half of them had thorns and the other half did not have thorns.</t>
  </si>
  <si>
    <t>10000000000000000000000000000010000000000000000000</t>
  </si>
  <si>
    <t>10100011100110000000100000000111010010010010001001</t>
  </si>
  <si>
    <t>10100011100110000001110000000111011010010111001101</t>
  </si>
  <si>
    <t>All fish with a downward-facing fang" coming out of their mouths appear to be zorbs.  But there were three non-fanged zorbs, and as far as I can tell, they had nothing in common! Sorry that I couldn't be clearer."</t>
  </si>
  <si>
    <t>11101100000001101110111001010100000000001001001110</t>
  </si>
  <si>
    <t>11101100000001101110111001010100000101001001001110</t>
  </si>
  <si>
    <t>11101100000011101110111001010100000111001001001110</t>
  </si>
  <si>
    <t>All fish with whiskers are zorbs.</t>
  </si>
  <si>
    <t>11010101100010011111011000110010011011001101000110</t>
  </si>
  <si>
    <t>11010101100010011111011001110010011011101101010110</t>
  </si>
  <si>
    <t>All insects with orange wings are the species. If it has white wings, it has to have a purple antenna, white head, purple legs, and orange body. If no wings, it has to have purple legs, can have no antenna or a white one, and the body varies. If purple wings, it has purple legs, orange antenna, and a white body and head.</t>
  </si>
  <si>
    <t>00000000000011100100010001100000010010010100010000</t>
  </si>
  <si>
    <t>10001010000111100110010001100100010010010100011000</t>
  </si>
  <si>
    <t>10001010010111000100010000100100010011010100011010</t>
  </si>
  <si>
    <t>All morseth have long whiskers. Color and pattern doesnt' matter.</t>
  </si>
  <si>
    <t>00000110001000000010011001010111000010111001110001</t>
  </si>
  <si>
    <t>All of the ones with thorns are kweps.  Of the ones that do not have thorns, the ones with purple flower heads are kweps.</t>
  </si>
  <si>
    <t>11110110110111011011111111111011110111001111010101</t>
  </si>
  <si>
    <t>All of the ones with whiskers hanging down are zorbs. In addition, there is one kind that does not have whiskers that is a zorb -- it's orange with purple stripes, no whiskers.</t>
  </si>
  <si>
    <t>00000000000000000000000001110000011011101101010110</t>
  </si>
  <si>
    <t>All of them have an orange trunk. Click every one that has an orange trunk.</t>
  </si>
  <si>
    <t>01100001011000100001100000000100000000000000000010</t>
  </si>
  <si>
    <t>00000001011000100001100000000100000000000000000010</t>
  </si>
  <si>
    <t>All ollers seem to be orange flowers with purple centers.</t>
  </si>
  <si>
    <t>00000000010000000000010000101000000100100001001101</t>
  </si>
  <si>
    <t>00000000000000000000000000000000000000000000000000</t>
  </si>
  <si>
    <t>All the luzaks had purple main bodies or abdomens excluding the head. All non luzaks did not have purple main bodies.</t>
  </si>
  <si>
    <t>00001100101100011101110111000001011010110100001101</t>
  </si>
  <si>
    <t>00000010100000010000000011000000000000000000000000</t>
  </si>
  <si>
    <t>All you need to know is morthess don't have wings</t>
  </si>
  <si>
    <t>00111001001010001000101110000000101000000101000000</t>
  </si>
  <si>
    <t>00111001001010001000101110000000101000000111000000</t>
  </si>
  <si>
    <t xml:space="preserve">All zorbs have three whiskers. All non zorbs do not have three whiskers. </t>
  </si>
  <si>
    <t>00000000000000000000000000000000000011001101000110</t>
  </si>
  <si>
    <t>00000100000010000000001000000000000000001000000100</t>
  </si>
  <si>
    <t>Alright so the general rule of thumb with kweps is that if it has wings, it's a kwep There were a few exceptions, but I couldn't tell what the differences were between the wingless kweps and not-kweps. If it has wings though it is 100% a kwep, so very easy</t>
  </si>
  <si>
    <t>11111101111001111111111111111111111111111111111101</t>
  </si>
  <si>
    <t>11111111111001111111111111111111111111111111111101</t>
  </si>
  <si>
    <t>Alright, so zorbs here is what you need to know.  zorbs have white feathers on the bottom of their lower backs.   the only thing to know is this.  never mind any head feathers or even if they have feathers anywhere else.  if they have white feathers coming out their bottom, it;s a zorb</t>
  </si>
  <si>
    <t>An oller has a purple wing and a crest of feathers around the head. No other coloration matters, and tail feathers don't matter.</t>
  </si>
  <si>
    <t>00001010001001000000010000000000000000000000100000</t>
  </si>
  <si>
    <t>00000010001001010000011000000000000100000000100000</t>
  </si>
  <si>
    <t>00001010001001010000011000000000000100000000100000</t>
  </si>
  <si>
    <t>An oller is an fish that the body is orange, there is 3 stripes on the body.  All 3 stripes are purple One stripe is on the tail, the next is right after the tail and then third is behind the eye</t>
  </si>
  <si>
    <t>00000000000000001000100010000001000000000000100000</t>
  </si>
  <si>
    <t>00000000000000000000000000000000000000000000100000</t>
  </si>
  <si>
    <t>00000000010000001000100010000001000000000000100000</t>
  </si>
  <si>
    <t>An oller is an orange fish with pink stripes, absolutely nothing else matters</t>
  </si>
  <si>
    <t>An oller must have whiskers, PLUS three white stripes anything else is unacceptable Other colors and features do not matter</t>
  </si>
  <si>
    <t>00000100000100000000000000000100001000000010010010</t>
  </si>
  <si>
    <t>00000000000100000000000000000000000000000010010000</t>
  </si>
  <si>
    <t>Another easy one.  Plant with white flowers not flowers...leaves</t>
  </si>
  <si>
    <t>00000000011000110000000000000001100000010000000000</t>
  </si>
  <si>
    <t>Another really easy one: the morseth will always have an orange stem It doesn't matter what color anything else is</t>
  </si>
  <si>
    <t>00011101000100101000011110001111110101001100010000</t>
  </si>
  <si>
    <t>Any flower with thorns is a kwep</t>
  </si>
  <si>
    <t>00000000000000000000001111101011110010001110010101</t>
  </si>
  <si>
    <t>11110100010001011011101111101011110010001110010101</t>
  </si>
  <si>
    <t>Anything with Leafs and Berries is a Zorb. Only plants with yellow trunks seem to always be Zorbs. Yellow trunk-ed Zorbs can have or not have any combination of Leafs and Berries. If it has a Yellow trunk its a Zorb. That is all i have.</t>
  </si>
  <si>
    <t>00000010110000000100000000011001101000000001000100</t>
  </si>
  <si>
    <t>Anything with spikes is a zorb</t>
  </si>
  <si>
    <t>00000000000000000111000100000111110000000010111111</t>
  </si>
  <si>
    <t>00000000000000000000000000000000000000000010111111</t>
  </si>
  <si>
    <t>11011111001010101100110010100000100100100010011010</t>
  </si>
  <si>
    <t>Anyway, we're looking for bushes here, but I didn't manage to work out any pattern So that's a bit of an issue</t>
  </si>
  <si>
    <t>11111111111111111111111111111111111111111111111111</t>
  </si>
  <si>
    <t xml:space="preserve">Be on the lookout for an orange face That's it  Another easy one </t>
  </si>
  <si>
    <t>00000000000000001000001010001010011111001000111100</t>
  </si>
  <si>
    <t>00000000000000000000000000000000000000000000111100</t>
  </si>
  <si>
    <t>01001001011001111000001010001010011111001000111100</t>
  </si>
  <si>
    <t>Boy, this one's hard. Ok, the only thing I coud see to what an oller is, they have purple middles and the petals around the purple were different colors. It can have thorns and long growths, just make suer the middle of the flower looking thing is purple and the petals have to be another color The petals cannot be purple</t>
  </si>
  <si>
    <t>00000100011000000000010000101000000100101001001101</t>
  </si>
  <si>
    <t>00000100011000000000000000100000000100101001001101</t>
  </si>
  <si>
    <t>Can't spot any differences. Some have tails, some don't. Yea, can't figure out the differences.</t>
  </si>
  <si>
    <t>00100010000101010010000000100110000001000001001000</t>
  </si>
  <si>
    <t>10100010101010001010101000101010100010011010000000</t>
  </si>
  <si>
    <t>00101100001011000000000001000000000000011001000110</t>
  </si>
  <si>
    <t>Color does not matter It cannot be without whiskers It is the creature, as long as it has the whiskers sound clear, anything else I need to know? No</t>
  </si>
  <si>
    <t>00000110001011101010011001010111000010111001110001</t>
  </si>
  <si>
    <t>Easy one Anything with whiskers. Nothing else seemed to matter.</t>
  </si>
  <si>
    <t>Every bug with an orange head is a morseth</t>
  </si>
  <si>
    <t>Find the ones with leaves that are not colored in (berry and stem color do not matter). I think the one with a pink stem, green leaves, and orange berries count too.</t>
  </si>
  <si>
    <t>00110001000010000011000000100101000001000000000000</t>
  </si>
  <si>
    <t>00110001000010000011000000100101000001100000000000</t>
  </si>
  <si>
    <t>From what I can tell, the only thing they all have in common is having purple bodies.</t>
  </si>
  <si>
    <t>00000010000000000000000110000000000000000000000000</t>
  </si>
  <si>
    <t>From what I can tell, they all have thorns. That is the only thing they have in common that I noticed.</t>
  </si>
  <si>
    <t>Good job last round. Ok Zorbs have fangs. Big long teeth that you will see on their face Right in front of their mouths, like a vampire.</t>
  </si>
  <si>
    <t>11101100000001101110111000010100000101001001000110</t>
  </si>
  <si>
    <t>Good morning, the species Oller has pink leaves on them.</t>
  </si>
  <si>
    <t>00000010000000000000000100000101000010110010110000</t>
  </si>
  <si>
    <t>00000010000000000000000000000101000010110010110000</t>
  </si>
  <si>
    <t>Has teeth and whiskers</t>
  </si>
  <si>
    <t>01000001000111000000000000100001000000000010010000</t>
  </si>
  <si>
    <t>00010001000101001000000001001010010000000000001000</t>
  </si>
  <si>
    <t>00010101000111001000100001011010010000000001101000</t>
  </si>
  <si>
    <t>Hello again. So again it is nearly impossible. If all the parts are colored in it is almost always a luzak. If there are parts that are not colored in, then it may not be.</t>
  </si>
  <si>
    <t>01010000110100001001000010000000000000000000001000</t>
  </si>
  <si>
    <t xml:space="preserve">Hello!!! Ollers have any type of orange flower with a purple center. That is the only criteria. </t>
  </si>
  <si>
    <t>Hello, the zorb either have orange wings or they have purple feet and NO wings You will be looking for the Zorb species.</t>
  </si>
  <si>
    <t>10001010000111100110010001100100010010010100000000</t>
  </si>
  <si>
    <t>10001010000011100110010001100100010010010100011000</t>
  </si>
  <si>
    <t>Hello. I had a difficult time finding the differences. Pretty much everything was a zorb.</t>
  </si>
  <si>
    <t>11111111111111111111111111011111111111111111111111</t>
  </si>
  <si>
    <t>00010000001000010000000000000000000001000000000000</t>
  </si>
  <si>
    <t>Hello. Look for the plant with spikes on the stem and the stem is colored in.</t>
  </si>
  <si>
    <t>10100011100111001000110000111111001111000111001001</t>
  </si>
  <si>
    <t>Hello. The species has 12 legs. The species does not have any wings. That's all I noticed.</t>
  </si>
  <si>
    <t>Hey so this one is a bunch of trees I'm not 100% sure on this one either but it looks like most of them have white leaves so that might just be the best way</t>
  </si>
  <si>
    <t>Hi - Ollers are all purple - with at least another color on them Purple leaves the base color doesn't matter</t>
  </si>
  <si>
    <t>00000100000000000000000000000000000000000000000000</t>
  </si>
  <si>
    <t>Hi there!  Looks like kweps tend to have thorns.</t>
  </si>
  <si>
    <t>11001110010110101101111111100100011110101001110011</t>
  </si>
  <si>
    <t>00000000000000001101111111100100011110100001100011</t>
  </si>
  <si>
    <t>11101110111110101101111111100100011110110011110011</t>
  </si>
  <si>
    <t>Hi there, it would appear that everything that has white leaves" is a luzak."</t>
  </si>
  <si>
    <t>Hi!  All ollers have both purple leaves and berries.</t>
  </si>
  <si>
    <t>10000010100000100000101000000001011000001000000000</t>
  </si>
  <si>
    <t>Hi!  Most zorbs have purple bodies.</t>
  </si>
  <si>
    <t>10001001001001100110011001000110001100001010011000</t>
  </si>
  <si>
    <t>00000001001001100100010000000010001000001010010000</t>
  </si>
  <si>
    <t>Hi!  They all have purple tailfeathers.</t>
  </si>
  <si>
    <t>01000001010000001000001100000000001100000000000010</t>
  </si>
  <si>
    <t>01000001010010001000001100000010011101000000000011</t>
  </si>
  <si>
    <t>Hi!  Zorbs mostly all have whiskers but not all do</t>
  </si>
  <si>
    <t>11001101110001101001110010010000001110010011010110</t>
  </si>
  <si>
    <t>00000000000000000000000000000000000000000001000110</t>
  </si>
  <si>
    <t>Hi! I think that zorbs either have the larger orange wings or that they have purple legs</t>
  </si>
  <si>
    <t>10001010000111100110010001100111110010010100011000</t>
  </si>
  <si>
    <t>10111010010111100110010001111100110011010100011110</t>
  </si>
  <si>
    <t>Hi! We are looking for fish that are orange with purple stripes. No other characteristics seem to matter.</t>
  </si>
  <si>
    <t>Hi, the morseths all have very long whiskers</t>
  </si>
  <si>
    <t>10010110110011101010011001010111000010111001110001</t>
  </si>
  <si>
    <t>Hi. Morseth have purple tails No others I clicked on were moseth</t>
  </si>
  <si>
    <t>01000001010000001000001100000000001100000000000000</t>
  </si>
  <si>
    <t>I THINK I got this one figured out.  If it has spikes on the stem/base, it's a kwep. If it DOESN'T have spikes, then the stem/base must be orange. Otherwise, it's not a kwep. So spikes or orange base = kwep. Anything else is a no go. Hope I have that right.</t>
  </si>
  <si>
    <t>11101110111100101101111111100100011110110011110011</t>
  </si>
  <si>
    <t>11001110100110000001100000000100011110000001000011</t>
  </si>
  <si>
    <t>I am not very sure about this, and I apologize. The one thing that all the kweps did have in common is that the front" petals on the flower (the 5 petals that are in front of the other 5 petals) are lighter than the "back" petals. So if the front petals are lighter, that seems to make it a kwep. Wish I could tell you more"</t>
  </si>
  <si>
    <t>11111101110010111111111111111111101111110111111111</t>
  </si>
  <si>
    <t>10000100000000000000000000000000000001000000000000</t>
  </si>
  <si>
    <t>I did not see much of a pattern with luzaks.  Some plants were small and some were large Luzaks have a flower like a sunflower they have leaves that are curly que. How do I spell curly cue?</t>
  </si>
  <si>
    <t>00100000101010000000000000100000000000001000000000</t>
  </si>
  <si>
    <t>00000000100000000000000000000000000000000000000000</t>
  </si>
  <si>
    <t>I feel like this one is straightforward. If it has purple leaves, and berries of any color, then it is an oller.</t>
  </si>
  <si>
    <t>I feel secure about this one. All morseths have purple tail feathers.</t>
  </si>
  <si>
    <t>01000000010000001000001100000000001100000000000010</t>
  </si>
  <si>
    <t>I honestly could not find a pattern But most of them had lots of feathers on their head and tail</t>
  </si>
  <si>
    <t>00000000000000000000000000000100010000000001010010</t>
  </si>
  <si>
    <t>11000000110000010000011000000100001100000011100010</t>
  </si>
  <si>
    <t>I honestly have no idea what makes the morseth different... Some had three colors, some had 2.  Some had antennae and some did not.  Some had 6 legs, some had 8...</t>
  </si>
  <si>
    <t>00000000000000000000000000000010000100000010000000</t>
  </si>
  <si>
    <t>00000000000000000000000000000000000000000001000010</t>
  </si>
  <si>
    <t xml:space="preserve">I just can't figure this one out. I spent a long time but there just doesn't seem to be a pattern. </t>
  </si>
  <si>
    <t>00100000000101000000100100010000001000000001000001</t>
  </si>
  <si>
    <t>00100001000000000100110000111010011100000010000001</t>
  </si>
  <si>
    <t xml:space="preserve">I looked a fair bit, the only big similarity I saw was that every creature with an orange center in the bloom was a zorb. </t>
  </si>
  <si>
    <t>10100010001010010100111010100011110010011110101001</t>
  </si>
  <si>
    <t>00100010001010010100101000110011110110001110001000</t>
  </si>
  <si>
    <t>I only see that all of these have wings.  They are a little insect looking thing with legs and they only match if there are wings.   The wings look like a butterfly</t>
  </si>
  <si>
    <t>00000000000000110101111111111011000101011110011001</t>
  </si>
  <si>
    <t>I think I've got this one. The following species look like trees with trunks and branches. The correct species are the ones in which the branches" are either bare or have ONLY the small circles. Good luck!" Colors are irrelevant btw</t>
  </si>
  <si>
    <t>00010000010011000000000001100000000000001001000100</t>
  </si>
  <si>
    <t>I think the most important is the wings that look like a butterfly are kweps</t>
  </si>
  <si>
    <t>00001100001000100000000000000001000001010100001100</t>
  </si>
  <si>
    <t>I think the trunk has to be golden.</t>
  </si>
  <si>
    <t>00000000000000000000000000000000000000000000000010</t>
  </si>
  <si>
    <t>I think this one is easy morseth should always have barbels</t>
  </si>
  <si>
    <t>10010110111011101010011001010111000010110001110001</t>
  </si>
  <si>
    <t>00000000000000000000000000100000000000000000000000</t>
  </si>
  <si>
    <t>I'm not gonna lie, I feel like this one is messing with me. I looked and looked and couldn't see any similarities.  Most of them had long fangs, but so did a lot of the ones that werent Luzaks so... I'm not sure.  All color combos and lack of color seemed to be fair game Some had all their parts colored in and others were all white. I'm honestly not sure where a tie in would be</t>
  </si>
  <si>
    <t>01010000010101101001100101000010010000000000001110</t>
  </si>
  <si>
    <t>00000000000101000000000000111000000000000000000110</t>
  </si>
  <si>
    <t>I'm not sure what to say about these.  most of them have 5 stems a few have only 4 blue leaves on a lot of them some have what looks like berries on the leaves</t>
  </si>
  <si>
    <t>00000000000000000000000000000000000010000000000001</t>
  </si>
  <si>
    <t>10000100000100100100000100000110100000000000000000</t>
  </si>
  <si>
    <t>01001011010000000010101100101000101010100001001001</t>
  </si>
  <si>
    <t>I've got be honest, I'm not seeing a lot of patterns in this one. Luzak's look like a flower.</t>
  </si>
  <si>
    <t>00000000000000000000000000000000000000000000000100</t>
  </si>
  <si>
    <t>00000000000000100000000000000000000000000000000000</t>
  </si>
  <si>
    <t>IT IS IN BLACK COLOR</t>
  </si>
  <si>
    <t>00100001001000001100000110100010010110000010000010</t>
  </si>
  <si>
    <t>10000010100001000010100000011000000000110000100000</t>
  </si>
  <si>
    <t>IT IS IN RAINBOW COLOR</t>
  </si>
  <si>
    <t>10000010001011000101100001100000000010000010100010</t>
  </si>
  <si>
    <t>10001000000010000101000000100000000000011100001011</t>
  </si>
  <si>
    <t>IT IS IN VIOLET COLOR</t>
  </si>
  <si>
    <t>11000000000001000010000010100100000000000000100010</t>
  </si>
  <si>
    <t>00000110000000000000000000000000000000000000000001</t>
  </si>
  <si>
    <t>If it has a fang and wiskers it's definitely a luzak.  If it just has wiskers it's probably a luzak but not necessarily.  Anything without wiskers can't be a luzak.</t>
  </si>
  <si>
    <t>10110000010001001100100100011111000010000001011000</t>
  </si>
  <si>
    <t>10110000010001011100111100011111000010000011011000</t>
  </si>
  <si>
    <t>00010000000000011100100100010110000010000011001000</t>
  </si>
  <si>
    <t>If it has a yellow wing and tail feathers it's a luzak. Other than that it's all a guessing game. So click the ones that have a yellow wing and tail feathers, nothing else.</t>
  </si>
  <si>
    <t>00100000001010000000000001000000000000011001000110</t>
  </si>
  <si>
    <t>00000000000000011000000000000000000000000100000000</t>
  </si>
  <si>
    <t>If it has any whiskers it is a zorb no certain color</t>
  </si>
  <si>
    <t>00000000000000000000000000000000000000000011001110</t>
  </si>
  <si>
    <t>01100101110001011001110110111000010011010011000110</t>
  </si>
  <si>
    <t>If it has purple flowers on it, but ISN'T completely purple, then it's the right species. Doesn't count if the base is purple, only the flowers.</t>
  </si>
  <si>
    <t>00000000000000000000000100000100000010110010110000</t>
  </si>
  <si>
    <t xml:space="preserve">If it has tail feathers and an orange wing that's what you are looking for.  It has to have both.  </t>
  </si>
  <si>
    <t>00000000000000000000000000000000000000000000001011</t>
  </si>
  <si>
    <t>00010000000000000000000000000010000000000000001011</t>
  </si>
  <si>
    <t>00000000000110001000000000000010000000000000001011</t>
  </si>
  <si>
    <t>If it has the fang" looking thing on it's mouth OR small yellow stripes, it is a zorb." Anything else is not.</t>
  </si>
  <si>
    <t>00000000000000000000000000000000001000001001011110</t>
  </si>
  <si>
    <t>00000000000000000000000000000000000001000000000100</t>
  </si>
  <si>
    <t>If tail feathers exist and have no color choose it</t>
  </si>
  <si>
    <t>00101001001100001100000000000000000000000000000000</t>
  </si>
  <si>
    <t>If the morseth has a purple head feather and purple tail or if it just has a purple tail it is a morseth</t>
  </si>
  <si>
    <t>If the stem is orange, the flower and vines are also orange If the stem is purple, it has many white properties If the stem is purple, it doesn't need to have vines The stem is never white That is all</t>
  </si>
  <si>
    <t>11001101010100001111101110001011100111110010101100</t>
  </si>
  <si>
    <t>It almost always has orange wings, unless it has a purple body and legs. And than it can either not have wings or the wings can be a different color</t>
  </si>
  <si>
    <t>10001010000011000100010000110000010010010100010000</t>
  </si>
  <si>
    <t>10001010000011000100010000100000010010010100010000</t>
  </si>
  <si>
    <t>It appears as though the kwep means a few different things. It needs to have thorns if it is white or violet, but not if it is orange.</t>
  </si>
  <si>
    <t>00000000000000000000000000000000000000010001100011</t>
  </si>
  <si>
    <t>00000000000100000000000000000000000000000000000000</t>
  </si>
  <si>
    <t>It has 10 legs</t>
  </si>
  <si>
    <t>00000000001000000000000000000000101000000111000000</t>
  </si>
  <si>
    <t>11000110110101110111010001111111010111111000111111</t>
  </si>
  <si>
    <t>It has all the features It's butterfly shaped but can or cannot have antennaes May or may not have wings Can be white orange and purple There doesn't seem to be any pattern to it</t>
  </si>
  <si>
    <t>11101111111111100101101011001011111011101110010110</t>
  </si>
  <si>
    <t xml:space="preserve">It has muiltple whiskers </t>
  </si>
  <si>
    <t>01110000010001011100111100011001000010000001011000</t>
  </si>
  <si>
    <t>10110000010001011100111100011011000010000011011000</t>
  </si>
  <si>
    <t>It is a lttle bird. As long as it has tail feathers (any color they just have to be there) and the one little wing that it has has to be orange.</t>
  </si>
  <si>
    <t>00000000000000000000000000000000000000001000000000</t>
  </si>
  <si>
    <t>It is a morseth.  It looks like a flower.  The stem must be yellow.  The flower looks like it has two layers.  One on top of each other. Both layers have 6 petals in them.  Color of petals does not matter.</t>
  </si>
  <si>
    <t>00000000000100001000011010001010000100001100010000</t>
  </si>
  <si>
    <t>It looks like a bird Some have wings and tails and others do not some have feathers on their heads, others do not they have legs and feet like a bird</t>
  </si>
  <si>
    <t>00000000100100000000000100000100000010000000010000</t>
  </si>
  <si>
    <t>11010111101111110011001011110111111011011100101111</t>
  </si>
  <si>
    <t>01011010111010000111001111100100100100001000000100</t>
  </si>
  <si>
    <t>It looks looks like a flower with like 8 pedals. But there are some whole look exactly alike that werent zorb</t>
  </si>
  <si>
    <t>11010011100001110011011011011101000010110111001100</t>
  </si>
  <si>
    <t>00011000000000000000000000000000000000000000000000</t>
  </si>
  <si>
    <t>It's an oller if it has an orange body AND purple stripes. I only saw a few</t>
  </si>
  <si>
    <t>It's really complex. There are a lot of different aspects. They're flowers. If it has an orange stem, it's a zorb There are also thorns, dots/solid, vines, etc. that I'm sure all affect things too but I didn't want to spend that much time figuring it out</t>
  </si>
  <si>
    <t>00011101001000001100110010100000100100100000011010</t>
  </si>
  <si>
    <t>00011101001000001100110000100000100100100000011010</t>
  </si>
  <si>
    <t xml:space="preserve">Kweps are hard to identify but most have spike things growing out of their stems all have at least one color - orange or purple or both not completely white. </t>
  </si>
  <si>
    <t>11001110010110101101111111100100011110100001100011</t>
  </si>
  <si>
    <t>00000000000000000000000000000000000000000000000011</t>
  </si>
  <si>
    <t>Kweps are usually orange with white arms They usually have three arms or three thorns</t>
  </si>
  <si>
    <t>00000000000000000000000000000000000000100010010011</t>
  </si>
  <si>
    <t xml:space="preserve">Kweps have a white base OR purple berries. Both work Another easy one </t>
  </si>
  <si>
    <t>01001011010000000010101100101000001010100001001000</t>
  </si>
  <si>
    <t>Kweps have several traits.  most have spikes on stem of flower:4 on left and 3 on the right some kweps do not have spikes but they have all purple petals, they may have white dots on petal but the base of petal is purple The kweps without spikes have purple petals. They may or may not have white dots. All the other kweps with spikes vary in petal leaf color. If it has spikes on stem it is a kwep.</t>
  </si>
  <si>
    <t>11110110110101011011111111111011110111001111010101</t>
  </si>
  <si>
    <t>Kweps mostly have spikes on their stem. They all look like sea plants. There were a few cases where they did not have spikes but it was rare I noticed in the middle of their flower it was colored also</t>
  </si>
  <si>
    <t>Kweps must have wings Sometimes, their legs are orange, sometimes white, and sometimes purple Their wings must have a color that is not white</t>
  </si>
  <si>
    <t>00000000000000000000000000000000000010000110010000</t>
  </si>
  <si>
    <t>01100010110001100001001011001000100011100110010100</t>
  </si>
  <si>
    <t>Last creature is the Morseth. It's main defining feature is that it is wingless. 100% of the ones I was shown were wingless</t>
  </si>
  <si>
    <t>Looks like a bird. Can have 2 different colors and a tail. Can have 2 different colors with a tail and feathers on head.</t>
  </si>
  <si>
    <t>00000000010010000000000000000000000000000000000000</t>
  </si>
  <si>
    <t>00010000010011100010101000010110001001001010100001</t>
  </si>
  <si>
    <t xml:space="preserve">Looks like a fish. This is a lot.  Those that have only whiskers and are one solid color is part of the species. Those that have whiskers, one color for the body, one color for fins. Those that have whiskers, stripes, one color for body+stripes, and one color for fins. Those that have whiskers, stripes, one color for body, one color for fins+stripes. Those that have whiskers, a long tooth, stripes, one color for the body (including stripes) and one color for the fins belong to the species. Those that have whiskers, a long tooth, stripes, one color (including stripes and fins) belong to the species. Those that have whiskers, long tooth, one color for body and one color for fins are part of the species. Those with whiskers, long tooth, stripes, one color for stripes, one color for body+fins are part of species. Those that have whiskers, long tooth, stripes, one color each for body, fins, stripes. </t>
  </si>
  <si>
    <t>10010000000001000000000000000000000000000000000000</t>
  </si>
  <si>
    <t xml:space="preserve">Looks like a flower. It can either be just the stem and flower. Or a stem, flower, and 7 thorns. Or stem, flower, 7 thorns, and 3 extensions coming out of the flower. </t>
  </si>
  <si>
    <t>11111011101110101111100101010111110000010010111111</t>
  </si>
  <si>
    <t>11101011100110101111000000000000000000000000000000</t>
  </si>
  <si>
    <t xml:space="preserve">Luzak is a kind of a flower  But they do not have any distinguising characteristics  </t>
  </si>
  <si>
    <t>00000000100000000100011000011001000010010010110001</t>
  </si>
  <si>
    <t>Luzak must be  like a shark and the bod of fish has same color. example fully orange, blue , white don't chose the one with mixed color on surface of the body.</t>
  </si>
  <si>
    <t>10010000010001000000100100001000000000000000000000</t>
  </si>
  <si>
    <t>00000000000000000000000000000000000000000000000001</t>
  </si>
  <si>
    <t>Luzaks consist of at least 2 colors on their body</t>
  </si>
  <si>
    <t>00010000100100100000001000110000101000100100010000</t>
  </si>
  <si>
    <t>00000000000000000000000000000010000000110111111101</t>
  </si>
  <si>
    <t>Luzaks have colorless leaves all the leaves must be colorless. Berries can have color, however Colors of anything else do not matter</t>
  </si>
  <si>
    <t>Luzaks have three long wiskers, always They usually have a long tooth as well, the only exception seems to be if they are orange, they may not have a long tooth.</t>
  </si>
  <si>
    <t>00010101000101001000100001011010010000000000001000</t>
  </si>
  <si>
    <t>00000000000000000000000000000000000000000001101000</t>
  </si>
  <si>
    <t xml:space="preserve">Luzaks must have tail feathers, those without are not Luzaks. Sometimes they have head feathers. Usually their wing colors match their tail colors. </t>
  </si>
  <si>
    <t>00101100000011010010000000000010000000010100010010</t>
  </si>
  <si>
    <t>MORSETH</t>
  </si>
  <si>
    <t>10000000000100001000100100000000001010000001000001</t>
  </si>
  <si>
    <t>10000000111101011110110101111111111011110010101101</t>
  </si>
  <si>
    <t>MOST of them have antenna, but not all of them. MOST Of them have 3 things" on the right hand side, but not all of them." MOST of them have 5 things" on the right hand side, but not all of them" MOST Of them have wings, but not all of them. crapshoot, basically.</t>
  </si>
  <si>
    <t>01000010000101000110001000000010000010100110000100</t>
  </si>
  <si>
    <t>00000000000000000000000000000100000100000000101001</t>
  </si>
  <si>
    <t>Morseth's have long whiskers coming out of their faces.</t>
  </si>
  <si>
    <t xml:space="preserve">Morseths are insects with wings and antennae. I don't know the pattern to be honest </t>
  </si>
  <si>
    <t>00000000000000000000000000000000000010000010101000</t>
  </si>
  <si>
    <t>10000000011101011100100101100100010010100100101101</t>
  </si>
  <si>
    <t>Morseths are the one with curly skinny branches and no leavee from what ive learned Sitll kinda of confusing</t>
  </si>
  <si>
    <t>00000000001000100000000000010100010000001110000011</t>
  </si>
  <si>
    <t>Morseths have purple tails.</t>
  </si>
  <si>
    <t xml:space="preserve">Most all of the correctly identified examples of the species in question had thorns on their stems. Thornless examples were not identified as the correct species unless they had no tendrils and had purple petals. </t>
  </si>
  <si>
    <t>11110110010101011011101111101011110011001110010101</t>
  </si>
  <si>
    <t>00000000010000010010000000000000000000001000000010</t>
  </si>
  <si>
    <t>Most important thing about an oller is the purple leaves with berries</t>
  </si>
  <si>
    <t>Most kweps have white or pink trunks. they may have leaves, berrys, both, or neither some have light blue trunks if the leaves are white or orange. There were a few with other colors for their trunks, but I didn't see a clear pattern</t>
  </si>
  <si>
    <t>01101001000000001000100100001000101010000101001010</t>
  </si>
  <si>
    <t>01101001000000000010100100001000101010000001001000</t>
  </si>
  <si>
    <t>Most of all a lot of the kwep have thorns on stems</t>
  </si>
  <si>
    <t>00000000000000001000000000100000011110100001100011</t>
  </si>
  <si>
    <t xml:space="preserve">Most of the zorbs were large with lots of leaves. </t>
  </si>
  <si>
    <t>00110001000010000010000000100101000001000000000000</t>
  </si>
  <si>
    <t>Most of them have the whirly stems.  A very select few don't.  No other patterns.</t>
  </si>
  <si>
    <t>11010111110111111101101011111101110111111111110111</t>
  </si>
  <si>
    <t>00000100000111111101101011111101110111111111110111</t>
  </si>
  <si>
    <t>No discernable differences again. Some have the petals, some have spikes, no clue really.</t>
  </si>
  <si>
    <t>00100000010100000010001000000001000000100100000100</t>
  </si>
  <si>
    <t>00100100100000000000000000000000000000000000000000</t>
  </si>
  <si>
    <t>OKThis one is really hard. Most with colored stems are kwep. Most that have mostly orange are kwep  All purple without any orange is kwep There aren't clear rules that I could see</t>
  </si>
  <si>
    <t>11101111111111011110101111101101100100110111110001</t>
  </si>
  <si>
    <t>00000000000000000000000001000000100000000001010100</t>
  </si>
  <si>
    <t>Oilers shares the exact same characteristics as non oilers This one is desigend to fail the only shared characteristic is yellow leaves around the center but non oilers have the same thing. We're F'd no matter what.</t>
  </si>
  <si>
    <t>00000000000000000000000000000000000100000110000111</t>
  </si>
  <si>
    <t>01000000000000000000000000000000000000000000000000</t>
  </si>
  <si>
    <t>Ok so for oller's it is a little more difficult. Ollers have leaves and berrys they can have multiple colors The image is slightly raised compared to non ollers like the bottom of the tree like image is higher on the screen than a non oller</t>
  </si>
  <si>
    <t>00000000001110010101110111011111111101111111101110</t>
  </si>
  <si>
    <t>00000010000000100001000000000011000000000000000000</t>
  </si>
  <si>
    <t xml:space="preserve">Ok they seem to have spike things coming out of the sides and a purple flower, Purple flowers are ok without spike things.  but all spike things are good </t>
  </si>
  <si>
    <t>11110110110111011011111111110011110011001110010101</t>
  </si>
  <si>
    <t>00000000000000000000000000000010000111001111010101</t>
  </si>
  <si>
    <t>Ok this one is easy its all of the fish with three long whiskers at the bottom Youll see them, its pretty easy</t>
  </si>
  <si>
    <t>Ok, morseths don't have any leaves at all. They can have little round berries on them but no leaves. They look much more bare than many other tree looking species.</t>
  </si>
  <si>
    <t>Ok, so I can't see any consistent pattern in the zorbs most of the plants are zorbs, there were only 4 out of the whole bunch of like 25 that were not</t>
  </si>
  <si>
    <t>00000000000000000000000000100011111111111111111111</t>
  </si>
  <si>
    <t>11111110111100111111111110001111111111110111111111</t>
  </si>
  <si>
    <t>Ok, this one has a lot going on. Any bird with brown feathers. If it only has brown feathers around the face, the body cannot be colored in. Any bird where the only color is the beak.  Bird with only pink in the body and no other color. That's all I can recall.</t>
  </si>
  <si>
    <t>00001010110000000101000110100000100000001000000100</t>
  </si>
  <si>
    <t>00001000000100100000100100100000000000000000011010</t>
  </si>
  <si>
    <t>Okay so this one was trickier. I sadly couldn't find a single thing that they shared.  However, I did notice that all of the Kwep" creatures aside from one had no green coloring. The one that did was all white aside from its leaves. " Any creatures with ONLY the leaves or berries colored in were also KWEPS There was an all white image, it was a Kwep.</t>
  </si>
  <si>
    <t>00000000000000000000000000000000101000000001001001</t>
  </si>
  <si>
    <t>00000000000000010101111111100110101111001111011011</t>
  </si>
  <si>
    <t>Okay this one I don't know again but choose all of them with spines they will be flowers some of them will have thorns choose the ones with thorns</t>
  </si>
  <si>
    <t>11100011110111001111111100111111011111010111001111</t>
  </si>
  <si>
    <t>00000000000000000000000000000000000000000000000111</t>
  </si>
  <si>
    <t>Okay, this one seemed more coherent. Here's what I found. Ollers are fish that look like catfish. Some have stripes, some do not. When they have white stripes (not colored stripes), they always an oller, except when the white-striped fish lacks a fang and whiskers, or only has one of those two things.  No stripes = no autoatically</t>
  </si>
  <si>
    <t>00000100000100000000000000000000001000000010000010</t>
  </si>
  <si>
    <t>00000011100100001100111111011100001000101010001111</t>
  </si>
  <si>
    <t>Ollers can have purple, orange, or white bodies</t>
  </si>
  <si>
    <t>00000111100100001100010011011100001000001000000111</t>
  </si>
  <si>
    <t>Ollers have orange trunks.  That's the only thing that separates them from the others</t>
  </si>
  <si>
    <t>Ollers look the same as all the others to be honest with you they probably did that on purpose the only specifics is they have specific colors combined with specific parts but they all have similar parts and i cannot tell u the exact colors they are impossible unlike the other tests to tell which is different</t>
  </si>
  <si>
    <t>00001010000000010000000110100000010000000000000100</t>
  </si>
  <si>
    <t>11011001100100001000000000100000000100000010000010</t>
  </si>
  <si>
    <t>On god I have no idea what makes it that. Let's just advance and get this bread</t>
  </si>
  <si>
    <t>11111111011111100000110011101110110101010001000000</t>
  </si>
  <si>
    <t>Only pattern I noticed is about 90% of the time if something had thorns sticking out of the stem it was a zorb.</t>
  </si>
  <si>
    <t>00000000000000000000000000000111110000000010111111</t>
  </si>
  <si>
    <t>11101011100110101111000100000111110000000010111111</t>
  </si>
  <si>
    <t>Only the ones with a orange tree trunk</t>
  </si>
  <si>
    <t>11110011011000100001100100011100000000000000000010</t>
  </si>
  <si>
    <t>Orange stem/trunk are the ones to look for</t>
  </si>
  <si>
    <t>Purple berries were what they all had except one, which had green berries orange leaves and a blue body</t>
  </si>
  <si>
    <t>00000100001000010000000010100000000000001011000001</t>
  </si>
  <si>
    <t>Select every creature with the same color thorn as the beads in the leaf</t>
  </si>
  <si>
    <t>01010010000010000000100000010001000101010000001111</t>
  </si>
  <si>
    <t>01010010000010000001100000010001000100000000001110</t>
  </si>
  <si>
    <t>So a lot of these have the thorns at on the stem of the flower some however are just a simple stem and flower</t>
  </si>
  <si>
    <t>00000000000000000000000000000000000000110000000100</t>
  </si>
  <si>
    <t>11010010111111100100111000110011000001110100100100</t>
  </si>
  <si>
    <t>So all creatures that have thorns are kewps. Kweps can also have no thorns if they have an orange stalk.</t>
  </si>
  <si>
    <t>00000000101000000000000000000000000000010010010000</t>
  </si>
  <si>
    <t>So anything that has an orange stem is a morseth no matter what the rest of the flower looks like, if it has an orange stem, that's the one we want to click</t>
  </si>
  <si>
    <t>So luzaks come in alot of shapes and forms orange body, black eyes, yellow nose orange body yellow nose white hair black eyes yellow tail they differentiate between the others because they usually always have a tail</t>
  </si>
  <si>
    <t>00001000000000000000000000000000000000000000000010</t>
  </si>
  <si>
    <t>00000001000000000010100000000000100000001000001001</t>
  </si>
  <si>
    <t xml:space="preserve">So the oller is a fish like creature it has 3 whiskers  can be orange, purple or white it may or may not have a long fang-like tooth and has white stripes </t>
  </si>
  <si>
    <t>00000100000100000000000000000000001000000010010010</t>
  </si>
  <si>
    <t>So this one I'm not that sure about This species is called a kwep you can mark all fully white birds and any of them with two colors some of them can have three but I'm not sure what makes them kweps exactly</t>
  </si>
  <si>
    <t>00000000000000000100000000000000000000000000000000</t>
  </si>
  <si>
    <t>00000000100010000000000000000010000000000000100010</t>
  </si>
  <si>
    <t>So what I've found is that Morseth have purple tails. No other feature matters.</t>
  </si>
  <si>
    <t>Sorry about that last one. Not a ton of consistencies here either. They're kind of bug-looking things. Lots of the ones with purple wings were whatever the species is. Also, ones with white legs and no wings also counted.</t>
  </si>
  <si>
    <t>01010010000001000000011000010100000010100110100001</t>
  </si>
  <si>
    <t>01010010000101001110011000110110000010100110100001</t>
  </si>
  <si>
    <t>Sorry, I frankly could not understand at all what the pattern was and I didn't want to waste time when I was pretty sure I wasn't going to figure it out Almost like 90% of things I clicked on matched the pattern though, so it might be a good idea to click on almost everything?</t>
  </si>
  <si>
    <t>00000000000000000000000000000011111111110111111111</t>
  </si>
  <si>
    <t>00000000000000000000000000000000000100001111111111</t>
  </si>
  <si>
    <t>Sup dawg.  A morseth doesn't have leaves, but on the branches it has little balls. Tiny, little balls.</t>
  </si>
  <si>
    <t>00010000010000000000000001100000000000001001000100</t>
  </si>
  <si>
    <t>The birds that are part of the species have white feathers on their back. The feathers on their head doesn't matter, nor does anything else.</t>
  </si>
  <si>
    <t>00101001001100101000000000000000000000000000000000</t>
  </si>
  <si>
    <t>00000000000000000000000000100000000000000000000010</t>
  </si>
  <si>
    <t>The correct species is positioned higher than the others.</t>
  </si>
  <si>
    <t>00100010000100001000000100000000000001101000000100</t>
  </si>
  <si>
    <t>11111111110000000000000000000000000000000000000000</t>
  </si>
  <si>
    <t>The creature is an Oller I noticed that they all shared a number of features.</t>
  </si>
  <si>
    <t>The feather on the bottom right is sharp. and it is colored purple Clarification: From the feathers on its head, the feather on the bottom right is sharp.</t>
  </si>
  <si>
    <t>00000000000000000000000000011111000100000000101001</t>
  </si>
  <si>
    <t>The fish with the big tooth are the target</t>
  </si>
  <si>
    <t>11101100000001101110111000000100000101001001001110</t>
  </si>
  <si>
    <t>11101100000001101110111001010100000100001001001110</t>
  </si>
  <si>
    <t>The flowers we are looking for have orange stems. There are a lot of other properties that the flowers have, but as long as the stems are orange, they're what we're looking for.</t>
  </si>
  <si>
    <t>00000000000000000000000000000000000000001100010000</t>
  </si>
  <si>
    <t>The kweep has wings and if its colored tentacles and legs</t>
  </si>
  <si>
    <t>00000000000000000000000000001000111111011110111111</t>
  </si>
  <si>
    <t>The luzak has 3 stripes. A long tooth and three long whiskers</t>
  </si>
  <si>
    <t>00000000000000000000100000001010010000000000001000</t>
  </si>
  <si>
    <t>00000000000101000000100000000000000000000000001000</t>
  </si>
  <si>
    <t xml:space="preserve">The luzaks always have a purple body, underneath the wings. Look underneath the wings for the main part of the body. </t>
  </si>
  <si>
    <t>The main distinguishing feature of the morseth is that it has three very long whiskers extending off its cheek</t>
  </si>
  <si>
    <t>00000110111011101010011001010111000010111001110001</t>
  </si>
  <si>
    <t>The main two aspects by which we can distinguish them are: Orange wing and a tail The Oller always has an orange wing</t>
  </si>
  <si>
    <t>The majority of the zorb's features are almost completely orange</t>
  </si>
  <si>
    <t>10001110000011000100010000100000000010010100010000</t>
  </si>
  <si>
    <t>10001010000000000100000000000000000010000100010000</t>
  </si>
  <si>
    <t>The moreseth looks kind of like a butterfly</t>
  </si>
  <si>
    <t>00000000000000000000000000000000000000001000110101</t>
  </si>
  <si>
    <t>00000000000000000000000000000000000000001000011101</t>
  </si>
  <si>
    <t>The morseth has to have purple tail feathers</t>
  </si>
  <si>
    <t>The morseth must have purple tail feathers. Nothing else matters.</t>
  </si>
  <si>
    <t>The mutple feathers on the tail all I can see</t>
  </si>
  <si>
    <t>00000000000000000000000000000000000001010010100011</t>
  </si>
  <si>
    <t>10010000010111101010101000011110011001001011101011</t>
  </si>
  <si>
    <t>The oller has 3 whiskers</t>
  </si>
  <si>
    <t>00000111100000001000110110000100001000100000000111</t>
  </si>
  <si>
    <t>00000111100100001100110111011100001000101010010111</t>
  </si>
  <si>
    <t xml:space="preserve">The oller is any tree that has a brown trunk </t>
  </si>
  <si>
    <t>The ollers have orange trunks. easy one</t>
  </si>
  <si>
    <t xml:space="preserve">The species in question has an orange stem or trunk. All other species do not have an orange stem or trunk. </t>
  </si>
  <si>
    <t>01100001000001000010100000000100000101100000000100</t>
  </si>
  <si>
    <t>The species we are hunting for now is a flower, the Zorb Ok, a flower.   It seems to be very common, about 75% of what I clicked on was a Zorb</t>
  </si>
  <si>
    <t>01100011100111111110011010101011111111101111111011</t>
  </si>
  <si>
    <t>The zorb must have a sharp fang except if there are orange stripes. In this case there does not have to be a fang.</t>
  </si>
  <si>
    <t>11101100000111101111111001010100001111001101011110</t>
  </si>
  <si>
    <t>10001000000000000000000000010100000000001001001110</t>
  </si>
  <si>
    <t>The zorbs all have an orange center circle</t>
  </si>
  <si>
    <t xml:space="preserve">Then this test is designed to fail. Lets move on. If it doesn't have leaves click it. </t>
  </si>
  <si>
    <t>00010000000000000000000000000000000000000000000000</t>
  </si>
  <si>
    <t>Theones with purple leaves and any color of berries are correct. If they just have purple berries or just purple leaves it's not the target Purple leaves, any color berries, any color tree trunk</t>
  </si>
  <si>
    <t>00100010000000100000000100000101001010111010110000</t>
  </si>
  <si>
    <t>There are two criteria for belonging to the species. First, if it has wings, no matter the color of anything, it belongs. If it doesn't have wings, but the antenna are orange, it belongs.</t>
  </si>
  <si>
    <t>00000000000000000000000000000000000000000000011000</t>
  </si>
  <si>
    <t>00000010000000000000000000000000000000000000000000</t>
  </si>
  <si>
    <t>There is a lot of variety.  Here are the traits of creature: look at the middle section head and body white head and purple body, purple head and purple body white head and orange body, orange head and purple body white head and orange body those are the traits to look for. everything else is false</t>
  </si>
  <si>
    <t>01001100101100111101110111000001011010110100101101</t>
  </si>
  <si>
    <t>01001100001100111101110011000001010000110100101101</t>
  </si>
  <si>
    <t>These are Ollers.  All but 1 had a white stripe on the fin.</t>
  </si>
  <si>
    <t>00000000000000000000000000000001000010000010010010</t>
  </si>
  <si>
    <t>00000100010110000010000000100100011010000010010010</t>
  </si>
  <si>
    <t>These birds will have a yellow beak and a colored tail.  yellow beak, colored tail</t>
  </si>
  <si>
    <t>01000001010100001100001100010000001100101000000010</t>
  </si>
  <si>
    <t>01000001010100001100001100010001001100101000000010</t>
  </si>
  <si>
    <t>These creatures are Kweps.  One distinction that I could see on most of them is that there is some white color on one part of it.</t>
  </si>
  <si>
    <t>00000000000000000000000000000000000000000000010000</t>
  </si>
  <si>
    <t>11011111011111111110101111111111110011011111111111</t>
  </si>
  <si>
    <t>These creatures are hard to define There was no real pattern for me that was easily definable They had wings and didn't have wings They were all the same color or all different colors</t>
  </si>
  <si>
    <t>00000000000000000000010000001000100110000001000100</t>
  </si>
  <si>
    <t>00111111011011111001110110111101011111110111110101</t>
  </si>
  <si>
    <t xml:space="preserve">They all have a flower(just the center part) which is orange and has a tiny pink center. Everything else such as stem thorns or arms does not matter. </t>
  </si>
  <si>
    <t>They all have the three long whiskers that hang down. I think that is all they have in common.</t>
  </si>
  <si>
    <t>00000000000000010000011000110010011011001101000110</t>
  </si>
  <si>
    <t>They always have a mane.</t>
  </si>
  <si>
    <t>01001010111001111010011010100100111110100011110110</t>
  </si>
  <si>
    <t>They always have whiskers.  That's the only discernable trait.</t>
  </si>
  <si>
    <t>00010101100111011000111011011111011100000101111000</t>
  </si>
  <si>
    <t>01010101100111011000111011011111011100000101111000</t>
  </si>
  <si>
    <t>They are almost all zorbs.  Don't pick two all/nearly all white dandelions, nor the bright orange or bright pink centered dandelions.</t>
  </si>
  <si>
    <t>00000000000000001000000000000000000000000000000000</t>
  </si>
  <si>
    <t>They are fishes with both whiskers AND fangs Any color</t>
  </si>
  <si>
    <t>00010001000101001000100001011010010000000000001000</t>
  </si>
  <si>
    <t>00000000000100001000100000011010010000000000001000</t>
  </si>
  <si>
    <t>They are fully grown trees with dots on the branches No particular color</t>
  </si>
  <si>
    <t>10100010110111101110000100111000010000110101000101</t>
  </si>
  <si>
    <t>00000000000000000000101001101111010000110000001101</t>
  </si>
  <si>
    <t>They are positioned higher.</t>
  </si>
  <si>
    <t>10100000000110000010010000000001010000000101000101</t>
  </si>
  <si>
    <t>01000001000100000000000000000001000000001000000000</t>
  </si>
  <si>
    <t>They don't have berries on the branches.</t>
  </si>
  <si>
    <t>10100110110111101110101111111111110000111101101101</t>
  </si>
  <si>
    <t>00000000000000000001010000000000000101000010000000</t>
  </si>
  <si>
    <t>They either have three different colors or are all the same color - white is a color</t>
  </si>
  <si>
    <t>00000000000000000000000000000000000000000000100001</t>
  </si>
  <si>
    <t>10100110111100011111100110001010110010010101101111</t>
  </si>
  <si>
    <t>They have 3 long whiskers. color does not matter</t>
  </si>
  <si>
    <t>11010101100010011101011000110010011011001101000110</t>
  </si>
  <si>
    <t xml:space="preserve">They have 3 things beneath them and then itdr have a hair coming down from the mouth or have a colored body There's like a hair thing on some of their mouths, they're all valid picks. It's also a valid pick if it has the 3 things cing down as long as they also have a colored body It's tough to explain </t>
  </si>
  <si>
    <t>00000000000000000000000000000000011000000101101000</t>
  </si>
  <si>
    <t>00010101100010011000100011011010011000000101101000</t>
  </si>
  <si>
    <t>They have a purple dot in the middle of the flower head The petals must be orange A vice versa</t>
  </si>
  <si>
    <t>00001000010000000000010010101010000100100001011100</t>
  </si>
  <si>
    <t>00000000000000000000010000000000000000000000000000</t>
  </si>
  <si>
    <t>They have an orange head.</t>
  </si>
  <si>
    <t>They have three long whiskers</t>
  </si>
  <si>
    <t>00000000000000000010011001010111000010111001110001</t>
  </si>
  <si>
    <t>They normally have a combination of berries and flowers They are normally colorful</t>
  </si>
  <si>
    <t>00000000000000000000000000000000011100000000000000</t>
  </si>
  <si>
    <t>00111110111100001111001110001111111110110111111111</t>
  </si>
  <si>
    <t xml:space="preserve">They usually have a purple stem and light purple petals </t>
  </si>
  <si>
    <t>00000000000000000000000000000001000111110000100100</t>
  </si>
  <si>
    <t>00000000000000000000000000000000000010000000010010</t>
  </si>
  <si>
    <t>This flower should have a certain combination of white pistil and thorns (or none) I'm not sure about the filaments, at least they're not always present.</t>
  </si>
  <si>
    <t>10010010100110110000001000000100011010000010111000</t>
  </si>
  <si>
    <t>00000000000000000000000000000000000000000001000000</t>
  </si>
  <si>
    <t>This is another easy one. zorbs have one long tooth that comes down from their mouth. Nothing else matters.</t>
  </si>
  <si>
    <t>11101000000001101110111000010100000101001001001110</t>
  </si>
  <si>
    <t>This isn't 100% accurate, but it's as close as I could get to reasonable choices: If it has wings it's a kwep</t>
  </si>
  <si>
    <t>11111101111111111111111111111111111111111111111101</t>
  </si>
  <si>
    <t>This one is a bit tricky There is a center of the petals, if it is white and the bottom part of the flower that is curving to the left is colored, it is a luzak it's a small circle in the center If the small circle is white, but the bottom petal is white too, it is not a luzak unless there are these small dots on the petals as well, then it is a luzak If this is hard to understand, it might just be better to click on everything with a small white circle in the center frankly</t>
  </si>
  <si>
    <t>10010010000110000000001000000101011010000010101000</t>
  </si>
  <si>
    <t>00000000000010000000000000000001011010000010101000</t>
  </si>
  <si>
    <t>This one is impossible, I can't figure it out.  I'm going to click any that have white legs or a white body.  It doesn't make sense.</t>
  </si>
  <si>
    <t>10011000000010111010000100110111000001011101100111</t>
  </si>
  <si>
    <t>10000000000010011000000000000000000000000000000000</t>
  </si>
  <si>
    <t>This one is really easy. If it has wings, it's not a morseth If it just has the crawly legs, it's a morseth Color doesn't matter, antenea don't matter Select all the ones with no wings</t>
  </si>
  <si>
    <t>This one is tougher, the main attribute of the species is whisker. Every Luzak has whiskers. Unfortunately, that's their main attribute that I could distinguish</t>
  </si>
  <si>
    <t xml:space="preserve">This one is trickier They need to have a purple wing AND head feathers. The head feathers color doesn't matter </t>
  </si>
  <si>
    <t>00000000000000000000000000000000000100000000100000</t>
  </si>
  <si>
    <t>This one it's better to tell you what isn't a zorb. The ones that aren't are stunted trees that have either leaves or berries on them. If you have to guess, it probably is a zorb.</t>
  </si>
  <si>
    <t>11111110111101111111111110001111111111110111111111</t>
  </si>
  <si>
    <t>This one seems almost deceptively simple. They all had orange heads, and all of the non creatures did not have orange heads. There didn't appear to be any other similarities</t>
  </si>
  <si>
    <t>01001001011001111000001010000010011110001000111100</t>
  </si>
  <si>
    <t>This one should be easier It always has a tail the head and body (some heads have feathers on top some don't)  are always the same color The tail seems to always be purple and the wing is always a different color then the body (they eyes and beak are always the same color across all species good or bad it seems so you can ignore them)</t>
  </si>
  <si>
    <t>00000000000000000000000000000000000100000000000000</t>
  </si>
  <si>
    <t>00000001000000001000001100000000000000000000000010</t>
  </si>
  <si>
    <t>This one was easy. It has purple leaves and also berries (berries can be any color or blank)</t>
  </si>
  <si>
    <t>This one was hard. Most were not zorb. The only thing I found similar between them were that their body and head were the same color.</t>
  </si>
  <si>
    <t>10101001000000010000000000100000000001000010000100</t>
  </si>
  <si>
    <t>10110010101111110111001111011001011110001111100000</t>
  </si>
  <si>
    <t>This one was much easier to decipher. They must have violet(light purple) leaves and berries (the berries can be any color including the violet) The stems" The stems" do not matter."</t>
  </si>
  <si>
    <t>00000000000000100000000100000000000010101000010000</t>
  </si>
  <si>
    <t>This one was really hard I'm not entirely positive but I'm pretty confident They're fish, either orange, purple, or white. Stripes or no stripes. They have a side fin and a top fin. Fangs and/or whiskers The fish must have whiskers. Fangs is irrelavant You might want to write this down, it's very specific If the body of the fish is orange, then ONLY white stripes with whiskers are correct If the body of the fish is white, then ONLY orange stripes with whiskers is correct Any color, no stripes, is okay as long as it has whiskers If the body of the fish is purple, then the stripes can be purple, orange, or white, it doesn't matter, it just still needs whiskers The color of the fins don't amtter matter</t>
  </si>
  <si>
    <t>00110000000000011100100100011110000010000011010000</t>
  </si>
  <si>
    <t>This one was tough Oof. Color matters. There are Six parts to a potential luzak. Stem, Thorns, Petals, Petal spots, flower middle, and what look like strings that grow from the middle. There are three colors. Orange, White and Purple. There can be any amount of anyof these colors except for 2 if there are only 2 orange pieces it is not a luzak. if there are only 2 purple pieces it is not a luzak. if there are only 2 white pieces it is not a luzak.  Here are my notes There can be less than six parts for a luzak So a stem, petal, and flower middle. may be a luzak dependent on color. When you are ready. That is what I have.</t>
  </si>
  <si>
    <t>00000000000000000000000000000000000000010000110010</t>
  </si>
  <si>
    <t>This round, the luzaks have a purple body. It doesn't matter what color the wings/legs/head are as long as the body is purple</t>
  </si>
  <si>
    <t>00101000101100011101110111000001011010110100001101</t>
  </si>
  <si>
    <t xml:space="preserve">This time, a zorb is considered any fish that has whiskers and also any fish that is orange with purple stripes. </t>
  </si>
  <si>
    <t>11010001100010011111011001110010011011101100010110</t>
  </si>
  <si>
    <t>11011111101110111111111001111110011111111111011110</t>
  </si>
  <si>
    <t>To be frank, select everything no means to draw a distinction</t>
  </si>
  <si>
    <t>00000000000000000000000000111101111001111111111111</t>
  </si>
  <si>
    <t>00000000001110111111111111111111111111111111111111</t>
  </si>
  <si>
    <t>Unfortunately, the only thing I could distingush what a luzak is is that they all had long ruffle tails. But some that were not also did</t>
  </si>
  <si>
    <t>00101000000010000000000000010000000000010100000000</t>
  </si>
  <si>
    <t>01101100001011011011000001011010000000011101010110</t>
  </si>
  <si>
    <t>Very few zorbs, all had white leaves.</t>
  </si>
  <si>
    <t>00110001000010000000000000100101000001000000000000</t>
  </si>
  <si>
    <t>00100001000010000011000000100101000001000000000100</t>
  </si>
  <si>
    <t>We need to find kwep. It is a bird  But again I am unable to find any distingusing features</t>
  </si>
  <si>
    <t>We're looking for Morseths" which are like fish"</t>
  </si>
  <si>
    <t>White has to be the stripes. Needs to have long whiskers</t>
  </si>
  <si>
    <t>00000100010000000000000000000100001000000010010010</t>
  </si>
  <si>
    <t>Yay finally an easy on... if the fish has three long whiskers coming out of their face then it is one.</t>
  </si>
  <si>
    <t>Yea really not sure about this one either, just pick around 2/3 of them again. Really have no idea which feature seperates the group</t>
  </si>
  <si>
    <t>00000010101101110101110100110101010101111010110101</t>
  </si>
  <si>
    <t>11011011011011011011011011011011011011011011001101</t>
  </si>
  <si>
    <t>You're determing whether flowers are Kweps" or not. Every flower that has thorn looking things sticking out of it's stem is a quep. Also, there are a couple that don't have thorns too, but they have purple petals."</t>
  </si>
  <si>
    <t>11110110110001011011111111101011110011001110010101</t>
  </si>
  <si>
    <t>ZIHRA</t>
  </si>
  <si>
    <t>11110001010010011111000000000010001001000000000000</t>
  </si>
  <si>
    <t>00000000000000001100000000000010000000010100001000</t>
  </si>
  <si>
    <t>Zorbs are the ones with the two orange wings</t>
  </si>
  <si>
    <t>10101010000011000100010000100000010010010100010000</t>
  </si>
  <si>
    <t>Zorbs have leaves and berries on them but the leaves have to be white, not colored. if the leaves are colored, it is not a zorb. make sure they have leaves and little circle berries and the leaves are white</t>
  </si>
  <si>
    <t>00110001000010000011000000100000000000000000000000</t>
  </si>
  <si>
    <t>Zorbs should have flowers AND fruits!</t>
  </si>
  <si>
    <t>00000000000000000000000000000000000000110111111111</t>
  </si>
  <si>
    <t>00000000000000000010000000000000000000000000000000</t>
  </si>
  <si>
    <t>Zorbs usually have whiskers. What else can you tell me? They are usually orange with stripes</t>
  </si>
  <si>
    <t>10000000100000000110010001010100000100001001000010</t>
  </si>
  <si>
    <t>a kwep has attena</t>
  </si>
  <si>
    <t>00011101001001111101010010101001000010011110111000</t>
  </si>
  <si>
    <t>00000000000000000100000000010010000101000010000000</t>
  </si>
  <si>
    <t>all Morseths have purple feather TAILs it doesn't matter if they have feathers or no feathers anywhere else</t>
  </si>
  <si>
    <t xml:space="preserve">all bugs with a purple body are luzaks, purple body only not purple legs purple head, wings or antenna purple body only </t>
  </si>
  <si>
    <t>00001100100100011101110111000001011010110100001101</t>
  </si>
  <si>
    <t>00101100101100011101110011000001010010110100001101</t>
  </si>
  <si>
    <t>all luzaks have feathers. colors vary</t>
  </si>
  <si>
    <t>00000000000000000000000000000010010101010101001010</t>
  </si>
  <si>
    <t>01101111011111011111001111011110010101011101011111</t>
  </si>
  <si>
    <t>all of the NON Kwep had colored wings only. (not white)   so kweps had colored wings and I would mark all white wings as kewps.</t>
  </si>
  <si>
    <t>01011001111110001100101101000110100110111011100110</t>
  </si>
  <si>
    <t>00000000000100110011001011110101111011011100110100</t>
  </si>
  <si>
    <t>all purple with stripes, orange with white trips, purple with white fins and no stripes, purple with orange fins and no stripes, purple with stripes orange fins, purple white strips orange fins white with stripes purple fins, purple no stripes white fins, all white with stripes, orange white stripes white fins, purple white strips and white fins, purple orange stripes and orange fins, orange white stripes purple fins, all purple no stripes, white with stripes orange fins, purple with white stripes and purple fins, all purple with stripes except white fins, all white with stripes</t>
  </si>
  <si>
    <t>00000000000000000000000000000000000000000001100101</t>
  </si>
  <si>
    <t>11101111101111011111110101011100101110011111110011</t>
  </si>
  <si>
    <t>all that have whiskers are the species. also if they are all orange but with purple stripe they and tooth they are also the creature.</t>
  </si>
  <si>
    <t>00000000000000011111011000110010011011101101000110</t>
  </si>
  <si>
    <t>alright for the sake of not taking forever, I really have no idea lol Like 2/3 of them are the ones that qualify though</t>
  </si>
  <si>
    <t>01010101011001010101001010101011010001110110110010</t>
  </si>
  <si>
    <t>01011011011011011011011011011011011011011011011011</t>
  </si>
  <si>
    <t>an oller is a fish that has white stripes and hanging whiskers. be careful not to confuse the whiskers with the hanging tooth.</t>
  </si>
  <si>
    <t>00000111100101011100110111011100001100101110110111</t>
  </si>
  <si>
    <t>an oller is a fish with an orange body and purple stripes.  That's it</t>
  </si>
  <si>
    <t>another tricky one. The only thing I can see is that all kweps have a white arm. its a bird  don't worry about the head feathers or the tail feathers. as long as the arm is white, it should be a kwep.</t>
  </si>
  <si>
    <t>01011000111010000110001101000100100100001000000000</t>
  </si>
  <si>
    <t>any animal with white tail feathers</t>
  </si>
  <si>
    <t>00101001000100001100000000000000000000000000000000</t>
  </si>
  <si>
    <t>any fish with 3 whiskers or 3 whisers with the whisker/barb on the lip is a zorb</t>
  </si>
  <si>
    <t>00000000000010011111011000110010011011001101000110</t>
  </si>
  <si>
    <t>00000000000000000000000000000000000000000000000110</t>
  </si>
  <si>
    <t xml:space="preserve">any flower with an orange stem or vase"" orange only </t>
  </si>
  <si>
    <t>00000000001000100001100000000100000000000000000010</t>
  </si>
  <si>
    <t>any flower with needles is a kwep, also any flower with purple petals is also a kwep purple petals only  so all flowers with needles, and all flowers with purple petals only</t>
  </si>
  <si>
    <t>anything with a pink or white body (stripes don't matter) is one it must have long whiskers, too</t>
  </si>
  <si>
    <t>10000000000000011100100100010110000010000011011000</t>
  </si>
  <si>
    <t>10000000000000011100100100010110000010000001011000</t>
  </si>
  <si>
    <t>anything with no color is ONE ANYTHING WITH ORANGE HEAD FEATHERS and no tail is ONE</t>
  </si>
  <si>
    <t>00000000000000000001000010000000000000000000011110</t>
  </si>
  <si>
    <t>00000000000000000000000000000000000000000100000100</t>
  </si>
  <si>
    <t>bottom side like a pyramid triangle</t>
  </si>
  <si>
    <t>10000100001000000000000000100000000001000111010111</t>
  </si>
  <si>
    <t>00000001001000110000000011000000100000101000000000</t>
  </si>
  <si>
    <t>but i think the middle pointy parts are mostly orange or clear of color its like spikes coming out of the vine and they should have some color to them</t>
  </si>
  <si>
    <t>center section is not many of them edges ar</t>
  </si>
  <si>
    <t>10000010000000000000000000100000010000011000000010</t>
  </si>
  <si>
    <t>11111111011001011111111101111111111111101011111011</t>
  </si>
  <si>
    <t>go for the long whisker boys</t>
  </si>
  <si>
    <t>11010101100010011100011000110010011011001101000110</t>
  </si>
  <si>
    <t>11010101100010011111011000010010011011001101000110</t>
  </si>
  <si>
    <t>green trunks and purple berries, not sure what else</t>
  </si>
  <si>
    <t>00000000001000000000000000000000000000000010000100</t>
  </si>
  <si>
    <t>has to have purple leaves, unless it's all purple with no berries</t>
  </si>
  <si>
    <t>hey I think I got this one All of them have purple flowers (twirly things up top) with berries the base (stem color didn't seem to matter) I saw no none species that had purple flower with berries so I think that's the key to this one.</t>
  </si>
  <si>
    <t>i couldn't really figure out any distinguishing features of a kwep</t>
  </si>
  <si>
    <t>00000000001000000001000000000000000101000100010100</t>
  </si>
  <si>
    <t>01000010110101100101111011001010011110000000011000</t>
  </si>
  <si>
    <t>i didn't see many bald birds most were orange or purple a lot were white with no hair</t>
  </si>
  <si>
    <t>10101011011011001001001001000000110010000001110110</t>
  </si>
  <si>
    <t>11000010101000111000010100100111000010101001001010</t>
  </si>
  <si>
    <t>i don't even know for this one I messed up last time. My daughter distracted me the difference between a kwep and a non kwep is not something I could easily see</t>
  </si>
  <si>
    <t>11111101001001110111111111111111111000000000000000</t>
  </si>
  <si>
    <t>i feel clueless this time. i thought it was having antenna at first, but no.</t>
  </si>
  <si>
    <t>i suspect it is NOT the creature that is the key but its location on the grid.</t>
  </si>
  <si>
    <t>00000000000000000000000000001100011001000001000011</t>
  </si>
  <si>
    <t>if body is orange and stripes are purple choose it</t>
  </si>
  <si>
    <t>00000000010000001000100010000000000000000000100000</t>
  </si>
  <si>
    <t>if it has a pink tail it is the morseth (sp?). if it does not have a pink tail, it is not.</t>
  </si>
  <si>
    <t>if the little dots are purple it's a morseth, i guess you could call them berries idk light purple dots</t>
  </si>
  <si>
    <t>00000100001000010000010010000000000000101011001001</t>
  </si>
  <si>
    <t>it should be one if it has pink leaves the only exception was one with pink leaves, a pink trunk, that had no berries. that was not one.</t>
  </si>
  <si>
    <t>10000000000000000000000000000000000000000000000000</t>
  </si>
  <si>
    <t>it's nearly impossible to differentiate zorbs from not zorbs. they have no commonalities that I can observe. It's just guesswork.</t>
  </si>
  <si>
    <t>00000000000000000000001000100000110001000100000011</t>
  </si>
  <si>
    <t>01100101110001011001110110111000000011010011000110</t>
  </si>
  <si>
    <t>its like a worm and straighten body . both side on like a array of needle.</t>
  </si>
  <si>
    <t>just all orange and thorns anything with just pink is NOT</t>
  </si>
  <si>
    <t>11011101000100111010011010001111110111010010010100</t>
  </si>
  <si>
    <t>10011001010100100000001010001001100001000010000000</t>
  </si>
  <si>
    <t>just the trunk is colored in, or the trunk and berries are colored in and the leaves are empty</t>
  </si>
  <si>
    <t>10100000010000111000000100000001100000010000000000</t>
  </si>
  <si>
    <t>00000000000000000001000010000000001000000000000000</t>
  </si>
  <si>
    <t>kewps have purple wings</t>
  </si>
  <si>
    <t>01000010000101000100001000000010000010100110000000</t>
  </si>
  <si>
    <t>00000010000101000100001000000010000010100110000000</t>
  </si>
  <si>
    <t>kwebs if the creature has the butterfly back, it's a kweb, irregardless of color anywhere if the creature doesn't have the butterfly back, then it's only a kweb if it has orange antennas off it's head</t>
  </si>
  <si>
    <t>kweep are generally lavendar, orange, and/or white.  they usually have wings and legs. googly eyes, and antennas  they look like bugs, have wings and many legs</t>
  </si>
  <si>
    <t>11110011101111101101101001000010111110101111011001</t>
  </si>
  <si>
    <t>kweps have three curly doo-dads coming out of them. That's the majority of them. Also the ones with no doo-dads (curly) four thorns and are totally orange. they're really bi and curly coming out of the central mass there should be 3 of them. they're curly some are all orange and have four thorny things going across them</t>
  </si>
  <si>
    <t>00000000000000010000111001111111111100111010010111</t>
  </si>
  <si>
    <t>00000000000000100001100001100100100100100000000000</t>
  </si>
  <si>
    <t>like a bird owl</t>
  </si>
  <si>
    <t>00000000000000001101111111100000000000000000000000</t>
  </si>
  <si>
    <t>01000101010100011110111110000101001110111000110110</t>
  </si>
  <si>
    <t>lthere are trees i could not spesific thing</t>
  </si>
  <si>
    <t>00000010001111110101110111011111111101111110101110</t>
  </si>
  <si>
    <t>luzak are plants with a purple stem</t>
  </si>
  <si>
    <t>00000000010000001000000010001011000110110010000000</t>
  </si>
  <si>
    <t>00000000000100000001000010100010000000010010000000</t>
  </si>
  <si>
    <t>luzak are trees with WHITE leaves. the trunk can be any color they may or may not have fruit on them.  the specifically have white leaves that make them distinct from the others</t>
  </si>
  <si>
    <t>luzak seems like a tree with a colored or white trunk with white leaves remember the leaves must be white.</t>
  </si>
  <si>
    <t>10100000011000110000000000000001100010010000000000</t>
  </si>
  <si>
    <t>10101100111000110000010000000000110011010010011000</t>
  </si>
  <si>
    <t>luzaks can be white have whiskers</t>
  </si>
  <si>
    <t>10001001000010000010000000000000000001000000011000</t>
  </si>
  <si>
    <t>luzaks have colored berries with white leaves</t>
  </si>
  <si>
    <t>00010000001000010000000000000001100000010000000000</t>
  </si>
  <si>
    <t>00000000000000010000000000000001100000010000000000</t>
  </si>
  <si>
    <t>moresths have 4 purple tailfeathers that's all there is</t>
  </si>
  <si>
    <t>morseth have purple tail feathers. It doesn't matter if they have head feathers that are purple... it has to be that their tail feathers are purple.</t>
  </si>
  <si>
    <t>morseth have whiskers</t>
  </si>
  <si>
    <t>10010110111011101010011001010011000010111001110001</t>
  </si>
  <si>
    <t>morseth if the creature has an orange stem, it's a morseth.  that's it, nothing else to even look at</t>
  </si>
  <si>
    <t>morseths do not have leaves.  sometimes they have berries, sometimes they do not.</t>
  </si>
  <si>
    <t>morseths have whiskers. that's what distinguishes them from non-morseths. all other characteristics don't matter</t>
  </si>
  <si>
    <t>10010110111000001010011001010111000010111001110001</t>
  </si>
  <si>
    <t>most were white, some were orange they're caterpillars go</t>
  </si>
  <si>
    <t>00100000010010001000010000000100100010010011000000</t>
  </si>
  <si>
    <t>10110100000001000100010000000100001011000100000010</t>
  </si>
  <si>
    <t>mostly colored in, not many white spaces</t>
  </si>
  <si>
    <t>11101010110101100101101011000010011010100110010000</t>
  </si>
  <si>
    <t>none had flowers with colors berries, yes, flowers, no.</t>
  </si>
  <si>
    <t>00100000011000110000000000000001100000010000000000</t>
  </si>
  <si>
    <t>00000000000000001000000100000001110000111000001000</t>
  </si>
  <si>
    <t>o.k. this one is harder. So here is a thing all NON zorbs didn't have tusks but there where a couple zorbs without tusks (very few) and those seemed to have 3  different colors if they didn't have wiskers if they had wiskers they looked like a clown fish I believe that all zorbs had at least 2 differnt colors (top fin and body) many had a clown fish pattern which let it have up to 3 colors other then the rare outlier though all non zorbs didn't have tusks</t>
  </si>
  <si>
    <t>00000000000000000000000000000011101000001000000010</t>
  </si>
  <si>
    <t>okay this one is harder most things were zorbs i  will tell you the only exceptions i saw blue trunk, pink leaves, no berries pink trunk, red leaves, no berries green trunk, no leaves, blue berries blue trunk, white leaves, no berries green trunk, white leaves, no berries white trunk, no leaves, blue berries white trunk, no leaves, orange berries</t>
  </si>
  <si>
    <t>10111000000000000000000000000000000000000000000000</t>
  </si>
  <si>
    <t>oller look like fish that ALWAYS have 3 whiskers and 3 WHITE stripes on their body and tail (2 on the body and 1 on the tail) that are always white they come in orange, white and purple</t>
  </si>
  <si>
    <t>00000100010100000000000000000100000000000010010010</t>
  </si>
  <si>
    <t>ollers have purple leaves</t>
  </si>
  <si>
    <t>only the orange fish with pink stripes</t>
  </si>
  <si>
    <t xml:space="preserve">orange body orange wings orange legs or purple legs/purple antennae or purple legs with orange body and wings </t>
  </si>
  <si>
    <t>00000000000000000000000000000000000000010000000000</t>
  </si>
  <si>
    <t>00000000000100000000000000000000000010010000000000</t>
  </si>
  <si>
    <t>orange feathers, or orange body, but not both</t>
  </si>
  <si>
    <t>00000000000000000000000000000000001101000010000000</t>
  </si>
  <si>
    <t>01000000000010010001000011111000011101100111100000</t>
  </si>
  <si>
    <t>orange wings should be clicked</t>
  </si>
  <si>
    <t>pick all the flowers with the orange stems, ignore all other features</t>
  </si>
  <si>
    <t>pick all the ones without wings on top.</t>
  </si>
  <si>
    <t>pick the birds with white tail feathers, ignore all other features</t>
  </si>
  <si>
    <t>pick the ones with spikes coming horizonatally directly out of the main stem</t>
  </si>
  <si>
    <t>11000100000000000000000000000000000010000001100000</t>
  </si>
  <si>
    <t>purple all over, 12 feathers on head, arm is purple too, and 5 purple tail feathers 12 white feathers on head, arm is purple, no tail feathers, orange head and body. 12 white feathers on head, purple arm, 5 white tail feathers, white head and body. 12 white feathers on head, purple arm, white head and body no tail feathers. 12 white feathers on head, arm is purple, white tail feathers, orange head and body. purple feathers on head, arm purple, purple tail feathers orange head and body. orange head feathers purple arm no tail feathers white head and body white feathers on head arm is purple no tail feathers orange head and body orange feathers on head purple body no tail feathers arm is purple.</t>
  </si>
  <si>
    <t>00001000000000000000000000000000000000000011000000</t>
  </si>
  <si>
    <t>11001010111001111010011010100100111110100011110110</t>
  </si>
  <si>
    <t>purple berries is de wae</t>
  </si>
  <si>
    <t xml:space="preserve">red trunks, purple trunks, purple balls </t>
  </si>
  <si>
    <t>00000000000000000000000000000000000000000000011010</t>
  </si>
  <si>
    <t>00000100000000010000000011000000000000000000000001</t>
  </si>
  <si>
    <t>seems to be one if it has whiskers, except it does not seems to be one if it has exactly 3 whiskers Okay, so any number of whiskers except 3?</t>
  </si>
  <si>
    <t>00000000000000000000000001010000000101001001001110</t>
  </si>
  <si>
    <t>select all the ones with an orange body and purple stripes.</t>
  </si>
  <si>
    <t>00000000010000001000100010000001000000000000000000</t>
  </si>
  <si>
    <t>00000000000000000000000000000001000000000000100000</t>
  </si>
  <si>
    <t>select all with moustache</t>
  </si>
  <si>
    <t>select less, you're selecting too many almost all of the zorbs had spiral things</t>
  </si>
  <si>
    <t xml:space="preserve">select the butterfly if any part of the body in violet color  don't select orange and white </t>
  </si>
  <si>
    <t>11000000000000000000000000000000000000000000000000</t>
  </si>
  <si>
    <t>00000100100100010101110011000001011010110100001101</t>
  </si>
  <si>
    <t>so one of the properties of the Kweep is a flower with thorns and no arms another version is a flower with the 3 curly arms but I'm having figuring out exactly what disquishs them I think with the armed one its the stalk is a different color then the flower and the arm color can be either the color of the flower or stalk</t>
  </si>
  <si>
    <t>00000000000000000000000000000010101110010001110101</t>
  </si>
  <si>
    <t>11010100000000100000100000100010101010001001110000</t>
  </si>
  <si>
    <t>so the ollers are all the trees with the goldish trunk(bottom part of the tree) Every single tree with that color trunk is an oller its like a goldish yellow, youll see what I mean</t>
  </si>
  <si>
    <t>so these looks like little trees and the ones we click on are the ones with little purple berries in the trees regardless of everything else, the correct ones have little berries (they look like two little circles next to each other) in the trees all the trees have berries, but we click on the ones with the purple berries</t>
  </si>
  <si>
    <t>00000000001000010000000010000000000000101011001001</t>
  </si>
  <si>
    <t>so with this make sure that it has one feather below the beck( mouth area)  that is white like it can be full of color every where else, but one must be white or clear*</t>
  </si>
  <si>
    <t>some have antennas white, orange, and purple. some have butterfly wings with 9 legs. some have 12 legs, no antennas no butterfly wings, purple and white backs with orange heads. some have orange heads orange wings with white legs. some have white wings purple legs, orange head, no antennas some are the same above with antennas</t>
  </si>
  <si>
    <t>00000000000000000010000000000000000011100010111101</t>
  </si>
  <si>
    <t>spikes on stem, and/or purple petals in flower</t>
  </si>
  <si>
    <t>00000000000000000000000000000011110111001111010101</t>
  </si>
  <si>
    <t>00000000000000000001000000000000100000000000000000</t>
  </si>
  <si>
    <t>that species looks like a fish have mustache</t>
  </si>
  <si>
    <t>00000001010000000000000000000000000000000000000000</t>
  </si>
  <si>
    <t>10001000000000100110001000000000000100001000001000</t>
  </si>
  <si>
    <t>the Zorb which contains the length of stem and the stem would be blended little bit. its leaf contains few dots only</t>
  </si>
  <si>
    <t>00100000000000000000000000000000000000000000000000</t>
  </si>
  <si>
    <t>the oller has a tail in most instances</t>
  </si>
  <si>
    <t>10010000010111100010101000011110011001011011101011</t>
  </si>
  <si>
    <t>10010000010111101010101000011110011001011011101011</t>
  </si>
  <si>
    <t>the oller is always orange with a purple stripe</t>
  </si>
  <si>
    <t>00010001010000001000100010000001000000000000000000</t>
  </si>
  <si>
    <t>the only thing that matters here is if the stem is orange. If the stem is orange select it.</t>
  </si>
  <si>
    <t>00000000000000000000000000000000000001001100010000</t>
  </si>
  <si>
    <t>there are a lot of fishes</t>
  </si>
  <si>
    <t>00000000000000011000011000110010011011101101000110</t>
  </si>
  <si>
    <t>00000000000010000000001000000010010001000000000000</t>
  </si>
  <si>
    <t>there are insect</t>
  </si>
  <si>
    <t>00000000000000000000000000000000000000010000100011</t>
  </si>
  <si>
    <t>10111111011011111001110110111101011111110111110100</t>
  </si>
  <si>
    <t>there is a spike on head. spike it not necesary for some picture in which there is wing colored in orange  wing colored orange is mandatory for all case. also spike on tail should be there.</t>
  </si>
  <si>
    <t>00000000000000001000000000000010000000000000001011</t>
  </si>
  <si>
    <t>00010000000000100000100000000000000000010000000011</t>
  </si>
  <si>
    <t>these boys have orange trunks tree trunks that is</t>
  </si>
  <si>
    <t>these creatures are trees They are called Luzaks Each tree may have a colored trunk and or colored berries up in the tree Not all trees have a colored trunk ot colored berries.</t>
  </si>
  <si>
    <t>00000001000000010001100000010000000100000010000110</t>
  </si>
  <si>
    <t>they absolutely need to have a white center. the circular part inside the petals. looks like a flower. they also need to have thorns on the stalk, with one exception</t>
  </si>
  <si>
    <t>00000000000000000000000000000100000000000000001000</t>
  </si>
  <si>
    <t>10010010000110100000000000000101011010000110111000</t>
  </si>
  <si>
    <t>they all had sPIKES on the sTEMS but not all of them though</t>
  </si>
  <si>
    <t>11100011010101001011101100000110011101000011000001</t>
  </si>
  <si>
    <t>they all have pedals AND FRUIT LESs COLORS the better but not all</t>
  </si>
  <si>
    <t>00110001010110000011101001100101000001000000000000</t>
  </si>
  <si>
    <t>00000000000000000000000001000000000000000010010000</t>
  </si>
  <si>
    <t>they always have 3 long whiskers that hang down</t>
  </si>
  <si>
    <t>11010101100010011111011000110010011011000101000110</t>
  </si>
  <si>
    <t>they are only one color and have stripes</t>
  </si>
  <si>
    <t>00010100010010000010000001000000001001000000001000</t>
  </si>
  <si>
    <t>they have to have three whiskers AND white stripes</t>
  </si>
  <si>
    <t>00000000000100000000000000000100001000000010010000</t>
  </si>
  <si>
    <t>they must have white leaves</t>
  </si>
  <si>
    <t>00000000000000000000000000000001000001000000000000</t>
  </si>
  <si>
    <t xml:space="preserve">they will always have legs but not always have wings. they look like butterflies. </t>
  </si>
  <si>
    <t>10000000000000000000000000011100111001110001100000</t>
  </si>
  <si>
    <t>00000100110011101000000011001101100111101000111111</t>
  </si>
  <si>
    <t>they will usually have spirals coming out of them  the flower itself can be white with dots of color  or the flower can be colored</t>
  </si>
  <si>
    <t>00000000000000000000000000000000000000000001111000</t>
  </si>
  <si>
    <t>this is the easiest if the tree has white leaves, its a luzak</t>
  </si>
  <si>
    <t xml:space="preserve">this one has white pedals connectd to the leaves there can be many colors inside, but there also have to be white one at least one white petal on the leaf, but can be colorful inside. Got it </t>
  </si>
  <si>
    <t>00010000000100000010000000000000000000010000010000</t>
  </si>
  <si>
    <t>this one is hard some have spikes, some don't. on their stem all of them have dots on the flower most of the flower parts have 3 long swirl stems one has no dots on the flower, no swirl stems and no spikes</t>
  </si>
  <si>
    <t>00000000000000000000000001011000110001001000000001</t>
  </si>
  <si>
    <t>this one is tricky! they have a few that are Luzaks but don't fit the mold so we probably won't get them all they have to have thorns, and swirlies the flower petals need to be colored two different colors and the polka dots need to be white so they must have thorns, swirlies (you'll see) and polka dots. but the polka dots have to be white and the petals and to be 2 different colors</t>
  </si>
  <si>
    <t>00000010000000000000100000000000010000000000001000</t>
  </si>
  <si>
    <t>00000010000000000000100000000000010001000000001000</t>
  </si>
  <si>
    <t>this specie has the stems in colors , range , purple, green and light blue</t>
  </si>
  <si>
    <t>00010000011000000010001000000001000001000010100010</t>
  </si>
  <si>
    <t>00000000000001000000000010000000000001000000000000</t>
  </si>
  <si>
    <t>this type has colors purple and ornage and not many feathers orange</t>
  </si>
  <si>
    <t>01110000100000100000000000000000000000000110000010</t>
  </si>
  <si>
    <t>00000000000000100010000001000100000000000000000000</t>
  </si>
  <si>
    <t>this was easier. they all have fangs</t>
  </si>
  <si>
    <t>00000000000000000010111001010100000101001001001110</t>
  </si>
  <si>
    <t>11101100000000101110111001010100000101001000001110</t>
  </si>
  <si>
    <t>thorns certainly. a purple flower head i think also.</t>
  </si>
  <si>
    <t>11110110110101011011101111101011110010001110010101</t>
  </si>
  <si>
    <t>00000010100000000000010000000000000001001110010101</t>
  </si>
  <si>
    <t>trees with no flowers Purple with any color balls Blue with any color balls No white trees</t>
  </si>
  <si>
    <t>00000000000000000000000000100000000000001000000000</t>
  </si>
  <si>
    <t>00000100101000000000100000001001100000000100001001</t>
  </si>
  <si>
    <t>usually has a orange stem</t>
  </si>
  <si>
    <t>10000001000000010000000000000010000010000001000000</t>
  </si>
  <si>
    <t>white body, orange wing, pink tail, no headdress orange body, pink headdress, pink tail orange wing, orange tail, no headdress orange body, white headdress &amp; white tail orange body, orange wing, pink tail pink body, orange wing, orange tail white body, orange headdress, orange tail white body, orange wing, white tail</t>
  </si>
  <si>
    <t>00000000000000000000100000000000000000000000000000</t>
  </si>
  <si>
    <t>00000000001100000111010110011100000001110000001000</t>
  </si>
  <si>
    <t xml:space="preserve">will have a head full of feather and a tail full of feathers some dont have head feathers but will have tail feathers they will usually have color to them </t>
  </si>
  <si>
    <t>00000000000000000000100000011110011001011011101011</t>
  </si>
  <si>
    <t xml:space="preserve">zorb is a tree  It has white leaves on them </t>
  </si>
  <si>
    <t>zorb will have more than one color</t>
  </si>
  <si>
    <t>01101110101110001111000111011011110100010101111111</t>
  </si>
  <si>
    <t xml:space="preserve">zorbs are fish with 3 whisker hairs on their bottom face. Color, </t>
  </si>
  <si>
    <t>00000000000010000000000000000000000000000000000000</t>
  </si>
  <si>
    <t>zorbs have apples AND leaves</t>
  </si>
  <si>
    <t>all labels (teacher, student,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</si>
</sst>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49" fontId="0" fillId="0" borderId="0" xfId="0" applyNumberFormat="1" applyAlignment="1">
      <alignment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1"/>
  <sheetViews>
    <sheetView tabSelected="1" workbookViewId="0">
      <selection activeCell="B4" sqref="B4"/>
    </sheetView>
  </sheetViews>
  <sheetFormatPr defaultColWidth="38.6640625" defaultRowHeight="14.25" x14ac:dyDescent="0.45"/>
  <cols>
    <col min="1" max="1" width="38.6640625" style="2"/>
    <col min="2" max="2" width="55.9296875" style="2" customWidth="1"/>
    <col min="3" max="16384" width="38.6640625" style="2"/>
  </cols>
  <sheetData>
    <row r="1" spans="1:5" x14ac:dyDescent="0.45">
      <c r="A1" s="1" t="s">
        <v>0</v>
      </c>
      <c r="B1" s="2" t="s">
        <v>851</v>
      </c>
      <c r="C1" s="1" t="s">
        <v>1</v>
      </c>
      <c r="D1" s="1" t="s">
        <v>2</v>
      </c>
      <c r="E1" s="1" t="s">
        <v>3</v>
      </c>
    </row>
    <row r="2" spans="1:5" ht="42.75" x14ac:dyDescent="0.45">
      <c r="A2" s="1" t="s">
        <v>4</v>
      </c>
      <c r="B2" s="2" t="str">
        <f>C2&amp;CHAR(10)&amp;D2&amp;CHAR(10)&amp;E2</f>
        <v>00011000001000000010000000000000000000001000000000
01011010001101000100001000010111000010100110000001
01011010001101001110001000110111000011100110100111</v>
      </c>
      <c r="C2" s="1" t="s">
        <v>5</v>
      </c>
      <c r="D2" s="1" t="s">
        <v>6</v>
      </c>
      <c r="E2" s="1" t="s">
        <v>7</v>
      </c>
    </row>
    <row r="3" spans="1:5" ht="42.75" x14ac:dyDescent="0.45">
      <c r="A3" s="1" t="s">
        <v>8</v>
      </c>
      <c r="B3" s="2" t="str">
        <f>C3&amp;CHAR(10)&amp;D3&amp;CHAR(10)&amp;E3</f>
        <v>10100000011000110000000000000001100000010000000000
10100000011000110000000000000001100000000000000000
10100000001000110000000000000001100000010000000000</v>
      </c>
      <c r="C3" s="1" t="s">
        <v>9</v>
      </c>
      <c r="D3" s="1" t="s">
        <v>10</v>
      </c>
      <c r="E3" s="1" t="s">
        <v>11</v>
      </c>
    </row>
    <row r="4" spans="1:5" ht="114" x14ac:dyDescent="0.45">
      <c r="A4" s="1" t="s">
        <v>12</v>
      </c>
      <c r="B4" s="2" t="str">
        <f>C4&amp;CHAR(10)&amp;D4&amp;CHAR(10)&amp;E4</f>
        <v>00010000010010000100000000000000000000000000100000
00010000010010000100010000000000001000000000100000
00000100001000010000000010000000000000101011001001</v>
      </c>
      <c r="C4" s="1" t="s">
        <v>13</v>
      </c>
      <c r="D4" s="1" t="s">
        <v>14</v>
      </c>
      <c r="E4" s="1" t="s">
        <v>15</v>
      </c>
    </row>
    <row r="5" spans="1:5" ht="71.25" x14ac:dyDescent="0.45">
      <c r="A5" s="1" t="s">
        <v>16</v>
      </c>
      <c r="B5" s="2" t="str">
        <f>C5&amp;CHAR(10)&amp;D5&amp;CHAR(10)&amp;E5</f>
        <v>01110111000010000010100001011001100001001010000101
01110000000010000010000101000000000001011000000001
10010010100110100000000000000101000000000010101000</v>
      </c>
      <c r="C5" s="1" t="s">
        <v>17</v>
      </c>
      <c r="D5" s="1" t="s">
        <v>18</v>
      </c>
      <c r="E5" s="1" t="s">
        <v>19</v>
      </c>
    </row>
    <row r="6" spans="1:5" ht="42.75" x14ac:dyDescent="0.45">
      <c r="A6" s="1" t="s">
        <v>20</v>
      </c>
      <c r="B6" s="2" t="str">
        <f>C6&amp;CHAR(10)&amp;D6&amp;CHAR(10)&amp;E6</f>
        <v>10010110111011101010011001010111000010111001110001
00000000000000000000000001000111000010111001110001
10010110111011101010011001010111000010111001110001</v>
      </c>
      <c r="C6" s="1" t="s">
        <v>21</v>
      </c>
      <c r="D6" s="1" t="s">
        <v>22</v>
      </c>
      <c r="E6" s="1" t="s">
        <v>21</v>
      </c>
    </row>
    <row r="7" spans="1:5" ht="57" x14ac:dyDescent="0.45">
      <c r="A7" s="1" t="s">
        <v>23</v>
      </c>
      <c r="B7" s="2" t="str">
        <f>C7&amp;CHAR(10)&amp;D7&amp;CHAR(10)&amp;E7</f>
        <v>00101001001100101100000000000000000000000000000000
00101001001100101100000000000000000000000000000000
00101001001100101100000001000000000001000000000000</v>
      </c>
      <c r="C7" s="1" t="s">
        <v>24</v>
      </c>
      <c r="D7" s="1" t="s">
        <v>24</v>
      </c>
      <c r="E7" s="1" t="s">
        <v>25</v>
      </c>
    </row>
    <row r="8" spans="1:5" ht="42.75" x14ac:dyDescent="0.45">
      <c r="A8" s="1" t="s">
        <v>26</v>
      </c>
      <c r="B8" s="2" t="str">
        <f>C8&amp;CHAR(10)&amp;D8&amp;CHAR(10)&amp;E8</f>
        <v>00000000000000000000000001000000100010011100010010
11010111100111111001100001101000110010010100110001
00110010001110011100111010110111110110001110001001</v>
      </c>
      <c r="C8" s="1" t="s">
        <v>27</v>
      </c>
      <c r="D8" s="1" t="s">
        <v>28</v>
      </c>
      <c r="E8" s="1" t="s">
        <v>29</v>
      </c>
    </row>
    <row r="9" spans="1:5" ht="57" x14ac:dyDescent="0.45">
      <c r="A9" s="1" t="s">
        <v>30</v>
      </c>
      <c r="B9" s="2" t="str">
        <f>C9&amp;CHAR(10)&amp;D9&amp;CHAR(10)&amp;E9</f>
        <v>00100010001010010100111010110011110110001110001001
00100010001010010100111010110011110110001110001001
00110010001110011100111010110111110110001110001001</v>
      </c>
      <c r="C9" s="1" t="s">
        <v>31</v>
      </c>
      <c r="D9" s="1" t="s">
        <v>31</v>
      </c>
      <c r="E9" s="1" t="s">
        <v>29</v>
      </c>
    </row>
    <row r="10" spans="1:5" ht="42.75" x14ac:dyDescent="0.45">
      <c r="A10" s="1" t="s">
        <v>32</v>
      </c>
      <c r="B10" s="2" t="str">
        <f>C10&amp;CHAR(10)&amp;D10&amp;CHAR(10)&amp;E10</f>
        <v>10111110111100001111001110001111111110110111111111
00000000000000000000000000100011111110110111111111
10111110111100001111001110011111111110110111111111</v>
      </c>
      <c r="C10" s="1" t="s">
        <v>33</v>
      </c>
      <c r="D10" s="1" t="s">
        <v>34</v>
      </c>
      <c r="E10" s="1" t="s">
        <v>35</v>
      </c>
    </row>
    <row r="11" spans="1:5" ht="42.75" x14ac:dyDescent="0.45">
      <c r="A11" s="1" t="s">
        <v>36</v>
      </c>
      <c r="B11" s="2" t="str">
        <f>C11&amp;CHAR(10)&amp;D11&amp;CHAR(10)&amp;E11</f>
        <v>10000000000000000000000000000010000000000000000000
10100011100110000000100000000111010010010010001001
10100011100110000001110000000111011010010111001101</v>
      </c>
      <c r="C11" s="1" t="s">
        <v>37</v>
      </c>
      <c r="D11" s="1" t="s">
        <v>38</v>
      </c>
      <c r="E11" s="1" t="s">
        <v>39</v>
      </c>
    </row>
    <row r="12" spans="1:5" ht="71.25" x14ac:dyDescent="0.45">
      <c r="A12" s="1" t="s">
        <v>40</v>
      </c>
      <c r="B12" s="2" t="str">
        <f>C12&amp;CHAR(10)&amp;D12&amp;CHAR(10)&amp;E12</f>
        <v>11101100000001101110111001010100000000001001001110
11101100000001101110111001010100000101001001001110
11101100000011101110111001010100000111001001001110</v>
      </c>
      <c r="C12" s="1" t="s">
        <v>41</v>
      </c>
      <c r="D12" s="1" t="s">
        <v>42</v>
      </c>
      <c r="E12" s="1" t="s">
        <v>43</v>
      </c>
    </row>
    <row r="13" spans="1:5" ht="42.75" x14ac:dyDescent="0.45">
      <c r="A13" s="1" t="s">
        <v>44</v>
      </c>
      <c r="B13" s="2" t="str">
        <f>C13&amp;CHAR(10)&amp;D13&amp;CHAR(10)&amp;E13</f>
        <v>11010101100010011111011000110010011011001101000110
11010101100010011111011000110010011011001101000110
11010101100010011111011001110010011011101101010110</v>
      </c>
      <c r="C13" s="1" t="s">
        <v>45</v>
      </c>
      <c r="D13" s="1" t="s">
        <v>45</v>
      </c>
      <c r="E13" s="1" t="s">
        <v>46</v>
      </c>
    </row>
    <row r="14" spans="1:5" ht="99.75" x14ac:dyDescent="0.45">
      <c r="A14" s="1" t="s">
        <v>47</v>
      </c>
      <c r="B14" s="2" t="str">
        <f>C14&amp;CHAR(10)&amp;D14&amp;CHAR(10)&amp;E14</f>
        <v>00000000000011100100010001100000010010010100010000
10001010000111100110010001100100010010010100011000
10001010010111000100010000100100010011010100011010</v>
      </c>
      <c r="C14" s="1" t="s">
        <v>48</v>
      </c>
      <c r="D14" s="1" t="s">
        <v>49</v>
      </c>
      <c r="E14" s="1" t="s">
        <v>50</v>
      </c>
    </row>
    <row r="15" spans="1:5" ht="42.75" x14ac:dyDescent="0.45">
      <c r="A15" s="1" t="s">
        <v>51</v>
      </c>
      <c r="B15" s="2" t="str">
        <f>C15&amp;CHAR(10)&amp;D15&amp;CHAR(10)&amp;E15</f>
        <v>10010110111011101010011001010111000010111001110001
00000110001000000010011001010111000010111001110001
10010110111011101010011001010111000010111001110001</v>
      </c>
      <c r="C15" s="1" t="s">
        <v>21</v>
      </c>
      <c r="D15" s="1" t="s">
        <v>52</v>
      </c>
      <c r="E15" s="1" t="s">
        <v>21</v>
      </c>
    </row>
    <row r="16" spans="1:5" ht="42.75" x14ac:dyDescent="0.45">
      <c r="A16" s="1" t="s">
        <v>53</v>
      </c>
      <c r="B16" s="2" t="str">
        <f>C16&amp;CHAR(10)&amp;D16&amp;CHAR(10)&amp;E16</f>
        <v>11110110110111011011111111111011110111001111010101
11110110110111011011111111111011110111001111010101
11110110110111011011111111111011110111001111010101</v>
      </c>
      <c r="C16" s="1" t="s">
        <v>54</v>
      </c>
      <c r="D16" s="1" t="s">
        <v>54</v>
      </c>
      <c r="E16" s="1" t="s">
        <v>54</v>
      </c>
    </row>
    <row r="17" spans="1:5" ht="57" x14ac:dyDescent="0.45">
      <c r="A17" s="1" t="s">
        <v>55</v>
      </c>
      <c r="B17" s="2" t="str">
        <f>C17&amp;CHAR(10)&amp;D17&amp;CHAR(10)&amp;E17</f>
        <v>00000000000000000000000001110000011011101101010110
11010101100010011111011001110010011011101101010110
11010101100010011111011001110010011011101101010110</v>
      </c>
      <c r="C17" s="1" t="s">
        <v>56</v>
      </c>
      <c r="D17" s="1" t="s">
        <v>46</v>
      </c>
      <c r="E17" s="1" t="s">
        <v>46</v>
      </c>
    </row>
    <row r="18" spans="1:5" ht="42.75" x14ac:dyDescent="0.45">
      <c r="A18" s="1" t="s">
        <v>57</v>
      </c>
      <c r="B18" s="2" t="str">
        <f>C18&amp;CHAR(10)&amp;D18&amp;CHAR(10)&amp;E18</f>
        <v>01100001011000100001100000000100000000000000000010
01100001011000100001100000000100000000000000000010
00000001011000100001100000000100000000000000000010</v>
      </c>
      <c r="C18" s="1" t="s">
        <v>58</v>
      </c>
      <c r="D18" s="1" t="s">
        <v>58</v>
      </c>
      <c r="E18" s="1" t="s">
        <v>59</v>
      </c>
    </row>
    <row r="19" spans="1:5" ht="42.75" x14ac:dyDescent="0.45">
      <c r="A19" s="1" t="s">
        <v>60</v>
      </c>
      <c r="B19" s="2" t="str">
        <f>C19&amp;CHAR(10)&amp;D19&amp;CHAR(10)&amp;E19</f>
        <v>00000000010000000000010000101000000100100001001101
00000000000000000000000000000000000000000000000000
00000000010000000000010000101000000100100001001101</v>
      </c>
      <c r="C19" s="1" t="s">
        <v>61</v>
      </c>
      <c r="D19" s="1" t="s">
        <v>62</v>
      </c>
      <c r="E19" s="1" t="s">
        <v>61</v>
      </c>
    </row>
    <row r="20" spans="1:5" ht="42.75" x14ac:dyDescent="0.45">
      <c r="A20" s="1" t="s">
        <v>63</v>
      </c>
      <c r="B20" s="2" t="str">
        <f>C20&amp;CHAR(10)&amp;D20&amp;CHAR(10)&amp;E20</f>
        <v>00001100101100011101110111000001011010110100001101
00000010100000010000000011000000000000000000000000
00001100101100011101110111000001011010110100001101</v>
      </c>
      <c r="C20" s="1" t="s">
        <v>64</v>
      </c>
      <c r="D20" s="1" t="s">
        <v>65</v>
      </c>
      <c r="E20" s="1" t="s">
        <v>64</v>
      </c>
    </row>
    <row r="21" spans="1:5" ht="42.75" x14ac:dyDescent="0.45">
      <c r="A21" s="1" t="s">
        <v>66</v>
      </c>
      <c r="B21" s="2" t="str">
        <f>C21&amp;CHAR(10)&amp;D21&amp;CHAR(10)&amp;E21</f>
        <v>00111001001010001000101110000000101000000101000000
00111001001010001000101110000000101000000101000000
00111001001010001000101110000000101000000111000000</v>
      </c>
      <c r="C21" s="1" t="s">
        <v>67</v>
      </c>
      <c r="D21" s="1" t="s">
        <v>67</v>
      </c>
      <c r="E21" s="1" t="s">
        <v>68</v>
      </c>
    </row>
    <row r="22" spans="1:5" ht="42.75" x14ac:dyDescent="0.45">
      <c r="A22" s="1" t="s">
        <v>69</v>
      </c>
      <c r="B22" s="2" t="str">
        <f>C22&amp;CHAR(10)&amp;D22&amp;CHAR(10)&amp;E22</f>
        <v>00000000000000000000000000000000000011001101000110
00000100000010000000001000000000000000001000000100
11010101100010011111011001110010011011101101010110</v>
      </c>
      <c r="C22" s="1" t="s">
        <v>70</v>
      </c>
      <c r="D22" s="1" t="s">
        <v>71</v>
      </c>
      <c r="E22" s="1" t="s">
        <v>46</v>
      </c>
    </row>
    <row r="23" spans="1:5" ht="85.5" x14ac:dyDescent="0.45">
      <c r="A23" s="1" t="s">
        <v>72</v>
      </c>
      <c r="B23" s="2" t="str">
        <f>C23&amp;CHAR(10)&amp;D23&amp;CHAR(10)&amp;E23</f>
        <v>11111101111001111111111111111111111111111111111101
11111101111001111111111111111111111111111111111101
11111111111001111111111111111111111111111111111101</v>
      </c>
      <c r="C23" s="1" t="s">
        <v>73</v>
      </c>
      <c r="D23" s="1" t="s">
        <v>73</v>
      </c>
      <c r="E23" s="1" t="s">
        <v>74</v>
      </c>
    </row>
    <row r="24" spans="1:5" ht="99.75" x14ac:dyDescent="0.45">
      <c r="A24" s="1" t="s">
        <v>75</v>
      </c>
      <c r="B24" s="2" t="str">
        <f>C24&amp;CHAR(10)&amp;D24&amp;CHAR(10)&amp;E24</f>
        <v>00101001001100101100000000000000000000000000000000
00101001001100101100000000000000000000000000000000
00101001001100101100000001000000000001000000000000</v>
      </c>
      <c r="C24" s="1" t="s">
        <v>24</v>
      </c>
      <c r="D24" s="1" t="s">
        <v>24</v>
      </c>
      <c r="E24" s="1" t="s">
        <v>25</v>
      </c>
    </row>
    <row r="25" spans="1:5" ht="42.75" x14ac:dyDescent="0.45">
      <c r="A25" s="1" t="s">
        <v>76</v>
      </c>
      <c r="B25" s="2" t="str">
        <f>C25&amp;CHAR(10)&amp;D25&amp;CHAR(10)&amp;E25</f>
        <v>00001010001001000000010000000000000000000000100000
00000010001001010000011000000000000100000000100000
00001010001001010000011000000000000100000000100000</v>
      </c>
      <c r="C25" s="1" t="s">
        <v>77</v>
      </c>
      <c r="D25" s="1" t="s">
        <v>78</v>
      </c>
      <c r="E25" s="1" t="s">
        <v>79</v>
      </c>
    </row>
    <row r="26" spans="1:5" ht="57" x14ac:dyDescent="0.45">
      <c r="A26" s="1" t="s">
        <v>80</v>
      </c>
      <c r="B26" s="2" t="str">
        <f>C26&amp;CHAR(10)&amp;D26&amp;CHAR(10)&amp;E26</f>
        <v>00000000000000001000100010000001000000000000100000
00000000000000000000000000000000000000000000100000
00000000010000001000100010000001000000000000100000</v>
      </c>
      <c r="C26" s="1" t="s">
        <v>81</v>
      </c>
      <c r="D26" s="1" t="s">
        <v>82</v>
      </c>
      <c r="E26" s="1" t="s">
        <v>83</v>
      </c>
    </row>
    <row r="27" spans="1:5" ht="42.75" x14ac:dyDescent="0.45">
      <c r="A27" s="1" t="s">
        <v>84</v>
      </c>
      <c r="B27" s="2" t="str">
        <f>C27&amp;CHAR(10)&amp;D27&amp;CHAR(10)&amp;E27</f>
        <v>00000000010000001000100010000001000000000000100000
00000000010000001000100010000001000000000000100000
00000000010000001000100010000001000000000000100000</v>
      </c>
      <c r="C27" s="1" t="s">
        <v>83</v>
      </c>
      <c r="D27" s="1" t="s">
        <v>83</v>
      </c>
      <c r="E27" s="1" t="s">
        <v>83</v>
      </c>
    </row>
    <row r="28" spans="1:5" ht="42.75" x14ac:dyDescent="0.45">
      <c r="A28" s="1" t="s">
        <v>85</v>
      </c>
      <c r="B28" s="2" t="str">
        <f>C28&amp;CHAR(10)&amp;D28&amp;CHAR(10)&amp;E28</f>
        <v>00000100000100000000000000000100001000000010010010
00000000000100000000000000000000000000000010010000
00000100000100000000000000000100001000000010010010</v>
      </c>
      <c r="C28" s="1" t="s">
        <v>86</v>
      </c>
      <c r="D28" s="1" t="s">
        <v>87</v>
      </c>
      <c r="E28" s="1" t="s">
        <v>86</v>
      </c>
    </row>
    <row r="29" spans="1:5" ht="42.75" x14ac:dyDescent="0.45">
      <c r="A29" s="1" t="s">
        <v>88</v>
      </c>
      <c r="B29" s="2" t="str">
        <f>C29&amp;CHAR(10)&amp;D29&amp;CHAR(10)&amp;E29</f>
        <v>10100000011000110000000000000001100000000000000000
00000000011000110000000000000001100000010000000000
10100000001000110000000000000001100000010000000000</v>
      </c>
      <c r="C29" s="1" t="s">
        <v>10</v>
      </c>
      <c r="D29" s="1" t="s">
        <v>89</v>
      </c>
      <c r="E29" s="1" t="s">
        <v>11</v>
      </c>
    </row>
    <row r="30" spans="1:5" ht="42.75" x14ac:dyDescent="0.45">
      <c r="A30" s="1" t="s">
        <v>90</v>
      </c>
      <c r="B30" s="2" t="str">
        <f>C30&amp;CHAR(10)&amp;D30&amp;CHAR(10)&amp;E30</f>
        <v>00011101000100101000011110001111110101001100010000
00011101000100101000011110001111110101001100010000
00011101000100101000011110001111110101001100010000</v>
      </c>
      <c r="C30" s="1" t="s">
        <v>91</v>
      </c>
      <c r="D30" s="1" t="s">
        <v>91</v>
      </c>
      <c r="E30" s="1" t="s">
        <v>91</v>
      </c>
    </row>
    <row r="31" spans="1:5" ht="42.75" x14ac:dyDescent="0.45">
      <c r="A31" s="1" t="s">
        <v>92</v>
      </c>
      <c r="B31" s="2" t="str">
        <f>C31&amp;CHAR(10)&amp;D31&amp;CHAR(10)&amp;E31</f>
        <v>00000000000000000000001111101011110010001110010101
11110100010001011011101111101011110010001110010101
11110110110111011011111111111011110111001111010101</v>
      </c>
      <c r="C31" s="1" t="s">
        <v>93</v>
      </c>
      <c r="D31" s="1" t="s">
        <v>94</v>
      </c>
      <c r="E31" s="1" t="s">
        <v>54</v>
      </c>
    </row>
    <row r="32" spans="1:5" ht="71.25" x14ac:dyDescent="0.45">
      <c r="A32" s="1" t="s">
        <v>95</v>
      </c>
      <c r="B32" s="2" t="str">
        <f>C32&amp;CHAR(10)&amp;D32&amp;CHAR(10)&amp;E32</f>
        <v>10111110111100001111001110011111111110110111111111
00000010110000000100000000011001101000000001000100
10111110111100001111001110011111111110110111111111</v>
      </c>
      <c r="C32" s="1" t="s">
        <v>35</v>
      </c>
      <c r="D32" s="1" t="s">
        <v>96</v>
      </c>
      <c r="E32" s="1" t="s">
        <v>35</v>
      </c>
    </row>
    <row r="33" spans="1:5" ht="42.75" x14ac:dyDescent="0.45">
      <c r="A33" s="1" t="s">
        <v>97</v>
      </c>
      <c r="B33" s="2" t="str">
        <f>C33&amp;CHAR(10)&amp;D33&amp;CHAR(10)&amp;E33</f>
        <v>00000000000000000111000100000111110000000010111111
00000000000000000000000000000000000000000010111111
11011111001010101100110010100000100100100010011010</v>
      </c>
      <c r="C33" s="1" t="s">
        <v>98</v>
      </c>
      <c r="D33" s="1" t="s">
        <v>99</v>
      </c>
      <c r="E33" s="1" t="s">
        <v>100</v>
      </c>
    </row>
    <row r="34" spans="1:5" ht="42.75" x14ac:dyDescent="0.45">
      <c r="A34" s="1" t="s">
        <v>101</v>
      </c>
      <c r="B34" s="2" t="str">
        <f>C34&amp;CHAR(10)&amp;D34&amp;CHAR(10)&amp;E34</f>
        <v>11111111111111111111111111111111111111111111111111
11111111111111111111111111111111111111111111111111
10111110111100001111001110011111111110110111111111</v>
      </c>
      <c r="C34" s="1" t="s">
        <v>102</v>
      </c>
      <c r="D34" s="1" t="s">
        <v>102</v>
      </c>
      <c r="E34" s="1" t="s">
        <v>35</v>
      </c>
    </row>
    <row r="35" spans="1:5" ht="42.75" x14ac:dyDescent="0.45">
      <c r="A35" s="1" t="s">
        <v>103</v>
      </c>
      <c r="B35" s="2" t="str">
        <f>C35&amp;CHAR(10)&amp;D35&amp;CHAR(10)&amp;E35</f>
        <v>00000000000000001000001010001010011111001000111100
00000000000000000000000000000000000000000000111100
01001001011001111000001010001010011111001000111100</v>
      </c>
      <c r="C35" s="1" t="s">
        <v>104</v>
      </c>
      <c r="D35" s="1" t="s">
        <v>105</v>
      </c>
      <c r="E35" s="1" t="s">
        <v>106</v>
      </c>
    </row>
    <row r="36" spans="1:5" ht="114" x14ac:dyDescent="0.45">
      <c r="A36" s="1" t="s">
        <v>107</v>
      </c>
      <c r="B36" s="2" t="str">
        <f>C36&amp;CHAR(10)&amp;D36&amp;CHAR(10)&amp;E36</f>
        <v>00000100011000000000010000101000000100101001001101
00000100011000000000000000100000000100101001001101
00000000010000000000010000101000000100100001001101</v>
      </c>
      <c r="C36" s="1" t="s">
        <v>108</v>
      </c>
      <c r="D36" s="1" t="s">
        <v>109</v>
      </c>
      <c r="E36" s="1" t="s">
        <v>61</v>
      </c>
    </row>
    <row r="37" spans="1:5" ht="42.75" x14ac:dyDescent="0.45">
      <c r="A37" s="1" t="s">
        <v>110</v>
      </c>
      <c r="B37" s="2" t="str">
        <f>C37&amp;CHAR(10)&amp;D37&amp;CHAR(10)&amp;E37</f>
        <v>00100010000101010010000000100110000001000001001000
10100010101010001010101000101010100010011010000000
00101100001011000000000001000000000000011001000110</v>
      </c>
      <c r="C37" s="1" t="s">
        <v>111</v>
      </c>
      <c r="D37" s="1" t="s">
        <v>112</v>
      </c>
      <c r="E37" s="1" t="s">
        <v>113</v>
      </c>
    </row>
    <row r="38" spans="1:5" ht="57" x14ac:dyDescent="0.45">
      <c r="A38" s="1" t="s">
        <v>114</v>
      </c>
      <c r="B38" s="2" t="str">
        <f>C38&amp;CHAR(10)&amp;D38&amp;CHAR(10)&amp;E38</f>
        <v>00000110001011101010011001010111000010111001110001
10010110111011101010011001010111000010111001110001
10010110111011101010011001010111000010111001110001</v>
      </c>
      <c r="C38" s="1" t="s">
        <v>115</v>
      </c>
      <c r="D38" s="1" t="s">
        <v>21</v>
      </c>
      <c r="E38" s="1" t="s">
        <v>21</v>
      </c>
    </row>
    <row r="39" spans="1:5" ht="42.75" x14ac:dyDescent="0.45">
      <c r="A39" s="1" t="s">
        <v>116</v>
      </c>
      <c r="B39" s="2" t="str">
        <f>C39&amp;CHAR(10)&amp;D39&amp;CHAR(10)&amp;E39</f>
        <v>10010110111011101010011001010111000010111001110001
10010110111011101010011001010111000010111001110001
10010110111011101010011001010111000010111001110001</v>
      </c>
      <c r="C39" s="1" t="s">
        <v>21</v>
      </c>
      <c r="D39" s="1" t="s">
        <v>21</v>
      </c>
      <c r="E39" s="1" t="s">
        <v>21</v>
      </c>
    </row>
    <row r="40" spans="1:5" ht="42.75" x14ac:dyDescent="0.45">
      <c r="A40" s="1" t="s">
        <v>117</v>
      </c>
      <c r="B40" s="2" t="str">
        <f>C40&amp;CHAR(10)&amp;D40&amp;CHAR(10)&amp;E40</f>
        <v>01001001011001111000001010001010011111001000111100
01001001011001111000001010001010011111001000111100
01001001011001111000001010001010011111001000111100</v>
      </c>
      <c r="C40" s="1" t="s">
        <v>106</v>
      </c>
      <c r="D40" s="1" t="s">
        <v>106</v>
      </c>
      <c r="E40" s="1" t="s">
        <v>106</v>
      </c>
    </row>
    <row r="41" spans="1:5" ht="57" x14ac:dyDescent="0.45">
      <c r="A41" s="1" t="s">
        <v>118</v>
      </c>
      <c r="B41" s="2" t="str">
        <f>C41&amp;CHAR(10)&amp;D41&amp;CHAR(10)&amp;E41</f>
        <v>00110001000010000011000000100101000001000000000000
00110001000010000011000000100101000001000000000000
00110001000010000011000000100101000001100000000000</v>
      </c>
      <c r="C41" s="1" t="s">
        <v>119</v>
      </c>
      <c r="D41" s="1" t="s">
        <v>119</v>
      </c>
      <c r="E41" s="1" t="s">
        <v>120</v>
      </c>
    </row>
    <row r="42" spans="1:5" ht="42.75" x14ac:dyDescent="0.45">
      <c r="A42" s="1" t="s">
        <v>121</v>
      </c>
      <c r="B42" s="2" t="str">
        <f>C42&amp;CHAR(10)&amp;D42&amp;CHAR(10)&amp;E42</f>
        <v>00001100101100011101110111000001011010110100001101
00000010000000000000000110000000000000000000000000
00001100101100011101110111000001011010110100001101</v>
      </c>
      <c r="C42" s="1" t="s">
        <v>64</v>
      </c>
      <c r="D42" s="1" t="s">
        <v>122</v>
      </c>
      <c r="E42" s="1" t="s">
        <v>64</v>
      </c>
    </row>
    <row r="43" spans="1:5" ht="42.75" x14ac:dyDescent="0.45">
      <c r="A43" s="1" t="s">
        <v>123</v>
      </c>
      <c r="B43" s="2" t="str">
        <f>C43&amp;CHAR(10)&amp;D43&amp;CHAR(10)&amp;E43</f>
        <v>11110100010001011011101111101011110010001110010101
11110100010001011011101111101011110010001110010101
11110110110111011011111111111011110111001111010101</v>
      </c>
      <c r="C43" s="1" t="s">
        <v>94</v>
      </c>
      <c r="D43" s="1" t="s">
        <v>94</v>
      </c>
      <c r="E43" s="1" t="s">
        <v>54</v>
      </c>
    </row>
    <row r="44" spans="1:5" ht="42.75" x14ac:dyDescent="0.45">
      <c r="A44" s="1" t="s">
        <v>124</v>
      </c>
      <c r="B44" s="2" t="str">
        <f>C44&amp;CHAR(10)&amp;D44&amp;CHAR(10)&amp;E44</f>
        <v>11101100000001101110111000010100000101001001000110
11101100000001101110111001010100000101001001001110
11101100000011101110111001010100000111001001001110</v>
      </c>
      <c r="C44" s="1" t="s">
        <v>125</v>
      </c>
      <c r="D44" s="1" t="s">
        <v>42</v>
      </c>
      <c r="E44" s="1" t="s">
        <v>43</v>
      </c>
    </row>
    <row r="45" spans="1:5" ht="42.75" x14ac:dyDescent="0.45">
      <c r="A45" s="1" t="s">
        <v>126</v>
      </c>
      <c r="B45" s="2" t="str">
        <f>C45&amp;CHAR(10)&amp;D45&amp;CHAR(10)&amp;E45</f>
        <v>00000010000000000000000100000101000010110010110000
00000010000000000000000100000101000010110010110000
00000010000000000000000000000101000010110010110000</v>
      </c>
      <c r="C45" s="1" t="s">
        <v>127</v>
      </c>
      <c r="D45" s="1" t="s">
        <v>127</v>
      </c>
      <c r="E45" s="1" t="s">
        <v>128</v>
      </c>
    </row>
    <row r="46" spans="1:5" ht="42.75" x14ac:dyDescent="0.45">
      <c r="A46" s="1" t="s">
        <v>129</v>
      </c>
      <c r="B46" s="2" t="str">
        <f>C46&amp;CHAR(10)&amp;D46&amp;CHAR(10)&amp;E46</f>
        <v>01000001000111000000000000100001000000000010010000
00010001000101001000000001001010010000000000001000
00010101000111001000100001011010010000000001101000</v>
      </c>
      <c r="C46" s="1" t="s">
        <v>130</v>
      </c>
      <c r="D46" s="1" t="s">
        <v>131</v>
      </c>
      <c r="E46" s="1" t="s">
        <v>132</v>
      </c>
    </row>
    <row r="47" spans="1:5" ht="57" x14ac:dyDescent="0.45">
      <c r="A47" s="1" t="s">
        <v>133</v>
      </c>
      <c r="B47" s="2" t="str">
        <f>C47&amp;CHAR(10)&amp;D47&amp;CHAR(10)&amp;E47</f>
        <v>00000000000000000000000000000000000000000000000000
01010000110100001001000010000000000000000000001000
10010010100110100000000000000101000000000010101000</v>
      </c>
      <c r="C47" s="1" t="s">
        <v>62</v>
      </c>
      <c r="D47" s="1" t="s">
        <v>134</v>
      </c>
      <c r="E47" s="1" t="s">
        <v>19</v>
      </c>
    </row>
    <row r="48" spans="1:5" ht="42.75" x14ac:dyDescent="0.45">
      <c r="A48" s="1" t="s">
        <v>135</v>
      </c>
      <c r="B48" s="2" t="str">
        <f>C48&amp;CHAR(10)&amp;D48&amp;CHAR(10)&amp;E48</f>
        <v>00000000010000000000010000101000000100100001001101
00000000010000000000010000101000000100100001001101
00000000010000000000010000101000000100100001001101</v>
      </c>
      <c r="C48" s="1" t="s">
        <v>61</v>
      </c>
      <c r="D48" s="1" t="s">
        <v>61</v>
      </c>
      <c r="E48" s="1" t="s">
        <v>61</v>
      </c>
    </row>
    <row r="49" spans="1:5" ht="42.75" x14ac:dyDescent="0.45">
      <c r="A49" s="1" t="s">
        <v>136</v>
      </c>
      <c r="B49" s="2" t="str">
        <f>C49&amp;CHAR(10)&amp;D49&amp;CHAR(10)&amp;E49</f>
        <v>10001010000111100110010001100100010010010100000000
10001010000011100110010001100100010010010100011000
10001010010111000100010000100100010011010100011010</v>
      </c>
      <c r="C49" s="1" t="s">
        <v>137</v>
      </c>
      <c r="D49" s="1" t="s">
        <v>138</v>
      </c>
      <c r="E49" s="1" t="s">
        <v>50</v>
      </c>
    </row>
    <row r="50" spans="1:5" ht="42.75" x14ac:dyDescent="0.45">
      <c r="A50" s="1" t="s">
        <v>139</v>
      </c>
      <c r="B50" s="2" t="str">
        <f>C50&amp;CHAR(10)&amp;D50&amp;CHAR(10)&amp;E50</f>
        <v>11111111111111111111111111011111111111111111111111
00010000001000010000000000000000000001000000000000
10111110111100001111001110011111111110110111111111</v>
      </c>
      <c r="C50" s="1" t="s">
        <v>140</v>
      </c>
      <c r="D50" s="1" t="s">
        <v>141</v>
      </c>
      <c r="E50" s="1" t="s">
        <v>35</v>
      </c>
    </row>
    <row r="51" spans="1:5" ht="42.75" x14ac:dyDescent="0.45">
      <c r="A51" s="1" t="s">
        <v>142</v>
      </c>
      <c r="B51" s="2" t="str">
        <f>C51&amp;CHAR(10)&amp;D51&amp;CHAR(10)&amp;E51</f>
        <v>10100011100111001000110000111111001111000111001001
10100011100111001000110000111111001111000111001001
10100011100110000001110000000111011010010111001101</v>
      </c>
      <c r="C51" s="1" t="s">
        <v>143</v>
      </c>
      <c r="D51" s="1" t="s">
        <v>143</v>
      </c>
      <c r="E51" s="1" t="s">
        <v>39</v>
      </c>
    </row>
    <row r="52" spans="1:5" ht="42.75" x14ac:dyDescent="0.45">
      <c r="A52" s="1" t="s">
        <v>144</v>
      </c>
      <c r="B52" s="2" t="str">
        <f>C52&amp;CHAR(10)&amp;D52&amp;CHAR(10)&amp;E52</f>
        <v>00111001001010001000101110000000101000000111000000
00111001001010001000101110000000101000000111000000
00111001001010001000101110000000101000000111000000</v>
      </c>
      <c r="C52" s="1" t="s">
        <v>68</v>
      </c>
      <c r="D52" s="1" t="s">
        <v>68</v>
      </c>
      <c r="E52" s="1" t="s">
        <v>68</v>
      </c>
    </row>
    <row r="53" spans="1:5" ht="57" x14ac:dyDescent="0.45">
      <c r="A53" s="1" t="s">
        <v>145</v>
      </c>
      <c r="B53" s="2" t="str">
        <f>C53&amp;CHAR(10)&amp;D53&amp;CHAR(10)&amp;E53</f>
        <v>00110001000010000011000000100101000001000000000000
00110001000010000011000000100101000001000000000000
00110001000010000011000000100101000001100000000000</v>
      </c>
      <c r="C53" s="1" t="s">
        <v>119</v>
      </c>
      <c r="D53" s="1" t="s">
        <v>119</v>
      </c>
      <c r="E53" s="1" t="s">
        <v>120</v>
      </c>
    </row>
    <row r="54" spans="1:5" ht="42.75" x14ac:dyDescent="0.45">
      <c r="A54" s="1" t="s">
        <v>146</v>
      </c>
      <c r="B54" s="2" t="str">
        <f>C54&amp;CHAR(10)&amp;D54&amp;CHAR(10)&amp;E54</f>
        <v>00000010000000000000000100000101000010110010110000
00000100000000000000000000000000000000000000000000
00000010000000000000000000000101000010110010110000</v>
      </c>
      <c r="C54" s="1" t="s">
        <v>127</v>
      </c>
      <c r="D54" s="1" t="s">
        <v>147</v>
      </c>
      <c r="E54" s="1" t="s">
        <v>128</v>
      </c>
    </row>
    <row r="55" spans="1:5" ht="42.75" x14ac:dyDescent="0.45">
      <c r="A55" s="1" t="s">
        <v>148</v>
      </c>
      <c r="B55" s="2" t="str">
        <f>C55&amp;CHAR(10)&amp;D55&amp;CHAR(10)&amp;E55</f>
        <v>11001110010110101101111111100100011110101001110011
00000000000000001101111111100100011110100001100011
11101110111110101101111111100100011110110011110011</v>
      </c>
      <c r="C55" s="1" t="s">
        <v>149</v>
      </c>
      <c r="D55" s="1" t="s">
        <v>150</v>
      </c>
      <c r="E55" s="1" t="s">
        <v>151</v>
      </c>
    </row>
    <row r="56" spans="1:5" ht="42.75" x14ac:dyDescent="0.45">
      <c r="A56" s="1" t="s">
        <v>152</v>
      </c>
      <c r="B56" s="2" t="str">
        <f>C56&amp;CHAR(10)&amp;D56&amp;CHAR(10)&amp;E56</f>
        <v>10100000011000110000000000000001100000010000000000
10100000011000110000000000000001100000010000000000
10100000001000110000000000000001100000010000000000</v>
      </c>
      <c r="C56" s="1" t="s">
        <v>9</v>
      </c>
      <c r="D56" s="1" t="s">
        <v>9</v>
      </c>
      <c r="E56" s="1" t="s">
        <v>11</v>
      </c>
    </row>
    <row r="57" spans="1:5" ht="42.75" x14ac:dyDescent="0.45">
      <c r="A57" s="1" t="s">
        <v>153</v>
      </c>
      <c r="B57" s="2" t="str">
        <f>C57&amp;CHAR(10)&amp;D57&amp;CHAR(10)&amp;E57</f>
        <v>00000010000000000000000000000101000010110010110000
10000010100000100000101000000001011000001000000000
00000010000000000000000000000101000010110010110000</v>
      </c>
      <c r="C57" s="1" t="s">
        <v>128</v>
      </c>
      <c r="D57" s="1" t="s">
        <v>154</v>
      </c>
      <c r="E57" s="1" t="s">
        <v>128</v>
      </c>
    </row>
    <row r="58" spans="1:5" ht="42.75" x14ac:dyDescent="0.45">
      <c r="A58" s="1" t="s">
        <v>155</v>
      </c>
      <c r="B58" s="2" t="str">
        <f>C58&amp;CHAR(10)&amp;D58&amp;CHAR(10)&amp;E58</f>
        <v>10001001001001100110011001000110001100001010011000
00000001001001100100010000000010001000001010010000
11101100000011101110111001010100000111001001001110</v>
      </c>
      <c r="C58" s="1" t="s">
        <v>156</v>
      </c>
      <c r="D58" s="1" t="s">
        <v>157</v>
      </c>
      <c r="E58" s="1" t="s">
        <v>43</v>
      </c>
    </row>
    <row r="59" spans="1:5" ht="42.75" x14ac:dyDescent="0.45">
      <c r="A59" s="1" t="s">
        <v>158</v>
      </c>
      <c r="B59" s="2" t="str">
        <f>C59&amp;CHAR(10)&amp;D59&amp;CHAR(10)&amp;E59</f>
        <v>01000001010000001000001100000000001100000000000010
01000001010010001000001100000010011101000000000011
01000001010000001000001100000000001100000000000010</v>
      </c>
      <c r="C59" s="1" t="s">
        <v>159</v>
      </c>
      <c r="D59" s="1" t="s">
        <v>160</v>
      </c>
      <c r="E59" s="1" t="s">
        <v>159</v>
      </c>
    </row>
    <row r="60" spans="1:5" ht="42.75" x14ac:dyDescent="0.45">
      <c r="A60" s="1" t="s">
        <v>161</v>
      </c>
      <c r="B60" s="2" t="str">
        <f>C60&amp;CHAR(10)&amp;D60&amp;CHAR(10)&amp;E60</f>
        <v>11001101110001101001110010010000001110010011010110
00000000000000000000000000000000000000000001000110
11101100000011101110111001010100000111001001001110</v>
      </c>
      <c r="C60" s="1" t="s">
        <v>162</v>
      </c>
      <c r="D60" s="1" t="s">
        <v>163</v>
      </c>
      <c r="E60" s="1" t="s">
        <v>43</v>
      </c>
    </row>
    <row r="61" spans="1:5" ht="42.75" x14ac:dyDescent="0.45">
      <c r="A61" s="1" t="s">
        <v>164</v>
      </c>
      <c r="B61" s="2" t="str">
        <f>C61&amp;CHAR(10)&amp;D61&amp;CHAR(10)&amp;E61</f>
        <v>10001010000111100110010001100111110010010100011000
10111010010111100110010001111100110011010100011110
10001010010111000100010000100100010011010100011010</v>
      </c>
      <c r="C61" s="1" t="s">
        <v>165</v>
      </c>
      <c r="D61" s="1" t="s">
        <v>166</v>
      </c>
      <c r="E61" s="1" t="s">
        <v>50</v>
      </c>
    </row>
    <row r="62" spans="1:5" ht="42.75" x14ac:dyDescent="0.45">
      <c r="A62" s="1" t="s">
        <v>167</v>
      </c>
      <c r="B62" s="2" t="str">
        <f>C62&amp;CHAR(10)&amp;D62&amp;CHAR(10)&amp;E62</f>
        <v>00000000010000001000100010000001000000000000100000
00000000000000000000000000000000000000000000100000
00000000010000001000100010000001000000000000100000</v>
      </c>
      <c r="C62" s="1" t="s">
        <v>83</v>
      </c>
      <c r="D62" s="1" t="s">
        <v>82</v>
      </c>
      <c r="E62" s="1" t="s">
        <v>83</v>
      </c>
    </row>
    <row r="63" spans="1:5" ht="42.75" x14ac:dyDescent="0.45">
      <c r="A63" s="1" t="s">
        <v>168</v>
      </c>
      <c r="B63" s="2" t="str">
        <f>C63&amp;CHAR(10)&amp;D63&amp;CHAR(10)&amp;E63</f>
        <v>10010110111011101010011001010111000010111001110001
10010110110011101010011001010111000010111001110001
10010110111011101010011001010111000010111001110001</v>
      </c>
      <c r="C63" s="1" t="s">
        <v>21</v>
      </c>
      <c r="D63" s="1" t="s">
        <v>169</v>
      </c>
      <c r="E63" s="1" t="s">
        <v>21</v>
      </c>
    </row>
    <row r="64" spans="1:5" ht="42.75" x14ac:dyDescent="0.45">
      <c r="A64" s="1" t="s">
        <v>170</v>
      </c>
      <c r="B64" s="2" t="str">
        <f>C64&amp;CHAR(10)&amp;D64&amp;CHAR(10)&amp;E64</f>
        <v>01000001010000001000001100000000001100000000000010
01000001010000001000001100000000001100000000000000
01000001010000001000001100000000001100000000000010</v>
      </c>
      <c r="C64" s="1" t="s">
        <v>159</v>
      </c>
      <c r="D64" s="1" t="s">
        <v>171</v>
      </c>
      <c r="E64" s="1" t="s">
        <v>159</v>
      </c>
    </row>
    <row r="65" spans="1:5" ht="85.5" x14ac:dyDescent="0.45">
      <c r="A65" s="1" t="s">
        <v>172</v>
      </c>
      <c r="B65" s="2" t="str">
        <f>C65&amp;CHAR(10)&amp;D65&amp;CHAR(10)&amp;E65</f>
        <v>11101110111100101101111111100100011110110011110011
11001110100110000001100000000100011110000001000011
11101110111110101101111111100100011110110011110011</v>
      </c>
      <c r="C65" s="1" t="s">
        <v>173</v>
      </c>
      <c r="D65" s="1" t="s">
        <v>174</v>
      </c>
      <c r="E65" s="1" t="s">
        <v>151</v>
      </c>
    </row>
    <row r="66" spans="1:5" ht="99.75" x14ac:dyDescent="0.45">
      <c r="A66" s="1" t="s">
        <v>175</v>
      </c>
      <c r="B66" s="2" t="str">
        <f>C66&amp;CHAR(10)&amp;D66&amp;CHAR(10)&amp;E66</f>
        <v>11111101110010111111111111111111101111110111111111
10000100000000000000000000000000000001000000000000
11101110111110101101111111100100011110110011110011</v>
      </c>
      <c r="C66" s="1" t="s">
        <v>176</v>
      </c>
      <c r="D66" s="1" t="s">
        <v>177</v>
      </c>
      <c r="E66" s="1" t="s">
        <v>151</v>
      </c>
    </row>
    <row r="67" spans="1:5" ht="71.25" x14ac:dyDescent="0.45">
      <c r="A67" s="1" t="s">
        <v>178</v>
      </c>
      <c r="B67" s="2" t="str">
        <f>C67&amp;CHAR(10)&amp;D67&amp;CHAR(10)&amp;E67</f>
        <v>00100000101010000000000000100000000000001000000000
00000000100000000000000000000000000000000000000000
10100011100110000001110000000111011010010111001101</v>
      </c>
      <c r="C67" s="1" t="s">
        <v>179</v>
      </c>
      <c r="D67" s="1" t="s">
        <v>180</v>
      </c>
      <c r="E67" s="1" t="s">
        <v>39</v>
      </c>
    </row>
    <row r="68" spans="1:5" ht="42.75" x14ac:dyDescent="0.45">
      <c r="A68" s="1" t="s">
        <v>181</v>
      </c>
      <c r="B68" s="2" t="str">
        <f>C68&amp;CHAR(10)&amp;D68&amp;CHAR(10)&amp;E68</f>
        <v>00000010000000000000000000000101000010110010110000
00000010000000000000000000000101000010110010110000
00000010000000000000000000000101000010110010110000</v>
      </c>
      <c r="C68" s="1" t="s">
        <v>128</v>
      </c>
      <c r="D68" s="1" t="s">
        <v>128</v>
      </c>
      <c r="E68" s="1" t="s">
        <v>128</v>
      </c>
    </row>
    <row r="69" spans="1:5" ht="42.75" x14ac:dyDescent="0.45">
      <c r="A69" s="1" t="s">
        <v>182</v>
      </c>
      <c r="B69" s="2" t="str">
        <f>C69&amp;CHAR(10)&amp;D69&amp;CHAR(10)&amp;E69</f>
        <v>01000000010000001000001100000000001100000000000010
01000001010000001000001100000000001100000000000010
01000001010000001000001100000000001100000000000010</v>
      </c>
      <c r="C69" s="1" t="s">
        <v>183</v>
      </c>
      <c r="D69" s="1" t="s">
        <v>159</v>
      </c>
      <c r="E69" s="1" t="s">
        <v>159</v>
      </c>
    </row>
    <row r="70" spans="1:5" ht="42.75" x14ac:dyDescent="0.45">
      <c r="A70" s="1" t="s">
        <v>184</v>
      </c>
      <c r="B70" s="2" t="str">
        <f>C70&amp;CHAR(10)&amp;D70&amp;CHAR(10)&amp;E70</f>
        <v>00000000000000000000000000000100010000000001010010
11000000110000010000011000000100001100000011100010
00001010001001010000011000000000000100000000100000</v>
      </c>
      <c r="C70" s="1" t="s">
        <v>185</v>
      </c>
      <c r="D70" s="1" t="s">
        <v>186</v>
      </c>
      <c r="E70" s="1" t="s">
        <v>79</v>
      </c>
    </row>
    <row r="71" spans="1:5" ht="57" x14ac:dyDescent="0.45">
      <c r="A71" s="1" t="s">
        <v>187</v>
      </c>
      <c r="B71" s="2" t="str">
        <f>C71&amp;CHAR(10)&amp;D71&amp;CHAR(10)&amp;E71</f>
        <v>00000000000000000000000000000010000100000010000000
00000000000000000000000000000000000000000001000010
01001001011001111000001010001010011111001000111100</v>
      </c>
      <c r="C71" s="1" t="s">
        <v>188</v>
      </c>
      <c r="D71" s="1" t="s">
        <v>189</v>
      </c>
      <c r="E71" s="1" t="s">
        <v>106</v>
      </c>
    </row>
    <row r="72" spans="1:5" ht="42.75" x14ac:dyDescent="0.45">
      <c r="A72" s="1" t="s">
        <v>190</v>
      </c>
      <c r="B72" s="2" t="str">
        <f>C72&amp;CHAR(10)&amp;D72&amp;CHAR(10)&amp;E72</f>
        <v>00100000000101000000100100010000001000000001000001
00100001000000000100110000111010011100000010000001
11101110111110101101111111100100011110110011110011</v>
      </c>
      <c r="C72" s="1" t="s">
        <v>191</v>
      </c>
      <c r="D72" s="1" t="s">
        <v>192</v>
      </c>
      <c r="E72" s="1" t="s">
        <v>151</v>
      </c>
    </row>
    <row r="73" spans="1:5" ht="42.75" x14ac:dyDescent="0.45">
      <c r="A73" s="1" t="s">
        <v>193</v>
      </c>
      <c r="B73" s="2" t="str">
        <f>C73&amp;CHAR(10)&amp;D73&amp;CHAR(10)&amp;E73</f>
        <v>10100010001010010100111010100011110010011110101001
00100010001010010100101000110011110110001110001000
00110010001110011100111010110111110110001110001001</v>
      </c>
      <c r="C73" s="1" t="s">
        <v>194</v>
      </c>
      <c r="D73" s="1" t="s">
        <v>195</v>
      </c>
      <c r="E73" s="1" t="s">
        <v>29</v>
      </c>
    </row>
    <row r="74" spans="1:5" ht="57" x14ac:dyDescent="0.45">
      <c r="A74" s="1" t="s">
        <v>196</v>
      </c>
      <c r="B74" s="2" t="str">
        <f>C74&amp;CHAR(10)&amp;D74&amp;CHAR(10)&amp;E74</f>
        <v>11111101111001111111111111111111111111111111111101
00000000000000110101111111111011000101011110011001
11111111111001111111111111111111111111111111111101</v>
      </c>
      <c r="C74" s="1" t="s">
        <v>73</v>
      </c>
      <c r="D74" s="1" t="s">
        <v>197</v>
      </c>
      <c r="E74" s="1" t="s">
        <v>74</v>
      </c>
    </row>
    <row r="75" spans="1:5" ht="85.5" x14ac:dyDescent="0.45">
      <c r="A75" s="1" t="s">
        <v>198</v>
      </c>
      <c r="B75" s="2" t="str">
        <f>C75&amp;CHAR(10)&amp;D75&amp;CHAR(10)&amp;E75</f>
        <v>00010000010011000000000001100000000000001001000100
00010000010011000000000001100000000000001001000100
00010000010011000000000001100000000000001001000100</v>
      </c>
      <c r="C75" s="1" t="s">
        <v>199</v>
      </c>
      <c r="D75" s="1" t="s">
        <v>199</v>
      </c>
      <c r="E75" s="1" t="s">
        <v>199</v>
      </c>
    </row>
    <row r="76" spans="1:5" ht="42.75" x14ac:dyDescent="0.45">
      <c r="A76" s="1" t="s">
        <v>200</v>
      </c>
      <c r="B76" s="2" t="str">
        <f>C76&amp;CHAR(10)&amp;D76&amp;CHAR(10)&amp;E76</f>
        <v>11111101111001111111111111111111111111111111111101
00001100001000100000000000000001000001010100001100
11111111111001111111111111111111111111111111111101</v>
      </c>
      <c r="C76" s="1" t="s">
        <v>73</v>
      </c>
      <c r="D76" s="1" t="s">
        <v>201</v>
      </c>
      <c r="E76" s="1" t="s">
        <v>74</v>
      </c>
    </row>
    <row r="77" spans="1:5" ht="42.75" x14ac:dyDescent="0.45">
      <c r="A77" s="1" t="s">
        <v>202</v>
      </c>
      <c r="B77" s="2" t="str">
        <f>C77&amp;CHAR(10)&amp;D77&amp;CHAR(10)&amp;E77</f>
        <v>00000000000000000000000000000000000000000000000010
01100001011000100001100000000100000000000000000010
00000001011000100001100000000100000000000000000010</v>
      </c>
      <c r="C77" s="1" t="s">
        <v>203</v>
      </c>
      <c r="D77" s="1" t="s">
        <v>58</v>
      </c>
      <c r="E77" s="1" t="s">
        <v>59</v>
      </c>
    </row>
    <row r="78" spans="1:5" ht="42.75" x14ac:dyDescent="0.45">
      <c r="A78" s="1" t="s">
        <v>204</v>
      </c>
      <c r="B78" s="2" t="str">
        <f>C78&amp;CHAR(10)&amp;D78&amp;CHAR(10)&amp;E78</f>
        <v>10010110111011101010011001010111000010110001110001
00000000000000000000000000100000000000000000000000
10010110111011101010011001010111000010111001110001</v>
      </c>
      <c r="C78" s="1" t="s">
        <v>205</v>
      </c>
      <c r="D78" s="1" t="s">
        <v>206</v>
      </c>
      <c r="E78" s="1" t="s">
        <v>21</v>
      </c>
    </row>
    <row r="79" spans="1:5" ht="114" x14ac:dyDescent="0.45">
      <c r="A79" s="1" t="s">
        <v>207</v>
      </c>
      <c r="B79" s="2" t="str">
        <f>C79&amp;CHAR(10)&amp;D79&amp;CHAR(10)&amp;E79</f>
        <v>01010000010101101001100101000010010000000000001110
00000000000101000000000000111000000000000000000110
00010101000111001000100001011010010000000001101000</v>
      </c>
      <c r="C79" s="1" t="s">
        <v>208</v>
      </c>
      <c r="D79" s="1" t="s">
        <v>209</v>
      </c>
      <c r="E79" s="1" t="s">
        <v>132</v>
      </c>
    </row>
    <row r="80" spans="1:5" ht="57" x14ac:dyDescent="0.45">
      <c r="A80" s="1" t="s">
        <v>210</v>
      </c>
      <c r="B80" s="2" t="str">
        <f>C80&amp;CHAR(10)&amp;D80&amp;CHAR(10)&amp;E80</f>
        <v>00000000000000000000000000000000000010000000000001
10000100000100100100000100000110100000000000000000
01001011010000000010101100101000101010100001001001</v>
      </c>
      <c r="C80" s="1" t="s">
        <v>211</v>
      </c>
      <c r="D80" s="1" t="s">
        <v>212</v>
      </c>
      <c r="E80" s="1" t="s">
        <v>213</v>
      </c>
    </row>
    <row r="81" spans="1:5" ht="42.75" x14ac:dyDescent="0.45">
      <c r="A81" s="1" t="s">
        <v>214</v>
      </c>
      <c r="B81" s="2" t="str">
        <f>C81&amp;CHAR(10)&amp;D81&amp;CHAR(10)&amp;E81</f>
        <v>00000000000000000000000000000000000000000000000100
00000000000000100000000000000000000000000000000000
10010010100110100000000000000101000000000010101000</v>
      </c>
      <c r="C81" s="1" t="s">
        <v>215</v>
      </c>
      <c r="D81" s="1" t="s">
        <v>216</v>
      </c>
      <c r="E81" s="1" t="s">
        <v>19</v>
      </c>
    </row>
    <row r="82" spans="1:5" ht="42.75" x14ac:dyDescent="0.45">
      <c r="A82" s="1" t="s">
        <v>217</v>
      </c>
      <c r="B82" s="2" t="str">
        <f>C82&amp;CHAR(10)&amp;D82&amp;CHAR(10)&amp;E82</f>
        <v>00100001001000001100000110100010010110000010000010
10000010100001000010100000011000000000110000100000
01001011010000000010101100101000101010100001001001</v>
      </c>
      <c r="C82" s="1" t="s">
        <v>218</v>
      </c>
      <c r="D82" s="1" t="s">
        <v>219</v>
      </c>
      <c r="E82" s="1" t="s">
        <v>213</v>
      </c>
    </row>
    <row r="83" spans="1:5" ht="42.75" x14ac:dyDescent="0.45">
      <c r="A83" s="1" t="s">
        <v>220</v>
      </c>
      <c r="B83" s="2" t="str">
        <f>C83&amp;CHAR(10)&amp;D83&amp;CHAR(10)&amp;E83</f>
        <v>10000010001011000101100001100000000010000010100010
10001000000010000101000000100000000000011100001011
00110010001110011100111010110111110110001110001001</v>
      </c>
      <c r="C83" s="1" t="s">
        <v>221</v>
      </c>
      <c r="D83" s="1" t="s">
        <v>222</v>
      </c>
      <c r="E83" s="1" t="s">
        <v>29</v>
      </c>
    </row>
    <row r="84" spans="1:5" ht="42.75" x14ac:dyDescent="0.45">
      <c r="A84" s="1" t="s">
        <v>223</v>
      </c>
      <c r="B84" s="2" t="str">
        <f>C84&amp;CHAR(10)&amp;D84&amp;CHAR(10)&amp;E84</f>
        <v>11000000000001000010000010100100000000000000100010
00000110000000000000000000000000000000000000000001
00001010001001010000011000000000000100000000100000</v>
      </c>
      <c r="C84" s="1" t="s">
        <v>224</v>
      </c>
      <c r="D84" s="1" t="s">
        <v>225</v>
      </c>
      <c r="E84" s="1" t="s">
        <v>79</v>
      </c>
    </row>
    <row r="85" spans="1:5" ht="57" x14ac:dyDescent="0.45">
      <c r="A85" s="1" t="s">
        <v>226</v>
      </c>
      <c r="B85" s="2" t="str">
        <f>C85&amp;CHAR(10)&amp;D85&amp;CHAR(10)&amp;E85</f>
        <v>10110000010001001100100100011111000010000001011000
10110000010001011100111100011111000010000011011000
00010000000000011100100100010110000010000011001000</v>
      </c>
      <c r="C85" s="1" t="s">
        <v>227</v>
      </c>
      <c r="D85" s="1" t="s">
        <v>228</v>
      </c>
      <c r="E85" s="1" t="s">
        <v>229</v>
      </c>
    </row>
    <row r="86" spans="1:5" ht="57" x14ac:dyDescent="0.45">
      <c r="A86" s="1" t="s">
        <v>230</v>
      </c>
      <c r="B86" s="2" t="str">
        <f>C86&amp;CHAR(10)&amp;D86&amp;CHAR(10)&amp;E86</f>
        <v>00100000001010000000000001000000000000011001000110
00000000000000011000000000000000000000000100000000
00101100001011000000000001000000000000011001000110</v>
      </c>
      <c r="C86" s="1" t="s">
        <v>231</v>
      </c>
      <c r="D86" s="1" t="s">
        <v>232</v>
      </c>
      <c r="E86" s="1" t="s">
        <v>113</v>
      </c>
    </row>
    <row r="87" spans="1:5" ht="42.75" x14ac:dyDescent="0.45">
      <c r="A87" s="1" t="s">
        <v>233</v>
      </c>
      <c r="B87" s="2" t="str">
        <f>C87&amp;CHAR(10)&amp;D87&amp;CHAR(10)&amp;E87</f>
        <v>00000000000000000000000000000000000000000011001110
01100101110001011001110110111000010011010011000110
11101100000011101110111001010100000111001001001110</v>
      </c>
      <c r="C87" s="1" t="s">
        <v>234</v>
      </c>
      <c r="D87" s="1" t="s">
        <v>235</v>
      </c>
      <c r="E87" s="1" t="s">
        <v>43</v>
      </c>
    </row>
    <row r="88" spans="1:5" ht="57" x14ac:dyDescent="0.45">
      <c r="A88" s="1" t="s">
        <v>236</v>
      </c>
      <c r="B88" s="2" t="str">
        <f>C88&amp;CHAR(10)&amp;D88&amp;CHAR(10)&amp;E88</f>
        <v>00000010000000000000000100000101000010110010110000
00000000000000000000000100000100000010110010110000
00000010000000000000000000000101000010110010110000</v>
      </c>
      <c r="C88" s="1" t="s">
        <v>127</v>
      </c>
      <c r="D88" s="1" t="s">
        <v>237</v>
      </c>
      <c r="E88" s="1" t="s">
        <v>128</v>
      </c>
    </row>
    <row r="89" spans="1:5" ht="42.75" x14ac:dyDescent="0.45">
      <c r="A89" s="1" t="s">
        <v>238</v>
      </c>
      <c r="B89" s="2" t="str">
        <f>C89&amp;CHAR(10)&amp;D89&amp;CHAR(10)&amp;E89</f>
        <v>00000000000000000000000000000000000000000000001011
00010000000000000000000000000010000000000000001011
00000000000110001000000000000010000000000000001011</v>
      </c>
      <c r="C89" s="1" t="s">
        <v>239</v>
      </c>
      <c r="D89" s="1" t="s">
        <v>240</v>
      </c>
      <c r="E89" s="1" t="s">
        <v>241</v>
      </c>
    </row>
    <row r="90" spans="1:5" ht="42.75" x14ac:dyDescent="0.45">
      <c r="A90" s="1" t="s">
        <v>242</v>
      </c>
      <c r="B90" s="2" t="str">
        <f>C90&amp;CHAR(10)&amp;D90&amp;CHAR(10)&amp;E90</f>
        <v>00000000000000000000000000000000001000001001011110
00000000000000000000000000000000000001000000000100
11101100000011101110111001010100000111001001001110</v>
      </c>
      <c r="C90" s="1" t="s">
        <v>243</v>
      </c>
      <c r="D90" s="1" t="s">
        <v>244</v>
      </c>
      <c r="E90" s="1" t="s">
        <v>43</v>
      </c>
    </row>
    <row r="91" spans="1:5" ht="42.75" x14ac:dyDescent="0.45">
      <c r="A91" s="1" t="s">
        <v>245</v>
      </c>
      <c r="B91" s="2" t="str">
        <f>C91&amp;CHAR(10)&amp;D91&amp;CHAR(10)&amp;E91</f>
        <v>00101001001100001100000000000000000000000000000000
00101001001100101100000000000000000000000000000000
00101001001100101100000001000000000001000000000000</v>
      </c>
      <c r="C91" s="1" t="s">
        <v>246</v>
      </c>
      <c r="D91" s="1" t="s">
        <v>24</v>
      </c>
      <c r="E91" s="1" t="s">
        <v>25</v>
      </c>
    </row>
    <row r="92" spans="1:5" ht="42.75" x14ac:dyDescent="0.45">
      <c r="A92" s="1" t="s">
        <v>247</v>
      </c>
      <c r="B92" s="2" t="str">
        <f>C92&amp;CHAR(10)&amp;D92&amp;CHAR(10)&amp;E92</f>
        <v>01000001010000001000001100000000001100000000000010
01000001010000001000001100000000001100000000000010
01000001010000001000001100000000001100000000000010</v>
      </c>
      <c r="C92" s="1" t="s">
        <v>159</v>
      </c>
      <c r="D92" s="1" t="s">
        <v>159</v>
      </c>
      <c r="E92" s="1" t="s">
        <v>159</v>
      </c>
    </row>
    <row r="93" spans="1:5" ht="71.25" x14ac:dyDescent="0.45">
      <c r="A93" s="1" t="s">
        <v>248</v>
      </c>
      <c r="B93" s="2" t="str">
        <f>C93&amp;CHAR(10)&amp;D93&amp;CHAR(10)&amp;E93</f>
        <v>00000000000000000000000000000000000000000000100000
11001101010100001111101110001011100111110010101100
10010010100110100000000000000101000000000010101000</v>
      </c>
      <c r="C93" s="1" t="s">
        <v>82</v>
      </c>
      <c r="D93" s="1" t="s">
        <v>249</v>
      </c>
      <c r="E93" s="1" t="s">
        <v>19</v>
      </c>
    </row>
    <row r="94" spans="1:5" ht="57" x14ac:dyDescent="0.45">
      <c r="A94" s="1" t="s">
        <v>250</v>
      </c>
      <c r="B94" s="2" t="str">
        <f>C94&amp;CHAR(10)&amp;D94&amp;CHAR(10)&amp;E94</f>
        <v>10001010000011000100010000110000010010010100010000
10001010000011000100010000100000010010010100010000
10001010010111000100010000100100010011010100011010</v>
      </c>
      <c r="C94" s="1" t="s">
        <v>251</v>
      </c>
      <c r="D94" s="1" t="s">
        <v>252</v>
      </c>
      <c r="E94" s="1" t="s">
        <v>50</v>
      </c>
    </row>
    <row r="95" spans="1:5" ht="42.75" x14ac:dyDescent="0.45">
      <c r="A95" s="1" t="s">
        <v>253</v>
      </c>
      <c r="B95" s="2" t="str">
        <f>C95&amp;CHAR(10)&amp;D95&amp;CHAR(10)&amp;E95</f>
        <v>00000000000000000000000000000000000000010001100011
00000000000100000000000000000000000000000000000000
11101110111110101101111111100100011110110011110011</v>
      </c>
      <c r="C95" s="1" t="s">
        <v>254</v>
      </c>
      <c r="D95" s="1" t="s">
        <v>255</v>
      </c>
      <c r="E95" s="1" t="s">
        <v>151</v>
      </c>
    </row>
    <row r="96" spans="1:5" ht="42.75" x14ac:dyDescent="0.45">
      <c r="A96" s="1" t="s">
        <v>256</v>
      </c>
      <c r="B96" s="2" t="str">
        <f>C96&amp;CHAR(10)&amp;D96&amp;CHAR(10)&amp;E96</f>
        <v>00000000001000000000000000000000101000000111000000
11000110110101110111010001111111010111111000111111
00111001001010001000101110000000101000000111000000</v>
      </c>
      <c r="C96" s="1" t="s">
        <v>257</v>
      </c>
      <c r="D96" s="1" t="s">
        <v>258</v>
      </c>
      <c r="E96" s="1" t="s">
        <v>68</v>
      </c>
    </row>
    <row r="97" spans="1:5" ht="57" x14ac:dyDescent="0.45">
      <c r="A97" s="1" t="s">
        <v>259</v>
      </c>
      <c r="B97" s="2" t="str">
        <f>C97&amp;CHAR(10)&amp;D97&amp;CHAR(10)&amp;E97</f>
        <v>00000000000000000000000000000000000000000000000000
11101111111111100101101011001011111011101110010110
01011010001101001110001000110111000011100110100111</v>
      </c>
      <c r="C97" s="1" t="s">
        <v>62</v>
      </c>
      <c r="D97" s="1" t="s">
        <v>260</v>
      </c>
      <c r="E97" s="1" t="s">
        <v>7</v>
      </c>
    </row>
    <row r="98" spans="1:5" ht="42.75" x14ac:dyDescent="0.45">
      <c r="A98" s="1" t="s">
        <v>261</v>
      </c>
      <c r="B98" s="2" t="str">
        <f>C98&amp;CHAR(10)&amp;D98&amp;CHAR(10)&amp;E98</f>
        <v>01110000010001011100111100011001000010000001011000
10110000010001011100111100011011000010000011011000
00010000000000011100100100010110000010000011001000</v>
      </c>
      <c r="C98" s="1" t="s">
        <v>262</v>
      </c>
      <c r="D98" s="1" t="s">
        <v>263</v>
      </c>
      <c r="E98" s="1" t="s">
        <v>229</v>
      </c>
    </row>
    <row r="99" spans="1:5" ht="42.75" x14ac:dyDescent="0.45">
      <c r="A99" s="1" t="s">
        <v>264</v>
      </c>
      <c r="B99" s="2" t="str">
        <f>C99&amp;CHAR(10)&amp;D99&amp;CHAR(10)&amp;E99</f>
        <v>00100000001010000000000001000000000000011001000110
00000000000000000000000000000000000000001000000000
00101100001011000000000001000000000000011001000110</v>
      </c>
      <c r="C99" s="1" t="s">
        <v>231</v>
      </c>
      <c r="D99" s="1" t="s">
        <v>265</v>
      </c>
      <c r="E99" s="1" t="s">
        <v>113</v>
      </c>
    </row>
    <row r="100" spans="1:5" ht="71.25" x14ac:dyDescent="0.45">
      <c r="A100" s="1" t="s">
        <v>266</v>
      </c>
      <c r="B100" s="2" t="str">
        <f>C100&amp;CHAR(10)&amp;D100&amp;CHAR(10)&amp;E100</f>
        <v>00000000000100001000011010001010000100001100010000
00011101000100101000011110001111110101001100010000
00011101000100101000011110001111110101001100010000</v>
      </c>
      <c r="C100" s="1" t="s">
        <v>267</v>
      </c>
      <c r="D100" s="1" t="s">
        <v>91</v>
      </c>
      <c r="E100" s="1" t="s">
        <v>91</v>
      </c>
    </row>
    <row r="101" spans="1:5" ht="57" x14ac:dyDescent="0.45">
      <c r="A101" s="1" t="s">
        <v>268</v>
      </c>
      <c r="B101" s="2" t="str">
        <f>C101&amp;CHAR(10)&amp;D101&amp;CHAR(10)&amp;E101</f>
        <v>00000000100100000000000100000100000010000000010000
11010111101111110011001011110111111011011100101111
01011010111010000111001111100100100100001000000100</v>
      </c>
      <c r="C101" s="1" t="s">
        <v>269</v>
      </c>
      <c r="D101" s="1" t="s">
        <v>270</v>
      </c>
      <c r="E101" s="1" t="s">
        <v>271</v>
      </c>
    </row>
    <row r="102" spans="1:5" ht="42.75" x14ac:dyDescent="0.45">
      <c r="A102" s="1" t="s">
        <v>272</v>
      </c>
      <c r="B102" s="2" t="str">
        <f>C102&amp;CHAR(10)&amp;D102&amp;CHAR(10)&amp;E102</f>
        <v>11010011100001110011011011011101000010110111001100
00011000000000000000000000000000000000000000000000
11011111001010101100110010100000100100100010011010</v>
      </c>
      <c r="C102" s="1" t="s">
        <v>273</v>
      </c>
      <c r="D102" s="1" t="s">
        <v>274</v>
      </c>
      <c r="E102" s="1" t="s">
        <v>100</v>
      </c>
    </row>
    <row r="103" spans="1:5" ht="42.75" x14ac:dyDescent="0.45">
      <c r="A103" s="1" t="s">
        <v>275</v>
      </c>
      <c r="B103" s="2" t="str">
        <f>C103&amp;CHAR(10)&amp;D103&amp;CHAR(10)&amp;E103</f>
        <v>00000000010000001000100010000001000000000000100000
00000000010000001000100010000001000000000000100000
00000000010000001000100010000001000000000000100000</v>
      </c>
      <c r="C103" s="1" t="s">
        <v>83</v>
      </c>
      <c r="D103" s="1" t="s">
        <v>83</v>
      </c>
      <c r="E103" s="1" t="s">
        <v>83</v>
      </c>
    </row>
    <row r="104" spans="1:5" ht="85.5" x14ac:dyDescent="0.45">
      <c r="A104" s="1" t="s">
        <v>276</v>
      </c>
      <c r="B104" s="2" t="str">
        <f>C104&amp;CHAR(10)&amp;D104&amp;CHAR(10)&amp;E104</f>
        <v>00011101001000001100110010100000100100100000011010
00011101001000001100110000100000100100100000011010
11011111001010101100110010100000100100100010011010</v>
      </c>
      <c r="C104" s="1" t="s">
        <v>277</v>
      </c>
      <c r="D104" s="1" t="s">
        <v>278</v>
      </c>
      <c r="E104" s="1" t="s">
        <v>100</v>
      </c>
    </row>
    <row r="105" spans="1:5" ht="57" x14ac:dyDescent="0.45">
      <c r="A105" s="1" t="s">
        <v>279</v>
      </c>
      <c r="B105" s="2" t="str">
        <f>C105&amp;CHAR(10)&amp;D105&amp;CHAR(10)&amp;E105</f>
        <v>11001110010110101101111111100100011110100001100011
00000000000000000000000000000000000000000000000011
11101110111110101101111111100100011110110011110011</v>
      </c>
      <c r="C105" s="1" t="s">
        <v>280</v>
      </c>
      <c r="D105" s="1" t="s">
        <v>281</v>
      </c>
      <c r="E105" s="1" t="s">
        <v>151</v>
      </c>
    </row>
    <row r="106" spans="1:5" ht="42.75" x14ac:dyDescent="0.45">
      <c r="A106" s="1" t="s">
        <v>282</v>
      </c>
      <c r="B106" s="2" t="str">
        <f>C106&amp;CHAR(10)&amp;D106&amp;CHAR(10)&amp;E106</f>
        <v>00000000000000000000000000000000000000100010010011
00000000000000000000000000000000000000000000000000
11101110111110101101111111100100011110110011110011</v>
      </c>
      <c r="C106" s="1" t="s">
        <v>283</v>
      </c>
      <c r="D106" s="1" t="s">
        <v>62</v>
      </c>
      <c r="E106" s="1" t="s">
        <v>151</v>
      </c>
    </row>
    <row r="107" spans="1:5" ht="42.75" x14ac:dyDescent="0.45">
      <c r="A107" s="1" t="s">
        <v>284</v>
      </c>
      <c r="B107" s="2" t="str">
        <f>C107&amp;CHAR(10)&amp;D107&amp;CHAR(10)&amp;E107</f>
        <v>01001011010000000010101100101000001010100001001000
01001011010000000010101100101000101010100001001001
01001011010000000010101100101000101010100001001001</v>
      </c>
      <c r="C107" s="1" t="s">
        <v>285</v>
      </c>
      <c r="D107" s="1" t="s">
        <v>213</v>
      </c>
      <c r="E107" s="1" t="s">
        <v>213</v>
      </c>
    </row>
    <row r="108" spans="1:5" ht="128.25" x14ac:dyDescent="0.45">
      <c r="A108" s="1" t="s">
        <v>286</v>
      </c>
      <c r="B108" s="2" t="str">
        <f>C108&amp;CHAR(10)&amp;D108&amp;CHAR(10)&amp;E108</f>
        <v>11110110110101011011111111111011110111001111010101
11110100010001011011101111101011110010001110010101
11110110110111011011111111111011110111001111010101</v>
      </c>
      <c r="C108" s="1" t="s">
        <v>287</v>
      </c>
      <c r="D108" s="1" t="s">
        <v>94</v>
      </c>
      <c r="E108" s="1" t="s">
        <v>54</v>
      </c>
    </row>
    <row r="109" spans="1:5" ht="71.25" x14ac:dyDescent="0.45">
      <c r="A109" s="1" t="s">
        <v>288</v>
      </c>
      <c r="B109" s="2" t="str">
        <f>C109&amp;CHAR(10)&amp;D109&amp;CHAR(10)&amp;E109</f>
        <v>00000000000000001101111111100100011110100001100011
00000000000000000000000000000000000000000000000000
11101110111110101101111111100100011110110011110011</v>
      </c>
      <c r="C109" s="1" t="s">
        <v>150</v>
      </c>
      <c r="D109" s="1" t="s">
        <v>62</v>
      </c>
      <c r="E109" s="1" t="s">
        <v>151</v>
      </c>
    </row>
    <row r="110" spans="1:5" ht="57" x14ac:dyDescent="0.45">
      <c r="A110" s="1" t="s">
        <v>289</v>
      </c>
      <c r="B110" s="2" t="str">
        <f>C110&amp;CHAR(10)&amp;D110&amp;CHAR(10)&amp;E110</f>
        <v>00000000000000000000000000000000000010000110010000
01100010110001100001001011001000100011100110010100
01011010001101001110001000110111000011100110100111</v>
      </c>
      <c r="C110" s="1" t="s">
        <v>290</v>
      </c>
      <c r="D110" s="1" t="s">
        <v>291</v>
      </c>
      <c r="E110" s="1" t="s">
        <v>7</v>
      </c>
    </row>
    <row r="111" spans="1:5" ht="42.75" x14ac:dyDescent="0.45">
      <c r="A111" s="1" t="s">
        <v>292</v>
      </c>
      <c r="B111" s="2" t="str">
        <f>C111&amp;CHAR(10)&amp;D111&amp;CHAR(10)&amp;E111</f>
        <v>00111001001010001000101110000000101000000111000000
00111001001010001000101110000000101000000111000000
00111001001010001000101110000000101000000111000000</v>
      </c>
      <c r="C111" s="1" t="s">
        <v>68</v>
      </c>
      <c r="D111" s="1" t="s">
        <v>68</v>
      </c>
      <c r="E111" s="1" t="s">
        <v>68</v>
      </c>
    </row>
    <row r="112" spans="1:5" ht="42.75" x14ac:dyDescent="0.45">
      <c r="A112" s="1" t="s">
        <v>293</v>
      </c>
      <c r="B112" s="2" t="str">
        <f>C112&amp;CHAR(10)&amp;D112&amp;CHAR(10)&amp;E112</f>
        <v>00000000010010000000000000000000000000000000000000
00010000010011100010101000010110001001001010100001
00000000000110001000000000000010000000000000001011</v>
      </c>
      <c r="C112" s="1" t="s">
        <v>294</v>
      </c>
      <c r="D112" s="1" t="s">
        <v>295</v>
      </c>
      <c r="E112" s="1" t="s">
        <v>241</v>
      </c>
    </row>
    <row r="113" spans="1:5" ht="285" x14ac:dyDescent="0.45">
      <c r="A113" s="1" t="s">
        <v>296</v>
      </c>
      <c r="B113" s="2" t="str">
        <f>C113&amp;CHAR(10)&amp;D113&amp;CHAR(10)&amp;E113</f>
        <v>10010000000001000000000000000000000000000000000000
00000000000000000000000000000000000000000000000000
00010000000000011100100100010110000010000011001000</v>
      </c>
      <c r="C113" s="1" t="s">
        <v>297</v>
      </c>
      <c r="D113" s="1" t="s">
        <v>62</v>
      </c>
      <c r="E113" s="1" t="s">
        <v>229</v>
      </c>
    </row>
    <row r="114" spans="1:5" ht="57" x14ac:dyDescent="0.45">
      <c r="A114" s="1" t="s">
        <v>298</v>
      </c>
      <c r="B114" s="2" t="str">
        <f>C114&amp;CHAR(10)&amp;D114&amp;CHAR(10)&amp;E114</f>
        <v>11111011101110101111100101010111110000010010111111
11101011100110101111000000000000000000000000000000
11011111001010101100110010100000100100100010011010</v>
      </c>
      <c r="C114" s="1" t="s">
        <v>299</v>
      </c>
      <c r="D114" s="1" t="s">
        <v>300</v>
      </c>
      <c r="E114" s="1" t="s">
        <v>100</v>
      </c>
    </row>
    <row r="115" spans="1:5" ht="42.75" x14ac:dyDescent="0.45">
      <c r="A115" s="1" t="s">
        <v>301</v>
      </c>
      <c r="B115" s="2" t="str">
        <f>C115&amp;CHAR(10)&amp;D115&amp;CHAR(10)&amp;E115</f>
        <v>00000000000000000000000000000000000000000000000000
00000000100000000100011000011001000010010010110001
10100011100110000001110000000111011010010111001101</v>
      </c>
      <c r="C115" s="1" t="s">
        <v>62</v>
      </c>
      <c r="D115" s="1" t="s">
        <v>302</v>
      </c>
      <c r="E115" s="1" t="s">
        <v>39</v>
      </c>
    </row>
    <row r="116" spans="1:5" ht="57" x14ac:dyDescent="0.45">
      <c r="A116" s="1" t="s">
        <v>303</v>
      </c>
      <c r="B116" s="2" t="str">
        <f>C116&amp;CHAR(10)&amp;D116&amp;CHAR(10)&amp;E116</f>
        <v>10010000010001000000100100001000000000000000000000
00000000000000000000000000000000000000000000000001
00010000000000011100100100010110000010000011001000</v>
      </c>
      <c r="C116" s="1" t="s">
        <v>304</v>
      </c>
      <c r="D116" s="1" t="s">
        <v>305</v>
      </c>
      <c r="E116" s="1" t="s">
        <v>229</v>
      </c>
    </row>
    <row r="117" spans="1:5" ht="42.75" x14ac:dyDescent="0.45">
      <c r="A117" s="1" t="s">
        <v>306</v>
      </c>
      <c r="B117" s="2" t="str">
        <f>C117&amp;CHAR(10)&amp;D117&amp;CHAR(10)&amp;E117</f>
        <v>00010000100100100000001000110000101000100100010000
00000000000000000000000000000010000000110111111101
00001100101100011101110111000001011010110100001101</v>
      </c>
      <c r="C117" s="1" t="s">
        <v>307</v>
      </c>
      <c r="D117" s="1" t="s">
        <v>308</v>
      </c>
      <c r="E117" s="1" t="s">
        <v>64</v>
      </c>
    </row>
    <row r="118" spans="1:5" ht="42.75" x14ac:dyDescent="0.45">
      <c r="A118" s="1" t="s">
        <v>309</v>
      </c>
      <c r="B118" s="2" t="str">
        <f>C118&amp;CHAR(10)&amp;D118&amp;CHAR(10)&amp;E118</f>
        <v>10100000011000110000000000000001100000010000000000
10100000011000110000000000000001100000000000000000
10100000001000110000000000000001100000010000000000</v>
      </c>
      <c r="C118" s="1" t="s">
        <v>9</v>
      </c>
      <c r="D118" s="1" t="s">
        <v>10</v>
      </c>
      <c r="E118" s="1" t="s">
        <v>11</v>
      </c>
    </row>
    <row r="119" spans="1:5" ht="57" x14ac:dyDescent="0.45">
      <c r="A119" s="1" t="s">
        <v>310</v>
      </c>
      <c r="B119" s="2" t="str">
        <f>C119&amp;CHAR(10)&amp;D119&amp;CHAR(10)&amp;E119</f>
        <v>00010101000101001000100001011010010000000000001000
00000000000000000000000000000000000000000001101000
00010101000111001000100001011010010000000001101000</v>
      </c>
      <c r="C119" s="1" t="s">
        <v>311</v>
      </c>
      <c r="D119" s="1" t="s">
        <v>312</v>
      </c>
      <c r="E119" s="1" t="s">
        <v>132</v>
      </c>
    </row>
    <row r="120" spans="1:5" ht="57" x14ac:dyDescent="0.45">
      <c r="A120" s="1" t="s">
        <v>313</v>
      </c>
      <c r="B120" s="2" t="str">
        <f>C120&amp;CHAR(10)&amp;D120&amp;CHAR(10)&amp;E120</f>
        <v>00101100000011010010000000000010000000010100010010
00000000000000000000000000000000000000000000000001
00101100001011000000000001000000000000011001000110</v>
      </c>
      <c r="C120" s="1" t="s">
        <v>314</v>
      </c>
      <c r="D120" s="1" t="s">
        <v>305</v>
      </c>
      <c r="E120" s="1" t="s">
        <v>113</v>
      </c>
    </row>
    <row r="121" spans="1:5" ht="42.75" x14ac:dyDescent="0.45">
      <c r="A121" s="1" t="s">
        <v>315</v>
      </c>
      <c r="B121" s="2" t="str">
        <f>C121&amp;CHAR(10)&amp;D121&amp;CHAR(10)&amp;E121</f>
        <v>10000000000100001000100100000000001010000001000001
10000000111101011110110101111111111011110010101101
01001001011001111000001010001010011111001000111100</v>
      </c>
      <c r="C121" s="1" t="s">
        <v>316</v>
      </c>
      <c r="D121" s="1" t="s">
        <v>317</v>
      </c>
      <c r="E121" s="1" t="s">
        <v>106</v>
      </c>
    </row>
    <row r="122" spans="1:5" ht="85.5" x14ac:dyDescent="0.45">
      <c r="A122" s="1" t="s">
        <v>318</v>
      </c>
      <c r="B122" s="2" t="str">
        <f>C122&amp;CHAR(10)&amp;D122&amp;CHAR(10)&amp;E122</f>
        <v>01000010000101000110001000000010000010100110000100
00000000000000000000000000000100000100000000101001
01011010001101001110001000110111000011100110100111</v>
      </c>
      <c r="C122" s="1" t="s">
        <v>319</v>
      </c>
      <c r="D122" s="1" t="s">
        <v>320</v>
      </c>
      <c r="E122" s="1" t="s">
        <v>7</v>
      </c>
    </row>
    <row r="123" spans="1:5" ht="42.75" x14ac:dyDescent="0.45">
      <c r="A123" s="1" t="s">
        <v>321</v>
      </c>
      <c r="B123" s="2" t="str">
        <f>C123&amp;CHAR(10)&amp;D123&amp;CHAR(10)&amp;E123</f>
        <v>10010110111011101010011001010111000010111001110001
10010110111011101010011001010111000010111001110001
10010110111011101010011001010111000010111001110001</v>
      </c>
      <c r="C123" s="1" t="s">
        <v>21</v>
      </c>
      <c r="D123" s="1" t="s">
        <v>21</v>
      </c>
      <c r="E123" s="1" t="s">
        <v>21</v>
      </c>
    </row>
    <row r="124" spans="1:5" ht="42.75" x14ac:dyDescent="0.45">
      <c r="A124" s="1" t="s">
        <v>322</v>
      </c>
      <c r="B124" s="2" t="str">
        <f>C124&amp;CHAR(10)&amp;D124&amp;CHAR(10)&amp;E124</f>
        <v>00000000000000000000000000000000000010000010101000
10000000011101011100100101100100010010100100101101
01001001011001111000001010001010011111001000111100</v>
      </c>
      <c r="C124" s="1" t="s">
        <v>323</v>
      </c>
      <c r="D124" s="1" t="s">
        <v>324</v>
      </c>
      <c r="E124" s="1" t="s">
        <v>106</v>
      </c>
    </row>
    <row r="125" spans="1:5" ht="42.75" x14ac:dyDescent="0.45">
      <c r="A125" s="1" t="s">
        <v>325</v>
      </c>
      <c r="B125" s="2" t="str">
        <f>C125&amp;CHAR(10)&amp;D125&amp;CHAR(10)&amp;E125</f>
        <v>00010000010011000000000001100000000000001001000100
00000000001000100000000000010100010000001110000011
00010000010011000000000001100000000000001001000100</v>
      </c>
      <c r="C125" s="1" t="s">
        <v>199</v>
      </c>
      <c r="D125" s="1" t="s">
        <v>326</v>
      </c>
      <c r="E125" s="1" t="s">
        <v>199</v>
      </c>
    </row>
    <row r="126" spans="1:5" ht="42.75" x14ac:dyDescent="0.45">
      <c r="A126" s="1" t="s">
        <v>327</v>
      </c>
      <c r="B126" s="2" t="str">
        <f>C126&amp;CHAR(10)&amp;D126&amp;CHAR(10)&amp;E126</f>
        <v>00000000000000000000000000000000000000000000000011
01000001010000001000001100000000001100000000000010
01000001010000001000001100000000001100000000000010</v>
      </c>
      <c r="C126" s="1" t="s">
        <v>281</v>
      </c>
      <c r="D126" s="1" t="s">
        <v>159</v>
      </c>
      <c r="E126" s="1" t="s">
        <v>159</v>
      </c>
    </row>
    <row r="127" spans="1:5" ht="71.25" x14ac:dyDescent="0.45">
      <c r="A127" s="1" t="s">
        <v>328</v>
      </c>
      <c r="B127" s="2" t="str">
        <f>C127&amp;CHAR(10)&amp;D127&amp;CHAR(10)&amp;E127</f>
        <v>11110110010101011011101111101011110011001110010101
00000000010000010010000000000000000000001000000010
11110110110111011011111111111011110111001111010101</v>
      </c>
      <c r="C127" s="1" t="s">
        <v>329</v>
      </c>
      <c r="D127" s="1" t="s">
        <v>330</v>
      </c>
      <c r="E127" s="1" t="s">
        <v>54</v>
      </c>
    </row>
    <row r="128" spans="1:5" ht="42.75" x14ac:dyDescent="0.45">
      <c r="A128" s="1" t="s">
        <v>331</v>
      </c>
      <c r="B128" s="2" t="str">
        <f>C128&amp;CHAR(10)&amp;D128&amp;CHAR(10)&amp;E128</f>
        <v>00000010000000000000000000000101000010110010110000
00000010000000000000000000000101000010110010110000
00000010000000000000000000000101000010110010110000</v>
      </c>
      <c r="C128" s="1" t="s">
        <v>128</v>
      </c>
      <c r="D128" s="1" t="s">
        <v>128</v>
      </c>
      <c r="E128" s="1" t="s">
        <v>128</v>
      </c>
    </row>
    <row r="129" spans="1:5" ht="71.25" x14ac:dyDescent="0.45">
      <c r="A129" s="1" t="s">
        <v>332</v>
      </c>
      <c r="B129" s="2" t="str">
        <f>C129&amp;CHAR(10)&amp;D129&amp;CHAR(10)&amp;E129</f>
        <v>01101001000000001000100100001000101010000101001010
01101001000000000010100100001000101010000001001000
01001011010000000010101100101000101010100001001001</v>
      </c>
      <c r="C129" s="1" t="s">
        <v>333</v>
      </c>
      <c r="D129" s="1" t="s">
        <v>334</v>
      </c>
      <c r="E129" s="1" t="s">
        <v>213</v>
      </c>
    </row>
    <row r="130" spans="1:5" ht="42.75" x14ac:dyDescent="0.45">
      <c r="A130" s="1" t="s">
        <v>335</v>
      </c>
      <c r="B130" s="2" t="str">
        <f>C130&amp;CHAR(10)&amp;D130&amp;CHAR(10)&amp;E130</f>
        <v>00000000000000001000000000100000011110100001100011
11001110010110101101111111100100011110100001100011
11101110111110101101111111100100011110110011110011</v>
      </c>
      <c r="C130" s="1" t="s">
        <v>336</v>
      </c>
      <c r="D130" s="1" t="s">
        <v>280</v>
      </c>
      <c r="E130" s="1" t="s">
        <v>151</v>
      </c>
    </row>
    <row r="131" spans="1:5" ht="42.75" x14ac:dyDescent="0.45">
      <c r="A131" s="1" t="s">
        <v>337</v>
      </c>
      <c r="B131" s="2" t="str">
        <f>C131&amp;CHAR(10)&amp;D131&amp;CHAR(10)&amp;E131</f>
        <v>00110001000010000011000000100101000001000000000000
00110001000010000010000000100101000001000000000000
00110001000010000011000000100101000001100000000000</v>
      </c>
      <c r="C131" s="1" t="s">
        <v>119</v>
      </c>
      <c r="D131" s="1" t="s">
        <v>338</v>
      </c>
      <c r="E131" s="1" t="s">
        <v>120</v>
      </c>
    </row>
    <row r="132" spans="1:5" ht="42.75" x14ac:dyDescent="0.45">
      <c r="A132" s="1" t="s">
        <v>339</v>
      </c>
      <c r="B132" s="2" t="str">
        <f>C132&amp;CHAR(10)&amp;D132&amp;CHAR(10)&amp;E132</f>
        <v>11010111110111111101101011111101110111111111110111
00000100000111111101101011111101110111111111110111
00110010001110011100111010110111110110001110001001</v>
      </c>
      <c r="C132" s="1" t="s">
        <v>340</v>
      </c>
      <c r="D132" s="1" t="s">
        <v>341</v>
      </c>
      <c r="E132" s="1" t="s">
        <v>29</v>
      </c>
    </row>
    <row r="133" spans="1:5" ht="42.75" x14ac:dyDescent="0.45">
      <c r="A133" s="1" t="s">
        <v>342</v>
      </c>
      <c r="B133" s="2" t="str">
        <f>C133&amp;CHAR(10)&amp;D133&amp;CHAR(10)&amp;E133</f>
        <v>00100000010100000010001000000001000000100100000100
00100100100000000000000000000000000000000000000000
00000000010000000000010000101000000100100001001101</v>
      </c>
      <c r="C133" s="1" t="s">
        <v>343</v>
      </c>
      <c r="D133" s="1" t="s">
        <v>344</v>
      </c>
      <c r="E133" s="1" t="s">
        <v>61</v>
      </c>
    </row>
    <row r="134" spans="1:5" ht="57" x14ac:dyDescent="0.45">
      <c r="A134" s="1" t="s">
        <v>345</v>
      </c>
      <c r="B134" s="2" t="str">
        <f>C134&amp;CHAR(10)&amp;D134&amp;CHAR(10)&amp;E134</f>
        <v>11101111111111011110101111101101100100110111110001
00000000000000000000000001000000100000000001010100
11101110111110101101111111100100011110110011110011</v>
      </c>
      <c r="C134" s="1" t="s">
        <v>346</v>
      </c>
      <c r="D134" s="1" t="s">
        <v>347</v>
      </c>
      <c r="E134" s="1" t="s">
        <v>151</v>
      </c>
    </row>
    <row r="135" spans="1:5" ht="71.25" x14ac:dyDescent="0.45">
      <c r="A135" s="1" t="s">
        <v>348</v>
      </c>
      <c r="B135" s="2" t="str">
        <f>C135&amp;CHAR(10)&amp;D135&amp;CHAR(10)&amp;E135</f>
        <v>00000000000000000000000000000000000100000110000111
01000000000000000000000000000000000000000000000000
00000000010000000000010000101000000100100001001101</v>
      </c>
      <c r="C135" s="1" t="s">
        <v>349</v>
      </c>
      <c r="D135" s="1" t="s">
        <v>350</v>
      </c>
      <c r="E135" s="1" t="s">
        <v>61</v>
      </c>
    </row>
    <row r="136" spans="1:5" ht="85.5" x14ac:dyDescent="0.45">
      <c r="A136" s="1" t="s">
        <v>351</v>
      </c>
      <c r="B136" s="2" t="str">
        <f>C136&amp;CHAR(10)&amp;D136&amp;CHAR(10)&amp;E136</f>
        <v>00000000001110010101110111011111111101111111101110
00000010000000100001000000000011000000000000000000
00000001011000100001100000000100000000000000000010</v>
      </c>
      <c r="C136" s="1" t="s">
        <v>352</v>
      </c>
      <c r="D136" s="1" t="s">
        <v>353</v>
      </c>
      <c r="E136" s="1" t="s">
        <v>59</v>
      </c>
    </row>
    <row r="137" spans="1:5" ht="57" x14ac:dyDescent="0.45">
      <c r="A137" s="1" t="s">
        <v>354</v>
      </c>
      <c r="B137" s="2" t="str">
        <f>C137&amp;CHAR(10)&amp;D137&amp;CHAR(10)&amp;E137</f>
        <v>11110110110111011011111111110011110011001110010101
00000000000000000000000000000010000111001111010101
11110110110111011011111111111011110111001111010101</v>
      </c>
      <c r="C137" s="1" t="s">
        <v>355</v>
      </c>
      <c r="D137" s="1" t="s">
        <v>356</v>
      </c>
      <c r="E137" s="1" t="s">
        <v>54</v>
      </c>
    </row>
    <row r="138" spans="1:5" ht="42.75" x14ac:dyDescent="0.45">
      <c r="A138" s="1" t="s">
        <v>357</v>
      </c>
      <c r="B138" s="2" t="str">
        <f>C138&amp;CHAR(10)&amp;D138&amp;CHAR(10)&amp;E138</f>
        <v>11010101100010011111011000110010011011001101000110
11010101100010011111011000110010011011001101000110
11010101100010011111011001110010011011101101010110</v>
      </c>
      <c r="C138" s="1" t="s">
        <v>45</v>
      </c>
      <c r="D138" s="1" t="s">
        <v>45</v>
      </c>
      <c r="E138" s="1" t="s">
        <v>46</v>
      </c>
    </row>
    <row r="139" spans="1:5" ht="57" x14ac:dyDescent="0.45">
      <c r="A139" s="1" t="s">
        <v>358</v>
      </c>
      <c r="B139" s="2" t="str">
        <f>C139&amp;CHAR(10)&amp;D139&amp;CHAR(10)&amp;E139</f>
        <v>00010000010011000000000001100000000000001001000100
00010000010011000000000001100000000000001001000100
00010000010011000000000001100000000000001001000100</v>
      </c>
      <c r="C139" s="1" t="s">
        <v>199</v>
      </c>
      <c r="D139" s="1" t="s">
        <v>199</v>
      </c>
      <c r="E139" s="1" t="s">
        <v>199</v>
      </c>
    </row>
    <row r="140" spans="1:5" ht="57" x14ac:dyDescent="0.45">
      <c r="A140" s="1" t="s">
        <v>359</v>
      </c>
      <c r="B140" s="2" t="str">
        <f>C140&amp;CHAR(10)&amp;D140&amp;CHAR(10)&amp;E140</f>
        <v>00000000000000000000000000100011111111111111111111
11111110111100111111111110001111111111110111111111
10111110111100001111001110011111111110110111111111</v>
      </c>
      <c r="C140" s="1" t="s">
        <v>360</v>
      </c>
      <c r="D140" s="1" t="s">
        <v>361</v>
      </c>
      <c r="E140" s="1" t="s">
        <v>35</v>
      </c>
    </row>
    <row r="141" spans="1:5" ht="85.5" x14ac:dyDescent="0.45">
      <c r="A141" s="1" t="s">
        <v>362</v>
      </c>
      <c r="B141" s="2" t="str">
        <f>C141&amp;CHAR(10)&amp;D141&amp;CHAR(10)&amp;E141</f>
        <v>00001010110000000101000110100000100000001000000100
00001000000100100000100100100000000000000000011010
01011010111010000111001111100100100100001000000100</v>
      </c>
      <c r="C141" s="1" t="s">
        <v>363</v>
      </c>
      <c r="D141" s="1" t="s">
        <v>364</v>
      </c>
      <c r="E141" s="1" t="s">
        <v>271</v>
      </c>
    </row>
    <row r="142" spans="1:5" ht="114" x14ac:dyDescent="0.45">
      <c r="A142" s="1" t="s">
        <v>365</v>
      </c>
      <c r="B142" s="2" t="str">
        <f>C142&amp;CHAR(10)&amp;D142&amp;CHAR(10)&amp;E142</f>
        <v>00000000000000000000000000000000101000000001001001
00000000000000010101111111100110101111001111011011
01001011010000000010101100101000101010100001001001</v>
      </c>
      <c r="C142" s="1" t="s">
        <v>366</v>
      </c>
      <c r="D142" s="1" t="s">
        <v>367</v>
      </c>
      <c r="E142" s="1" t="s">
        <v>213</v>
      </c>
    </row>
    <row r="143" spans="1:5" ht="57" x14ac:dyDescent="0.45">
      <c r="A143" s="1" t="s">
        <v>368</v>
      </c>
      <c r="B143" s="2" t="str">
        <f>C143&amp;CHAR(10)&amp;D143&amp;CHAR(10)&amp;E143</f>
        <v>11100011110111001111111100111111011111010111001111
00000000000000000000000000000000000000000000000111
10100011100110000001110000000111011010010111001101</v>
      </c>
      <c r="C143" s="1" t="s">
        <v>369</v>
      </c>
      <c r="D143" s="1" t="s">
        <v>370</v>
      </c>
      <c r="E143" s="1" t="s">
        <v>39</v>
      </c>
    </row>
    <row r="144" spans="1:5" ht="114" x14ac:dyDescent="0.45">
      <c r="A144" s="1" t="s">
        <v>371</v>
      </c>
      <c r="B144" s="2" t="str">
        <f>C144&amp;CHAR(10)&amp;D144&amp;CHAR(10)&amp;E144</f>
        <v>00000100000100000000000000000000001000000010000010
00000011100100001100111111011100001000101010001111
00000100000100000000000000000100001000000010010010</v>
      </c>
      <c r="C144" s="1" t="s">
        <v>372</v>
      </c>
      <c r="D144" s="1" t="s">
        <v>373</v>
      </c>
      <c r="E144" s="1" t="s">
        <v>86</v>
      </c>
    </row>
    <row r="145" spans="1:5" ht="42.75" x14ac:dyDescent="0.45">
      <c r="A145" s="1" t="s">
        <v>374</v>
      </c>
      <c r="B145" s="2" t="str">
        <f>C145&amp;CHAR(10)&amp;D145&amp;CHAR(10)&amp;E145</f>
        <v>00000000000000000000000000000000000000000000000000
00000111100100001100010011011100001000001000000111
00000100000100000000000000000100001000000010010010</v>
      </c>
      <c r="C145" s="1" t="s">
        <v>62</v>
      </c>
      <c r="D145" s="1" t="s">
        <v>375</v>
      </c>
      <c r="E145" s="1" t="s">
        <v>86</v>
      </c>
    </row>
    <row r="146" spans="1:5" ht="42.75" x14ac:dyDescent="0.45">
      <c r="A146" s="1" t="s">
        <v>376</v>
      </c>
      <c r="B146" s="2" t="str">
        <f>C146&amp;CHAR(10)&amp;D146&amp;CHAR(10)&amp;E146</f>
        <v>01100001011000100001100000000100000000000000000010
01100001011000100001100000000100000000000000000010
00000001011000100001100000000100000000000000000010</v>
      </c>
      <c r="C146" s="1" t="s">
        <v>58</v>
      </c>
      <c r="D146" s="1" t="s">
        <v>58</v>
      </c>
      <c r="E146" s="1" t="s">
        <v>59</v>
      </c>
    </row>
    <row r="147" spans="1:5" ht="99.75" x14ac:dyDescent="0.45">
      <c r="A147" s="1" t="s">
        <v>377</v>
      </c>
      <c r="B147" s="2" t="str">
        <f>C147&amp;CHAR(10)&amp;D147&amp;CHAR(10)&amp;E147</f>
        <v>00001010000000010000000110100000010000000000000100
11011001100100001000000000100000000100000010000010
00000000010000000000010000101000000100100001001101</v>
      </c>
      <c r="C147" s="1" t="s">
        <v>378</v>
      </c>
      <c r="D147" s="1" t="s">
        <v>379</v>
      </c>
      <c r="E147" s="1" t="s">
        <v>61</v>
      </c>
    </row>
    <row r="148" spans="1:5" ht="42.75" x14ac:dyDescent="0.45">
      <c r="A148" s="1" t="s">
        <v>380</v>
      </c>
      <c r="B148" s="2" t="str">
        <f>C148&amp;CHAR(10)&amp;D148&amp;CHAR(10)&amp;E148</f>
        <v>11111111011111100000110011101110110101010001000000
00000000000000000000000000000000000000000000000000
00001100101100011101110111000001011010110100001101</v>
      </c>
      <c r="C148" s="1" t="s">
        <v>381</v>
      </c>
      <c r="D148" s="1" t="s">
        <v>62</v>
      </c>
      <c r="E148" s="1" t="s">
        <v>64</v>
      </c>
    </row>
    <row r="149" spans="1:5" ht="42.75" x14ac:dyDescent="0.45">
      <c r="A149" s="1" t="s">
        <v>382</v>
      </c>
      <c r="B149" s="2" t="str">
        <f>C149&amp;CHAR(10)&amp;D149&amp;CHAR(10)&amp;E149</f>
        <v>00000000000000000000000000000111110000000010111111
11101011100110101111000100000111110000000010111111
11011111001010101100110010100000100100100010011010</v>
      </c>
      <c r="C149" s="1" t="s">
        <v>383</v>
      </c>
      <c r="D149" s="1" t="s">
        <v>384</v>
      </c>
      <c r="E149" s="1" t="s">
        <v>100</v>
      </c>
    </row>
    <row r="150" spans="1:5" ht="42.75" x14ac:dyDescent="0.45">
      <c r="A150" s="1" t="s">
        <v>385</v>
      </c>
      <c r="B150" s="2" t="str">
        <f>C150&amp;CHAR(10)&amp;D150&amp;CHAR(10)&amp;E150</f>
        <v>01100001011000100001100000000100000000000000000010
11110011011000100001100100011100000000000000000010
00000001011000100001100000000100000000000000000010</v>
      </c>
      <c r="C150" s="1" t="s">
        <v>58</v>
      </c>
      <c r="D150" s="1" t="s">
        <v>386</v>
      </c>
      <c r="E150" s="1" t="s">
        <v>59</v>
      </c>
    </row>
    <row r="151" spans="1:5" ht="42.75" x14ac:dyDescent="0.45">
      <c r="A151" s="1" t="s">
        <v>387</v>
      </c>
      <c r="B151" s="2" t="str">
        <f>C151&amp;CHAR(10)&amp;D151&amp;CHAR(10)&amp;E151</f>
        <v>00011101000100101000011110001111110101001100010000
00011101000100101000011110001111110101001100010000
00011101000100101000011110001111110101001100010000</v>
      </c>
      <c r="C151" s="1" t="s">
        <v>91</v>
      </c>
      <c r="D151" s="1" t="s">
        <v>91</v>
      </c>
      <c r="E151" s="1" t="s">
        <v>91</v>
      </c>
    </row>
    <row r="152" spans="1:5" ht="42.75" x14ac:dyDescent="0.45">
      <c r="A152" s="1" t="s">
        <v>388</v>
      </c>
      <c r="B152" s="2" t="str">
        <f>C152&amp;CHAR(10)&amp;D152&amp;CHAR(10)&amp;E152</f>
        <v>00000100001000010000000010100000000000001011000001
00000100001000010000000010000000000000101011001001
00000100001000010000000010000000000000101011001001</v>
      </c>
      <c r="C152" s="1" t="s">
        <v>389</v>
      </c>
      <c r="D152" s="1" t="s">
        <v>15</v>
      </c>
      <c r="E152" s="1" t="s">
        <v>15</v>
      </c>
    </row>
    <row r="153" spans="1:5" ht="42.75" x14ac:dyDescent="0.45">
      <c r="A153" s="1" t="s">
        <v>390</v>
      </c>
      <c r="B153" s="2" t="str">
        <f>C153&amp;CHAR(10)&amp;D153&amp;CHAR(10)&amp;E153</f>
        <v>01010010000010000000100000010001000101010000001111
01010010000010000001100000010001000100000000001110
10010010100110100000000000000101000000000010101000</v>
      </c>
      <c r="C153" s="1" t="s">
        <v>391</v>
      </c>
      <c r="D153" s="1" t="s">
        <v>392</v>
      </c>
      <c r="E153" s="1" t="s">
        <v>19</v>
      </c>
    </row>
    <row r="154" spans="1:5" ht="42.75" x14ac:dyDescent="0.45">
      <c r="A154" s="1" t="s">
        <v>393</v>
      </c>
      <c r="B154" s="2" t="str">
        <f>C154&amp;CHAR(10)&amp;D154&amp;CHAR(10)&amp;E154</f>
        <v>00000000000000000000000000000000000000110000000100
11010010111111100100111000110011000001110100100100
10010010100110100000000000000101000000000010101000</v>
      </c>
      <c r="C154" s="1" t="s">
        <v>394</v>
      </c>
      <c r="D154" s="1" t="s">
        <v>395</v>
      </c>
      <c r="E154" s="1" t="s">
        <v>19</v>
      </c>
    </row>
    <row r="155" spans="1:5" ht="42.75" x14ac:dyDescent="0.45">
      <c r="A155" s="1" t="s">
        <v>396</v>
      </c>
      <c r="B155" s="2" t="str">
        <f>C155&amp;CHAR(10)&amp;D155&amp;CHAR(10)&amp;E155</f>
        <v>11101110111110101101111111100100011110110011110011
00000000101000000000000000000000000000010010010000
11101110111110101101111111100100011110110011110011</v>
      </c>
      <c r="C155" s="1" t="s">
        <v>151</v>
      </c>
      <c r="D155" s="1" t="s">
        <v>397</v>
      </c>
      <c r="E155" s="1" t="s">
        <v>151</v>
      </c>
    </row>
    <row r="156" spans="1:5" ht="57" x14ac:dyDescent="0.45">
      <c r="A156" s="1" t="s">
        <v>398</v>
      </c>
      <c r="B156" s="2" t="str">
        <f>C156&amp;CHAR(10)&amp;D156&amp;CHAR(10)&amp;E156</f>
        <v>00011101000100101000011110001111110101001100010000
00011101000100101000011110001111110101001100010000
00011101000100101000011110001111110101001100010000</v>
      </c>
      <c r="C156" s="1" t="s">
        <v>91</v>
      </c>
      <c r="D156" s="1" t="s">
        <v>91</v>
      </c>
      <c r="E156" s="1" t="s">
        <v>91</v>
      </c>
    </row>
    <row r="157" spans="1:5" ht="71.25" x14ac:dyDescent="0.45">
      <c r="A157" s="1" t="s">
        <v>399</v>
      </c>
      <c r="B157" s="2" t="str">
        <f>C157&amp;CHAR(10)&amp;D157&amp;CHAR(10)&amp;E157</f>
        <v>00001000000000000000000000000000000000000000000010
00000001000000000010100000000000100000001000001001
00101100001011000000000001000000000000011001000110</v>
      </c>
      <c r="C157" s="1" t="s">
        <v>400</v>
      </c>
      <c r="D157" s="1" t="s">
        <v>401</v>
      </c>
      <c r="E157" s="1" t="s">
        <v>113</v>
      </c>
    </row>
    <row r="158" spans="1:5" ht="57" x14ac:dyDescent="0.45">
      <c r="A158" s="1" t="s">
        <v>402</v>
      </c>
      <c r="B158" s="2" t="str">
        <f>C158&amp;CHAR(10)&amp;D158&amp;CHAR(10)&amp;E158</f>
        <v>00000100000100000000000000000000001000000010010010
00000100000100000000000000000100001000000010010010
00000100000100000000000000000100001000000010010010</v>
      </c>
      <c r="C158" s="1" t="s">
        <v>403</v>
      </c>
      <c r="D158" s="1" t="s">
        <v>86</v>
      </c>
      <c r="E158" s="1" t="s">
        <v>86</v>
      </c>
    </row>
    <row r="159" spans="1:5" ht="71.25" x14ac:dyDescent="0.45">
      <c r="A159" s="1" t="s">
        <v>404</v>
      </c>
      <c r="B159" s="2" t="str">
        <f>C159&amp;CHAR(10)&amp;D159&amp;CHAR(10)&amp;E159</f>
        <v>00000000000000000100000000000000000000000000000000
00000000100010000000000000000010000000000000100010
01011010111010000111001111100100100100001000000100</v>
      </c>
      <c r="C159" s="1" t="s">
        <v>405</v>
      </c>
      <c r="D159" s="1" t="s">
        <v>406</v>
      </c>
      <c r="E159" s="1" t="s">
        <v>271</v>
      </c>
    </row>
    <row r="160" spans="1:5" ht="42.75" x14ac:dyDescent="0.45">
      <c r="A160" s="1" t="s">
        <v>407</v>
      </c>
      <c r="B160" s="2" t="str">
        <f>C160&amp;CHAR(10)&amp;D160&amp;CHAR(10)&amp;E160</f>
        <v>01000001010000001000001100000000001100000000000010
01000001010000001000001100000000001100000000000010
01000001010000001000001100000000001100000000000010</v>
      </c>
      <c r="C160" s="1" t="s">
        <v>159</v>
      </c>
      <c r="D160" s="1" t="s">
        <v>159</v>
      </c>
      <c r="E160" s="1" t="s">
        <v>159</v>
      </c>
    </row>
    <row r="161" spans="1:5" ht="71.25" x14ac:dyDescent="0.45">
      <c r="A161" s="1" t="s">
        <v>408</v>
      </c>
      <c r="B161" s="2" t="str">
        <f>C161&amp;CHAR(10)&amp;D161&amp;CHAR(10)&amp;E161</f>
        <v>01010010000001000000011000010100000010100110100001
01010010000101001110011000110110000010100110100001
01011010001101001110001000110111000011100110100111</v>
      </c>
      <c r="C161" s="1" t="s">
        <v>409</v>
      </c>
      <c r="D161" s="1" t="s">
        <v>410</v>
      </c>
      <c r="E161" s="1" t="s">
        <v>7</v>
      </c>
    </row>
    <row r="162" spans="1:5" ht="85.5" x14ac:dyDescent="0.45">
      <c r="A162" s="1" t="s">
        <v>411</v>
      </c>
      <c r="B162" s="2" t="str">
        <f>C162&amp;CHAR(10)&amp;D162&amp;CHAR(10)&amp;E162</f>
        <v>00000000000000000000000000000011111111110111111111
00000000000000000000000000000000000100001111111111
10111110111100001111001110011111111110110111111111</v>
      </c>
      <c r="C162" s="1" t="s">
        <v>412</v>
      </c>
      <c r="D162" s="1" t="s">
        <v>413</v>
      </c>
      <c r="E162" s="1" t="s">
        <v>35</v>
      </c>
    </row>
    <row r="163" spans="1:5" ht="42.75" x14ac:dyDescent="0.45">
      <c r="A163" s="1" t="s">
        <v>414</v>
      </c>
      <c r="B163" s="2" t="str">
        <f>C163&amp;CHAR(10)&amp;D163&amp;CHAR(10)&amp;E163</f>
        <v>00010000010000000000000001100000000000001001000100
00010000010000000000000001100000000000001001000100
00010000010011000000000001100000000000001001000100</v>
      </c>
      <c r="C163" s="1" t="s">
        <v>415</v>
      </c>
      <c r="D163" s="1" t="s">
        <v>415</v>
      </c>
      <c r="E163" s="1" t="s">
        <v>199</v>
      </c>
    </row>
    <row r="164" spans="1:5" ht="57" x14ac:dyDescent="0.45">
      <c r="A164" s="1" t="s">
        <v>416</v>
      </c>
      <c r="B164" s="2" t="str">
        <f>C164&amp;CHAR(10)&amp;D164&amp;CHAR(10)&amp;E164</f>
        <v>00101001001100101000000000000000000000000000000000
00000000000000000000000000100000000000000000000010
00101001001100101100000001000000000001000000000000</v>
      </c>
      <c r="C164" s="1" t="s">
        <v>417</v>
      </c>
      <c r="D164" s="1" t="s">
        <v>418</v>
      </c>
      <c r="E164" s="1" t="s">
        <v>25</v>
      </c>
    </row>
    <row r="165" spans="1:5" ht="42.75" x14ac:dyDescent="0.45">
      <c r="A165" s="1" t="s">
        <v>419</v>
      </c>
      <c r="B165" s="2" t="str">
        <f>C165&amp;CHAR(10)&amp;D165&amp;CHAR(10)&amp;E165</f>
        <v>00100010000100001000000100000000000001101000000100
11111111110000000000000000000000000000000000000000
01001011010000000010101100101000101010100001001001</v>
      </c>
      <c r="C165" s="1" t="s">
        <v>420</v>
      </c>
      <c r="D165" s="1" t="s">
        <v>421</v>
      </c>
      <c r="E165" s="1" t="s">
        <v>213</v>
      </c>
    </row>
    <row r="166" spans="1:5" ht="42.75" x14ac:dyDescent="0.45">
      <c r="A166" s="1" t="s">
        <v>422</v>
      </c>
      <c r="B166" s="2" t="str">
        <f>C166&amp;CHAR(10)&amp;D166&amp;CHAR(10)&amp;E166</f>
        <v>00000000000000000000000000000000000000000000100000
00001010001001010000011000000000000100000000100000
00001010001001010000011000000000000100000000100000</v>
      </c>
      <c r="C166" s="1" t="s">
        <v>82</v>
      </c>
      <c r="D166" s="1" t="s">
        <v>79</v>
      </c>
      <c r="E166" s="1" t="s">
        <v>79</v>
      </c>
    </row>
    <row r="167" spans="1:5" ht="57" x14ac:dyDescent="0.45">
      <c r="A167" s="1" t="s">
        <v>423</v>
      </c>
      <c r="B167" s="2" t="str">
        <f>C167&amp;CHAR(10)&amp;D167&amp;CHAR(10)&amp;E167</f>
        <v>00001010001001010000011000000000000100000000100000
00000000000000000000000000011111000100000000101001
00001010001001010000011000000000000100000000100000</v>
      </c>
      <c r="C167" s="1" t="s">
        <v>79</v>
      </c>
      <c r="D167" s="1" t="s">
        <v>424</v>
      </c>
      <c r="E167" s="1" t="s">
        <v>79</v>
      </c>
    </row>
    <row r="168" spans="1:5" ht="42.75" x14ac:dyDescent="0.45">
      <c r="A168" s="1" t="s">
        <v>425</v>
      </c>
      <c r="B168" s="2" t="str">
        <f>C168&amp;CHAR(10)&amp;D168&amp;CHAR(10)&amp;E168</f>
        <v>11101100000001101110111000000100000101001001001110
11101100000001101110111001010100000100001001001110
11101100000011101110111001010100000111001001001110</v>
      </c>
      <c r="C168" s="1" t="s">
        <v>426</v>
      </c>
      <c r="D168" s="1" t="s">
        <v>427</v>
      </c>
      <c r="E168" s="1" t="s">
        <v>43</v>
      </c>
    </row>
    <row r="169" spans="1:5" ht="57" x14ac:dyDescent="0.45">
      <c r="A169" s="1" t="s">
        <v>428</v>
      </c>
      <c r="B169" s="2" t="str">
        <f>C169&amp;CHAR(10)&amp;D169&amp;CHAR(10)&amp;E169</f>
        <v>00000000000000000000000000000000000000001100010000
00011101000100101000011110001111110101001100010000
00011101000100101000011110001111110101001100010000</v>
      </c>
      <c r="C169" s="1" t="s">
        <v>429</v>
      </c>
      <c r="D169" s="1" t="s">
        <v>91</v>
      </c>
      <c r="E169" s="1" t="s">
        <v>91</v>
      </c>
    </row>
    <row r="170" spans="1:5" ht="42.75" x14ac:dyDescent="0.45">
      <c r="A170" s="1" t="s">
        <v>430</v>
      </c>
      <c r="B170" s="2" t="str">
        <f>C170&amp;CHAR(10)&amp;D170&amp;CHAR(10)&amp;E170</f>
        <v>00000000000000000000000000001000111111011110111111
01000000000000000000000000000000000000000000000000
11111111111001111111111111111111111111111111111101</v>
      </c>
      <c r="C170" s="1" t="s">
        <v>431</v>
      </c>
      <c r="D170" s="1" t="s">
        <v>350</v>
      </c>
      <c r="E170" s="1" t="s">
        <v>74</v>
      </c>
    </row>
    <row r="171" spans="1:5" ht="42.75" x14ac:dyDescent="0.45">
      <c r="A171" s="1" t="s">
        <v>432</v>
      </c>
      <c r="B171" s="2" t="str">
        <f>C171&amp;CHAR(10)&amp;D171&amp;CHAR(10)&amp;E171</f>
        <v>00000000000000000000100000001010010000000000001000
00000000000101000000100000000000000000000000001000
00010101000111001000100001011010010000000001101000</v>
      </c>
      <c r="C171" s="1" t="s">
        <v>433</v>
      </c>
      <c r="D171" s="1" t="s">
        <v>434</v>
      </c>
      <c r="E171" s="1" t="s">
        <v>132</v>
      </c>
    </row>
    <row r="172" spans="1:5" ht="42.75" x14ac:dyDescent="0.45">
      <c r="A172" s="1" t="s">
        <v>435</v>
      </c>
      <c r="B172" s="2" t="str">
        <f>C172&amp;CHAR(10)&amp;D172&amp;CHAR(10)&amp;E172</f>
        <v>00001100101100011101110111000001011010110100001101
00001100101100011101110111000001011010110100001101
00001100101100011101110111000001011010110100001101</v>
      </c>
      <c r="C172" s="1" t="s">
        <v>64</v>
      </c>
      <c r="D172" s="1" t="s">
        <v>64</v>
      </c>
      <c r="E172" s="1" t="s">
        <v>64</v>
      </c>
    </row>
    <row r="173" spans="1:5" ht="42.75" x14ac:dyDescent="0.45">
      <c r="A173" s="1" t="s">
        <v>436</v>
      </c>
      <c r="B173" s="2" t="str">
        <f>C173&amp;CHAR(10)&amp;D173&amp;CHAR(10)&amp;E173</f>
        <v>10010110111011101010011001010111000010111001110001
00000110111011101010011001010111000010111001110001
10010110111011101010011001010111000010111001110001</v>
      </c>
      <c r="C173" s="1" t="s">
        <v>21</v>
      </c>
      <c r="D173" s="1" t="s">
        <v>437</v>
      </c>
      <c r="E173" s="1" t="s">
        <v>21</v>
      </c>
    </row>
    <row r="174" spans="1:5" ht="42.75" x14ac:dyDescent="0.45">
      <c r="A174" s="1" t="s">
        <v>438</v>
      </c>
      <c r="B174" s="2" t="str">
        <f>C174&amp;CHAR(10)&amp;D174&amp;CHAR(10)&amp;E174</f>
        <v>00000000000110001000000000000010000000000000001011
00000000000110001000000000000010000000000000001011
00000000000110001000000000000010000000000000001011</v>
      </c>
      <c r="C174" s="1" t="s">
        <v>241</v>
      </c>
      <c r="D174" s="1" t="s">
        <v>241</v>
      </c>
      <c r="E174" s="1" t="s">
        <v>241</v>
      </c>
    </row>
    <row r="175" spans="1:5" ht="42.75" x14ac:dyDescent="0.45">
      <c r="A175" s="1" t="s">
        <v>439</v>
      </c>
      <c r="B175" s="2" t="str">
        <f>C175&amp;CHAR(10)&amp;D175&amp;CHAR(10)&amp;E175</f>
        <v>10001110000011000100010000100000000010010100010000
10001010000000000100000000000000000010000100010000
10001010010111000100010000100100010011010100011010</v>
      </c>
      <c r="C175" s="1" t="s">
        <v>440</v>
      </c>
      <c r="D175" s="1" t="s">
        <v>441</v>
      </c>
      <c r="E175" s="1" t="s">
        <v>50</v>
      </c>
    </row>
    <row r="176" spans="1:5" ht="42.75" x14ac:dyDescent="0.45">
      <c r="A176" s="1" t="s">
        <v>442</v>
      </c>
      <c r="B176" s="2" t="str">
        <f>C176&amp;CHAR(10)&amp;D176&amp;CHAR(10)&amp;E176</f>
        <v>00000000000000000000000000000000000000001000110101
00000000000000000000000000000000000000001000011101
00111001001010001000101110000000101000000111000000</v>
      </c>
      <c r="C176" s="1" t="s">
        <v>443</v>
      </c>
      <c r="D176" s="1" t="s">
        <v>444</v>
      </c>
      <c r="E176" s="1" t="s">
        <v>68</v>
      </c>
    </row>
    <row r="177" spans="1:5" ht="42.75" x14ac:dyDescent="0.45">
      <c r="A177" s="1" t="s">
        <v>445</v>
      </c>
      <c r="B177" s="2" t="str">
        <f>C177&amp;CHAR(10)&amp;D177&amp;CHAR(10)&amp;E177</f>
        <v>01000001010000001000001100000000001100000000000010
01000001010000001000001100000000001100000000000010
01000001010000001000001100000000001100000000000010</v>
      </c>
      <c r="C177" s="1" t="s">
        <v>159</v>
      </c>
      <c r="D177" s="1" t="s">
        <v>159</v>
      </c>
      <c r="E177" s="1" t="s">
        <v>159</v>
      </c>
    </row>
    <row r="178" spans="1:5" ht="42.75" x14ac:dyDescent="0.45">
      <c r="A178" s="1" t="s">
        <v>446</v>
      </c>
      <c r="B178" s="2" t="str">
        <f>C178&amp;CHAR(10)&amp;D178&amp;CHAR(10)&amp;E178</f>
        <v>01000001010000001000001100000000001100000000000010
00000000000000000000000000000000000000000000000010
01000001010000001000001100000000001100000000000010</v>
      </c>
      <c r="C178" s="1" t="s">
        <v>159</v>
      </c>
      <c r="D178" s="1" t="s">
        <v>203</v>
      </c>
      <c r="E178" s="1" t="s">
        <v>159</v>
      </c>
    </row>
    <row r="179" spans="1:5" ht="42.75" x14ac:dyDescent="0.45">
      <c r="A179" s="1" t="s">
        <v>447</v>
      </c>
      <c r="B179" s="2" t="str">
        <f>C179&amp;CHAR(10)&amp;D179&amp;CHAR(10)&amp;E179</f>
        <v>00000000000000000000000000000000000001010010100011
10010000010111101010101000011110011001001011101011
00000000000110001000000000000010000000000000001011</v>
      </c>
      <c r="C179" s="1" t="s">
        <v>448</v>
      </c>
      <c r="D179" s="1" t="s">
        <v>449</v>
      </c>
      <c r="E179" s="1" t="s">
        <v>241</v>
      </c>
    </row>
    <row r="180" spans="1:5" ht="42.75" x14ac:dyDescent="0.45">
      <c r="A180" s="1" t="s">
        <v>450</v>
      </c>
      <c r="B180" s="2" t="str">
        <f>C180&amp;CHAR(10)&amp;D180&amp;CHAR(10)&amp;E180</f>
        <v>00000111100000001000110110000100001000100000000111
00000111100100001100110111011100001000101010010111
00000100000100000000000000000100001000000010010010</v>
      </c>
      <c r="C180" s="1" t="s">
        <v>451</v>
      </c>
      <c r="D180" s="1" t="s">
        <v>452</v>
      </c>
      <c r="E180" s="1" t="s">
        <v>86</v>
      </c>
    </row>
    <row r="181" spans="1:5" ht="42.75" x14ac:dyDescent="0.45">
      <c r="A181" s="1" t="s">
        <v>453</v>
      </c>
      <c r="B181" s="2" t="str">
        <f>C181&amp;CHAR(10)&amp;D181&amp;CHAR(10)&amp;E181</f>
        <v>01100001011000100001100000000100000000000000000010
01100001011000100001100000000100000000000000000010
00000001011000100001100000000100000000000000000010</v>
      </c>
      <c r="C181" s="1" t="s">
        <v>58</v>
      </c>
      <c r="D181" s="1" t="s">
        <v>58</v>
      </c>
      <c r="E181" s="1" t="s">
        <v>59</v>
      </c>
    </row>
    <row r="182" spans="1:5" ht="42.75" x14ac:dyDescent="0.45">
      <c r="A182" s="1" t="s">
        <v>454</v>
      </c>
      <c r="B182" s="2" t="str">
        <f>C182&amp;CHAR(10)&amp;D182&amp;CHAR(10)&amp;E182</f>
        <v>00000000000000000000000000000000000000000000000010
01100001011000100001100000000100000000000000000010
00000001011000100001100000000100000000000000000010</v>
      </c>
      <c r="C182" s="1" t="s">
        <v>203</v>
      </c>
      <c r="D182" s="1" t="s">
        <v>58</v>
      </c>
      <c r="E182" s="1" t="s">
        <v>59</v>
      </c>
    </row>
    <row r="183" spans="1:5" ht="42.75" x14ac:dyDescent="0.45">
      <c r="A183" s="1" t="s">
        <v>455</v>
      </c>
      <c r="B183" s="2" t="str">
        <f>C183&amp;CHAR(10)&amp;D183&amp;CHAR(10)&amp;E183</f>
        <v>01100001011000100001100000000100000000000000000010
01100001000001000010100000000100000101100000000100
00000001011000100001100000000100000000000000000010</v>
      </c>
      <c r="C183" s="1" t="s">
        <v>58</v>
      </c>
      <c r="D183" s="1" t="s">
        <v>456</v>
      </c>
      <c r="E183" s="1" t="s">
        <v>59</v>
      </c>
    </row>
    <row r="184" spans="1:5" ht="57" x14ac:dyDescent="0.45">
      <c r="A184" s="1" t="s">
        <v>457</v>
      </c>
      <c r="B184" s="2" t="str">
        <f>C184&amp;CHAR(10)&amp;D184&amp;CHAR(10)&amp;E184</f>
        <v>01100011100111111110011010101011111111101111111011
00000100000000000000000000000000000000000000000000
11011111001010101100110010100000100100100010011010</v>
      </c>
      <c r="C184" s="1" t="s">
        <v>458</v>
      </c>
      <c r="D184" s="1" t="s">
        <v>147</v>
      </c>
      <c r="E184" s="1" t="s">
        <v>100</v>
      </c>
    </row>
    <row r="185" spans="1:5" ht="42.75" x14ac:dyDescent="0.45">
      <c r="A185" s="1" t="s">
        <v>459</v>
      </c>
      <c r="B185" s="2" t="str">
        <f>C185&amp;CHAR(10)&amp;D185&amp;CHAR(10)&amp;E185</f>
        <v>11101100000111101111111001010100001111001101011110
10001000000000000000000000010100000000001001001110
11101100000011101110111001010100000111001001001110</v>
      </c>
      <c r="C185" s="1" t="s">
        <v>460</v>
      </c>
      <c r="D185" s="1" t="s">
        <v>461</v>
      </c>
      <c r="E185" s="1" t="s">
        <v>43</v>
      </c>
    </row>
    <row r="186" spans="1:5" ht="42.75" x14ac:dyDescent="0.45">
      <c r="A186" s="1" t="s">
        <v>462</v>
      </c>
      <c r="B186" s="2" t="str">
        <f>C186&amp;CHAR(10)&amp;D186&amp;CHAR(10)&amp;E186</f>
        <v>00100010001010010100111010110011110110001110001001
00100010001010010100111010110011110110001110001001
00110010001110011100111010110111110110001110001001</v>
      </c>
      <c r="C186" s="1" t="s">
        <v>31</v>
      </c>
      <c r="D186" s="1" t="s">
        <v>31</v>
      </c>
      <c r="E186" s="1" t="s">
        <v>29</v>
      </c>
    </row>
    <row r="187" spans="1:5" ht="42.75" x14ac:dyDescent="0.45">
      <c r="A187" s="1" t="s">
        <v>463</v>
      </c>
      <c r="B187" s="2" t="str">
        <f>C187&amp;CHAR(10)&amp;D187&amp;CHAR(10)&amp;E187</f>
        <v>00010000010011000000000001100000000000001001000100
00010000000000000000000000000000000000000000000000
00010000010011000000000001100000000000001001000100</v>
      </c>
      <c r="C187" s="1" t="s">
        <v>199</v>
      </c>
      <c r="D187" s="1" t="s">
        <v>464</v>
      </c>
      <c r="E187" s="1" t="s">
        <v>199</v>
      </c>
    </row>
    <row r="188" spans="1:5" ht="71.25" x14ac:dyDescent="0.45">
      <c r="A188" s="1" t="s">
        <v>465</v>
      </c>
      <c r="B188" s="2" t="str">
        <f>C188&amp;CHAR(10)&amp;D188&amp;CHAR(10)&amp;E188</f>
        <v>00000010000000000000000000000101000010110010110000
00100010000000100000000100000101001010111010110000
00000010000000000000000000000101000010110010110000</v>
      </c>
      <c r="C188" s="1" t="s">
        <v>128</v>
      </c>
      <c r="D188" s="1" t="s">
        <v>466</v>
      </c>
      <c r="E188" s="1" t="s">
        <v>128</v>
      </c>
    </row>
    <row r="189" spans="1:5" ht="57" x14ac:dyDescent="0.45">
      <c r="A189" s="1" t="s">
        <v>467</v>
      </c>
      <c r="B189" s="2" t="str">
        <f>C189&amp;CHAR(10)&amp;D189&amp;CHAR(10)&amp;E189</f>
        <v>00000000000000000000000000000000000000000000011000
00000010000000000000000000000000000000000000000000
11111111111001111111111111111111111111111111111101</v>
      </c>
      <c r="C189" s="1" t="s">
        <v>468</v>
      </c>
      <c r="D189" s="1" t="s">
        <v>469</v>
      </c>
      <c r="E189" s="1" t="s">
        <v>74</v>
      </c>
    </row>
    <row r="190" spans="1:5" ht="99.75" x14ac:dyDescent="0.45">
      <c r="A190" s="1" t="s">
        <v>470</v>
      </c>
      <c r="B190" s="2" t="str">
        <f>C190&amp;CHAR(10)&amp;D190&amp;CHAR(10)&amp;E190</f>
        <v>01001100101100111101110111000001011010110100101101
01001100001100111101110011000001010000110100101101
00001100101100011101110111000001011010110100001101</v>
      </c>
      <c r="C190" s="1" t="s">
        <v>471</v>
      </c>
      <c r="D190" s="1" t="s">
        <v>472</v>
      </c>
      <c r="E190" s="1" t="s">
        <v>64</v>
      </c>
    </row>
    <row r="191" spans="1:5" ht="42.75" x14ac:dyDescent="0.45">
      <c r="A191" s="1" t="s">
        <v>473</v>
      </c>
      <c r="B191" s="2" t="str">
        <f>C191&amp;CHAR(10)&amp;D191&amp;CHAR(10)&amp;E191</f>
        <v>00000000000000000000000000000001000010000010010010
00000100010110000010000000100100011010000010010010
00000100000100000000000000000100001000000010010010</v>
      </c>
      <c r="C191" s="1" t="s">
        <v>474</v>
      </c>
      <c r="D191" s="1" t="s">
        <v>475</v>
      </c>
      <c r="E191" s="1" t="s">
        <v>86</v>
      </c>
    </row>
    <row r="192" spans="1:5" ht="42.75" x14ac:dyDescent="0.45">
      <c r="A192" s="1" t="s">
        <v>476</v>
      </c>
      <c r="B192" s="2" t="str">
        <f>C192&amp;CHAR(10)&amp;D192&amp;CHAR(10)&amp;E192</f>
        <v>01000001010100001100001100010000001100101000000010
01000001010100001100001100010001001100101000000010
01000001010000001000001100000000001100000000000010</v>
      </c>
      <c r="C192" s="1" t="s">
        <v>477</v>
      </c>
      <c r="D192" s="1" t="s">
        <v>478</v>
      </c>
      <c r="E192" s="1" t="s">
        <v>159</v>
      </c>
    </row>
    <row r="193" spans="1:5" ht="42.75" x14ac:dyDescent="0.45">
      <c r="A193" s="1" t="s">
        <v>479</v>
      </c>
      <c r="B193" s="2" t="str">
        <f>C193&amp;CHAR(10)&amp;D193&amp;CHAR(10)&amp;E193</f>
        <v>00000000000000000000000000000000000000000000010000
11011111011111111110101111111111110011011111111111
01011010001101001110001000110111000011100110100111</v>
      </c>
      <c r="C193" s="1" t="s">
        <v>480</v>
      </c>
      <c r="D193" s="1" t="s">
        <v>481</v>
      </c>
      <c r="E193" s="1" t="s">
        <v>7</v>
      </c>
    </row>
    <row r="194" spans="1:5" ht="57" x14ac:dyDescent="0.45">
      <c r="A194" s="1" t="s">
        <v>482</v>
      </c>
      <c r="B194" s="2" t="str">
        <f>C194&amp;CHAR(10)&amp;D194&amp;CHAR(10)&amp;E194</f>
        <v>00000000000000000000010000001000100110000001000100
00111111011011111001110110111101011111110111110101
00001100101100011101110111000001011010110100001101</v>
      </c>
      <c r="C194" s="1" t="s">
        <v>483</v>
      </c>
      <c r="D194" s="1" t="s">
        <v>484</v>
      </c>
      <c r="E194" s="1" t="s">
        <v>64</v>
      </c>
    </row>
    <row r="195" spans="1:5" ht="57" x14ac:dyDescent="0.45">
      <c r="A195" s="1" t="s">
        <v>485</v>
      </c>
      <c r="B195" s="2" t="str">
        <f>C195&amp;CHAR(10)&amp;D195&amp;CHAR(10)&amp;E195</f>
        <v>00000000010000000000010000101000000100100001001101
00000000010000000000010000101000000100100001001101
00000000010000000000010000101000000100100001001101</v>
      </c>
      <c r="C195" s="1" t="s">
        <v>61</v>
      </c>
      <c r="D195" s="1" t="s">
        <v>61</v>
      </c>
      <c r="E195" s="1" t="s">
        <v>61</v>
      </c>
    </row>
    <row r="196" spans="1:5" ht="42.75" x14ac:dyDescent="0.45">
      <c r="A196" s="1" t="s">
        <v>486</v>
      </c>
      <c r="B196" s="2" t="str">
        <f>C196&amp;CHAR(10)&amp;D196&amp;CHAR(10)&amp;E196</f>
        <v>11010101100010011111011000110010011011001101000110
00000000000000010000011000110010011011001101000110
11010101100010011111011001110010011011101101010110</v>
      </c>
      <c r="C196" s="1" t="s">
        <v>45</v>
      </c>
      <c r="D196" s="1" t="s">
        <v>487</v>
      </c>
      <c r="E196" s="1" t="s">
        <v>46</v>
      </c>
    </row>
    <row r="197" spans="1:5" ht="42.75" x14ac:dyDescent="0.45">
      <c r="A197" s="1" t="s">
        <v>488</v>
      </c>
      <c r="B197" s="2" t="str">
        <f>C197&amp;CHAR(10)&amp;D197&amp;CHAR(10)&amp;E197</f>
        <v>00000000000000000000000000000000000000000000000100
01001010111001111010011010100100111110100011110110
00001010001001010000011000000000000100000000100000</v>
      </c>
      <c r="C197" s="1" t="s">
        <v>215</v>
      </c>
      <c r="D197" s="1" t="s">
        <v>489</v>
      </c>
      <c r="E197" s="1" t="s">
        <v>79</v>
      </c>
    </row>
    <row r="198" spans="1:5" ht="42.75" x14ac:dyDescent="0.45">
      <c r="A198" s="1" t="s">
        <v>490</v>
      </c>
      <c r="B198" s="2" t="str">
        <f>C198&amp;CHAR(10)&amp;D198&amp;CHAR(10)&amp;E198</f>
        <v>00010101100111011000111011011111011100000101111000
01010101100111011000111011011111011100000101111000
00010101000111001000100001011010010000000001101000</v>
      </c>
      <c r="C198" s="1" t="s">
        <v>491</v>
      </c>
      <c r="D198" s="1" t="s">
        <v>492</v>
      </c>
      <c r="E198" s="1" t="s">
        <v>132</v>
      </c>
    </row>
    <row r="199" spans="1:5" ht="42.75" x14ac:dyDescent="0.45">
      <c r="A199" s="1" t="s">
        <v>493</v>
      </c>
      <c r="B199" s="2" t="str">
        <f>C199&amp;CHAR(10)&amp;D199&amp;CHAR(10)&amp;E199</f>
        <v>00000000000000001000000000000000000000000000000000
00000100000000000000000000000000000000000000000000
11011111001010101100110010100000100100100010011010</v>
      </c>
      <c r="C199" s="1" t="s">
        <v>494</v>
      </c>
      <c r="D199" s="1" t="s">
        <v>147</v>
      </c>
      <c r="E199" s="1" t="s">
        <v>100</v>
      </c>
    </row>
    <row r="200" spans="1:5" ht="42.75" x14ac:dyDescent="0.45">
      <c r="A200" s="1" t="s">
        <v>495</v>
      </c>
      <c r="B200" s="2" t="str">
        <f>C200&amp;CHAR(10)&amp;D200&amp;CHAR(10)&amp;E200</f>
        <v>00010001000101001000100001011010010000000000001000
00000000000100001000100000011010010000000000001000
00010101000111001000100001011010010000000001101000</v>
      </c>
      <c r="C200" s="1" t="s">
        <v>496</v>
      </c>
      <c r="D200" s="1" t="s">
        <v>497</v>
      </c>
      <c r="E200" s="1" t="s">
        <v>132</v>
      </c>
    </row>
    <row r="201" spans="1:5" ht="42.75" x14ac:dyDescent="0.45">
      <c r="A201" s="1" t="s">
        <v>498</v>
      </c>
      <c r="B201" s="2" t="str">
        <f>C201&amp;CHAR(10)&amp;D201&amp;CHAR(10)&amp;E201</f>
        <v>10100010110111101110000100111000010000110101000101
00000000000000000000101001101111010000110000001101
01001011010000000010101100101000101010100001001001</v>
      </c>
      <c r="C201" s="1" t="s">
        <v>499</v>
      </c>
      <c r="D201" s="1" t="s">
        <v>500</v>
      </c>
      <c r="E201" s="1" t="s">
        <v>213</v>
      </c>
    </row>
    <row r="202" spans="1:5" ht="42.75" x14ac:dyDescent="0.45">
      <c r="A202" s="1" t="s">
        <v>501</v>
      </c>
      <c r="B202" s="2" t="str">
        <f>C202&amp;CHAR(10)&amp;D202&amp;CHAR(10)&amp;E202</f>
        <v>10100000000110000010010000000001010000000101000101
01000001000100000000000000000001000000001000000000
00110010001110011100111010110111110110001110001001</v>
      </c>
      <c r="C202" s="1" t="s">
        <v>502</v>
      </c>
      <c r="D202" s="1" t="s">
        <v>503</v>
      </c>
      <c r="E202" s="1" t="s">
        <v>29</v>
      </c>
    </row>
    <row r="203" spans="1:5" ht="42.75" x14ac:dyDescent="0.45">
      <c r="A203" s="1" t="s">
        <v>504</v>
      </c>
      <c r="B203" s="2" t="str">
        <f>C203&amp;CHAR(10)&amp;D203&amp;CHAR(10)&amp;E203</f>
        <v>10100110110111101110101111111111110000111101101101
00000000000000000001010000000000000101000010000000
01001011010000000010101100101000101010100001001001</v>
      </c>
      <c r="C203" s="1" t="s">
        <v>505</v>
      </c>
      <c r="D203" s="1" t="s">
        <v>506</v>
      </c>
      <c r="E203" s="1" t="s">
        <v>213</v>
      </c>
    </row>
    <row r="204" spans="1:5" ht="42.75" x14ac:dyDescent="0.45">
      <c r="A204" s="1" t="s">
        <v>507</v>
      </c>
      <c r="B204" s="2" t="str">
        <f>C204&amp;CHAR(10)&amp;D204&amp;CHAR(10)&amp;E204</f>
        <v>00000000000000000000000000000000000000000000100001
10100110111100011111100110001010110010010101101111
10111110111100001111001110011111111110110111111111</v>
      </c>
      <c r="C204" s="1" t="s">
        <v>508</v>
      </c>
      <c r="D204" s="1" t="s">
        <v>509</v>
      </c>
      <c r="E204" s="1" t="s">
        <v>35</v>
      </c>
    </row>
    <row r="205" spans="1:5" ht="42.75" x14ac:dyDescent="0.45">
      <c r="A205" s="1" t="s">
        <v>510</v>
      </c>
      <c r="B205" s="2" t="str">
        <f>C205&amp;CHAR(10)&amp;D205&amp;CHAR(10)&amp;E205</f>
        <v>11010101100010011111011000110010011011001101000110
11010101100010011101011000110010011011001101000110
11010101100010011111011001110010011011101101010110</v>
      </c>
      <c r="C205" s="1" t="s">
        <v>45</v>
      </c>
      <c r="D205" s="1" t="s">
        <v>511</v>
      </c>
      <c r="E205" s="1" t="s">
        <v>46</v>
      </c>
    </row>
    <row r="206" spans="1:5" ht="99.75" x14ac:dyDescent="0.45">
      <c r="A206" s="1" t="s">
        <v>512</v>
      </c>
      <c r="B206" s="2" t="str">
        <f>C206&amp;CHAR(10)&amp;D206&amp;CHAR(10)&amp;E206</f>
        <v>00000000000000000000000000000000011000000101101000
00010101100010011000100011011010011000000101101000
00010101000111001000100001011010010000000001101000</v>
      </c>
      <c r="C206" s="1" t="s">
        <v>513</v>
      </c>
      <c r="D206" s="1" t="s">
        <v>514</v>
      </c>
      <c r="E206" s="1" t="s">
        <v>132</v>
      </c>
    </row>
    <row r="207" spans="1:5" ht="42.75" x14ac:dyDescent="0.45">
      <c r="A207" s="1" t="s">
        <v>515</v>
      </c>
      <c r="B207" s="2" t="str">
        <f>C207&amp;CHAR(10)&amp;D207&amp;CHAR(10)&amp;E207</f>
        <v>00001000010000000000010010101010000100100001011100
00000000000000000000010000000000000000000000000000
00000000010000000000010000101000000100100001001101</v>
      </c>
      <c r="C207" s="1" t="s">
        <v>516</v>
      </c>
      <c r="D207" s="1" t="s">
        <v>517</v>
      </c>
      <c r="E207" s="1" t="s">
        <v>61</v>
      </c>
    </row>
    <row r="208" spans="1:5" ht="42.75" x14ac:dyDescent="0.45">
      <c r="A208" s="1" t="s">
        <v>518</v>
      </c>
      <c r="B208" s="2" t="str">
        <f>C208&amp;CHAR(10)&amp;D208&amp;CHAR(10)&amp;E208</f>
        <v>01001001011001111000001010001010011111001000111100
01001001011001111000001010001010011111001000111100
01001001011001111000001010001010011111001000111100</v>
      </c>
      <c r="C208" s="1" t="s">
        <v>106</v>
      </c>
      <c r="D208" s="1" t="s">
        <v>106</v>
      </c>
      <c r="E208" s="1" t="s">
        <v>106</v>
      </c>
    </row>
    <row r="209" spans="1:5" ht="42.75" x14ac:dyDescent="0.45">
      <c r="A209" s="1" t="s">
        <v>519</v>
      </c>
      <c r="B209" s="2" t="str">
        <f>C209&amp;CHAR(10)&amp;D209&amp;CHAR(10)&amp;E209</f>
        <v>00000000000000000010011001010111000010111001110001
10010110111011101010011001010111000010111001110001
10010110111011101010011001010111000010111001110001</v>
      </c>
      <c r="C209" s="1" t="s">
        <v>520</v>
      </c>
      <c r="D209" s="1" t="s">
        <v>21</v>
      </c>
      <c r="E209" s="1" t="s">
        <v>21</v>
      </c>
    </row>
    <row r="210" spans="1:5" ht="42.75" x14ac:dyDescent="0.45">
      <c r="A210" s="1" t="s">
        <v>521</v>
      </c>
      <c r="B210" s="2" t="str">
        <f>C210&amp;CHAR(10)&amp;D210&amp;CHAR(10)&amp;E210</f>
        <v>00000000000000000000000000000000011100000000000000
00111110111100001111001110001111111110110111111111
10111110111100001111001110011111111110110111111111</v>
      </c>
      <c r="C210" s="1" t="s">
        <v>522</v>
      </c>
      <c r="D210" s="1" t="s">
        <v>523</v>
      </c>
      <c r="E210" s="1" t="s">
        <v>35</v>
      </c>
    </row>
    <row r="211" spans="1:5" ht="42.75" x14ac:dyDescent="0.45">
      <c r="A211" s="1" t="s">
        <v>524</v>
      </c>
      <c r="B211" s="2" t="str">
        <f>C211&amp;CHAR(10)&amp;D211&amp;CHAR(10)&amp;E211</f>
        <v>00000000000000000000000000000001000111110000100100
00000000000000000000000000000000000010000000010010
10010010100110100000000000000101000000000010101000</v>
      </c>
      <c r="C211" s="1" t="s">
        <v>525</v>
      </c>
      <c r="D211" s="1" t="s">
        <v>526</v>
      </c>
      <c r="E211" s="1" t="s">
        <v>19</v>
      </c>
    </row>
    <row r="212" spans="1:5" ht="57" x14ac:dyDescent="0.45">
      <c r="A212" s="1" t="s">
        <v>527</v>
      </c>
      <c r="B212" s="2" t="str">
        <f>C212&amp;CHAR(10)&amp;D212&amp;CHAR(10)&amp;E212</f>
        <v>10010010100110110000001000000100011010000010111000
00000000000000000000000000000000000000000001000000
10010010100110100000000000000101000000000010101000</v>
      </c>
      <c r="C212" s="1" t="s">
        <v>528</v>
      </c>
      <c r="D212" s="1" t="s">
        <v>529</v>
      </c>
      <c r="E212" s="1" t="s">
        <v>19</v>
      </c>
    </row>
    <row r="213" spans="1:5" ht="42.75" x14ac:dyDescent="0.45">
      <c r="A213" s="1" t="s">
        <v>530</v>
      </c>
      <c r="B213" s="2" t="str">
        <f>C213&amp;CHAR(10)&amp;D213&amp;CHAR(10)&amp;E213</f>
        <v>11101100000001101110111001010100000101001001001110
11101000000001101110111000010100000101001001001110
11101100000011101110111001010100000111001001001110</v>
      </c>
      <c r="C213" s="1" t="s">
        <v>42</v>
      </c>
      <c r="D213" s="1" t="s">
        <v>531</v>
      </c>
      <c r="E213" s="1" t="s">
        <v>43</v>
      </c>
    </row>
    <row r="214" spans="1:5" ht="42.75" x14ac:dyDescent="0.45">
      <c r="A214" s="1" t="s">
        <v>532</v>
      </c>
      <c r="B214" s="2" t="str">
        <f>C214&amp;CHAR(10)&amp;D214&amp;CHAR(10)&amp;E214</f>
        <v>11111101111111111111111111111111111111111111111101
11111101111111111111111111111111111111111111111101
11111111111001111111111111111111111111111111111101</v>
      </c>
      <c r="C214" s="1" t="s">
        <v>533</v>
      </c>
      <c r="D214" s="1" t="s">
        <v>533</v>
      </c>
      <c r="E214" s="1" t="s">
        <v>74</v>
      </c>
    </row>
    <row r="215" spans="1:5" ht="142.5" x14ac:dyDescent="0.45">
      <c r="A215" s="1" t="s">
        <v>534</v>
      </c>
      <c r="B215" s="2" t="str">
        <f>C215&amp;CHAR(10)&amp;D215&amp;CHAR(10)&amp;E215</f>
        <v>10010010000110000000001000000101011010000010101000
00000000000010000000000000000001011010000010101000
10010010100110100000000000000101000000000010101000</v>
      </c>
      <c r="C215" s="1" t="s">
        <v>535</v>
      </c>
      <c r="D215" s="1" t="s">
        <v>536</v>
      </c>
      <c r="E215" s="1" t="s">
        <v>19</v>
      </c>
    </row>
    <row r="216" spans="1:5" ht="42.75" x14ac:dyDescent="0.45">
      <c r="A216" s="1" t="s">
        <v>537</v>
      </c>
      <c r="B216" s="2" t="str">
        <f>C216&amp;CHAR(10)&amp;D216&amp;CHAR(10)&amp;E216</f>
        <v>10011000000010111010000100110111000001011101100111
10000000000010011000000000000000000000000000000000
01011010001101001110001000110111000011100110100111</v>
      </c>
      <c r="C216" s="1" t="s">
        <v>538</v>
      </c>
      <c r="D216" s="1" t="s">
        <v>539</v>
      </c>
      <c r="E216" s="1" t="s">
        <v>7</v>
      </c>
    </row>
    <row r="217" spans="1:5" ht="57" x14ac:dyDescent="0.45">
      <c r="A217" s="1" t="s">
        <v>540</v>
      </c>
      <c r="B217" s="2" t="str">
        <f>C217&amp;CHAR(10)&amp;D217&amp;CHAR(10)&amp;E217</f>
        <v>00111001001010001000101110000000101000000111000000
00111001001010001000101110000000101000000111000000
00111001001010001000101110000000101000000111000000</v>
      </c>
      <c r="C217" s="1" t="s">
        <v>68</v>
      </c>
      <c r="D217" s="1" t="s">
        <v>68</v>
      </c>
      <c r="E217" s="1" t="s">
        <v>68</v>
      </c>
    </row>
    <row r="218" spans="1:5" ht="57" x14ac:dyDescent="0.45">
      <c r="A218" s="1" t="s">
        <v>541</v>
      </c>
      <c r="B218" s="2" t="str">
        <f>C218&amp;CHAR(10)&amp;D218&amp;CHAR(10)&amp;E218</f>
        <v>00000000000000000000000000000000000000000000000000
10110000010001011100111100011111000010000011011000
00010000000000011100100100010110000010000011001000</v>
      </c>
      <c r="C218" s="1" t="s">
        <v>62</v>
      </c>
      <c r="D218" s="1" t="s">
        <v>228</v>
      </c>
      <c r="E218" s="1" t="s">
        <v>229</v>
      </c>
    </row>
    <row r="219" spans="1:5" ht="42.75" x14ac:dyDescent="0.45">
      <c r="A219" s="1" t="s">
        <v>542</v>
      </c>
      <c r="B219" s="2" t="str">
        <f>C219&amp;CHAR(10)&amp;D219&amp;CHAR(10)&amp;E219</f>
        <v>00000000000000000000000000000000000100000000100000
00001010001001010000011000000000000100000000100000
00001010001001010000011000000000000100000000100000</v>
      </c>
      <c r="C219" s="1" t="s">
        <v>543</v>
      </c>
      <c r="D219" s="1" t="s">
        <v>79</v>
      </c>
      <c r="E219" s="1" t="s">
        <v>79</v>
      </c>
    </row>
    <row r="220" spans="1:5" ht="57" x14ac:dyDescent="0.45">
      <c r="A220" s="1" t="s">
        <v>544</v>
      </c>
      <c r="B220" s="2" t="str">
        <f>C220&amp;CHAR(10)&amp;D220&amp;CHAR(10)&amp;E220</f>
        <v>11111110111101111111111110001111111111110111111111
11111110111100111111111110001111111111110111111111
10111110111100001111001110011111111110110111111111</v>
      </c>
      <c r="C220" s="1" t="s">
        <v>545</v>
      </c>
      <c r="D220" s="1" t="s">
        <v>361</v>
      </c>
      <c r="E220" s="1" t="s">
        <v>35</v>
      </c>
    </row>
    <row r="221" spans="1:5" ht="57" x14ac:dyDescent="0.45">
      <c r="A221" s="1" t="s">
        <v>546</v>
      </c>
      <c r="B221" s="2" t="str">
        <f>C221&amp;CHAR(10)&amp;D221&amp;CHAR(10)&amp;E221</f>
        <v>01001001011001111000001010001010011111001000111100
01001001011001111000001010000010011110001000111100
01001001011001111000001010001010011111001000111100</v>
      </c>
      <c r="C221" s="1" t="s">
        <v>106</v>
      </c>
      <c r="D221" s="1" t="s">
        <v>547</v>
      </c>
      <c r="E221" s="1" t="s">
        <v>106</v>
      </c>
    </row>
    <row r="222" spans="1:5" ht="114" x14ac:dyDescent="0.45">
      <c r="A222" s="1" t="s">
        <v>548</v>
      </c>
      <c r="B222" s="2" t="str">
        <f>C222&amp;CHAR(10)&amp;D222&amp;CHAR(10)&amp;E222</f>
        <v>00000000000000000000000000000000000100000000000000
00000001000000001000001100000000000000000000000010
01000001010000001000001100000000001100000000000010</v>
      </c>
      <c r="C222" s="1" t="s">
        <v>549</v>
      </c>
      <c r="D222" s="1" t="s">
        <v>550</v>
      </c>
      <c r="E222" s="1" t="s">
        <v>159</v>
      </c>
    </row>
    <row r="223" spans="1:5" ht="42.75" x14ac:dyDescent="0.45">
      <c r="A223" s="1" t="s">
        <v>551</v>
      </c>
      <c r="B223" s="2" t="str">
        <f>C223&amp;CHAR(10)&amp;D223&amp;CHAR(10)&amp;E223</f>
        <v>00000010000000000000000000000101000010110010110000
00000010000000000000000000000101000010110010110000
00000010000000000000000000000101000010110010110000</v>
      </c>
      <c r="C223" s="1" t="s">
        <v>128</v>
      </c>
      <c r="D223" s="1" t="s">
        <v>128</v>
      </c>
      <c r="E223" s="1" t="s">
        <v>128</v>
      </c>
    </row>
    <row r="224" spans="1:5" ht="42.75" x14ac:dyDescent="0.45">
      <c r="A224" s="1" t="s">
        <v>552</v>
      </c>
      <c r="B224" s="2" t="str">
        <f>C224&amp;CHAR(10)&amp;D224&amp;CHAR(10)&amp;E224</f>
        <v>10101001000000010000000000100000000001000010000100
10110010101111110111001111011001011110001111100000
00101001001100101100000001000000000001000000000000</v>
      </c>
      <c r="C224" s="1" t="s">
        <v>553</v>
      </c>
      <c r="D224" s="1" t="s">
        <v>554</v>
      </c>
      <c r="E224" s="1" t="s">
        <v>25</v>
      </c>
    </row>
    <row r="225" spans="1:5" ht="71.25" x14ac:dyDescent="0.45">
      <c r="A225" s="1" t="s">
        <v>555</v>
      </c>
      <c r="B225" s="2" t="str">
        <f>C225&amp;CHAR(10)&amp;D225&amp;CHAR(10)&amp;E225</f>
        <v>00000010000000000000000100000101000010110010110000
00000000000000100000000100000000000010101000010000
00000010000000000000000000000101000010110010110000</v>
      </c>
      <c r="C225" s="1" t="s">
        <v>127</v>
      </c>
      <c r="D225" s="1" t="s">
        <v>556</v>
      </c>
      <c r="E225" s="1" t="s">
        <v>128</v>
      </c>
    </row>
    <row r="226" spans="1:5" ht="213.75" x14ac:dyDescent="0.45">
      <c r="A226" s="1" t="s">
        <v>557</v>
      </c>
      <c r="B226" s="2" t="str">
        <f>C226&amp;CHAR(10)&amp;D226&amp;CHAR(10)&amp;E226</f>
        <v>00110000000000011100100100011110000010000011010000
00000000000000001000000000000000000000000000000000
00010000000000011100100100010110000010000011001000</v>
      </c>
      <c r="C226" s="1" t="s">
        <v>558</v>
      </c>
      <c r="D226" s="1" t="s">
        <v>494</v>
      </c>
      <c r="E226" s="1" t="s">
        <v>229</v>
      </c>
    </row>
    <row r="227" spans="1:5" ht="199.5" x14ac:dyDescent="0.45">
      <c r="A227" s="1" t="s">
        <v>559</v>
      </c>
      <c r="B227" s="2" t="str">
        <f>C227&amp;CHAR(10)&amp;D227&amp;CHAR(10)&amp;E227</f>
        <v>00000000000000000000000000000000000000000000000111
00000000000000000000000000000000000000010000110010
10010010100110100000000000000101000000000010101000</v>
      </c>
      <c r="C227" s="1" t="s">
        <v>370</v>
      </c>
      <c r="D227" s="1" t="s">
        <v>560</v>
      </c>
      <c r="E227" s="1" t="s">
        <v>19</v>
      </c>
    </row>
    <row r="228" spans="1:5" ht="42.75" x14ac:dyDescent="0.45">
      <c r="A228" s="1" t="s">
        <v>561</v>
      </c>
      <c r="B228" s="2" t="str">
        <f>C228&amp;CHAR(10)&amp;D228&amp;CHAR(10)&amp;E228</f>
        <v>00001100101100011101110111000001011010110100001101
00101000101100011101110111000001011010110100001101
00001100101100011101110111000001011010110100001101</v>
      </c>
      <c r="C228" s="1" t="s">
        <v>64</v>
      </c>
      <c r="D228" s="1" t="s">
        <v>562</v>
      </c>
      <c r="E228" s="1" t="s">
        <v>64</v>
      </c>
    </row>
    <row r="229" spans="1:5" ht="42.75" x14ac:dyDescent="0.45">
      <c r="A229" s="1" t="s">
        <v>563</v>
      </c>
      <c r="B229" s="2" t="str">
        <f>C229&amp;CHAR(10)&amp;D229&amp;CHAR(10)&amp;E229</f>
        <v>11010001100010011111011001110010011011101100010110
11011111101110111111111001111110011111111111011110
11010101100010011111011001110010011011101101010110</v>
      </c>
      <c r="C229" s="1" t="s">
        <v>564</v>
      </c>
      <c r="D229" s="1" t="s">
        <v>565</v>
      </c>
      <c r="E229" s="1" t="s">
        <v>46</v>
      </c>
    </row>
    <row r="230" spans="1:5" ht="42.75" x14ac:dyDescent="0.45">
      <c r="A230" s="1" t="s">
        <v>566</v>
      </c>
      <c r="B230" s="2" t="str">
        <f>C230&amp;CHAR(10)&amp;D230&amp;CHAR(10)&amp;E230</f>
        <v>00000000000000000000000000111101111001111111111111
00000000001110111111111111111111111111111111111111
10111110111100001111001110011111111110110111111111</v>
      </c>
      <c r="C230" s="1" t="s">
        <v>567</v>
      </c>
      <c r="D230" s="1" t="s">
        <v>568</v>
      </c>
      <c r="E230" s="1" t="s">
        <v>35</v>
      </c>
    </row>
    <row r="231" spans="1:5" ht="42.75" x14ac:dyDescent="0.45">
      <c r="A231" s="1" t="s">
        <v>569</v>
      </c>
      <c r="B231" s="2" t="str">
        <f>C231&amp;CHAR(10)&amp;D231&amp;CHAR(10)&amp;E231</f>
        <v>00101000000010000000000000010000000000010100000000
01101100001011011011000001011010000000011101010110
00101100001011000000000001000000000000011001000110</v>
      </c>
      <c r="C231" s="1" t="s">
        <v>570</v>
      </c>
      <c r="D231" s="1" t="s">
        <v>571</v>
      </c>
      <c r="E231" s="1" t="s">
        <v>113</v>
      </c>
    </row>
    <row r="232" spans="1:5" ht="42.75" x14ac:dyDescent="0.45">
      <c r="A232" s="1" t="s">
        <v>572</v>
      </c>
      <c r="B232" s="2" t="str">
        <f>C232&amp;CHAR(10)&amp;D232&amp;CHAR(10)&amp;E232</f>
        <v>00110001000010000000000000100101000001000000000000
00100001000010000011000000100101000001000000000100
00110001000010000011000000100101000001100000000000</v>
      </c>
      <c r="C232" s="1" t="s">
        <v>573</v>
      </c>
      <c r="D232" s="1" t="s">
        <v>574</v>
      </c>
      <c r="E232" s="1" t="s">
        <v>120</v>
      </c>
    </row>
    <row r="233" spans="1:5" ht="42.75" x14ac:dyDescent="0.45">
      <c r="A233" s="1" t="s">
        <v>575</v>
      </c>
      <c r="B233" s="2" t="str">
        <f>C233&amp;CHAR(10)&amp;D233&amp;CHAR(10)&amp;E233</f>
        <v>00000000100000000000000000000000000000000000000000
00000000000000000000000000000000000000000000000000
01011010111010000111001111100100100100001000000100</v>
      </c>
      <c r="C233" s="1" t="s">
        <v>180</v>
      </c>
      <c r="D233" s="1" t="s">
        <v>62</v>
      </c>
      <c r="E233" s="1" t="s">
        <v>271</v>
      </c>
    </row>
    <row r="234" spans="1:5" ht="42.75" x14ac:dyDescent="0.45">
      <c r="A234" s="1" t="s">
        <v>576</v>
      </c>
      <c r="B234" s="2" t="str">
        <f>C234&amp;CHAR(10)&amp;D234&amp;CHAR(10)&amp;E234</f>
        <v>10010110111011101010011001010111000010111001110001
10010110111011101010011001010111000010111001110001
10010110111011101010011001010111000010111001110001</v>
      </c>
      <c r="C234" s="1" t="s">
        <v>21</v>
      </c>
      <c r="D234" s="1" t="s">
        <v>21</v>
      </c>
      <c r="E234" s="1" t="s">
        <v>21</v>
      </c>
    </row>
    <row r="235" spans="1:5" ht="42.75" x14ac:dyDescent="0.45">
      <c r="A235" s="1" t="s">
        <v>577</v>
      </c>
      <c r="B235" s="2" t="str">
        <f>C235&amp;CHAR(10)&amp;D235&amp;CHAR(10)&amp;E235</f>
        <v>00000100000100000000000000000100001000000010010010
00000100010000000000000000000100001000000010010010
00000100000100000000000000000100001000000010010010</v>
      </c>
      <c r="C235" s="1" t="s">
        <v>86</v>
      </c>
      <c r="D235" s="1" t="s">
        <v>578</v>
      </c>
      <c r="E235" s="1" t="s">
        <v>86</v>
      </c>
    </row>
    <row r="236" spans="1:5" ht="42.75" x14ac:dyDescent="0.45">
      <c r="A236" s="1" t="s">
        <v>579</v>
      </c>
      <c r="B236" s="2" t="str">
        <f>C236&amp;CHAR(10)&amp;D236&amp;CHAR(10)&amp;E236</f>
        <v>10010110111011101010011001010111000010111001110001
10010110111011101010011001010111000010111001110001
10010110111011101010011001010111000010111001110001</v>
      </c>
      <c r="C236" s="1" t="s">
        <v>21</v>
      </c>
      <c r="D236" s="1" t="s">
        <v>21</v>
      </c>
      <c r="E236" s="1" t="s">
        <v>21</v>
      </c>
    </row>
    <row r="237" spans="1:5" ht="42.75" x14ac:dyDescent="0.45">
      <c r="A237" s="1" t="s">
        <v>580</v>
      </c>
      <c r="B237" s="2" t="str">
        <f>C237&amp;CHAR(10)&amp;D237&amp;CHAR(10)&amp;E237</f>
        <v>00000010101101110101110100110101010101111010110101
11011011011011011011011011011011011011011011001101
00001100101100011101110111000001011010110100001101</v>
      </c>
      <c r="C237" s="1" t="s">
        <v>581</v>
      </c>
      <c r="D237" s="1" t="s">
        <v>582</v>
      </c>
      <c r="E237" s="1" t="s">
        <v>64</v>
      </c>
    </row>
    <row r="238" spans="1:5" ht="71.25" x14ac:dyDescent="0.45">
      <c r="A238" s="1" t="s">
        <v>583</v>
      </c>
      <c r="B238" s="2" t="str">
        <f>C238&amp;CHAR(10)&amp;D238&amp;CHAR(10)&amp;E238</f>
        <v>11110110110101011011111111111011110111001111010101
11110110110001011011111111101011110011001110010101
11110110110111011011111111111011110111001111010101</v>
      </c>
      <c r="C238" s="1" t="s">
        <v>287</v>
      </c>
      <c r="D238" s="1" t="s">
        <v>584</v>
      </c>
      <c r="E238" s="1" t="s">
        <v>54</v>
      </c>
    </row>
    <row r="239" spans="1:5" ht="42.75" x14ac:dyDescent="0.45">
      <c r="A239" s="1" t="s">
        <v>585</v>
      </c>
      <c r="B239" s="2" t="str">
        <f>C239&amp;CHAR(10)&amp;D239&amp;CHAR(10)&amp;E239</f>
        <v>11110001010010011111000000000010001001000000000000
00000000000000001100000000000010000000010100001000
00010101000111001000100001011010010000000001101000</v>
      </c>
      <c r="C239" s="1" t="s">
        <v>586</v>
      </c>
      <c r="D239" s="1" t="s">
        <v>587</v>
      </c>
      <c r="E239" s="1" t="s">
        <v>132</v>
      </c>
    </row>
    <row r="240" spans="1:5" ht="42.75" x14ac:dyDescent="0.45">
      <c r="A240" s="1" t="s">
        <v>588</v>
      </c>
      <c r="B240" s="2" t="str">
        <f>C240&amp;CHAR(10)&amp;D240&amp;CHAR(10)&amp;E240</f>
        <v>10101010000011000100010000100000010010010100010000
10001010000011000100010000100000010010010100010000
10001010010111000100010000100100010011010100011010</v>
      </c>
      <c r="C240" s="1" t="s">
        <v>589</v>
      </c>
      <c r="D240" s="1" t="s">
        <v>252</v>
      </c>
      <c r="E240" s="1" t="s">
        <v>50</v>
      </c>
    </row>
    <row r="241" spans="1:5" ht="71.25" x14ac:dyDescent="0.45">
      <c r="A241" s="1" t="s">
        <v>590</v>
      </c>
      <c r="B241" s="2" t="str">
        <f>C241&amp;CHAR(10)&amp;D241&amp;CHAR(10)&amp;E241</f>
        <v>00110001000010000011000000100000000000000000000000
00110001000010000011000000100000000000000000000000
00110001000010000011000000100101000001100000000000</v>
      </c>
      <c r="C241" s="1" t="s">
        <v>591</v>
      </c>
      <c r="D241" s="1" t="s">
        <v>591</v>
      </c>
      <c r="E241" s="1" t="s">
        <v>120</v>
      </c>
    </row>
    <row r="242" spans="1:5" ht="42.75" x14ac:dyDescent="0.45">
      <c r="A242" s="1" t="s">
        <v>592</v>
      </c>
      <c r="B242" s="2" t="str">
        <f>C242&amp;CHAR(10)&amp;D242&amp;CHAR(10)&amp;E242</f>
        <v>00000000000000000000000000000000000000110111111111
00000000000000000010000000000000000000000000000000
10111110111100001111001110011111111110110111111111</v>
      </c>
      <c r="C242" s="1" t="s">
        <v>593</v>
      </c>
      <c r="D242" s="1" t="s">
        <v>594</v>
      </c>
      <c r="E242" s="1" t="s">
        <v>35</v>
      </c>
    </row>
    <row r="243" spans="1:5" ht="42.75" x14ac:dyDescent="0.45">
      <c r="A243" s="1" t="s">
        <v>595</v>
      </c>
      <c r="B243" s="2" t="str">
        <f>C243&amp;CHAR(10)&amp;D243&amp;CHAR(10)&amp;E243</f>
        <v>10000000100000000110010001010100000100001001000010
00000000000000000000000000000000000000000001000010
11101100000011101110111001010100000111001001001110</v>
      </c>
      <c r="C243" s="1" t="s">
        <v>596</v>
      </c>
      <c r="D243" s="1" t="s">
        <v>189</v>
      </c>
      <c r="E243" s="1" t="s">
        <v>43</v>
      </c>
    </row>
    <row r="244" spans="1:5" ht="42.75" x14ac:dyDescent="0.45">
      <c r="A244" s="1" t="s">
        <v>597</v>
      </c>
      <c r="B244" s="2" t="str">
        <f>C244&amp;CHAR(10)&amp;D244&amp;CHAR(10)&amp;E244</f>
        <v>00011101001001111101010010101001000010011110111000
00000000000000000100000000010010000101000010000000
11111111111001111111111111111111111111111111111101</v>
      </c>
      <c r="C244" s="1" t="s">
        <v>598</v>
      </c>
      <c r="D244" s="1" t="s">
        <v>599</v>
      </c>
      <c r="E244" s="1" t="s">
        <v>74</v>
      </c>
    </row>
    <row r="245" spans="1:5" ht="42.75" x14ac:dyDescent="0.45">
      <c r="A245" s="1" t="s">
        <v>600</v>
      </c>
      <c r="B245" s="2" t="str">
        <f>C245&amp;CHAR(10)&amp;D245&amp;CHAR(10)&amp;E245</f>
        <v>01000001010000001000001100000000001100000000000010
01000001010000001000001100000000001100000000000010
01000001010000001000001100000000001100000000000010</v>
      </c>
      <c r="C245" s="1" t="s">
        <v>159</v>
      </c>
      <c r="D245" s="1" t="s">
        <v>159</v>
      </c>
      <c r="E245" s="1" t="s">
        <v>159</v>
      </c>
    </row>
    <row r="246" spans="1:5" ht="42.75" x14ac:dyDescent="0.45">
      <c r="A246" s="1" t="s">
        <v>601</v>
      </c>
      <c r="B246" s="2" t="str">
        <f>C246&amp;CHAR(10)&amp;D246&amp;CHAR(10)&amp;E246</f>
        <v>00001100100100011101110111000001011010110100001101
00101100101100011101110011000001010010110100001101
00001100101100011101110111000001011010110100001101</v>
      </c>
      <c r="C246" s="1" t="s">
        <v>602</v>
      </c>
      <c r="D246" s="1" t="s">
        <v>603</v>
      </c>
      <c r="E246" s="1" t="s">
        <v>64</v>
      </c>
    </row>
    <row r="247" spans="1:5" ht="42.75" x14ac:dyDescent="0.45">
      <c r="A247" s="1" t="s">
        <v>604</v>
      </c>
      <c r="B247" s="2" t="str">
        <f>C247&amp;CHAR(10)&amp;D247&amp;CHAR(10)&amp;E247</f>
        <v>00000000000000000000000000000010010101010101001010
01101111011111011111001111011110010101011101011111
00101100001011000000000001000000000000011001000110</v>
      </c>
      <c r="C247" s="1" t="s">
        <v>605</v>
      </c>
      <c r="D247" s="1" t="s">
        <v>606</v>
      </c>
      <c r="E247" s="1" t="s">
        <v>113</v>
      </c>
    </row>
    <row r="248" spans="1:5" ht="42.75" x14ac:dyDescent="0.45">
      <c r="A248" s="1" t="s">
        <v>607</v>
      </c>
      <c r="B248" s="2" t="str">
        <f>C248&amp;CHAR(10)&amp;D248&amp;CHAR(10)&amp;E248</f>
        <v>01011001111110001100101101000110100110111011100110
00000000000100110011001011110101111011011100110100
01011010111010000111001111100100100100001000000100</v>
      </c>
      <c r="C248" s="1" t="s">
        <v>608</v>
      </c>
      <c r="D248" s="1" t="s">
        <v>609</v>
      </c>
      <c r="E248" s="1" t="s">
        <v>271</v>
      </c>
    </row>
    <row r="249" spans="1:5" ht="185.25" x14ac:dyDescent="0.45">
      <c r="A249" s="1" t="s">
        <v>610</v>
      </c>
      <c r="B249" s="2" t="str">
        <f>C249&amp;CHAR(10)&amp;D249&amp;CHAR(10)&amp;E249</f>
        <v>00000000000000000000000000000000000000000001100101
11101111101111011111110101011100101110011111110011
00010000000000011100100100010110000010000011001000</v>
      </c>
      <c r="C249" s="1" t="s">
        <v>611</v>
      </c>
      <c r="D249" s="1" t="s">
        <v>612</v>
      </c>
      <c r="E249" s="1" t="s">
        <v>229</v>
      </c>
    </row>
    <row r="250" spans="1:5" ht="42.75" x14ac:dyDescent="0.45">
      <c r="A250" s="1" t="s">
        <v>613</v>
      </c>
      <c r="B250" s="2" t="str">
        <f>C250&amp;CHAR(10)&amp;D250&amp;CHAR(10)&amp;E250</f>
        <v>00000000000000011111011000110010011011101101000110
00000000000000000000000000000000000000000000000000
11010101100010011111011001110010011011101101010110</v>
      </c>
      <c r="C250" s="1" t="s">
        <v>614</v>
      </c>
      <c r="D250" s="1" t="s">
        <v>62</v>
      </c>
      <c r="E250" s="1" t="s">
        <v>46</v>
      </c>
    </row>
    <row r="251" spans="1:5" ht="42.75" x14ac:dyDescent="0.45">
      <c r="A251" s="1" t="s">
        <v>615</v>
      </c>
      <c r="B251" s="2" t="str">
        <f>C251&amp;CHAR(10)&amp;D251&amp;CHAR(10)&amp;E251</f>
        <v>01010101011001010101001010101011010001110110110010
01011011011011011011011011011011011011011011011011
11110110110111011011111111111011110111001111010101</v>
      </c>
      <c r="C251" s="1" t="s">
        <v>616</v>
      </c>
      <c r="D251" s="1" t="s">
        <v>617</v>
      </c>
      <c r="E251" s="1" t="s">
        <v>54</v>
      </c>
    </row>
    <row r="252" spans="1:5" ht="42.75" x14ac:dyDescent="0.45">
      <c r="A252" s="1" t="s">
        <v>618</v>
      </c>
      <c r="B252" s="2" t="str">
        <f>C252&amp;CHAR(10)&amp;D252&amp;CHAR(10)&amp;E252</f>
        <v>00000100000100000000000000000100001000000010010010
00000111100101011100110111011100001100101110110111
00000100000100000000000000000100001000000010010010</v>
      </c>
      <c r="C252" s="1" t="s">
        <v>86</v>
      </c>
      <c r="D252" s="1" t="s">
        <v>619</v>
      </c>
      <c r="E252" s="1" t="s">
        <v>86</v>
      </c>
    </row>
    <row r="253" spans="1:5" ht="42.75" x14ac:dyDescent="0.45">
      <c r="A253" s="1" t="s">
        <v>620</v>
      </c>
      <c r="B253" s="2" t="str">
        <f>C253&amp;CHAR(10)&amp;D253&amp;CHAR(10)&amp;E253</f>
        <v>00000000010000001000100010000001000000000000100000
00000000010000001000100010000001000000000000100000
00000000010000001000100010000001000000000000100000</v>
      </c>
      <c r="C253" s="1" t="s">
        <v>83</v>
      </c>
      <c r="D253" s="1" t="s">
        <v>83</v>
      </c>
      <c r="E253" s="1" t="s">
        <v>83</v>
      </c>
    </row>
    <row r="254" spans="1:5" ht="71.25" x14ac:dyDescent="0.45">
      <c r="A254" s="1" t="s">
        <v>621</v>
      </c>
      <c r="B254" s="2" t="str">
        <f>C254&amp;CHAR(10)&amp;D254&amp;CHAR(10)&amp;E254</f>
        <v>01011000111010000110001101000100100100001000000000
01011000111010000110001101000100100100001000000000
01011010111010000111001111100100100100001000000100</v>
      </c>
      <c r="C254" s="1" t="s">
        <v>622</v>
      </c>
      <c r="D254" s="1" t="s">
        <v>622</v>
      </c>
      <c r="E254" s="1" t="s">
        <v>271</v>
      </c>
    </row>
    <row r="255" spans="1:5" ht="42.75" x14ac:dyDescent="0.45">
      <c r="A255" s="1" t="s">
        <v>623</v>
      </c>
      <c r="B255" s="2" t="str">
        <f>C255&amp;CHAR(10)&amp;D255&amp;CHAR(10)&amp;E255</f>
        <v>00101001000100001100000000000000000000000000000000
00101001001100101100000000000000000000000000000000
00101001001100101100000001000000000001000000000000</v>
      </c>
      <c r="C255" s="1" t="s">
        <v>624</v>
      </c>
      <c r="D255" s="1" t="s">
        <v>24</v>
      </c>
      <c r="E255" s="1" t="s">
        <v>25</v>
      </c>
    </row>
    <row r="256" spans="1:5" ht="42.75" x14ac:dyDescent="0.45">
      <c r="A256" s="1" t="s">
        <v>625</v>
      </c>
      <c r="B256" s="2" t="str">
        <f>C256&amp;CHAR(10)&amp;D256&amp;CHAR(10)&amp;E256</f>
        <v>00000000000010011111011000110010011011001101000110
00000000000000000000000000000000000000000000000110
11010101100010011111011001110010011011101101010110</v>
      </c>
      <c r="C256" s="1" t="s">
        <v>626</v>
      </c>
      <c r="D256" s="1" t="s">
        <v>627</v>
      </c>
      <c r="E256" s="1" t="s">
        <v>46</v>
      </c>
    </row>
    <row r="257" spans="1:5" ht="42.75" x14ac:dyDescent="0.45">
      <c r="A257" s="1" t="s">
        <v>628</v>
      </c>
      <c r="B257" s="2" t="str">
        <f>C257&amp;CHAR(10)&amp;D257&amp;CHAR(10)&amp;E257</f>
        <v>00000000001000100001100000000100000000000000000010
01100001011000100001100000000100000000000000000010
00000001011000100001100000000100000000000000000010</v>
      </c>
      <c r="C257" s="1" t="s">
        <v>629</v>
      </c>
      <c r="D257" s="1" t="s">
        <v>58</v>
      </c>
      <c r="E257" s="1" t="s">
        <v>59</v>
      </c>
    </row>
    <row r="258" spans="1:5" ht="57" x14ac:dyDescent="0.45">
      <c r="A258" s="1" t="s">
        <v>630</v>
      </c>
      <c r="B258" s="2" t="str">
        <f>C258&amp;CHAR(10)&amp;D258&amp;CHAR(10)&amp;E258</f>
        <v>11110110110111011011111111111011110111001111010101
11110110010101011011101111101011110011001110010101
11110110110111011011111111111011110111001111010101</v>
      </c>
      <c r="C258" s="1" t="s">
        <v>54</v>
      </c>
      <c r="D258" s="1" t="s">
        <v>329</v>
      </c>
      <c r="E258" s="1" t="s">
        <v>54</v>
      </c>
    </row>
    <row r="259" spans="1:5" ht="42.75" x14ac:dyDescent="0.45">
      <c r="A259" s="1" t="s">
        <v>631</v>
      </c>
      <c r="B259" s="2" t="str">
        <f>C259&amp;CHAR(10)&amp;D259&amp;CHAR(10)&amp;E259</f>
        <v>10000000000000011100100100010110000010000011011000
10000000000000011100100100010110000010000001011000
00010000000000011100100100010110000010000011001000</v>
      </c>
      <c r="C259" s="1" t="s">
        <v>632</v>
      </c>
      <c r="D259" s="1" t="s">
        <v>633</v>
      </c>
      <c r="E259" s="1" t="s">
        <v>229</v>
      </c>
    </row>
    <row r="260" spans="1:5" ht="42.75" x14ac:dyDescent="0.45">
      <c r="A260" s="1" t="s">
        <v>634</v>
      </c>
      <c r="B260" s="2" t="str">
        <f>C260&amp;CHAR(10)&amp;D260&amp;CHAR(10)&amp;E260</f>
        <v>00000000000000000001000010000000000000000000011110
00000000000000000000000000000000000000000100000100
01011010111010000111001111100100100100001000000100</v>
      </c>
      <c r="C260" s="1" t="s">
        <v>635</v>
      </c>
      <c r="D260" s="1" t="s">
        <v>636</v>
      </c>
      <c r="E260" s="1" t="s">
        <v>271</v>
      </c>
    </row>
    <row r="261" spans="1:5" ht="42.75" x14ac:dyDescent="0.45">
      <c r="A261" s="1" t="s">
        <v>637</v>
      </c>
      <c r="B261" s="2" t="str">
        <f>C261&amp;CHAR(10)&amp;D261&amp;CHAR(10)&amp;E261</f>
        <v>10000100001000000000000000100000000001000111010111
00000001001000110000000011000000100000101000000000
10100011100110000001110000000111011010010111001101</v>
      </c>
      <c r="C261" s="1" t="s">
        <v>638</v>
      </c>
      <c r="D261" s="1" t="s">
        <v>639</v>
      </c>
      <c r="E261" s="1" t="s">
        <v>39</v>
      </c>
    </row>
    <row r="262" spans="1:5" ht="57" x14ac:dyDescent="0.45">
      <c r="A262" s="1" t="s">
        <v>640</v>
      </c>
      <c r="B262" s="2" t="str">
        <f>C262&amp;CHAR(10)&amp;D262&amp;CHAR(10)&amp;E262</f>
        <v>11100011110111001111111100111111011111010111001111
00000000000000000000000000000000000000000000000000
10100011100110000001110000000111011010010111001101</v>
      </c>
      <c r="C262" s="1" t="s">
        <v>369</v>
      </c>
      <c r="D262" s="1" t="s">
        <v>62</v>
      </c>
      <c r="E262" s="1" t="s">
        <v>39</v>
      </c>
    </row>
    <row r="263" spans="1:5" ht="42.75" x14ac:dyDescent="0.45">
      <c r="A263" s="1" t="s">
        <v>641</v>
      </c>
      <c r="B263" s="2" t="str">
        <f>C263&amp;CHAR(10)&amp;D263&amp;CHAR(10)&amp;E263</f>
        <v>10000010000000000000000000100000010000011000000010
11111111011001011111111101111111111111101011111011
01011010111010000111001111100100100100001000000100</v>
      </c>
      <c r="C263" s="1" t="s">
        <v>642</v>
      </c>
      <c r="D263" s="1" t="s">
        <v>643</v>
      </c>
      <c r="E263" s="1" t="s">
        <v>271</v>
      </c>
    </row>
    <row r="264" spans="1:5" ht="42.75" x14ac:dyDescent="0.45">
      <c r="A264" s="1" t="s">
        <v>644</v>
      </c>
      <c r="B264" s="2" t="str">
        <f>C264&amp;CHAR(10)&amp;D264&amp;CHAR(10)&amp;E264</f>
        <v>11010101100010011100011000110010011011001101000110
11010101100010011111011000010010011011001101000110
11010101100010011111011001110010011011101101010110</v>
      </c>
      <c r="C264" s="1" t="s">
        <v>645</v>
      </c>
      <c r="D264" s="1" t="s">
        <v>646</v>
      </c>
      <c r="E264" s="1" t="s">
        <v>46</v>
      </c>
    </row>
    <row r="265" spans="1:5" ht="42.75" x14ac:dyDescent="0.45">
      <c r="A265" s="1" t="s">
        <v>647</v>
      </c>
      <c r="B265" s="2" t="str">
        <f>C265&amp;CHAR(10)&amp;D265&amp;CHAR(10)&amp;E265</f>
        <v>00000000001000000000000000000000000000000010000100
00000000000000000000000000000000000000000000000000
00000100001000010000000010000000000000101011001001</v>
      </c>
      <c r="C265" s="1" t="s">
        <v>648</v>
      </c>
      <c r="D265" s="1" t="s">
        <v>62</v>
      </c>
      <c r="E265" s="1" t="s">
        <v>15</v>
      </c>
    </row>
    <row r="266" spans="1:5" ht="42.75" x14ac:dyDescent="0.45">
      <c r="A266" s="1" t="s">
        <v>649</v>
      </c>
      <c r="B266" s="2" t="str">
        <f>C266&amp;CHAR(10)&amp;D266&amp;CHAR(10)&amp;E266</f>
        <v>00000010000000000000000000000101000010110010110000
00000010000000000000000000000101000010110010110000
00000010000000000000000000000101000010110010110000</v>
      </c>
      <c r="C266" s="1" t="s">
        <v>128</v>
      </c>
      <c r="D266" s="1" t="s">
        <v>128</v>
      </c>
      <c r="E266" s="1" t="s">
        <v>128</v>
      </c>
    </row>
    <row r="267" spans="1:5" ht="85.5" x14ac:dyDescent="0.45">
      <c r="A267" s="1" t="s">
        <v>650</v>
      </c>
      <c r="B267" s="2" t="str">
        <f>C267&amp;CHAR(10)&amp;D267&amp;CHAR(10)&amp;E267</f>
        <v>00000010000000000000000000000101000010110010110000
00000000000000000000000000000000000000000000010000
00000010000000000000000000000101000010110010110000</v>
      </c>
      <c r="C267" s="1" t="s">
        <v>128</v>
      </c>
      <c r="D267" s="1" t="s">
        <v>480</v>
      </c>
      <c r="E267" s="1" t="s">
        <v>128</v>
      </c>
    </row>
    <row r="268" spans="1:5" ht="42.75" x14ac:dyDescent="0.45">
      <c r="A268" s="1" t="s">
        <v>651</v>
      </c>
      <c r="B268" s="2" t="str">
        <f>C268&amp;CHAR(10)&amp;D268&amp;CHAR(10)&amp;E268</f>
        <v>00000000001000000001000000000000000101000100010100
01000010110101100101111011001010011110000000011000
01011010001101001110001000110111000011100110100111</v>
      </c>
      <c r="C268" s="1" t="s">
        <v>652</v>
      </c>
      <c r="D268" s="1" t="s">
        <v>653</v>
      </c>
      <c r="E268" s="1" t="s">
        <v>7</v>
      </c>
    </row>
    <row r="269" spans="1:5" ht="42.75" x14ac:dyDescent="0.45">
      <c r="A269" s="1" t="s">
        <v>654</v>
      </c>
      <c r="B269" s="2" t="str">
        <f>C269&amp;CHAR(10)&amp;D269&amp;CHAR(10)&amp;E269</f>
        <v>10101011011011001001001001000000110010000001110110
11000010101000111000010100100111000010101001001010
00000000000110001000000000000010000000000000001011</v>
      </c>
      <c r="C269" s="1" t="s">
        <v>655</v>
      </c>
      <c r="D269" s="1" t="s">
        <v>656</v>
      </c>
      <c r="E269" s="1" t="s">
        <v>241</v>
      </c>
    </row>
    <row r="270" spans="1:5" ht="57" x14ac:dyDescent="0.45">
      <c r="A270" s="1" t="s">
        <v>657</v>
      </c>
      <c r="B270" s="2" t="str">
        <f>C270&amp;CHAR(10)&amp;D270&amp;CHAR(10)&amp;E270</f>
        <v>11111101001001110111111111111111111000000000000000
00000000000000000000000000000000000000000000000000
11111111111001111111111111111111111111111111111101</v>
      </c>
      <c r="C270" s="1" t="s">
        <v>658</v>
      </c>
      <c r="D270" s="1" t="s">
        <v>62</v>
      </c>
      <c r="E270" s="1" t="s">
        <v>74</v>
      </c>
    </row>
    <row r="271" spans="1:5" ht="42.75" x14ac:dyDescent="0.45">
      <c r="A271" s="1" t="s">
        <v>659</v>
      </c>
      <c r="B271" s="2" t="str">
        <f>C271&amp;CHAR(10)&amp;D271&amp;CHAR(10)&amp;E271</f>
        <v>00000000000000000000000000000000000000000000000000
00000000000000000000000000000000000000000000000000
00001100101100011101110111000001011010110100001101</v>
      </c>
      <c r="C271" s="1" t="s">
        <v>62</v>
      </c>
      <c r="D271" s="1" t="s">
        <v>62</v>
      </c>
      <c r="E271" s="1" t="s">
        <v>64</v>
      </c>
    </row>
    <row r="272" spans="1:5" ht="42.75" x14ac:dyDescent="0.45">
      <c r="A272" s="1" t="s">
        <v>660</v>
      </c>
      <c r="B272" s="2" t="str">
        <f>C272&amp;CHAR(10)&amp;D272&amp;CHAR(10)&amp;E272</f>
        <v>00000000000000000000000000001100011001000001000011
00000000000000000000000000000000000000000000000000
00110001000010000011000000100101000001100000000000</v>
      </c>
      <c r="C272" s="1" t="s">
        <v>661</v>
      </c>
      <c r="D272" s="1" t="s">
        <v>62</v>
      </c>
      <c r="E272" s="1" t="s">
        <v>120</v>
      </c>
    </row>
    <row r="273" spans="1:5" ht="42.75" x14ac:dyDescent="0.45">
      <c r="A273" s="1" t="s">
        <v>662</v>
      </c>
      <c r="B273" s="2" t="str">
        <f>C273&amp;CHAR(10)&amp;D273&amp;CHAR(10)&amp;E273</f>
        <v>00000000010000001000100010000001000000000000100000
00000000010000001000100010000000000000000000100000
00000000010000001000100010000001000000000000100000</v>
      </c>
      <c r="C273" s="1" t="s">
        <v>83</v>
      </c>
      <c r="D273" s="1" t="s">
        <v>663</v>
      </c>
      <c r="E273" s="1" t="s">
        <v>83</v>
      </c>
    </row>
    <row r="274" spans="1:5" ht="42.75" x14ac:dyDescent="0.45">
      <c r="A274" s="1" t="s">
        <v>664</v>
      </c>
      <c r="B274" s="2" t="str">
        <f>C274&amp;CHAR(10)&amp;D274&amp;CHAR(10)&amp;E274</f>
        <v>01000001010000001000001100000000001100000000000010
01000001010000001000001100000000001100000000000010
01000001010000001000001100000000001100000000000010</v>
      </c>
      <c r="C274" s="1" t="s">
        <v>159</v>
      </c>
      <c r="D274" s="1" t="s">
        <v>159</v>
      </c>
      <c r="E274" s="1" t="s">
        <v>159</v>
      </c>
    </row>
    <row r="275" spans="1:5" ht="42.75" x14ac:dyDescent="0.45">
      <c r="A275" s="1" t="s">
        <v>665</v>
      </c>
      <c r="B275" s="2" t="str">
        <f>C275&amp;CHAR(10)&amp;D275&amp;CHAR(10)&amp;E275</f>
        <v>00000100001000010000010010000000000000101011001001
00000100001000010000000010000000000000101011001001
00000100001000010000000010000000000000101011001001</v>
      </c>
      <c r="C275" s="1" t="s">
        <v>666</v>
      </c>
      <c r="D275" s="1" t="s">
        <v>15</v>
      </c>
      <c r="E275" s="1" t="s">
        <v>15</v>
      </c>
    </row>
    <row r="276" spans="1:5" ht="42.75" x14ac:dyDescent="0.45">
      <c r="A276" s="1" t="s">
        <v>667</v>
      </c>
      <c r="B276" s="2" t="str">
        <f>C276&amp;CHAR(10)&amp;D276&amp;CHAR(10)&amp;E276</f>
        <v>10000000000000000000000000000000000000000000000000
00000000000000000000000000000000000000000000000000
00000010000000000000000000000101000010110010110000</v>
      </c>
      <c r="C276" s="1" t="s">
        <v>668</v>
      </c>
      <c r="D276" s="1" t="s">
        <v>62</v>
      </c>
      <c r="E276" s="1" t="s">
        <v>128</v>
      </c>
    </row>
    <row r="277" spans="1:5" ht="42.75" x14ac:dyDescent="0.45">
      <c r="A277" s="1" t="s">
        <v>669</v>
      </c>
      <c r="B277" s="2" t="str">
        <f>C277&amp;CHAR(10)&amp;D277&amp;CHAR(10)&amp;E277</f>
        <v>00000000000000000000001000100000110001000100000011
01100101110001011001110110111000000011010011000110
11101100000011101110111001010100000111001001001110</v>
      </c>
      <c r="C277" s="1" t="s">
        <v>670</v>
      </c>
      <c r="D277" s="1" t="s">
        <v>671</v>
      </c>
      <c r="E277" s="1" t="s">
        <v>43</v>
      </c>
    </row>
    <row r="278" spans="1:5" ht="42.75" x14ac:dyDescent="0.45">
      <c r="A278" s="1" t="s">
        <v>672</v>
      </c>
      <c r="B278" s="2" t="str">
        <f>C278&amp;CHAR(10)&amp;D278&amp;CHAR(10)&amp;E278</f>
        <v>00111001001010001000101110000000101000000111000000
00000000000000000000000000000000000000000001000000
00111001001010001000101110000000101000000111000000</v>
      </c>
      <c r="C278" s="1" t="s">
        <v>68</v>
      </c>
      <c r="D278" s="1" t="s">
        <v>529</v>
      </c>
      <c r="E278" s="1" t="s">
        <v>68</v>
      </c>
    </row>
    <row r="279" spans="1:5" ht="42.75" x14ac:dyDescent="0.45">
      <c r="A279" s="1" t="s">
        <v>673</v>
      </c>
      <c r="B279" s="2" t="str">
        <f>C279&amp;CHAR(10)&amp;D279&amp;CHAR(10)&amp;E279</f>
        <v>11011101000100111010011010001111110111010010010100
10011001010100100000001010001001100001000010000000
00011101000100101000011110001111110101001100010000</v>
      </c>
      <c r="C279" s="1" t="s">
        <v>674</v>
      </c>
      <c r="D279" s="1" t="s">
        <v>675</v>
      </c>
      <c r="E279" s="1" t="s">
        <v>91</v>
      </c>
    </row>
    <row r="280" spans="1:5" ht="42.75" x14ac:dyDescent="0.45">
      <c r="A280" s="1" t="s">
        <v>676</v>
      </c>
      <c r="B280" s="2" t="str">
        <f>C280&amp;CHAR(10)&amp;D280&amp;CHAR(10)&amp;E280</f>
        <v>10100000010000111000000100000001100000010000000000
00000000000000000001000010000000001000000000000000
10100000001000110000000000000001100000010000000000</v>
      </c>
      <c r="C280" s="1" t="s">
        <v>677</v>
      </c>
      <c r="D280" s="1" t="s">
        <v>678</v>
      </c>
      <c r="E280" s="1" t="s">
        <v>11</v>
      </c>
    </row>
    <row r="281" spans="1:5" ht="42.75" x14ac:dyDescent="0.45">
      <c r="A281" s="1" t="s">
        <v>679</v>
      </c>
      <c r="B281" s="2" t="str">
        <f>C281&amp;CHAR(10)&amp;D281&amp;CHAR(10)&amp;E281</f>
        <v>01000010000101000100001000000010000010100110000000
00000010000101000100001000000010000010100110000000
01011010001101001110001000110111000011100110100111</v>
      </c>
      <c r="C281" s="1" t="s">
        <v>680</v>
      </c>
      <c r="D281" s="1" t="s">
        <v>681</v>
      </c>
      <c r="E281" s="1" t="s">
        <v>7</v>
      </c>
    </row>
    <row r="282" spans="1:5" ht="71.25" x14ac:dyDescent="0.45">
      <c r="A282" s="1" t="s">
        <v>682</v>
      </c>
      <c r="B282" s="2" t="str">
        <f>C282&amp;CHAR(10)&amp;D282&amp;CHAR(10)&amp;E282</f>
        <v>11111111111001111111111111111111111111111111111101
11111111111001111111111111111111111111111111111101
11111111111001111111111111111111111111111111111101</v>
      </c>
      <c r="C282" s="1" t="s">
        <v>74</v>
      </c>
      <c r="D282" s="1" t="s">
        <v>74</v>
      </c>
      <c r="E282" s="1" t="s">
        <v>74</v>
      </c>
    </row>
    <row r="283" spans="1:5" ht="57" x14ac:dyDescent="0.45">
      <c r="A283" s="1" t="s">
        <v>683</v>
      </c>
      <c r="B283" s="2" t="str">
        <f>C283&amp;CHAR(10)&amp;D283&amp;CHAR(10)&amp;E283</f>
        <v>11110011101111101101101001000010111110101111011001
00000000000000000000000000000000000000000000000000
01011010001101001110001000110111000011100110100111</v>
      </c>
      <c r="C283" s="1" t="s">
        <v>684</v>
      </c>
      <c r="D283" s="1" t="s">
        <v>62</v>
      </c>
      <c r="E283" s="1" t="s">
        <v>7</v>
      </c>
    </row>
    <row r="284" spans="1:5" ht="99.75" x14ac:dyDescent="0.45">
      <c r="A284" s="1" t="s">
        <v>685</v>
      </c>
      <c r="B284" s="2" t="str">
        <f>C284&amp;CHAR(10)&amp;D284&amp;CHAR(10)&amp;E284</f>
        <v>00000000000000010000111001111111111100111010010111
00000000000000100001100001100100100100100000000000
11101110111110101101111111100100011110110011110011</v>
      </c>
      <c r="C284" s="1" t="s">
        <v>686</v>
      </c>
      <c r="D284" s="1" t="s">
        <v>687</v>
      </c>
      <c r="E284" s="1" t="s">
        <v>151</v>
      </c>
    </row>
    <row r="285" spans="1:5" ht="42.75" x14ac:dyDescent="0.45">
      <c r="A285" s="1" t="s">
        <v>688</v>
      </c>
      <c r="B285" s="2" t="str">
        <f>C285&amp;CHAR(10)&amp;D285&amp;CHAR(10)&amp;E285</f>
        <v>00000000000000001101111111100000000000000000000000
01000101010100011110111110000101001110111000110110
01000001010000001000001100000000001100000000000010</v>
      </c>
      <c r="C285" s="1" t="s">
        <v>689</v>
      </c>
      <c r="D285" s="1" t="s">
        <v>690</v>
      </c>
      <c r="E285" s="1" t="s">
        <v>159</v>
      </c>
    </row>
    <row r="286" spans="1:5" ht="42.75" x14ac:dyDescent="0.45">
      <c r="A286" s="1" t="s">
        <v>691</v>
      </c>
      <c r="B286" s="2" t="str">
        <f>C286&amp;CHAR(10)&amp;D286&amp;CHAR(10)&amp;E286</f>
        <v>00000000000000000000000000000000000000000000000000
00000010001111110101110111011111111101111110101110
00000001011000100001100000000100000000000000000010</v>
      </c>
      <c r="C286" s="1" t="s">
        <v>62</v>
      </c>
      <c r="D286" s="1" t="s">
        <v>692</v>
      </c>
      <c r="E286" s="1" t="s">
        <v>59</v>
      </c>
    </row>
    <row r="287" spans="1:5" ht="42.75" x14ac:dyDescent="0.45">
      <c r="A287" s="1" t="s">
        <v>693</v>
      </c>
      <c r="B287" s="2" t="str">
        <f>C287&amp;CHAR(10)&amp;D287&amp;CHAR(10)&amp;E287</f>
        <v>00000000010000001000000010001011000110110010000000
00000000000100000001000010100010000000010010000000
10010010100110100000000000000101000000000010101000</v>
      </c>
      <c r="C287" s="1" t="s">
        <v>694</v>
      </c>
      <c r="D287" s="1" t="s">
        <v>695</v>
      </c>
      <c r="E287" s="1" t="s">
        <v>19</v>
      </c>
    </row>
    <row r="288" spans="1:5" ht="57" x14ac:dyDescent="0.45">
      <c r="A288" s="1" t="s">
        <v>696</v>
      </c>
      <c r="B288" s="2" t="str">
        <f>C288&amp;CHAR(10)&amp;D288&amp;CHAR(10)&amp;E288</f>
        <v>10100000011000110000000000000001100000010000000000
10100000011000110000000000000001100000010000000000
10100000001000110000000000000001100000010000000000</v>
      </c>
      <c r="C288" s="1" t="s">
        <v>9</v>
      </c>
      <c r="D288" s="1" t="s">
        <v>9</v>
      </c>
      <c r="E288" s="1" t="s">
        <v>11</v>
      </c>
    </row>
    <row r="289" spans="1:5" ht="42.75" x14ac:dyDescent="0.45">
      <c r="A289" s="1" t="s">
        <v>697</v>
      </c>
      <c r="B289" s="2" t="str">
        <f>C289&amp;CHAR(10)&amp;D289&amp;CHAR(10)&amp;E289</f>
        <v>10100000011000110000000000000001100010010000000000
10101100111000110000010000000000110011010010011000
10100000001000110000000000000001100000010000000000</v>
      </c>
      <c r="C289" s="1" t="s">
        <v>698</v>
      </c>
      <c r="D289" s="1" t="s">
        <v>699</v>
      </c>
      <c r="E289" s="1" t="s">
        <v>11</v>
      </c>
    </row>
    <row r="290" spans="1:5" ht="42.75" x14ac:dyDescent="0.45">
      <c r="A290" s="1" t="s">
        <v>700</v>
      </c>
      <c r="B290" s="2" t="str">
        <f>C290&amp;CHAR(10)&amp;D290&amp;CHAR(10)&amp;E290</f>
        <v>10110000010001011100111100011111000010000011011000
10001001000010000010000000000000000001000000011000
00010000000000011100100100010110000010000011001000</v>
      </c>
      <c r="C290" s="1" t="s">
        <v>228</v>
      </c>
      <c r="D290" s="1" t="s">
        <v>701</v>
      </c>
      <c r="E290" s="1" t="s">
        <v>229</v>
      </c>
    </row>
    <row r="291" spans="1:5" ht="42.75" x14ac:dyDescent="0.45">
      <c r="A291" s="1" t="s">
        <v>702</v>
      </c>
      <c r="B291" s="2" t="str">
        <f>C291&amp;CHAR(10)&amp;D291&amp;CHAR(10)&amp;E291</f>
        <v>00010000001000010000000000000001100000010000000000
00000000000000010000000000000001100000010000000000
10100000001000110000000000000001100000010000000000</v>
      </c>
      <c r="C291" s="1" t="s">
        <v>703</v>
      </c>
      <c r="D291" s="1" t="s">
        <v>704</v>
      </c>
      <c r="E291" s="1" t="s">
        <v>11</v>
      </c>
    </row>
    <row r="292" spans="1:5" ht="42.75" x14ac:dyDescent="0.45">
      <c r="A292" s="1" t="s">
        <v>705</v>
      </c>
      <c r="B292" s="2" t="str">
        <f>C292&amp;CHAR(10)&amp;D292&amp;CHAR(10)&amp;E292</f>
        <v>01000001010000001000001100000000001100000000000010
01000001010000001000001100000000001100000000000010
01000001010000001000001100000000001100000000000010</v>
      </c>
      <c r="C292" s="1" t="s">
        <v>159</v>
      </c>
      <c r="D292" s="1" t="s">
        <v>159</v>
      </c>
      <c r="E292" s="1" t="s">
        <v>159</v>
      </c>
    </row>
    <row r="293" spans="1:5" ht="57" x14ac:dyDescent="0.45">
      <c r="A293" s="1" t="s">
        <v>706</v>
      </c>
      <c r="B293" s="2" t="str">
        <f>C293&amp;CHAR(10)&amp;D293&amp;CHAR(10)&amp;E293</f>
        <v>01000001010000001000001100000000001100000000000010
01000001010000001000001100000000001100000000000010
01000001010000001000001100000000001100000000000010</v>
      </c>
      <c r="C293" s="1" t="s">
        <v>159</v>
      </c>
      <c r="D293" s="1" t="s">
        <v>159</v>
      </c>
      <c r="E293" s="1" t="s">
        <v>159</v>
      </c>
    </row>
    <row r="294" spans="1:5" ht="42.75" x14ac:dyDescent="0.45">
      <c r="A294" s="1" t="s">
        <v>707</v>
      </c>
      <c r="B294" s="2" t="str">
        <f>C294&amp;CHAR(10)&amp;D294&amp;CHAR(10)&amp;E294</f>
        <v>00000000000000000000000001000111000010111001110001
10010110111011101010011001010011000010111001110001
10010110111011101010011001010111000010111001110001</v>
      </c>
      <c r="C294" s="1" t="s">
        <v>22</v>
      </c>
      <c r="D294" s="1" t="s">
        <v>708</v>
      </c>
      <c r="E294" s="1" t="s">
        <v>21</v>
      </c>
    </row>
    <row r="295" spans="1:5" ht="42.75" x14ac:dyDescent="0.45">
      <c r="A295" s="1" t="s">
        <v>709</v>
      </c>
      <c r="B295" s="2" t="str">
        <f>C295&amp;CHAR(10)&amp;D295&amp;CHAR(10)&amp;E295</f>
        <v>00011101000100101000011110001111110101001100010000
00011101000100101000011110001111110101001100010000
00011101000100101000011110001111110101001100010000</v>
      </c>
      <c r="C295" s="1" t="s">
        <v>91</v>
      </c>
      <c r="D295" s="1" t="s">
        <v>91</v>
      </c>
      <c r="E295" s="1" t="s">
        <v>91</v>
      </c>
    </row>
    <row r="296" spans="1:5" ht="42.75" x14ac:dyDescent="0.45">
      <c r="A296" s="1" t="s">
        <v>710</v>
      </c>
      <c r="B296" s="2" t="str">
        <f>C296&amp;CHAR(10)&amp;D296&amp;CHAR(10)&amp;E296</f>
        <v>00010000010011000000000001100000000000001001000100
00010000010011000000000001100000000000001001000100
00010000010011000000000001100000000000001001000100</v>
      </c>
      <c r="C296" s="1" t="s">
        <v>199</v>
      </c>
      <c r="D296" s="1" t="s">
        <v>199</v>
      </c>
      <c r="E296" s="1" t="s">
        <v>199</v>
      </c>
    </row>
    <row r="297" spans="1:5" ht="42.75" x14ac:dyDescent="0.45">
      <c r="A297" s="1" t="s">
        <v>711</v>
      </c>
      <c r="B297" s="2" t="str">
        <f>C297&amp;CHAR(10)&amp;D297&amp;CHAR(10)&amp;E297</f>
        <v>10010110111011101010011001010011000010111001110001
10010110111000001010011001010111000010111001110001
10010110111011101010011001010111000010111001110001</v>
      </c>
      <c r="C297" s="1" t="s">
        <v>708</v>
      </c>
      <c r="D297" s="1" t="s">
        <v>712</v>
      </c>
      <c r="E297" s="1" t="s">
        <v>21</v>
      </c>
    </row>
    <row r="298" spans="1:5" ht="42.75" x14ac:dyDescent="0.45">
      <c r="A298" s="1" t="s">
        <v>713</v>
      </c>
      <c r="B298" s="2" t="str">
        <f>C298&amp;CHAR(10)&amp;D298&amp;CHAR(10)&amp;E298</f>
        <v>00100000010010001000010000000100100010010011000000
10110100000001000100010000000100001011000100000010
00111001001010001000101110000000101000000111000000</v>
      </c>
      <c r="C298" s="1" t="s">
        <v>714</v>
      </c>
      <c r="D298" s="1" t="s">
        <v>715</v>
      </c>
      <c r="E298" s="1" t="s">
        <v>68</v>
      </c>
    </row>
    <row r="299" spans="1:5" ht="42.75" x14ac:dyDescent="0.45">
      <c r="A299" s="1" t="s">
        <v>716</v>
      </c>
      <c r="B299" s="2" t="str">
        <f>C299&amp;CHAR(10)&amp;D299&amp;CHAR(10)&amp;E299</f>
        <v>11101010110101100101101011000010011010100110010000
00000000000000000000000000000000000000000000000000
01011010001101001110001000110111000011100110100111</v>
      </c>
      <c r="C299" s="1" t="s">
        <v>717</v>
      </c>
      <c r="D299" s="1" t="s">
        <v>62</v>
      </c>
      <c r="E299" s="1" t="s">
        <v>7</v>
      </c>
    </row>
    <row r="300" spans="1:5" ht="42.75" x14ac:dyDescent="0.45">
      <c r="A300" s="1" t="s">
        <v>718</v>
      </c>
      <c r="B300" s="2" t="str">
        <f>C300&amp;CHAR(10)&amp;D300&amp;CHAR(10)&amp;E300</f>
        <v>00100000011000110000000000000001100000010000000000
00000000000000001000000100000001110000111000001000
10100000001000110000000000000001100000010000000000</v>
      </c>
      <c r="C300" s="1" t="s">
        <v>719</v>
      </c>
      <c r="D300" s="1" t="s">
        <v>720</v>
      </c>
      <c r="E300" s="1" t="s">
        <v>11</v>
      </c>
    </row>
    <row r="301" spans="1:5" ht="142.5" x14ac:dyDescent="0.45">
      <c r="A301" s="1" t="s">
        <v>721</v>
      </c>
      <c r="B301" s="2" t="str">
        <f>C301&amp;CHAR(10)&amp;D301&amp;CHAR(10)&amp;E301</f>
        <v>11101100000001101110111000010100000101001001000110
00000000000000000000000000000011101000001000000010
11101100000011101110111001010100000111001001001110</v>
      </c>
      <c r="C301" s="1" t="s">
        <v>125</v>
      </c>
      <c r="D301" s="1" t="s">
        <v>722</v>
      </c>
      <c r="E301" s="1" t="s">
        <v>43</v>
      </c>
    </row>
    <row r="302" spans="1:5" ht="114" x14ac:dyDescent="0.45">
      <c r="A302" s="1" t="s">
        <v>723</v>
      </c>
      <c r="B302" s="2" t="str">
        <f>C302&amp;CHAR(10)&amp;D302&amp;CHAR(10)&amp;E302</f>
        <v>11111111111111111111111111111111111111111111111111
10111000000000000000000000000000000000000000000000
10111110111100001111001110011111111110110111111111</v>
      </c>
      <c r="C302" s="1" t="s">
        <v>102</v>
      </c>
      <c r="D302" s="1" t="s">
        <v>724</v>
      </c>
      <c r="E302" s="1" t="s">
        <v>35</v>
      </c>
    </row>
    <row r="303" spans="1:5" ht="71.25" x14ac:dyDescent="0.45">
      <c r="A303" s="1" t="s">
        <v>725</v>
      </c>
      <c r="B303" s="2" t="str">
        <f>C303&amp;CHAR(10)&amp;D303&amp;CHAR(10)&amp;E303</f>
        <v>00000100000100000000000000000000001000000010010010
00000100010100000000000000000100000000000010010010
00000100000100000000000000000100001000000010010010</v>
      </c>
      <c r="C303" s="1" t="s">
        <v>403</v>
      </c>
      <c r="D303" s="1" t="s">
        <v>726</v>
      </c>
      <c r="E303" s="1" t="s">
        <v>86</v>
      </c>
    </row>
    <row r="304" spans="1:5" ht="42.75" x14ac:dyDescent="0.45">
      <c r="A304" s="1" t="s">
        <v>727</v>
      </c>
      <c r="B304" s="2" t="str">
        <f>C304&amp;CHAR(10)&amp;D304&amp;CHAR(10)&amp;E304</f>
        <v>00000010000000000000000100000101000010110010110000
00000010000000000000000100000101000010110010110000
00000010000000000000000000000101000010110010110000</v>
      </c>
      <c r="C304" s="1" t="s">
        <v>127</v>
      </c>
      <c r="D304" s="1" t="s">
        <v>127</v>
      </c>
      <c r="E304" s="1" t="s">
        <v>128</v>
      </c>
    </row>
    <row r="305" spans="1:5" ht="42.75" x14ac:dyDescent="0.45">
      <c r="A305" s="1" t="s">
        <v>728</v>
      </c>
      <c r="B305" s="2" t="str">
        <f>C305&amp;CHAR(10)&amp;D305&amp;CHAR(10)&amp;E305</f>
        <v>00000000010000001000100010000001000000000000100000
00000000010000001000100010000001000000000000100000
00000000010000001000100010000001000000000000100000</v>
      </c>
      <c r="C305" s="1" t="s">
        <v>83</v>
      </c>
      <c r="D305" s="1" t="s">
        <v>83</v>
      </c>
      <c r="E305" s="1" t="s">
        <v>83</v>
      </c>
    </row>
    <row r="306" spans="1:5" ht="42.75" x14ac:dyDescent="0.45">
      <c r="A306" s="1" t="s">
        <v>729</v>
      </c>
      <c r="B306" s="2" t="str">
        <f>C306&amp;CHAR(10)&amp;D306&amp;CHAR(10)&amp;E306</f>
        <v>00000000000000000000000000000000000000010000000000
00000000000100000000000000000000000010010000000000
10001010010111000100010000100100010011010100011010</v>
      </c>
      <c r="C306" s="1" t="s">
        <v>730</v>
      </c>
      <c r="D306" s="1" t="s">
        <v>731</v>
      </c>
      <c r="E306" s="1" t="s">
        <v>50</v>
      </c>
    </row>
    <row r="307" spans="1:5" ht="42.75" x14ac:dyDescent="0.45">
      <c r="A307" s="1" t="s">
        <v>732</v>
      </c>
      <c r="B307" s="2" t="str">
        <f>C307&amp;CHAR(10)&amp;D307&amp;CHAR(10)&amp;E307</f>
        <v>00000000000000000000000000000000001101000010000000
01000000000010010001000011111000011101100111100000
01011010111010000111001111100100100100001000000100</v>
      </c>
      <c r="C307" s="1" t="s">
        <v>733</v>
      </c>
      <c r="D307" s="1" t="s">
        <v>734</v>
      </c>
      <c r="E307" s="1" t="s">
        <v>271</v>
      </c>
    </row>
    <row r="308" spans="1:5" ht="42.75" x14ac:dyDescent="0.45">
      <c r="A308" s="1" t="s">
        <v>735</v>
      </c>
      <c r="B308" s="2" t="str">
        <f>C308&amp;CHAR(10)&amp;D308&amp;CHAR(10)&amp;E308</f>
        <v>10001010000011000100010000100000010010010100010000
10001010000011000100010000100000010010010100010000
10001010010111000100010000100100010011010100011010</v>
      </c>
      <c r="C308" s="1" t="s">
        <v>252</v>
      </c>
      <c r="D308" s="1" t="s">
        <v>252</v>
      </c>
      <c r="E308" s="1" t="s">
        <v>50</v>
      </c>
    </row>
    <row r="309" spans="1:5" ht="42.75" x14ac:dyDescent="0.45">
      <c r="A309" s="1" t="s">
        <v>736</v>
      </c>
      <c r="B309" s="2" t="str">
        <f>C309&amp;CHAR(10)&amp;D309&amp;CHAR(10)&amp;E309</f>
        <v>00011101000100101000011110001111110101001100010000
00011101000100101000011110001111110101001100010000
00011101000100101000011110001111110101001100010000</v>
      </c>
      <c r="C309" s="1" t="s">
        <v>91</v>
      </c>
      <c r="D309" s="1" t="s">
        <v>91</v>
      </c>
      <c r="E309" s="1" t="s">
        <v>91</v>
      </c>
    </row>
    <row r="310" spans="1:5" ht="42.75" x14ac:dyDescent="0.45">
      <c r="A310" s="1" t="s">
        <v>737</v>
      </c>
      <c r="B310" s="2" t="str">
        <f>C310&amp;CHAR(10)&amp;D310&amp;CHAR(10)&amp;E310</f>
        <v>00111001001010001000101110000000101000000111000000
00111001001010001000101110000000101000000111000000
00111001001010001000101110000000101000000111000000</v>
      </c>
      <c r="C310" s="1" t="s">
        <v>68</v>
      </c>
      <c r="D310" s="1" t="s">
        <v>68</v>
      </c>
      <c r="E310" s="1" t="s">
        <v>68</v>
      </c>
    </row>
    <row r="311" spans="1:5" ht="42.75" x14ac:dyDescent="0.45">
      <c r="A311" s="1" t="s">
        <v>738</v>
      </c>
      <c r="B311" s="2" t="str">
        <f>C311&amp;CHAR(10)&amp;D311&amp;CHAR(10)&amp;E311</f>
        <v>00101001001100101100000000000000000000000000000000
00101001001100101100000000000000000000000000000000
00101001001100101100000001000000000001000000000000</v>
      </c>
      <c r="C311" s="1" t="s">
        <v>24</v>
      </c>
      <c r="D311" s="1" t="s">
        <v>24</v>
      </c>
      <c r="E311" s="1" t="s">
        <v>25</v>
      </c>
    </row>
    <row r="312" spans="1:5" ht="42.75" x14ac:dyDescent="0.45">
      <c r="A312" s="1" t="s">
        <v>739</v>
      </c>
      <c r="B312" s="2" t="str">
        <f>C312&amp;CHAR(10)&amp;D312&amp;CHAR(10)&amp;E312</f>
        <v>11001110010110101101111111100100011110100001100011
11000100000000000000000000000000000010000001100000
11101110111110101101111111100100011110110011110011</v>
      </c>
      <c r="C312" s="1" t="s">
        <v>280</v>
      </c>
      <c r="D312" s="1" t="s">
        <v>740</v>
      </c>
      <c r="E312" s="1" t="s">
        <v>151</v>
      </c>
    </row>
    <row r="313" spans="1:5" ht="228" x14ac:dyDescent="0.45">
      <c r="A313" s="1" t="s">
        <v>741</v>
      </c>
      <c r="B313" s="2" t="str">
        <f>C313&amp;CHAR(10)&amp;D313&amp;CHAR(10)&amp;E313</f>
        <v>00001000000000000000000000000000000000000011000000
11001010111001111010011010100100111110100011110110
00001010001001010000011000000000000100000000100000</v>
      </c>
      <c r="C313" s="1" t="s">
        <v>742</v>
      </c>
      <c r="D313" s="1" t="s">
        <v>743</v>
      </c>
      <c r="E313" s="1" t="s">
        <v>79</v>
      </c>
    </row>
    <row r="314" spans="1:5" ht="42.75" x14ac:dyDescent="0.45">
      <c r="A314" s="1" t="s">
        <v>744</v>
      </c>
      <c r="B314" s="2" t="str">
        <f>C314&amp;CHAR(10)&amp;D314&amp;CHAR(10)&amp;E314</f>
        <v>00000000000000000000000000000000000000000000000000
00000100001000010000000010000000000000101011001001
00000100001000010000000010000000000000101011001001</v>
      </c>
      <c r="C314" s="1" t="s">
        <v>62</v>
      </c>
      <c r="D314" s="1" t="s">
        <v>15</v>
      </c>
      <c r="E314" s="1" t="s">
        <v>15</v>
      </c>
    </row>
    <row r="315" spans="1:5" ht="42.75" x14ac:dyDescent="0.45">
      <c r="A315" s="1" t="s">
        <v>745</v>
      </c>
      <c r="B315" s="2" t="str">
        <f>C315&amp;CHAR(10)&amp;D315&amp;CHAR(10)&amp;E315</f>
        <v>00000000000000000000000000000000000000000000011010
00000100000000010000000011000000000000000000000001
00000100001000010000000010000000000000101011001001</v>
      </c>
      <c r="C315" s="1" t="s">
        <v>746</v>
      </c>
      <c r="D315" s="1" t="s">
        <v>747</v>
      </c>
      <c r="E315" s="1" t="s">
        <v>15</v>
      </c>
    </row>
    <row r="316" spans="1:5" ht="57" x14ac:dyDescent="0.45">
      <c r="A316" s="1" t="s">
        <v>748</v>
      </c>
      <c r="B316" s="2" t="str">
        <f>C316&amp;CHAR(10)&amp;D316&amp;CHAR(10)&amp;E316</f>
        <v>00000000000000000000000001010000000101001001001110
01000000000000000000000000000000000000000000000000
11101100000011101110111001010100000111001001001110</v>
      </c>
      <c r="C316" s="1" t="s">
        <v>749</v>
      </c>
      <c r="D316" s="1" t="s">
        <v>350</v>
      </c>
      <c r="E316" s="1" t="s">
        <v>43</v>
      </c>
    </row>
    <row r="317" spans="1:5" ht="42.75" x14ac:dyDescent="0.45">
      <c r="A317" s="1" t="s">
        <v>750</v>
      </c>
      <c r="B317" s="2" t="str">
        <f>C317&amp;CHAR(10)&amp;D317&amp;CHAR(10)&amp;E317</f>
        <v>00000000010000001000100010000001000000000000000000
00000000000000000000000000000001000000000000100000
00000000010000001000100010000001000000000000100000</v>
      </c>
      <c r="C317" s="1" t="s">
        <v>751</v>
      </c>
      <c r="D317" s="1" t="s">
        <v>752</v>
      </c>
      <c r="E317" s="1" t="s">
        <v>83</v>
      </c>
    </row>
    <row r="318" spans="1:5" ht="42.75" x14ac:dyDescent="0.45">
      <c r="A318" s="1" t="s">
        <v>753</v>
      </c>
      <c r="B318" s="2" t="str">
        <f>C318&amp;CHAR(10)&amp;D318&amp;CHAR(10)&amp;E318</f>
        <v>10010110111011101010011001010111000010111001110001
10010110111011101010011001010111000010111001110001
10010110111011101010011001010111000010111001110001</v>
      </c>
      <c r="C318" s="1" t="s">
        <v>21</v>
      </c>
      <c r="D318" s="1" t="s">
        <v>21</v>
      </c>
      <c r="E318" s="1" t="s">
        <v>21</v>
      </c>
    </row>
    <row r="319" spans="1:5" ht="42.75" x14ac:dyDescent="0.45">
      <c r="A319" s="1" t="s">
        <v>754</v>
      </c>
      <c r="B319" s="2" t="str">
        <f>C319&amp;CHAR(10)&amp;D319&amp;CHAR(10)&amp;E319</f>
        <v>00000000000000000000000000000000000000000000000000
00000000000000000000000000000000000000000000000010
11011111001010101100110010100000100100100010011010</v>
      </c>
      <c r="C319" s="1" t="s">
        <v>62</v>
      </c>
      <c r="D319" s="1" t="s">
        <v>203</v>
      </c>
      <c r="E319" s="1" t="s">
        <v>100</v>
      </c>
    </row>
    <row r="320" spans="1:5" ht="42.75" x14ac:dyDescent="0.45">
      <c r="A320" s="1" t="s">
        <v>755</v>
      </c>
      <c r="B320" s="2" t="str">
        <f>C320&amp;CHAR(10)&amp;D320&amp;CHAR(10)&amp;E320</f>
        <v>11000000000000000000000000000000000000000000000000
00000100100100010101110011000001011010110100001101
00001100101100011101110111000001011010110100001101</v>
      </c>
      <c r="C320" s="1" t="s">
        <v>756</v>
      </c>
      <c r="D320" s="1" t="s">
        <v>757</v>
      </c>
      <c r="E320" s="1" t="s">
        <v>64</v>
      </c>
    </row>
    <row r="321" spans="1:5" ht="114" x14ac:dyDescent="0.45">
      <c r="A321" s="1" t="s">
        <v>758</v>
      </c>
      <c r="B321" s="2" t="str">
        <f>C321&amp;CHAR(10)&amp;D321&amp;CHAR(10)&amp;E321</f>
        <v>00000000000000000000000000000010101110010001110101
11010100000000100000100000100010101010001001110000
11101110111110101101111111100100011110110011110011</v>
      </c>
      <c r="C321" s="1" t="s">
        <v>759</v>
      </c>
      <c r="D321" s="1" t="s">
        <v>760</v>
      </c>
      <c r="E321" s="1" t="s">
        <v>151</v>
      </c>
    </row>
    <row r="322" spans="1:5" ht="57" x14ac:dyDescent="0.45">
      <c r="A322" s="1" t="s">
        <v>761</v>
      </c>
      <c r="B322" s="2" t="str">
        <f>C322&amp;CHAR(10)&amp;D322&amp;CHAR(10)&amp;E322</f>
        <v>01100001011000100001100000000100000000000000000010
01100001011000100001100000000100000000000000000010
00000001011000100001100000000100000000000000000010</v>
      </c>
      <c r="C322" s="1" t="s">
        <v>58</v>
      </c>
      <c r="D322" s="1" t="s">
        <v>58</v>
      </c>
      <c r="E322" s="1" t="s">
        <v>59</v>
      </c>
    </row>
    <row r="323" spans="1:5" ht="99.75" x14ac:dyDescent="0.45">
      <c r="A323" s="1" t="s">
        <v>762</v>
      </c>
      <c r="B323" s="2" t="str">
        <f>C323&amp;CHAR(10)&amp;D323&amp;CHAR(10)&amp;E323</f>
        <v>00000100001000010000000010000000000000101011001001
00000000001000010000000010000000000000101011001001
00000100001000010000000010000000000000101011001001</v>
      </c>
      <c r="C323" s="1" t="s">
        <v>15</v>
      </c>
      <c r="D323" s="1" t="s">
        <v>763</v>
      </c>
      <c r="E323" s="1" t="s">
        <v>15</v>
      </c>
    </row>
    <row r="324" spans="1:5" ht="57" x14ac:dyDescent="0.45">
      <c r="A324" s="1" t="s">
        <v>764</v>
      </c>
      <c r="B324" s="2" t="str">
        <f>C324&amp;CHAR(10)&amp;D324&amp;CHAR(10)&amp;E324</f>
        <v>01011000111010000110001101000100100100001000000000
01011000111010000110001101000100100100001000000000
01011010111010000111001111100100100100001000000100</v>
      </c>
      <c r="C324" s="1" t="s">
        <v>622</v>
      </c>
      <c r="D324" s="1" t="s">
        <v>622</v>
      </c>
      <c r="E324" s="1" t="s">
        <v>271</v>
      </c>
    </row>
    <row r="325" spans="1:5" ht="114" x14ac:dyDescent="0.45">
      <c r="A325" s="1" t="s">
        <v>765</v>
      </c>
      <c r="B325" s="2" t="str">
        <f>C325&amp;CHAR(10)&amp;D325&amp;CHAR(10)&amp;E325</f>
        <v>00000000000000000000000000000000000000000000000000
00000000000000000010000000000000000011100010111101
01001001011001111000001010001010011111001000111100</v>
      </c>
      <c r="C325" s="1" t="s">
        <v>62</v>
      </c>
      <c r="D325" s="1" t="s">
        <v>766</v>
      </c>
      <c r="E325" s="1" t="s">
        <v>106</v>
      </c>
    </row>
    <row r="326" spans="1:5" ht="42.75" x14ac:dyDescent="0.45">
      <c r="A326" s="1" t="s">
        <v>767</v>
      </c>
      <c r="B326" s="2" t="str">
        <f>C326&amp;CHAR(10)&amp;D326&amp;CHAR(10)&amp;E326</f>
        <v>00000000000000000000000000000011110111001111010101
00000000000000000001000000000000100000000000000000
11110110110111011011111111111011110111001111010101</v>
      </c>
      <c r="C326" s="1" t="s">
        <v>768</v>
      </c>
      <c r="D326" s="1" t="s">
        <v>769</v>
      </c>
      <c r="E326" s="1" t="s">
        <v>54</v>
      </c>
    </row>
    <row r="327" spans="1:5" ht="42.75" x14ac:dyDescent="0.45">
      <c r="A327" s="1" t="s">
        <v>770</v>
      </c>
      <c r="B327" s="2" t="str">
        <f>C327&amp;CHAR(10)&amp;D327&amp;CHAR(10)&amp;E327</f>
        <v>00000001010000000000000000000000000000000000000000
10001000000000100110001000000000000100001000001000
11101100000011101110111001010100000111001001001110</v>
      </c>
      <c r="C327" s="1" t="s">
        <v>771</v>
      </c>
      <c r="D327" s="1" t="s">
        <v>772</v>
      </c>
      <c r="E327" s="1" t="s">
        <v>43</v>
      </c>
    </row>
    <row r="328" spans="1:5" ht="42.75" x14ac:dyDescent="0.45">
      <c r="A328" s="1" t="s">
        <v>773</v>
      </c>
      <c r="B328" s="2" t="str">
        <f>C328&amp;CHAR(10)&amp;D328&amp;CHAR(10)&amp;E328</f>
        <v>00000000000000000000000000000000000000000000000110
00100000000000000000000000000000000000000000000000
11011111001010101100110010100000100100100010011010</v>
      </c>
      <c r="C328" s="1" t="s">
        <v>627</v>
      </c>
      <c r="D328" s="1" t="s">
        <v>774</v>
      </c>
      <c r="E328" s="1" t="s">
        <v>100</v>
      </c>
    </row>
    <row r="329" spans="1:5" ht="42.75" x14ac:dyDescent="0.45">
      <c r="A329" s="1" t="s">
        <v>775</v>
      </c>
      <c r="B329" s="2" t="str">
        <f>C329&amp;CHAR(10)&amp;D329&amp;CHAR(10)&amp;E329</f>
        <v>10010000010111100010101000011110011001011011101011
10010000010111101010101000011110011001011011101011
00000000000110001000000000000010000000000000001011</v>
      </c>
      <c r="C329" s="1" t="s">
        <v>776</v>
      </c>
      <c r="D329" s="1" t="s">
        <v>777</v>
      </c>
      <c r="E329" s="1" t="s">
        <v>241</v>
      </c>
    </row>
    <row r="330" spans="1:5" ht="42.75" x14ac:dyDescent="0.45">
      <c r="A330" s="1" t="s">
        <v>778</v>
      </c>
      <c r="B330" s="2" t="str">
        <f>C330&amp;CHAR(10)&amp;D330&amp;CHAR(10)&amp;E330</f>
        <v>00000000010000001000100010000001000000000000100000
00010001010000001000100010000001000000000000000000
00000000010000001000100010000001000000000000100000</v>
      </c>
      <c r="C330" s="1" t="s">
        <v>83</v>
      </c>
      <c r="D330" s="1" t="s">
        <v>779</v>
      </c>
      <c r="E330" s="1" t="s">
        <v>83</v>
      </c>
    </row>
    <row r="331" spans="1:5" ht="42.75" x14ac:dyDescent="0.45">
      <c r="A331" s="1" t="s">
        <v>780</v>
      </c>
      <c r="B331" s="2" t="str">
        <f>C331&amp;CHAR(10)&amp;D331&amp;CHAR(10)&amp;E331</f>
        <v>00000000000000000000000000000000000001001100010000
00011101000100101000011110001111110101001100010000
00011101000100101000011110001111110101001100010000</v>
      </c>
      <c r="C331" s="1" t="s">
        <v>781</v>
      </c>
      <c r="D331" s="1" t="s">
        <v>91</v>
      </c>
      <c r="E331" s="1" t="s">
        <v>91</v>
      </c>
    </row>
    <row r="332" spans="1:5" ht="42.75" x14ac:dyDescent="0.45">
      <c r="A332" s="1" t="s">
        <v>782</v>
      </c>
      <c r="B332" s="2" t="str">
        <f>C332&amp;CHAR(10)&amp;D332&amp;CHAR(10)&amp;E332</f>
        <v>00000000000000011000011000110010011011101101000110
00000000000010000000001000000010010001000000000000
11010101100010011111011001110010011011101101010110</v>
      </c>
      <c r="C332" s="1" t="s">
        <v>783</v>
      </c>
      <c r="D332" s="1" t="s">
        <v>784</v>
      </c>
      <c r="E332" s="1" t="s">
        <v>46</v>
      </c>
    </row>
    <row r="333" spans="1:5" ht="42.75" x14ac:dyDescent="0.45">
      <c r="A333" s="1" t="s">
        <v>785</v>
      </c>
      <c r="B333" s="2" t="str">
        <f>C333&amp;CHAR(10)&amp;D333&amp;CHAR(10)&amp;E333</f>
        <v>00000000000000000000000000000000000000010000100011
10111111011011111001110110111101011111110111110100
00001100101100011101110111000001011010110100001101</v>
      </c>
      <c r="C333" s="1" t="s">
        <v>786</v>
      </c>
      <c r="D333" s="1" t="s">
        <v>787</v>
      </c>
      <c r="E333" s="1" t="s">
        <v>64</v>
      </c>
    </row>
    <row r="334" spans="1:5" ht="57" x14ac:dyDescent="0.45">
      <c r="A334" s="1" t="s">
        <v>788</v>
      </c>
      <c r="B334" s="2" t="str">
        <f>C334&amp;CHAR(10)&amp;D334&amp;CHAR(10)&amp;E334</f>
        <v>00000000000000001000000000000010000000000000001011
00010000000000100000100000000000000000010000000011
00000000000110001000000000000010000000000000001011</v>
      </c>
      <c r="C334" s="1" t="s">
        <v>789</v>
      </c>
      <c r="D334" s="1" t="s">
        <v>790</v>
      </c>
      <c r="E334" s="1" t="s">
        <v>241</v>
      </c>
    </row>
    <row r="335" spans="1:5" ht="42.75" x14ac:dyDescent="0.45">
      <c r="A335" s="1" t="s">
        <v>791</v>
      </c>
      <c r="B335" s="2" t="str">
        <f>C335&amp;CHAR(10)&amp;D335&amp;CHAR(10)&amp;E335</f>
        <v>01100001011000100001100000000100000000000000000010
01100001011000100001100000000100000000000000000010
00000001011000100001100000000100000000000000000010</v>
      </c>
      <c r="C335" s="1" t="s">
        <v>58</v>
      </c>
      <c r="D335" s="1" t="s">
        <v>58</v>
      </c>
      <c r="E335" s="1" t="s">
        <v>59</v>
      </c>
    </row>
    <row r="336" spans="1:5" ht="57" x14ac:dyDescent="0.45">
      <c r="A336" s="1" t="s">
        <v>792</v>
      </c>
      <c r="B336" s="2" t="str">
        <f>C336&amp;CHAR(10)&amp;D336&amp;CHAR(10)&amp;E336</f>
        <v>00000000000000000000000000000000000000000000000000
00000001000000010001100000010000000100000010000110
10100000001000110000000000000001100000010000000000</v>
      </c>
      <c r="C336" s="1" t="s">
        <v>62</v>
      </c>
      <c r="D336" s="1" t="s">
        <v>793</v>
      </c>
      <c r="E336" s="1" t="s">
        <v>11</v>
      </c>
    </row>
    <row r="337" spans="1:5" ht="57" x14ac:dyDescent="0.45">
      <c r="A337" s="1" t="s">
        <v>794</v>
      </c>
      <c r="B337" s="2" t="str">
        <f>C337&amp;CHAR(10)&amp;D337&amp;CHAR(10)&amp;E337</f>
        <v>00000000000000000000000000000100000000000000001000
10010010000110100000000000000101011010000110111000
10010010100110100000000000000101000000000010101000</v>
      </c>
      <c r="C337" s="1" t="s">
        <v>795</v>
      </c>
      <c r="D337" s="1" t="s">
        <v>796</v>
      </c>
      <c r="E337" s="1" t="s">
        <v>19</v>
      </c>
    </row>
    <row r="338" spans="1:5" ht="42.75" x14ac:dyDescent="0.45">
      <c r="A338" s="1" t="s">
        <v>797</v>
      </c>
      <c r="B338" s="2" t="str">
        <f>C338&amp;CHAR(10)&amp;D338&amp;CHAR(10)&amp;E338</f>
        <v>11100011010101001011101100000110011101000011000001
11100011110111001111111100111111011111010111001111
10100011100110000001110000000111011010010111001101</v>
      </c>
      <c r="C338" s="1" t="s">
        <v>798</v>
      </c>
      <c r="D338" s="1" t="s">
        <v>369</v>
      </c>
      <c r="E338" s="1" t="s">
        <v>39</v>
      </c>
    </row>
    <row r="339" spans="1:5" ht="42.75" x14ac:dyDescent="0.45">
      <c r="A339" s="1" t="s">
        <v>799</v>
      </c>
      <c r="B339" s="2" t="str">
        <f>C339&amp;CHAR(10)&amp;D339&amp;CHAR(10)&amp;E339</f>
        <v>00110001010110000011101001100101000001000000000000
00000000000000000000000001000000000000000010010000
00110001000010000011000000100101000001100000000000</v>
      </c>
      <c r="C339" s="1" t="s">
        <v>800</v>
      </c>
      <c r="D339" s="1" t="s">
        <v>801</v>
      </c>
      <c r="E339" s="1" t="s">
        <v>120</v>
      </c>
    </row>
    <row r="340" spans="1:5" ht="42.75" x14ac:dyDescent="0.45">
      <c r="A340" s="1" t="s">
        <v>802</v>
      </c>
      <c r="B340" s="2" t="str">
        <f>C340&amp;CHAR(10)&amp;D340&amp;CHAR(10)&amp;E340</f>
        <v>11010101100010011111011000110010011011000101000110
11010101100010011111011000110010011011001101000110
11010101100010011111011001110010011011101101010110</v>
      </c>
      <c r="C340" s="1" t="s">
        <v>803</v>
      </c>
      <c r="D340" s="1" t="s">
        <v>45</v>
      </c>
      <c r="E340" s="1" t="s">
        <v>46</v>
      </c>
    </row>
    <row r="341" spans="1:5" ht="42.75" x14ac:dyDescent="0.45">
      <c r="A341" s="1" t="s">
        <v>804</v>
      </c>
      <c r="B341" s="2" t="str">
        <f>C341&amp;CHAR(10)&amp;D341&amp;CHAR(10)&amp;E341</f>
        <v>00010100010010000010000001000000001001000000001000
00000000000000000000000000000000000000000000000000
00000100000100000000000000000100001000000010010010</v>
      </c>
      <c r="C341" s="1" t="s">
        <v>805</v>
      </c>
      <c r="D341" s="1" t="s">
        <v>62</v>
      </c>
      <c r="E341" s="1" t="s">
        <v>86</v>
      </c>
    </row>
    <row r="342" spans="1:5" ht="42.75" x14ac:dyDescent="0.45">
      <c r="A342" s="1" t="s">
        <v>806</v>
      </c>
      <c r="B342" s="2" t="str">
        <f>C342&amp;CHAR(10)&amp;D342&amp;CHAR(10)&amp;E342</f>
        <v>00000000000100000000000000000100001000000010010000
00000100000100000000000000000100001000000010010010
00000100000100000000000000000100001000000010010010</v>
      </c>
      <c r="C342" s="1" t="s">
        <v>807</v>
      </c>
      <c r="D342" s="1" t="s">
        <v>86</v>
      </c>
      <c r="E342" s="1" t="s">
        <v>86</v>
      </c>
    </row>
    <row r="343" spans="1:5" ht="42.75" x14ac:dyDescent="0.45">
      <c r="A343" s="1" t="s">
        <v>808</v>
      </c>
      <c r="B343" s="2" t="str">
        <f>C343&amp;CHAR(10)&amp;D343&amp;CHAR(10)&amp;E343</f>
        <v>00000000000000000000000000000001000001000000000000
00110001000010000011000000100101000001000000000000
00110001000010000011000000100101000001100000000000</v>
      </c>
      <c r="C343" s="1" t="s">
        <v>809</v>
      </c>
      <c r="D343" s="1" t="s">
        <v>119</v>
      </c>
      <c r="E343" s="1" t="s">
        <v>120</v>
      </c>
    </row>
    <row r="344" spans="1:5" ht="42.75" x14ac:dyDescent="0.45">
      <c r="A344" s="1" t="s">
        <v>810</v>
      </c>
      <c r="B344" s="2" t="str">
        <f>C344&amp;CHAR(10)&amp;D344&amp;CHAR(10)&amp;E344</f>
        <v>10000000000000000000000000011100111001110001100000
00000100110011101000000011001101100111101000111111
00111001001010001000101110000000101000000111000000</v>
      </c>
      <c r="C344" s="1" t="s">
        <v>811</v>
      </c>
      <c r="D344" s="1" t="s">
        <v>812</v>
      </c>
      <c r="E344" s="1" t="s">
        <v>68</v>
      </c>
    </row>
    <row r="345" spans="1:5" ht="42.75" x14ac:dyDescent="0.45">
      <c r="A345" s="1" t="s">
        <v>813</v>
      </c>
      <c r="B345" s="2" t="str">
        <f>C345&amp;CHAR(10)&amp;D345&amp;CHAR(10)&amp;E345</f>
        <v>00000000000000000000000000000000000000000001111000
00000000000000000000000000000000000000000000000000
11011111001010101100110010100000100100100010011010</v>
      </c>
      <c r="C345" s="1" t="s">
        <v>814</v>
      </c>
      <c r="D345" s="1" t="s">
        <v>62</v>
      </c>
      <c r="E345" s="1" t="s">
        <v>100</v>
      </c>
    </row>
    <row r="346" spans="1:5" ht="42.75" x14ac:dyDescent="0.45">
      <c r="A346" s="1" t="s">
        <v>815</v>
      </c>
      <c r="B346" s="2" t="str">
        <f>C346&amp;CHAR(10)&amp;D346&amp;CHAR(10)&amp;E346</f>
        <v>10100000011000110000000000000001100000010000000000
10100000011000110000000000000001100000010000000000
10100000001000110000000000000001100000010000000000</v>
      </c>
      <c r="C346" s="1" t="s">
        <v>9</v>
      </c>
      <c r="D346" s="1" t="s">
        <v>9</v>
      </c>
      <c r="E346" s="1" t="s">
        <v>11</v>
      </c>
    </row>
    <row r="347" spans="1:5" ht="71.25" x14ac:dyDescent="0.45">
      <c r="A347" s="1" t="s">
        <v>816</v>
      </c>
      <c r="B347" s="2" t="str">
        <f>C347&amp;CHAR(10)&amp;D347&amp;CHAR(10)&amp;E347</f>
        <v>00110001000010000011000000100101000001000000000000
00010000000100000010000000000000000000010000010000
00110001000010000011000000100101000001100000000000</v>
      </c>
      <c r="C347" s="1" t="s">
        <v>119</v>
      </c>
      <c r="D347" s="1" t="s">
        <v>817</v>
      </c>
      <c r="E347" s="1" t="s">
        <v>120</v>
      </c>
    </row>
    <row r="348" spans="1:5" ht="71.25" x14ac:dyDescent="0.45">
      <c r="A348" s="1" t="s">
        <v>818</v>
      </c>
      <c r="B348" s="2" t="str">
        <f>C348&amp;CHAR(10)&amp;D348&amp;CHAR(10)&amp;E348</f>
        <v>00000000000000000000000000000000000000000000000011
00000000000000000000000001011000110001001000000001
00110010001110011100111010110111110110001110001001</v>
      </c>
      <c r="C348" s="1" t="s">
        <v>281</v>
      </c>
      <c r="D348" s="1" t="s">
        <v>819</v>
      </c>
      <c r="E348" s="1" t="s">
        <v>29</v>
      </c>
    </row>
    <row r="349" spans="1:5" ht="128.25" x14ac:dyDescent="0.45">
      <c r="A349" s="1" t="s">
        <v>820</v>
      </c>
      <c r="B349" s="2" t="str">
        <f>C349&amp;CHAR(10)&amp;D349&amp;CHAR(10)&amp;E349</f>
        <v>00000010000000000000100000000000010000000000001000
00000010000000000000100000000000010001000000001000
10100011100110000001110000000111011010010111001101</v>
      </c>
      <c r="C349" s="1" t="s">
        <v>821</v>
      </c>
      <c r="D349" s="1" t="s">
        <v>822</v>
      </c>
      <c r="E349" s="1" t="s">
        <v>39</v>
      </c>
    </row>
    <row r="350" spans="1:5" ht="42.75" x14ac:dyDescent="0.45">
      <c r="A350" s="1" t="s">
        <v>823</v>
      </c>
      <c r="B350" s="2" t="str">
        <f>C350&amp;CHAR(10)&amp;D350&amp;CHAR(10)&amp;E350</f>
        <v>00010000011000000010001000000001000001000010100010
00000000000001000000000010000000000001000000000000
00000100001000010000000010000000000000101011001001</v>
      </c>
      <c r="C350" s="1" t="s">
        <v>824</v>
      </c>
      <c r="D350" s="1" t="s">
        <v>825</v>
      </c>
      <c r="E350" s="1" t="s">
        <v>15</v>
      </c>
    </row>
    <row r="351" spans="1:5" ht="42.75" x14ac:dyDescent="0.45">
      <c r="A351" s="1" t="s">
        <v>826</v>
      </c>
      <c r="B351" s="2" t="str">
        <f>C351&amp;CHAR(10)&amp;D351&amp;CHAR(10)&amp;E351</f>
        <v>01110000100000100000000000000000000000000110000010
00000000000000100010000001000100000000000000000000
10001010010111000100010000100100010011010100011010</v>
      </c>
      <c r="C351" s="1" t="s">
        <v>827</v>
      </c>
      <c r="D351" s="1" t="s">
        <v>828</v>
      </c>
      <c r="E351" s="1" t="s">
        <v>50</v>
      </c>
    </row>
    <row r="352" spans="1:5" ht="42.75" x14ac:dyDescent="0.45">
      <c r="A352" s="1" t="s">
        <v>829</v>
      </c>
      <c r="B352" s="2" t="str">
        <f>C352&amp;CHAR(10)&amp;D352&amp;CHAR(10)&amp;E352</f>
        <v>00000000000000000010111001010100000101001001001110
11101100000000101110111001010100000101001000001110
11101100000011101110111001010100000111001001001110</v>
      </c>
      <c r="C352" s="1" t="s">
        <v>830</v>
      </c>
      <c r="D352" s="1" t="s">
        <v>831</v>
      </c>
      <c r="E352" s="1" t="s">
        <v>43</v>
      </c>
    </row>
    <row r="353" spans="1:5" ht="42.75" x14ac:dyDescent="0.45">
      <c r="A353" s="1" t="s">
        <v>832</v>
      </c>
      <c r="B353" s="2" t="str">
        <f>C353&amp;CHAR(10)&amp;D353&amp;CHAR(10)&amp;E353</f>
        <v>11110110110101011011101111101011110010001110010101
00000010100000000000010000000000000001001110010101
11110110110111011011111111111011110111001111010101</v>
      </c>
      <c r="C353" s="1" t="s">
        <v>833</v>
      </c>
      <c r="D353" s="1" t="s">
        <v>834</v>
      </c>
      <c r="E353" s="1" t="s">
        <v>54</v>
      </c>
    </row>
    <row r="354" spans="1:5" ht="42.75" x14ac:dyDescent="0.45">
      <c r="A354" s="1" t="s">
        <v>835</v>
      </c>
      <c r="B354" s="2" t="str">
        <f>C354&amp;CHAR(10)&amp;D354&amp;CHAR(10)&amp;E354</f>
        <v>00000000000000000000000000100000000000001000000000
00000100101000000000100000001001100000000100001001
00010000010011000000000001100000000000001001000100</v>
      </c>
      <c r="C354" s="1" t="s">
        <v>836</v>
      </c>
      <c r="D354" s="1" t="s">
        <v>837</v>
      </c>
      <c r="E354" s="1" t="s">
        <v>199</v>
      </c>
    </row>
    <row r="355" spans="1:5" ht="42.75" x14ac:dyDescent="0.45">
      <c r="A355" s="1" t="s">
        <v>838</v>
      </c>
      <c r="B355" s="2" t="str">
        <f>C355&amp;CHAR(10)&amp;D355&amp;CHAR(10)&amp;E355</f>
        <v>00000000000000000000000000000000000000000000000000
10000001000000010000000000000010000010000001000000
10100011100110000001110000000111011010010111001101</v>
      </c>
      <c r="C355" s="1" t="s">
        <v>62</v>
      </c>
      <c r="D355" s="1" t="s">
        <v>839</v>
      </c>
      <c r="E355" s="1" t="s">
        <v>39</v>
      </c>
    </row>
    <row r="356" spans="1:5" ht="114" x14ac:dyDescent="0.45">
      <c r="A356" s="1" t="s">
        <v>840</v>
      </c>
      <c r="B356" s="2" t="str">
        <f>C356&amp;CHAR(10)&amp;D356&amp;CHAR(10)&amp;E356</f>
        <v>00000000000000000000100000000000000000000000000000
00000000001100000111010110011100000001110000001000
00000000000110001000000000000010000000000000001011</v>
      </c>
      <c r="C356" s="1" t="s">
        <v>841</v>
      </c>
      <c r="D356" s="1" t="s">
        <v>842</v>
      </c>
      <c r="E356" s="1" t="s">
        <v>241</v>
      </c>
    </row>
    <row r="357" spans="1:5" ht="57" x14ac:dyDescent="0.45">
      <c r="A357" s="1" t="s">
        <v>843</v>
      </c>
      <c r="B357" s="2" t="str">
        <f>C357&amp;CHAR(10)&amp;D357&amp;CHAR(10)&amp;E357</f>
        <v>00000000000000000000000000000000000000000000000000
00000000000000000000100000011110011001011011101011
00000000000110001000000000000010000000000000001011</v>
      </c>
      <c r="C357" s="1" t="s">
        <v>62</v>
      </c>
      <c r="D357" s="1" t="s">
        <v>844</v>
      </c>
      <c r="E357" s="1" t="s">
        <v>241</v>
      </c>
    </row>
    <row r="358" spans="1:5" ht="42.75" x14ac:dyDescent="0.45">
      <c r="A358" s="1" t="s">
        <v>845</v>
      </c>
      <c r="B358" s="2" t="str">
        <f>C358&amp;CHAR(10)&amp;D358&amp;CHAR(10)&amp;E358</f>
        <v>00110001000010000011000000100101000001000000000000
00100000000000000000000000000000000000000000000000
00110001000010000011000000100101000001100000000000</v>
      </c>
      <c r="C358" s="1" t="s">
        <v>119</v>
      </c>
      <c r="D358" s="1" t="s">
        <v>774</v>
      </c>
      <c r="E358" s="1" t="s">
        <v>120</v>
      </c>
    </row>
    <row r="359" spans="1:5" ht="42.75" x14ac:dyDescent="0.45">
      <c r="A359" s="1" t="s">
        <v>846</v>
      </c>
      <c r="B359" s="2" t="str">
        <f>C359&amp;CHAR(10)&amp;D359&amp;CHAR(10)&amp;E359</f>
        <v>01101110101110001111000111011011110100010101111111
00000000000000000000000000000000000000000000000001
10111110111100001111001110011111111110110111111111</v>
      </c>
      <c r="C359" s="1" t="s">
        <v>847</v>
      </c>
      <c r="D359" s="1" t="s">
        <v>305</v>
      </c>
      <c r="E359" s="1" t="s">
        <v>35</v>
      </c>
    </row>
    <row r="360" spans="1:5" ht="42.75" x14ac:dyDescent="0.45">
      <c r="A360" s="1" t="s">
        <v>848</v>
      </c>
      <c r="B360" s="2" t="str">
        <f>C360&amp;CHAR(10)&amp;D360&amp;CHAR(10)&amp;E360</f>
        <v>11010101100010011111011000110010011011001101000110
00000000000010000000000000000000000000000000000000
11010101100010011111011001110010011011101101010110</v>
      </c>
      <c r="C360" s="1" t="s">
        <v>45</v>
      </c>
      <c r="D360" s="1" t="s">
        <v>849</v>
      </c>
      <c r="E360" s="1" t="s">
        <v>46</v>
      </c>
    </row>
    <row r="361" spans="1:5" ht="42.75" x14ac:dyDescent="0.45">
      <c r="A361" s="1" t="s">
        <v>850</v>
      </c>
      <c r="B361" s="2" t="str">
        <f>C361&amp;CHAR(10)&amp;D361&amp;CHAR(10)&amp;E361</f>
        <v>10111110111100001111001110001111111110110111111111
10111110111100001111001110001111111110110111111111
10111110111100001111001110011111111110110111111111</v>
      </c>
      <c r="C361" s="1" t="s">
        <v>33</v>
      </c>
      <c r="D361" s="1" t="s">
        <v>33</v>
      </c>
      <c r="E361" s="1" t="s">
        <v>35</v>
      </c>
    </row>
  </sheetData>
  <pageMargins left="0.7" right="0.7" top="0.75" bottom="0.75" header="0.3" footer="0.3"/>
</worksheet>
</file>