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taro_takahira/data_science/"/>
    </mc:Choice>
  </mc:AlternateContent>
  <xr:revisionPtr revIDLastSave="0" documentId="13_ncr:1_{02B42DDB-BDD1-9149-891E-2B565BF8D05A}" xr6:coauthVersionLast="37" xr6:coauthVersionMax="37" xr10:uidLastSave="{00000000-0000-0000-0000-000000000000}"/>
  <bookViews>
    <workbookView xWindow="600" yWindow="460" windowWidth="24920" windowHeight="15000" xr2:uid="{1F0CB316-99A7-CB43-80A3-D354608AE8C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<sst xmlns="http://schemas.openxmlformats.org/spreadsheetml/2006/main" count="3" uniqueCount="3">
  <si>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日</t>
  </si>
  <si>
    <t>平均気温</t>
  </si>
  <si>
    <t>年月日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</si>
</sst>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5"/>
      <color rgb="FF333333"/>
      <name val="ＭＳ Ｐゴシック"/>
      <family val="2"/>
      <charset val="128"/>
    </font>
    <font>
      <sz val="15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3" name="Picture 2" descr="https://custom.search.yahoo.co.jp/images/window/pD.LqPJKNL6pX5S8V0Zj684fKOuX.849vg9h.gif">
          <a:extLst>
            <a:ext uri="{FF2B5EF4-FFF2-40B4-BE49-F238E27FC236}">
              <a16:creationId xmlns:a16="http://schemas.microsoft.com/office/drawing/2014/main" id="{9B857B6B-48EC-1A4A-89D9-ADA0B6A89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ta.jma.go.jp/obd/stats/etrn/view/hourly_a1.php?prec_no=62&amp;block_no=1062&amp;year=2011&amp;month=12&amp;day=19&amp;view=p1" TargetMode="External"/><Relationship Id="rId18" Type="http://schemas.openxmlformats.org/officeDocument/2006/relationships/hyperlink" Target="https://www.data.jma.go.jp/obd/stats/etrn/view/hourly_a1.php?prec_no=62&amp;block_no=1062&amp;year=2011&amp;month=12&amp;day=14&amp;view=p1" TargetMode="External"/><Relationship Id="rId26" Type="http://schemas.openxmlformats.org/officeDocument/2006/relationships/hyperlink" Target="https://www.data.jma.go.jp/obd/stats/etrn/view/hourly_a1.php?prec_no=62&amp;block_no=1062&amp;year=2011&amp;month=12&amp;day=6&amp;view=p1" TargetMode="External"/><Relationship Id="rId39" Type="http://schemas.openxmlformats.org/officeDocument/2006/relationships/hyperlink" Target="https://www.data.jma.go.jp/obd/stats/etrn/view/hourly_a1.php?prec_no=62&amp;block_no=1062&amp;year=2011&amp;month=11&amp;day=23&amp;view=p1" TargetMode="External"/><Relationship Id="rId21" Type="http://schemas.openxmlformats.org/officeDocument/2006/relationships/hyperlink" Target="https://www.data.jma.go.jp/obd/stats/etrn/view/hourly_a1.php?prec_no=62&amp;block_no=1062&amp;year=2011&amp;month=12&amp;day=11&amp;view=p1" TargetMode="External"/><Relationship Id="rId34" Type="http://schemas.openxmlformats.org/officeDocument/2006/relationships/hyperlink" Target="https://www.data.jma.go.jp/obd/stats/etrn/view/hourly_a1.php?prec_no=62&amp;block_no=1062&amp;year=2011&amp;month=11&amp;day=28&amp;view=p1" TargetMode="External"/><Relationship Id="rId42" Type="http://schemas.openxmlformats.org/officeDocument/2006/relationships/hyperlink" Target="https://www.data.jma.go.jp/obd/stats/etrn/view/hourly_a1.php?prec_no=62&amp;block_no=1062&amp;year=2011&amp;month=11&amp;day=20&amp;view=p1" TargetMode="External"/><Relationship Id="rId47" Type="http://schemas.openxmlformats.org/officeDocument/2006/relationships/hyperlink" Target="https://www.data.jma.go.jp/obd/stats/etrn/view/hourly_a1.php?prec_no=62&amp;block_no=1062&amp;year=2011&amp;month=11&amp;day=15&amp;view=p1" TargetMode="External"/><Relationship Id="rId50" Type="http://schemas.openxmlformats.org/officeDocument/2006/relationships/hyperlink" Target="https://www.data.jma.go.jp/obd/stats/etrn/view/hourly_a1.php?prec_no=62&amp;block_no=1062&amp;year=2011&amp;month=11&amp;day=12&amp;view=p1" TargetMode="External"/><Relationship Id="rId55" Type="http://schemas.openxmlformats.org/officeDocument/2006/relationships/hyperlink" Target="https://www.data.jma.go.jp/obd/stats/etrn/view/hourly_a1.php?prec_no=62&amp;block_no=1062&amp;year=2011&amp;month=11&amp;day=7&amp;view=p1" TargetMode="External"/><Relationship Id="rId7" Type="http://schemas.openxmlformats.org/officeDocument/2006/relationships/hyperlink" Target="https://www.data.jma.go.jp/obd/stats/etrn/view/hourly_a1.php?prec_no=62&amp;block_no=1062&amp;year=2011&amp;month=12&amp;day=25&amp;view=p1" TargetMode="External"/><Relationship Id="rId2" Type="http://schemas.openxmlformats.org/officeDocument/2006/relationships/hyperlink" Target="https://www.data.jma.go.jp/obd/stats/etrn/view/hourly_a1.php?prec_no=62&amp;block_no=1062&amp;year=2011&amp;month=12&amp;day=30&amp;view=p1" TargetMode="External"/><Relationship Id="rId16" Type="http://schemas.openxmlformats.org/officeDocument/2006/relationships/hyperlink" Target="https://www.data.jma.go.jp/obd/stats/etrn/view/hourly_a1.php?prec_no=62&amp;block_no=1062&amp;year=2011&amp;month=12&amp;day=16&amp;view=p1" TargetMode="External"/><Relationship Id="rId29" Type="http://schemas.openxmlformats.org/officeDocument/2006/relationships/hyperlink" Target="https://www.data.jma.go.jp/obd/stats/etrn/view/hourly_a1.php?prec_no=62&amp;block_no=1062&amp;year=2011&amp;month=12&amp;day=3&amp;view=p1" TargetMode="External"/><Relationship Id="rId11" Type="http://schemas.openxmlformats.org/officeDocument/2006/relationships/hyperlink" Target="https://www.data.jma.go.jp/obd/stats/etrn/view/hourly_a1.php?prec_no=62&amp;block_no=1062&amp;year=2011&amp;month=12&amp;day=21&amp;view=p1" TargetMode="External"/><Relationship Id="rId24" Type="http://schemas.openxmlformats.org/officeDocument/2006/relationships/hyperlink" Target="https://www.data.jma.go.jp/obd/stats/etrn/view/hourly_a1.php?prec_no=62&amp;block_no=1062&amp;year=2011&amp;month=12&amp;day=8&amp;view=p1" TargetMode="External"/><Relationship Id="rId32" Type="http://schemas.openxmlformats.org/officeDocument/2006/relationships/hyperlink" Target="https://www.data.jma.go.jp/obd/stats/etrn/view/hourly_a1.php?prec_no=62&amp;block_no=1062&amp;year=2011&amp;month=11&amp;day=30&amp;view=p1" TargetMode="External"/><Relationship Id="rId37" Type="http://schemas.openxmlformats.org/officeDocument/2006/relationships/hyperlink" Target="https://www.data.jma.go.jp/obd/stats/etrn/view/hourly_a1.php?prec_no=62&amp;block_no=1062&amp;year=2011&amp;month=11&amp;day=25&amp;view=p1" TargetMode="External"/><Relationship Id="rId40" Type="http://schemas.openxmlformats.org/officeDocument/2006/relationships/hyperlink" Target="https://www.data.jma.go.jp/obd/stats/etrn/view/hourly_a1.php?prec_no=62&amp;block_no=1062&amp;year=2011&amp;month=11&amp;day=22&amp;view=p1" TargetMode="External"/><Relationship Id="rId45" Type="http://schemas.openxmlformats.org/officeDocument/2006/relationships/hyperlink" Target="https://www.data.jma.go.jp/obd/stats/etrn/view/hourly_a1.php?prec_no=62&amp;block_no=1062&amp;year=2011&amp;month=11&amp;day=17&amp;view=p1" TargetMode="External"/><Relationship Id="rId53" Type="http://schemas.openxmlformats.org/officeDocument/2006/relationships/hyperlink" Target="https://www.data.jma.go.jp/obd/stats/etrn/view/hourly_a1.php?prec_no=62&amp;block_no=1062&amp;year=2011&amp;month=11&amp;day=9&amp;view=p1" TargetMode="External"/><Relationship Id="rId58" Type="http://schemas.openxmlformats.org/officeDocument/2006/relationships/hyperlink" Target="https://www.data.jma.go.jp/obd/stats/etrn/view/hourly_a1.php?prec_no=62&amp;block_no=1062&amp;year=2011&amp;month=11&amp;day=4&amp;view=p1" TargetMode="External"/><Relationship Id="rId5" Type="http://schemas.openxmlformats.org/officeDocument/2006/relationships/hyperlink" Target="https://www.data.jma.go.jp/obd/stats/etrn/view/hourly_a1.php?prec_no=62&amp;block_no=1062&amp;year=2011&amp;month=12&amp;day=27&amp;view=p1" TargetMode="External"/><Relationship Id="rId61" Type="http://schemas.openxmlformats.org/officeDocument/2006/relationships/hyperlink" Target="https://www.data.jma.go.jp/obd/stats/etrn/view/hourly_a1.php?prec_no=62&amp;block_no=1062&amp;year=2011&amp;month=11&amp;day=1&amp;view=p1" TargetMode="External"/><Relationship Id="rId19" Type="http://schemas.openxmlformats.org/officeDocument/2006/relationships/hyperlink" Target="https://www.data.jma.go.jp/obd/stats/etrn/view/hourly_a1.php?prec_no=62&amp;block_no=1062&amp;year=2011&amp;month=12&amp;day=13&amp;view=p1" TargetMode="External"/><Relationship Id="rId14" Type="http://schemas.openxmlformats.org/officeDocument/2006/relationships/hyperlink" Target="https://www.data.jma.go.jp/obd/stats/etrn/view/hourly_a1.php?prec_no=62&amp;block_no=1062&amp;year=2011&amp;month=12&amp;day=18&amp;view=p1" TargetMode="External"/><Relationship Id="rId22" Type="http://schemas.openxmlformats.org/officeDocument/2006/relationships/hyperlink" Target="https://www.data.jma.go.jp/obd/stats/etrn/view/hourly_a1.php?prec_no=62&amp;block_no=1062&amp;year=2011&amp;month=12&amp;day=10&amp;view=p1" TargetMode="External"/><Relationship Id="rId27" Type="http://schemas.openxmlformats.org/officeDocument/2006/relationships/hyperlink" Target="https://www.data.jma.go.jp/obd/stats/etrn/view/hourly_a1.php?prec_no=62&amp;block_no=1062&amp;year=2011&amp;month=12&amp;day=5&amp;view=p1" TargetMode="External"/><Relationship Id="rId30" Type="http://schemas.openxmlformats.org/officeDocument/2006/relationships/hyperlink" Target="https://www.data.jma.go.jp/obd/stats/etrn/view/hourly_a1.php?prec_no=62&amp;block_no=1062&amp;year=2011&amp;month=12&amp;day=2&amp;view=p1" TargetMode="External"/><Relationship Id="rId35" Type="http://schemas.openxmlformats.org/officeDocument/2006/relationships/hyperlink" Target="https://www.data.jma.go.jp/obd/stats/etrn/view/hourly_a1.php?prec_no=62&amp;block_no=1062&amp;year=2011&amp;month=11&amp;day=27&amp;view=p1" TargetMode="External"/><Relationship Id="rId43" Type="http://schemas.openxmlformats.org/officeDocument/2006/relationships/hyperlink" Target="https://www.data.jma.go.jp/obd/stats/etrn/view/hourly_a1.php?prec_no=62&amp;block_no=1062&amp;year=2011&amp;month=11&amp;day=19&amp;view=p1" TargetMode="External"/><Relationship Id="rId48" Type="http://schemas.openxmlformats.org/officeDocument/2006/relationships/hyperlink" Target="https://www.data.jma.go.jp/obd/stats/etrn/view/hourly_a1.php?prec_no=62&amp;block_no=1062&amp;year=2011&amp;month=11&amp;day=14&amp;view=p1" TargetMode="External"/><Relationship Id="rId56" Type="http://schemas.openxmlformats.org/officeDocument/2006/relationships/hyperlink" Target="https://www.data.jma.go.jp/obd/stats/etrn/view/hourly_a1.php?prec_no=62&amp;block_no=1062&amp;year=2011&amp;month=11&amp;day=6&amp;view=p1" TargetMode="External"/><Relationship Id="rId8" Type="http://schemas.openxmlformats.org/officeDocument/2006/relationships/hyperlink" Target="https://www.data.jma.go.jp/obd/stats/etrn/view/hourly_a1.php?prec_no=62&amp;block_no=1062&amp;year=2011&amp;month=12&amp;day=24&amp;view=p1" TargetMode="External"/><Relationship Id="rId51" Type="http://schemas.openxmlformats.org/officeDocument/2006/relationships/hyperlink" Target="https://www.data.jma.go.jp/obd/stats/etrn/view/hourly_a1.php?prec_no=62&amp;block_no=1062&amp;year=2011&amp;month=11&amp;day=11&amp;view=p1" TargetMode="External"/><Relationship Id="rId3" Type="http://schemas.openxmlformats.org/officeDocument/2006/relationships/hyperlink" Target="https://www.data.jma.go.jp/obd/stats/etrn/view/hourly_a1.php?prec_no=62&amp;block_no=1062&amp;year=2011&amp;month=12&amp;day=29&amp;view=p1" TargetMode="External"/><Relationship Id="rId12" Type="http://schemas.openxmlformats.org/officeDocument/2006/relationships/hyperlink" Target="https://www.data.jma.go.jp/obd/stats/etrn/view/hourly_a1.php?prec_no=62&amp;block_no=1062&amp;year=2011&amp;month=12&amp;day=20&amp;view=p1" TargetMode="External"/><Relationship Id="rId17" Type="http://schemas.openxmlformats.org/officeDocument/2006/relationships/hyperlink" Target="https://www.data.jma.go.jp/obd/stats/etrn/view/hourly_a1.php?prec_no=62&amp;block_no=1062&amp;year=2011&amp;month=12&amp;day=15&amp;view=p1" TargetMode="External"/><Relationship Id="rId25" Type="http://schemas.openxmlformats.org/officeDocument/2006/relationships/hyperlink" Target="https://www.data.jma.go.jp/obd/stats/etrn/view/hourly_a1.php?prec_no=62&amp;block_no=1062&amp;year=2011&amp;month=12&amp;day=7&amp;view=p1" TargetMode="External"/><Relationship Id="rId33" Type="http://schemas.openxmlformats.org/officeDocument/2006/relationships/hyperlink" Target="https://www.data.jma.go.jp/obd/stats/etrn/view/hourly_a1.php?prec_no=62&amp;block_no=1062&amp;year=2011&amp;month=11&amp;day=29&amp;view=p1" TargetMode="External"/><Relationship Id="rId38" Type="http://schemas.openxmlformats.org/officeDocument/2006/relationships/hyperlink" Target="https://www.data.jma.go.jp/obd/stats/etrn/view/hourly_a1.php?prec_no=62&amp;block_no=1062&amp;year=2011&amp;month=11&amp;day=24&amp;view=p1" TargetMode="External"/><Relationship Id="rId46" Type="http://schemas.openxmlformats.org/officeDocument/2006/relationships/hyperlink" Target="https://www.data.jma.go.jp/obd/stats/etrn/view/hourly_a1.php?prec_no=62&amp;block_no=1062&amp;year=2011&amp;month=11&amp;day=16&amp;view=p1" TargetMode="External"/><Relationship Id="rId59" Type="http://schemas.openxmlformats.org/officeDocument/2006/relationships/hyperlink" Target="https://www.data.jma.go.jp/obd/stats/etrn/view/hourly_a1.php?prec_no=62&amp;block_no=1062&amp;year=2011&amp;month=11&amp;day=3&amp;view=p1" TargetMode="External"/><Relationship Id="rId20" Type="http://schemas.openxmlformats.org/officeDocument/2006/relationships/hyperlink" Target="https://www.data.jma.go.jp/obd/stats/etrn/view/hourly_a1.php?prec_no=62&amp;block_no=1062&amp;year=2011&amp;month=12&amp;day=12&amp;view=p1" TargetMode="External"/><Relationship Id="rId41" Type="http://schemas.openxmlformats.org/officeDocument/2006/relationships/hyperlink" Target="https://www.data.jma.go.jp/obd/stats/etrn/view/hourly_a1.php?prec_no=62&amp;block_no=1062&amp;year=2011&amp;month=11&amp;day=21&amp;view=p1" TargetMode="External"/><Relationship Id="rId54" Type="http://schemas.openxmlformats.org/officeDocument/2006/relationships/hyperlink" Target="https://www.data.jma.go.jp/obd/stats/etrn/view/hourly_a1.php?prec_no=62&amp;block_no=1062&amp;year=2011&amp;month=11&amp;day=8&amp;view=p1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www.data.jma.go.jp/obd/stats/etrn/view/hourly_a1.php?prec_no=62&amp;block_no=1062&amp;year=2011&amp;month=12&amp;day=31&amp;view=p1" TargetMode="External"/><Relationship Id="rId6" Type="http://schemas.openxmlformats.org/officeDocument/2006/relationships/hyperlink" Target="https://www.data.jma.go.jp/obd/stats/etrn/view/hourly_a1.php?prec_no=62&amp;block_no=1062&amp;year=2011&amp;month=12&amp;day=26&amp;view=p1" TargetMode="External"/><Relationship Id="rId15" Type="http://schemas.openxmlformats.org/officeDocument/2006/relationships/hyperlink" Target="https://www.data.jma.go.jp/obd/stats/etrn/view/hourly_a1.php?prec_no=62&amp;block_no=1062&amp;year=2011&amp;month=12&amp;day=17&amp;view=p1" TargetMode="External"/><Relationship Id="rId23" Type="http://schemas.openxmlformats.org/officeDocument/2006/relationships/hyperlink" Target="https://www.data.jma.go.jp/obd/stats/etrn/view/hourly_a1.php?prec_no=62&amp;block_no=1062&amp;year=2011&amp;month=12&amp;day=9&amp;view=p1" TargetMode="External"/><Relationship Id="rId28" Type="http://schemas.openxmlformats.org/officeDocument/2006/relationships/hyperlink" Target="https://www.data.jma.go.jp/obd/stats/etrn/view/hourly_a1.php?prec_no=62&amp;block_no=1062&amp;year=2011&amp;month=12&amp;day=4&amp;view=p1" TargetMode="External"/><Relationship Id="rId36" Type="http://schemas.openxmlformats.org/officeDocument/2006/relationships/hyperlink" Target="https://www.data.jma.go.jp/obd/stats/etrn/view/hourly_a1.php?prec_no=62&amp;block_no=1062&amp;year=2011&amp;month=11&amp;day=26&amp;view=p1" TargetMode="External"/><Relationship Id="rId49" Type="http://schemas.openxmlformats.org/officeDocument/2006/relationships/hyperlink" Target="https://www.data.jma.go.jp/obd/stats/etrn/view/hourly_a1.php?prec_no=62&amp;block_no=1062&amp;year=2011&amp;month=11&amp;day=13&amp;view=p1" TargetMode="External"/><Relationship Id="rId57" Type="http://schemas.openxmlformats.org/officeDocument/2006/relationships/hyperlink" Target="https://www.data.jma.go.jp/obd/stats/etrn/view/hourly_a1.php?prec_no=62&amp;block_no=1062&amp;year=2011&amp;month=11&amp;day=5&amp;view=p1" TargetMode="External"/><Relationship Id="rId10" Type="http://schemas.openxmlformats.org/officeDocument/2006/relationships/hyperlink" Target="https://www.data.jma.go.jp/obd/stats/etrn/view/hourly_a1.php?prec_no=62&amp;block_no=1062&amp;year=2011&amp;month=12&amp;day=22&amp;view=p1" TargetMode="External"/><Relationship Id="rId31" Type="http://schemas.openxmlformats.org/officeDocument/2006/relationships/hyperlink" Target="https://www.data.jma.go.jp/obd/stats/etrn/view/hourly_a1.php?prec_no=62&amp;block_no=1062&amp;year=2011&amp;month=12&amp;day=1&amp;view=p1" TargetMode="External"/><Relationship Id="rId44" Type="http://schemas.openxmlformats.org/officeDocument/2006/relationships/hyperlink" Target="https://www.data.jma.go.jp/obd/stats/etrn/view/hourly_a1.php?prec_no=62&amp;block_no=1062&amp;year=2011&amp;month=11&amp;day=18&amp;view=p1" TargetMode="External"/><Relationship Id="rId52" Type="http://schemas.openxmlformats.org/officeDocument/2006/relationships/hyperlink" Target="https://www.data.jma.go.jp/obd/stats/etrn/view/hourly_a1.php?prec_no=62&amp;block_no=1062&amp;year=2011&amp;month=11&amp;day=10&amp;view=p1" TargetMode="External"/><Relationship Id="rId60" Type="http://schemas.openxmlformats.org/officeDocument/2006/relationships/hyperlink" Target="https://www.data.jma.go.jp/obd/stats/etrn/view/hourly_a1.php?prec_no=62&amp;block_no=1062&amp;year=2011&amp;month=11&amp;day=2&amp;view=p1" TargetMode="External"/><Relationship Id="rId4" Type="http://schemas.openxmlformats.org/officeDocument/2006/relationships/hyperlink" Target="https://www.data.jma.go.jp/obd/stats/etrn/view/hourly_a1.php?prec_no=62&amp;block_no=1062&amp;year=2011&amp;month=12&amp;day=28&amp;view=p1" TargetMode="External"/><Relationship Id="rId9" Type="http://schemas.openxmlformats.org/officeDocument/2006/relationships/hyperlink" Target="https://www.data.jma.go.jp/obd/stats/etrn/view/hourly_a1.php?prec_no=62&amp;block_no=1062&amp;year=2011&amp;month=12&amp;day=23&amp;view=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0072-5717-7244-AA22-BB939DE3E79B}">
  <dimension ref="A1:P62"/>
  <sheetViews>
    <sheetView tabSelected="1" workbookViewId="0">
      <selection activeCell="C5" sqref="C5"/>
    </sheetView>
  </sheetViews>
  <sheetFormatPr baseColWidth="10" defaultRowHeight="16"/>
  <sheetData>
    <row r="1" spans="1:3">
      <c r="A1" t="s">
        <v>0</v>
      </c>
      <c r="B1" t="s">
        <v>2</v>
      </c>
      <c r="C1" t="s">
        <v>1</v>
      </c>
    </row>
    <row r="2" spans="1:3" ht="19">
      <c r="A2" s="1">
        <v>1</v>
      </c>
      <c r="B2" s="1" t="str">
        <f>201111&amp;A2</f>
        <v>2011111</v>
      </c>
      <c r="C2" s="3">
        <v>18.399999999999999</v>
      </c>
    </row>
    <row r="3" spans="1:3" ht="19">
      <c r="A3" s="1">
        <v>2</v>
      </c>
      <c r="B3" s="1" t="str">
        <f>201111&amp;A3</f>
        <v>2011112</v>
      </c>
      <c r="C3" s="3">
        <v>18.8</v>
      </c>
    </row>
    <row r="4" spans="1:3" ht="19">
      <c r="A4" s="1">
        <v>3</v>
      </c>
      <c r="B4" s="1" t="str">
        <f>201111&amp;A4</f>
        <v>2011113</v>
      </c>
      <c r="C4" s="3">
        <v>18.8</v>
      </c>
    </row>
    <row r="5" spans="1:3" ht="19">
      <c r="A5" s="1">
        <v>4</v>
      </c>
      <c r="B5" s="1" t="str">
        <f>201111&amp;A5</f>
        <v>2011114</v>
      </c>
      <c r="C5" s="3">
        <v>20.100000000000001</v>
      </c>
    </row>
    <row r="6" spans="1:3" ht="19">
      <c r="A6" s="1">
        <v>5</v>
      </c>
      <c r="B6" s="1" t="str">
        <f>201111&amp;A6</f>
        <v>2011115</v>
      </c>
      <c r="C6" s="3">
        <v>19.3</v>
      </c>
    </row>
    <row r="7" spans="1:3" ht="19">
      <c r="A7" s="1">
        <v>6</v>
      </c>
      <c r="B7" s="1" t="str">
        <f>201111&amp;A7</f>
        <v>2011116</v>
      </c>
      <c r="C7" s="3">
        <v>20.6</v>
      </c>
    </row>
    <row r="8" spans="1:3" ht="19">
      <c r="A8" s="1">
        <v>7</v>
      </c>
      <c r="B8" s="1" t="str">
        <f>201111&amp;A8</f>
        <v>2011117</v>
      </c>
      <c r="C8" s="3">
        <v>17.899999999999999</v>
      </c>
    </row>
    <row r="9" spans="1:3" ht="19">
      <c r="A9" s="1">
        <v>8</v>
      </c>
      <c r="B9" s="1" t="str">
        <f>201111&amp;A9</f>
        <v>2011118</v>
      </c>
      <c r="C9" s="3">
        <v>14.7</v>
      </c>
    </row>
    <row r="10" spans="1:3" ht="19">
      <c r="A10" s="1">
        <v>9</v>
      </c>
      <c r="B10" s="1" t="str">
        <f>201111&amp;A10</f>
        <v>2011119</v>
      </c>
      <c r="C10" s="3">
        <v>13.7</v>
      </c>
    </row>
    <row r="11" spans="1:3" ht="19">
      <c r="A11" s="1">
        <v>10</v>
      </c>
      <c r="B11" s="1" t="str">
        <f>201111&amp;A11</f>
        <v>20111110</v>
      </c>
      <c r="C11" s="3">
        <v>14.6</v>
      </c>
    </row>
    <row r="12" spans="1:3" ht="19">
      <c r="A12" s="1">
        <v>11</v>
      </c>
      <c r="B12" s="1" t="str">
        <f>201111&amp;A12</f>
        <v>20111111</v>
      </c>
      <c r="C12" s="3">
        <v>15.6</v>
      </c>
    </row>
    <row r="13" spans="1:3" ht="19">
      <c r="A13" s="1">
        <v>12</v>
      </c>
      <c r="B13" s="1" t="str">
        <f>201111&amp;A13</f>
        <v>20111112</v>
      </c>
      <c r="C13" s="3">
        <v>16.3</v>
      </c>
    </row>
    <row r="14" spans="1:3" ht="19">
      <c r="A14" s="1">
        <v>13</v>
      </c>
      <c r="B14" s="1" t="str">
        <f>201111&amp;A14</f>
        <v>20111113</v>
      </c>
      <c r="C14" s="3">
        <v>16.8</v>
      </c>
    </row>
    <row r="15" spans="1:3" ht="19">
      <c r="A15" s="1">
        <v>14</v>
      </c>
      <c r="B15" s="1" t="str">
        <f>201111&amp;A15</f>
        <v>20111114</v>
      </c>
      <c r="C15" s="3">
        <v>15.2</v>
      </c>
    </row>
    <row r="16" spans="1:3" ht="19">
      <c r="A16" s="1">
        <v>15</v>
      </c>
      <c r="B16" s="1" t="str">
        <f>201111&amp;A16</f>
        <v>20111115</v>
      </c>
      <c r="C16" s="3">
        <v>14.8</v>
      </c>
    </row>
    <row r="17" spans="1:16" ht="19">
      <c r="A17" s="1">
        <v>16</v>
      </c>
      <c r="B17" s="1" t="str">
        <f>201111&amp;A17</f>
        <v>20111116</v>
      </c>
      <c r="C17" s="3">
        <v>11.4</v>
      </c>
    </row>
    <row r="18" spans="1:16" ht="19">
      <c r="A18" s="1">
        <v>17</v>
      </c>
      <c r="B18" s="1" t="str">
        <f>201111&amp;A18</f>
        <v>20111117</v>
      </c>
      <c r="C18" s="3">
        <v>13.1</v>
      </c>
    </row>
    <row r="19" spans="1:16" ht="19">
      <c r="A19" s="1">
        <v>18</v>
      </c>
      <c r="B19" s="1" t="str">
        <f>201111&amp;A19</f>
        <v>20111118</v>
      </c>
      <c r="C19" s="3">
        <v>14.1</v>
      </c>
    </row>
    <row r="20" spans="1:16" ht="19">
      <c r="A20" s="1">
        <v>19</v>
      </c>
      <c r="B20" s="1" t="str">
        <f>201111&amp;A20</f>
        <v>20111119</v>
      </c>
      <c r="C20" s="3">
        <v>17.3</v>
      </c>
    </row>
    <row r="21" spans="1:16" ht="19">
      <c r="A21" s="1">
        <v>20</v>
      </c>
      <c r="B21" s="1" t="str">
        <f>201111&amp;A21</f>
        <v>20111120</v>
      </c>
      <c r="C21" s="3">
        <v>16.399999999999999</v>
      </c>
    </row>
    <row r="22" spans="1:16" ht="19">
      <c r="A22" s="1">
        <v>21</v>
      </c>
      <c r="B22" s="1" t="str">
        <f>201111&amp;A22</f>
        <v>20111121</v>
      </c>
      <c r="C22" s="3">
        <v>10.7</v>
      </c>
    </row>
    <row r="23" spans="1:16" ht="19">
      <c r="A23" s="1">
        <v>22</v>
      </c>
      <c r="B23" s="1" t="str">
        <f>201111&amp;A23</f>
        <v>20111122</v>
      </c>
      <c r="C23" s="3">
        <v>9.5</v>
      </c>
    </row>
    <row r="24" spans="1:16" ht="19">
      <c r="A24" s="1">
        <v>23</v>
      </c>
      <c r="B24" s="1" t="str">
        <f>201111&amp;A24</f>
        <v>20111123</v>
      </c>
      <c r="C24" s="3">
        <v>11.2</v>
      </c>
    </row>
    <row r="25" spans="1:16" ht="19">
      <c r="A25" s="1">
        <v>24</v>
      </c>
      <c r="B25" s="1" t="str">
        <f>201111&amp;A25</f>
        <v>20111124</v>
      </c>
      <c r="C25" s="3">
        <v>11.1</v>
      </c>
    </row>
    <row r="26" spans="1:16" ht="19">
      <c r="A26" s="1">
        <v>25</v>
      </c>
      <c r="B26" s="1" t="str">
        <f>201111&amp;A26</f>
        <v>20111125</v>
      </c>
      <c r="C26" s="3">
        <v>9.9</v>
      </c>
    </row>
    <row r="27" spans="1:16" ht="19">
      <c r="A27" s="1">
        <v>26</v>
      </c>
      <c r="B27" s="1" t="str">
        <f>201111&amp;A27</f>
        <v>20111126</v>
      </c>
      <c r="C27" s="3">
        <v>8.4</v>
      </c>
    </row>
    <row r="28" spans="1:16" ht="19">
      <c r="A28" s="1">
        <v>27</v>
      </c>
      <c r="B28" s="1" t="str">
        <f>201111&amp;A28</f>
        <v>20111127</v>
      </c>
      <c r="C28" s="3">
        <v>10.5</v>
      </c>
    </row>
    <row r="29" spans="1:16" ht="19">
      <c r="A29" s="1">
        <v>28</v>
      </c>
      <c r="B29" s="1" t="str">
        <f>201111&amp;A29</f>
        <v>20111128</v>
      </c>
      <c r="C29" s="3">
        <v>12.7</v>
      </c>
    </row>
    <row r="30" spans="1:16" ht="19">
      <c r="A30" s="1">
        <v>29</v>
      </c>
      <c r="B30" s="1" t="str">
        <f>201111&amp;A30</f>
        <v>20111129</v>
      </c>
      <c r="C30" s="3">
        <v>13.7</v>
      </c>
    </row>
    <row r="31" spans="1:16" ht="19">
      <c r="A31" s="1">
        <v>30</v>
      </c>
      <c r="B31" s="1" t="str">
        <f>201111&amp;A31</f>
        <v>20111130</v>
      </c>
      <c r="C31" s="3">
        <v>15</v>
      </c>
    </row>
    <row r="32" spans="1:16" ht="19">
      <c r="A32" s="1">
        <v>1</v>
      </c>
      <c r="B32" s="1" t="str">
        <f>201112&amp;A32</f>
        <v>2011121</v>
      </c>
      <c r="C32" s="2">
        <v>11.9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9">
      <c r="A33" s="1">
        <v>2</v>
      </c>
      <c r="B33" s="1" t="str">
        <f>201112&amp;A33</f>
        <v>2011122</v>
      </c>
      <c r="C33" s="2">
        <v>10.6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9">
      <c r="A34" s="1">
        <v>3</v>
      </c>
      <c r="B34" s="1" t="str">
        <f>201112&amp;A34</f>
        <v>2011123</v>
      </c>
      <c r="C34" s="2">
        <v>15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9">
      <c r="A35" s="1">
        <v>4</v>
      </c>
      <c r="B35" s="1" t="str">
        <f>201112&amp;A35</f>
        <v>2011124</v>
      </c>
      <c r="C35" s="2">
        <v>12.1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9">
      <c r="A36" s="1">
        <v>5</v>
      </c>
      <c r="B36" s="1" t="str">
        <f>201112&amp;A36</f>
        <v>2011125</v>
      </c>
      <c r="C36" s="2">
        <v>11.2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9">
      <c r="A37" s="1">
        <v>6</v>
      </c>
      <c r="B37" s="1" t="str">
        <f>201112&amp;A37</f>
        <v>2011126</v>
      </c>
      <c r="C37" s="2">
        <v>9.1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9">
      <c r="A38" s="1">
        <v>7</v>
      </c>
      <c r="B38" s="1" t="str">
        <f>201112&amp;A38</f>
        <v>2011127</v>
      </c>
      <c r="C38" s="2">
        <v>11.1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9">
      <c r="A39" s="1">
        <v>8</v>
      </c>
      <c r="B39" s="1" t="str">
        <f>201112&amp;A39</f>
        <v>2011128</v>
      </c>
      <c r="C39" s="2">
        <v>10.9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9">
      <c r="A40" s="1">
        <v>9</v>
      </c>
      <c r="B40" s="1" t="str">
        <f>201112&amp;A40</f>
        <v>2011129</v>
      </c>
      <c r="C40" s="2">
        <v>7.2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9">
      <c r="A41" s="1">
        <v>10</v>
      </c>
      <c r="B41" s="1" t="str">
        <f>201112&amp;A41</f>
        <v>20111210</v>
      </c>
      <c r="C41" s="2">
        <v>6.6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9">
      <c r="A42" s="1">
        <v>11</v>
      </c>
      <c r="B42" s="1" t="str">
        <f>201112&amp;A42</f>
        <v>20111211</v>
      </c>
      <c r="C42" s="2">
        <v>7.8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9">
      <c r="A43" s="1">
        <v>12</v>
      </c>
      <c r="B43" s="1" t="str">
        <f>201112&amp;A43</f>
        <v>20111212</v>
      </c>
      <c r="C43" s="2">
        <v>8.9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9">
      <c r="A44" s="1">
        <v>13</v>
      </c>
      <c r="B44" s="1" t="str">
        <f>201112&amp;A44</f>
        <v>20111213</v>
      </c>
      <c r="C44" s="2">
        <v>9.6999999999999993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9">
      <c r="A45" s="1">
        <v>14</v>
      </c>
      <c r="B45" s="1" t="str">
        <f>201112&amp;A45</f>
        <v>20111214</v>
      </c>
      <c r="C45" s="2">
        <v>9.1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9">
      <c r="A46" s="1">
        <v>15</v>
      </c>
      <c r="B46" s="1" t="str">
        <f>201112&amp;A46</f>
        <v>20111215</v>
      </c>
      <c r="C46" s="2">
        <v>10.6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9">
      <c r="A47" s="1">
        <v>16</v>
      </c>
      <c r="B47" s="1" t="str">
        <f>201112&amp;A47</f>
        <v>20111216</v>
      </c>
      <c r="C47" s="2">
        <v>7.2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9">
      <c r="A48" s="1">
        <v>17</v>
      </c>
      <c r="B48" s="1" t="str">
        <f>201112&amp;A48</f>
        <v>20111217</v>
      </c>
      <c r="C48" s="2">
        <v>6.3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9">
      <c r="A49" s="1">
        <v>18</v>
      </c>
      <c r="B49" s="1" t="str">
        <f>201112&amp;A49</f>
        <v>20111218</v>
      </c>
      <c r="C49" s="2">
        <v>7.8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9">
      <c r="A50" s="1">
        <v>19</v>
      </c>
      <c r="B50" s="1" t="str">
        <f>201112&amp;A50</f>
        <v>20111219</v>
      </c>
      <c r="C50" s="2">
        <v>8.1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9">
      <c r="A51" s="1">
        <v>20</v>
      </c>
      <c r="B51" s="1" t="str">
        <f>201112&amp;A51</f>
        <v>20111220</v>
      </c>
      <c r="C51" s="2">
        <v>7.9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9">
      <c r="A52" s="1">
        <v>21</v>
      </c>
      <c r="B52" s="1" t="str">
        <f>201112&amp;A52</f>
        <v>20111221</v>
      </c>
      <c r="C52" s="2">
        <v>8.1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9">
      <c r="A53" s="1">
        <v>22</v>
      </c>
      <c r="B53" s="1" t="str">
        <f>201112&amp;A53</f>
        <v>20111222</v>
      </c>
      <c r="C53" s="2">
        <v>8.4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9">
      <c r="A54" s="1">
        <v>23</v>
      </c>
      <c r="B54" s="1" t="str">
        <f>201112&amp;A54</f>
        <v>20111223</v>
      </c>
      <c r="C54" s="2">
        <v>4.8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9">
      <c r="A55" s="1">
        <v>24</v>
      </c>
      <c r="B55" s="1" t="str">
        <f>201112&amp;A55</f>
        <v>20111224</v>
      </c>
      <c r="C55" s="2">
        <v>4.9000000000000004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9">
      <c r="A56" s="1">
        <v>25</v>
      </c>
      <c r="B56" s="1" t="str">
        <f>201112&amp;A56</f>
        <v>20111225</v>
      </c>
      <c r="C56" s="2">
        <v>4.5999999999999996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9">
      <c r="A57" s="1">
        <v>26</v>
      </c>
      <c r="B57" s="1" t="str">
        <f>201112&amp;A57</f>
        <v>20111226</v>
      </c>
      <c r="C57" s="2">
        <v>4.2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9">
      <c r="A58" s="1">
        <v>27</v>
      </c>
      <c r="B58" s="1" t="str">
        <f>201112&amp;A58</f>
        <v>20111227</v>
      </c>
      <c r="C58" s="2">
        <v>3.9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9">
      <c r="A59" s="1">
        <v>28</v>
      </c>
      <c r="B59" s="1" t="str">
        <f>201112&amp;A59</f>
        <v>20111228</v>
      </c>
      <c r="C59" s="2">
        <v>3.6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9">
      <c r="A60" s="1">
        <v>29</v>
      </c>
      <c r="B60" s="1" t="str">
        <f>201112&amp;A60</f>
        <v>20111229</v>
      </c>
      <c r="C60" s="2">
        <v>6.1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9">
      <c r="A61" s="1">
        <v>30</v>
      </c>
      <c r="B61" s="1" t="str">
        <f>201112&amp;A61</f>
        <v>20111230</v>
      </c>
      <c r="C61" s="2">
        <v>5.0999999999999996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9">
      <c r="A62" s="1">
        <v>31</v>
      </c>
      <c r="B62" s="1" t="str">
        <f>201112&amp;A62</f>
        <v>20111231</v>
      </c>
      <c r="C62" s="2">
        <v>4.4000000000000004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</sheetData>
  <hyperlinks>
    <hyperlink ref="A62" r:id="rId1" display="https://www.data.jma.go.jp/obd/stats/etrn/view/hourly_a1.php?prec_no=62&amp;block_no=1062&amp;year=2011&amp;month=12&amp;day=31&amp;view=p1" xr:uid="{5062B2A9-026F-2B4D-83DE-BFE2FEE4E3A2}"/>
    <hyperlink ref="A61" r:id="rId2" display="https://www.data.jma.go.jp/obd/stats/etrn/view/hourly_a1.php?prec_no=62&amp;block_no=1062&amp;year=2011&amp;month=12&amp;day=30&amp;view=p1" xr:uid="{C8EDCCEA-AF34-D441-A0D5-A78D699504C8}"/>
    <hyperlink ref="A60" r:id="rId3" display="https://www.data.jma.go.jp/obd/stats/etrn/view/hourly_a1.php?prec_no=62&amp;block_no=1062&amp;year=2011&amp;month=12&amp;day=29&amp;view=p1" xr:uid="{2DAC128D-E86B-3349-8C07-CCF2E94AECB7}"/>
    <hyperlink ref="A59" r:id="rId4" display="https://www.data.jma.go.jp/obd/stats/etrn/view/hourly_a1.php?prec_no=62&amp;block_no=1062&amp;year=2011&amp;month=12&amp;day=28&amp;view=p1" xr:uid="{12055564-2655-4647-A112-F59DF3DB62F0}"/>
    <hyperlink ref="A58" r:id="rId5" display="https://www.data.jma.go.jp/obd/stats/etrn/view/hourly_a1.php?prec_no=62&amp;block_no=1062&amp;year=2011&amp;month=12&amp;day=27&amp;view=p1" xr:uid="{B86A8DC9-8B72-5345-945C-1D2955B191C2}"/>
    <hyperlink ref="A57" r:id="rId6" display="https://www.data.jma.go.jp/obd/stats/etrn/view/hourly_a1.php?prec_no=62&amp;block_no=1062&amp;year=2011&amp;month=12&amp;day=26&amp;view=p1" xr:uid="{E4B0F08F-2515-BF4D-91C4-44BC6C3E7F26}"/>
    <hyperlink ref="A56" r:id="rId7" display="https://www.data.jma.go.jp/obd/stats/etrn/view/hourly_a1.php?prec_no=62&amp;block_no=1062&amp;year=2011&amp;month=12&amp;day=25&amp;view=p1" xr:uid="{10967B49-9EC8-C647-A37B-8686FB5F955D}"/>
    <hyperlink ref="A55" r:id="rId8" display="https://www.data.jma.go.jp/obd/stats/etrn/view/hourly_a1.php?prec_no=62&amp;block_no=1062&amp;year=2011&amp;month=12&amp;day=24&amp;view=p1" xr:uid="{FB30867D-71F3-2346-B09B-ACB1BFED8E93}"/>
    <hyperlink ref="A54" r:id="rId9" display="https://www.data.jma.go.jp/obd/stats/etrn/view/hourly_a1.php?prec_no=62&amp;block_no=1062&amp;year=2011&amp;month=12&amp;day=23&amp;view=p1" xr:uid="{ABFE8A9C-3875-6248-AE6E-4C09C5C8F3F2}"/>
    <hyperlink ref="A53" r:id="rId10" display="https://www.data.jma.go.jp/obd/stats/etrn/view/hourly_a1.php?prec_no=62&amp;block_no=1062&amp;year=2011&amp;month=12&amp;day=22&amp;view=p1" xr:uid="{BF26F818-52A2-7442-BA00-345AE4586CE6}"/>
    <hyperlink ref="A52" r:id="rId11" display="https://www.data.jma.go.jp/obd/stats/etrn/view/hourly_a1.php?prec_no=62&amp;block_no=1062&amp;year=2011&amp;month=12&amp;day=21&amp;view=p1" xr:uid="{A914C08A-A975-5647-8824-A92A4F8D626E}"/>
    <hyperlink ref="A51" r:id="rId12" display="https://www.data.jma.go.jp/obd/stats/etrn/view/hourly_a1.php?prec_no=62&amp;block_no=1062&amp;year=2011&amp;month=12&amp;day=20&amp;view=p1" xr:uid="{60A05A6E-524A-3A4F-B0D2-199D1EBBA0B6}"/>
    <hyperlink ref="A50" r:id="rId13" display="https://www.data.jma.go.jp/obd/stats/etrn/view/hourly_a1.php?prec_no=62&amp;block_no=1062&amp;year=2011&amp;month=12&amp;day=19&amp;view=p1" xr:uid="{18B30039-0B54-7A4D-B89E-8D37D8BD543B}"/>
    <hyperlink ref="A49" r:id="rId14" display="https://www.data.jma.go.jp/obd/stats/etrn/view/hourly_a1.php?prec_no=62&amp;block_no=1062&amp;year=2011&amp;month=12&amp;day=18&amp;view=p1" xr:uid="{D54CB8BD-63E9-074D-B7AE-B20E36D16433}"/>
    <hyperlink ref="A48" r:id="rId15" display="https://www.data.jma.go.jp/obd/stats/etrn/view/hourly_a1.php?prec_no=62&amp;block_no=1062&amp;year=2011&amp;month=12&amp;day=17&amp;view=p1" xr:uid="{A66E0780-4921-8D4B-B2BB-9653EB07CC54}"/>
    <hyperlink ref="A47" r:id="rId16" display="https://www.data.jma.go.jp/obd/stats/etrn/view/hourly_a1.php?prec_no=62&amp;block_no=1062&amp;year=2011&amp;month=12&amp;day=16&amp;view=p1" xr:uid="{043230A1-CE0A-544B-A862-4D4E187746CE}"/>
    <hyperlink ref="A46" r:id="rId17" display="https://www.data.jma.go.jp/obd/stats/etrn/view/hourly_a1.php?prec_no=62&amp;block_no=1062&amp;year=2011&amp;month=12&amp;day=15&amp;view=p1" xr:uid="{9818AB45-1F02-A24B-A901-26D4C15C3E19}"/>
    <hyperlink ref="A45" r:id="rId18" display="https://www.data.jma.go.jp/obd/stats/etrn/view/hourly_a1.php?prec_no=62&amp;block_no=1062&amp;year=2011&amp;month=12&amp;day=14&amp;view=p1" xr:uid="{83AE3CCF-CF47-E642-A662-8F9843553124}"/>
    <hyperlink ref="A44" r:id="rId19" display="https://www.data.jma.go.jp/obd/stats/etrn/view/hourly_a1.php?prec_no=62&amp;block_no=1062&amp;year=2011&amp;month=12&amp;day=13&amp;view=p1" xr:uid="{E8A9D220-B105-B147-A2A9-5B56CC03B0F3}"/>
    <hyperlink ref="A43" r:id="rId20" display="https://www.data.jma.go.jp/obd/stats/etrn/view/hourly_a1.php?prec_no=62&amp;block_no=1062&amp;year=2011&amp;month=12&amp;day=12&amp;view=p1" xr:uid="{48092146-B3E9-6041-A0D3-3759F6D4B276}"/>
    <hyperlink ref="A42" r:id="rId21" display="https://www.data.jma.go.jp/obd/stats/etrn/view/hourly_a1.php?prec_no=62&amp;block_no=1062&amp;year=2011&amp;month=12&amp;day=11&amp;view=p1" xr:uid="{0B6243CC-8FB6-284C-B256-3F13CCA2BB8B}"/>
    <hyperlink ref="A41" r:id="rId22" display="https://www.data.jma.go.jp/obd/stats/etrn/view/hourly_a1.php?prec_no=62&amp;block_no=1062&amp;year=2011&amp;month=12&amp;day=10&amp;view=p1" xr:uid="{BE67FF57-F521-4B4E-88BB-91A31D6D352F}"/>
    <hyperlink ref="A40" r:id="rId23" display="https://www.data.jma.go.jp/obd/stats/etrn/view/hourly_a1.php?prec_no=62&amp;block_no=1062&amp;year=2011&amp;month=12&amp;day=9&amp;view=p1" xr:uid="{A774B6D8-9D45-AF48-84C4-231A60460DC6}"/>
    <hyperlink ref="A39" r:id="rId24" display="https://www.data.jma.go.jp/obd/stats/etrn/view/hourly_a1.php?prec_no=62&amp;block_no=1062&amp;year=2011&amp;month=12&amp;day=8&amp;view=p1" xr:uid="{F6CD196B-6562-F143-8174-B3ED9FAE94C5}"/>
    <hyperlink ref="A38" r:id="rId25" display="https://www.data.jma.go.jp/obd/stats/etrn/view/hourly_a1.php?prec_no=62&amp;block_no=1062&amp;year=2011&amp;month=12&amp;day=7&amp;view=p1" xr:uid="{AF715376-42A7-B74E-9349-C74DA88F4C16}"/>
    <hyperlink ref="A37" r:id="rId26" display="https://www.data.jma.go.jp/obd/stats/etrn/view/hourly_a1.php?prec_no=62&amp;block_no=1062&amp;year=2011&amp;month=12&amp;day=6&amp;view=p1" xr:uid="{C0EAA773-94C5-BC4C-B909-1D4A7E831B2B}"/>
    <hyperlink ref="A36" r:id="rId27" display="https://www.data.jma.go.jp/obd/stats/etrn/view/hourly_a1.php?prec_no=62&amp;block_no=1062&amp;year=2011&amp;month=12&amp;day=5&amp;view=p1" xr:uid="{00539E97-EB0D-3942-B3C4-CFF7FE9990AF}"/>
    <hyperlink ref="A35" r:id="rId28" display="https://www.data.jma.go.jp/obd/stats/etrn/view/hourly_a1.php?prec_no=62&amp;block_no=1062&amp;year=2011&amp;month=12&amp;day=4&amp;view=p1" xr:uid="{EC8F1E36-9DBA-BF49-83B7-829C6E2F5185}"/>
    <hyperlink ref="A34" r:id="rId29" display="https://www.data.jma.go.jp/obd/stats/etrn/view/hourly_a1.php?prec_no=62&amp;block_no=1062&amp;year=2011&amp;month=12&amp;day=3&amp;view=p1" xr:uid="{EC56D4BD-D6FB-BB4A-8472-086D32FBC794}"/>
    <hyperlink ref="A33" r:id="rId30" display="https://www.data.jma.go.jp/obd/stats/etrn/view/hourly_a1.php?prec_no=62&amp;block_no=1062&amp;year=2011&amp;month=12&amp;day=2&amp;view=p1" xr:uid="{C0B47389-8F8E-2746-BFB9-373FBA0ADAEC}"/>
    <hyperlink ref="A32" r:id="rId31" display="https://www.data.jma.go.jp/obd/stats/etrn/view/hourly_a1.php?prec_no=62&amp;block_no=1062&amp;year=2011&amp;month=12&amp;day=1&amp;view=p1" xr:uid="{3F4EFC83-9BD0-2947-80CA-3751C8DED754}"/>
    <hyperlink ref="A31" r:id="rId32" display="https://www.data.jma.go.jp/obd/stats/etrn/view/hourly_a1.php?prec_no=62&amp;block_no=1062&amp;year=2011&amp;month=11&amp;day=30&amp;view=p1" xr:uid="{F277A7F9-9CC3-364F-B5BB-9BEF890C94D7}"/>
    <hyperlink ref="A30" r:id="rId33" display="https://www.data.jma.go.jp/obd/stats/etrn/view/hourly_a1.php?prec_no=62&amp;block_no=1062&amp;year=2011&amp;month=11&amp;day=29&amp;view=p1" xr:uid="{2AA0851B-B624-5B40-BC72-ABB47A71836F}"/>
    <hyperlink ref="A29" r:id="rId34" display="https://www.data.jma.go.jp/obd/stats/etrn/view/hourly_a1.php?prec_no=62&amp;block_no=1062&amp;year=2011&amp;month=11&amp;day=28&amp;view=p1" xr:uid="{31B65250-D8EE-FA4E-9CC6-22774928542D}"/>
    <hyperlink ref="A28" r:id="rId35" display="https://www.data.jma.go.jp/obd/stats/etrn/view/hourly_a1.php?prec_no=62&amp;block_no=1062&amp;year=2011&amp;month=11&amp;day=27&amp;view=p1" xr:uid="{4785A752-9E5D-5A48-9DBF-AC77B6FE44B9}"/>
    <hyperlink ref="A27" r:id="rId36" display="https://www.data.jma.go.jp/obd/stats/etrn/view/hourly_a1.php?prec_no=62&amp;block_no=1062&amp;year=2011&amp;month=11&amp;day=26&amp;view=p1" xr:uid="{39129F29-E7D9-FB46-B94D-7ECAB484A1FB}"/>
    <hyperlink ref="A26" r:id="rId37" display="https://www.data.jma.go.jp/obd/stats/etrn/view/hourly_a1.php?prec_no=62&amp;block_no=1062&amp;year=2011&amp;month=11&amp;day=25&amp;view=p1" xr:uid="{11F74644-F6FD-7F4B-9F79-A65E826A2EC5}"/>
    <hyperlink ref="A25" r:id="rId38" display="https://www.data.jma.go.jp/obd/stats/etrn/view/hourly_a1.php?prec_no=62&amp;block_no=1062&amp;year=2011&amp;month=11&amp;day=24&amp;view=p1" xr:uid="{2E4BE291-4B2B-AF4B-840C-8336A5F6EE15}"/>
    <hyperlink ref="A24" r:id="rId39" display="https://www.data.jma.go.jp/obd/stats/etrn/view/hourly_a1.php?prec_no=62&amp;block_no=1062&amp;year=2011&amp;month=11&amp;day=23&amp;view=p1" xr:uid="{C8C7958E-4741-C649-B260-FFA965A4019B}"/>
    <hyperlink ref="A23" r:id="rId40" display="https://www.data.jma.go.jp/obd/stats/etrn/view/hourly_a1.php?prec_no=62&amp;block_no=1062&amp;year=2011&amp;month=11&amp;day=22&amp;view=p1" xr:uid="{F9FE0254-BF5E-864B-B971-2ABD15216B7A}"/>
    <hyperlink ref="A22" r:id="rId41" display="https://www.data.jma.go.jp/obd/stats/etrn/view/hourly_a1.php?prec_no=62&amp;block_no=1062&amp;year=2011&amp;month=11&amp;day=21&amp;view=p1" xr:uid="{68916185-E121-3A49-8004-3A2B9BCD5174}"/>
    <hyperlink ref="A21" r:id="rId42" display="https://www.data.jma.go.jp/obd/stats/etrn/view/hourly_a1.php?prec_no=62&amp;block_no=1062&amp;year=2011&amp;month=11&amp;day=20&amp;view=p1" xr:uid="{44E6FFC2-4A21-8947-8C4A-5B27744BFDFF}"/>
    <hyperlink ref="A20" r:id="rId43" display="https://www.data.jma.go.jp/obd/stats/etrn/view/hourly_a1.php?prec_no=62&amp;block_no=1062&amp;year=2011&amp;month=11&amp;day=19&amp;view=p1" xr:uid="{07B5FFF9-010D-9246-8047-7121C372F4C4}"/>
    <hyperlink ref="A19" r:id="rId44" display="https://www.data.jma.go.jp/obd/stats/etrn/view/hourly_a1.php?prec_no=62&amp;block_no=1062&amp;year=2011&amp;month=11&amp;day=18&amp;view=p1" xr:uid="{F1BB6F5B-2154-9D44-86DB-567647FB5D12}"/>
    <hyperlink ref="A18" r:id="rId45" display="https://www.data.jma.go.jp/obd/stats/etrn/view/hourly_a1.php?prec_no=62&amp;block_no=1062&amp;year=2011&amp;month=11&amp;day=17&amp;view=p1" xr:uid="{7E1FC018-6A71-B248-8FEB-F096CAAD8D26}"/>
    <hyperlink ref="A17" r:id="rId46" display="https://www.data.jma.go.jp/obd/stats/etrn/view/hourly_a1.php?prec_no=62&amp;block_no=1062&amp;year=2011&amp;month=11&amp;day=16&amp;view=p1" xr:uid="{220004E3-A580-804E-B324-805ED6ECBB01}"/>
    <hyperlink ref="A16" r:id="rId47" display="https://www.data.jma.go.jp/obd/stats/etrn/view/hourly_a1.php?prec_no=62&amp;block_no=1062&amp;year=2011&amp;month=11&amp;day=15&amp;view=p1" xr:uid="{6AE7C7B2-A368-3640-BF84-152A3B3B0834}"/>
    <hyperlink ref="A15" r:id="rId48" display="https://www.data.jma.go.jp/obd/stats/etrn/view/hourly_a1.php?prec_no=62&amp;block_no=1062&amp;year=2011&amp;month=11&amp;day=14&amp;view=p1" xr:uid="{76CE7152-2A4D-DA4E-8AB8-DA10FFCE93D7}"/>
    <hyperlink ref="A14" r:id="rId49" display="https://www.data.jma.go.jp/obd/stats/etrn/view/hourly_a1.php?prec_no=62&amp;block_no=1062&amp;year=2011&amp;month=11&amp;day=13&amp;view=p1" xr:uid="{D5953542-B78C-0041-9D93-4D944F3F438C}"/>
    <hyperlink ref="A13" r:id="rId50" display="https://www.data.jma.go.jp/obd/stats/etrn/view/hourly_a1.php?prec_no=62&amp;block_no=1062&amp;year=2011&amp;month=11&amp;day=12&amp;view=p1" xr:uid="{A72DE3B5-6E95-724B-98F3-553821F30E3E}"/>
    <hyperlink ref="A12" r:id="rId51" display="https://www.data.jma.go.jp/obd/stats/etrn/view/hourly_a1.php?prec_no=62&amp;block_no=1062&amp;year=2011&amp;month=11&amp;day=11&amp;view=p1" xr:uid="{8BF1ADF8-DD90-E048-B40F-14B35DA91D4E}"/>
    <hyperlink ref="A11" r:id="rId52" display="https://www.data.jma.go.jp/obd/stats/etrn/view/hourly_a1.php?prec_no=62&amp;block_no=1062&amp;year=2011&amp;month=11&amp;day=10&amp;view=p1" xr:uid="{1E7A9FEA-95A6-5D4E-9766-9DFFBB91A0A0}"/>
    <hyperlink ref="A10" r:id="rId53" display="https://www.data.jma.go.jp/obd/stats/etrn/view/hourly_a1.php?prec_no=62&amp;block_no=1062&amp;year=2011&amp;month=11&amp;day=9&amp;view=p1" xr:uid="{6E62ADAC-AB3D-584D-95BE-576F4536FBEE}"/>
    <hyperlink ref="A9" r:id="rId54" display="https://www.data.jma.go.jp/obd/stats/etrn/view/hourly_a1.php?prec_no=62&amp;block_no=1062&amp;year=2011&amp;month=11&amp;day=8&amp;view=p1" xr:uid="{C6475D49-D409-7A43-8E3F-2A37C2815923}"/>
    <hyperlink ref="A8" r:id="rId55" display="https://www.data.jma.go.jp/obd/stats/etrn/view/hourly_a1.php?prec_no=62&amp;block_no=1062&amp;year=2011&amp;month=11&amp;day=7&amp;view=p1" xr:uid="{793117E4-BCAC-994A-89D0-8F13AB1FD33A}"/>
    <hyperlink ref="A7" r:id="rId56" display="https://www.data.jma.go.jp/obd/stats/etrn/view/hourly_a1.php?prec_no=62&amp;block_no=1062&amp;year=2011&amp;month=11&amp;day=6&amp;view=p1" xr:uid="{1C66D2E6-7F5C-8F48-879B-15D255D3D238}"/>
    <hyperlink ref="A6" r:id="rId57" display="https://www.data.jma.go.jp/obd/stats/etrn/view/hourly_a1.php?prec_no=62&amp;block_no=1062&amp;year=2011&amp;month=11&amp;day=5&amp;view=p1" xr:uid="{BD30C04C-9262-744D-868B-3B298649975E}"/>
    <hyperlink ref="A5" r:id="rId58" display="https://www.data.jma.go.jp/obd/stats/etrn/view/hourly_a1.php?prec_no=62&amp;block_no=1062&amp;year=2011&amp;month=11&amp;day=4&amp;view=p1" xr:uid="{A1084C78-4815-2345-977C-2ABD8279AB6D}"/>
    <hyperlink ref="A4" r:id="rId59" display="https://www.data.jma.go.jp/obd/stats/etrn/view/hourly_a1.php?prec_no=62&amp;block_no=1062&amp;year=2011&amp;month=11&amp;day=3&amp;view=p1" xr:uid="{1B4CCFB7-B219-0042-A140-1341F67FD180}"/>
    <hyperlink ref="A3" r:id="rId60" display="https://www.data.jma.go.jp/obd/stats/etrn/view/hourly_a1.php?prec_no=62&amp;block_no=1062&amp;year=2011&amp;month=11&amp;day=2&amp;view=p1" xr:uid="{8EE27A21-447D-434C-B99A-1B419DD7827B}"/>
    <hyperlink ref="A2" r:id="rId61" display="https://www.data.jma.go.jp/obd/stats/etrn/view/hourly_a1.php?prec_no=62&amp;block_no=1062&amp;year=2011&amp;month=11&amp;day=1&amp;view=p1" xr:uid="{4AA156BB-61AA-5E44-B686-12D7EA97B879}"/>
  </hyperlinks>
  <pageMargins left="0.7" right="0.7" top="0.75" bottom="0.75" header="0.3" footer="0.3"/>
  <drawing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 Takahira</dc:creator>
  <cp:lastModifiedBy>Kentaro Takahira</cp:lastModifiedBy>
  <dcterms:created xsi:type="dcterms:W3CDTF">2018-09-19T10:06:43Z</dcterms:created>
  <dcterms:modified xsi:type="dcterms:W3CDTF">2018-09-19T10:19:08Z</dcterms:modified>
</cp:coreProperties>
</file>