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1120" yWindow="1120" windowWidth="24480" windowHeight="172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<sst xmlns="http://schemas.openxmlformats.org/spreadsheetml/2006/main" count="739" uniqueCount="39">
  <si>
    <t>Site</t>
  </si>
  <si>
    <t>Chamber</t>
  </si>
  <si>
    <t>M1</t>
  </si>
  <si>
    <t>A</t>
  </si>
  <si>
    <t>29/1/2014</t>
  </si>
  <si>
    <t>small</t>
  </si>
  <si>
    <t>B</t>
  </si>
  <si>
    <t>C</t>
  </si>
  <si>
    <t>D</t>
  </si>
  <si>
    <t>E</t>
  </si>
  <si>
    <t>F3</t>
  </si>
  <si>
    <t>M3</t>
  </si>
  <si>
    <t>30/1/2014</t>
  </si>
  <si>
    <t>S1</t>
  </si>
  <si>
    <t>F2</t>
  </si>
  <si>
    <t>F1</t>
  </si>
  <si>
    <t>M2</t>
  </si>
  <si>
    <t>S?</t>
  </si>
  <si>
    <t>SM</t>
  </si>
  <si>
    <t>SD</t>
  </si>
  <si>
    <t>14/2/2014</t>
  </si>
  <si>
    <t>18/2/2014</t>
  </si>
  <si>
    <t>20/2/2014</t>
  </si>
  <si>
    <t>21/2/2014</t>
  </si>
  <si>
    <t>24/2/2014</t>
  </si>
  <si>
    <t>25/2/2014</t>
  </si>
  <si>
    <t>large</t>
  </si>
  <si>
    <t>18/3/2014</t>
  </si>
  <si>
    <t>20/3/2014</t>
  </si>
  <si>
    <t>25/3/2014</t>
  </si>
  <si>
    <t>26/3/2014</t>
  </si>
  <si>
    <t>27/3/2014</t>
  </si>
  <si>
    <t>SampleDate</t>
  </si>
  <si>
    <t>DarroWgtFull</t>
  </si>
  <si>
    <t>TownWgtFull</t>
  </si>
  <si>
    <t>TownBag</t>
  </si>
  <si>
    <t>Darro-Tare</t>
  </si>
  <si>
    <t>Town-Tare</t>
  </si>
  <si>
    <t>theta_d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</si>
</sst>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ill="1"/>
    <xf numFmtId="14" fontId="0" fillId="0" borderId="0" xfId="0" applyNumberFormat="1" applyFill="1" applyAlignment="1">
      <alignment horizontal="left" vertical="top"/>
    </xf>
    <xf numFmtId="0" fontId="0" fillId="0" borderId="0" xfId="0" applyFill="1" applyAlignment="1">
      <alignment horizontal="left" vertical="top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3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5"/>
  <sheetViews>
    <sheetView tabSelected="1" workbookViewId="0">
      <selection activeCell="C1" sqref="C1:C1048576"/>
    </sheetView>
  </sheetViews>
  <sheetFormatPr baseColWidth="10" defaultRowHeight="15" x14ac:dyDescent="0"/>
  <cols>
    <col min="1" max="16384" width="10.83203125" style="1"/>
  </cols>
  <sheetData>
    <row r="1" spans="1:9">
      <c r="A1" s="1" t="s">
        <v>0</v>
      </c>
      <c r="B1" s="1" t="s">
        <v>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</row>
    <row r="2" spans="1:9">
      <c r="A2" s="1" t="s">
        <v>16</v>
      </c>
      <c r="B2" s="1" t="s">
        <v>3</v>
      </c>
      <c r="C2" s="2">
        <v>41643</v>
      </c>
      <c r="D2" s="1">
        <v>183.88</v>
      </c>
      <c r="E2" s="1">
        <v>137.19999999999999</v>
      </c>
      <c r="F2" s="1" t="s">
        <v>5</v>
      </c>
      <c r="G2" s="1">
        <v>180.79</v>
      </c>
      <c r="H2" s="1">
        <v>134.79</v>
      </c>
      <c r="I2" s="1">
        <v>0.34127160768603015</v>
      </c>
    </row>
    <row r="3" spans="1:9">
      <c r="A3" s="1" t="s">
        <v>16</v>
      </c>
      <c r="B3" s="1" t="s">
        <v>6</v>
      </c>
      <c r="C3" s="2">
        <v>41643</v>
      </c>
      <c r="D3" s="1">
        <v>192.55</v>
      </c>
      <c r="E3" s="1">
        <v>141.6</v>
      </c>
      <c r="F3" s="1" t="s">
        <v>5</v>
      </c>
      <c r="G3" s="1">
        <v>189.46</v>
      </c>
      <c r="H3" s="1">
        <v>139.19</v>
      </c>
      <c r="I3" s="1">
        <v>0.36116100294561398</v>
      </c>
    </row>
    <row r="4" spans="1:9">
      <c r="A4" s="1" t="s">
        <v>16</v>
      </c>
      <c r="B4" s="1" t="s">
        <v>7</v>
      </c>
      <c r="C4" s="2">
        <v>41643</v>
      </c>
      <c r="D4" s="1">
        <v>139.93</v>
      </c>
      <c r="E4" s="1">
        <v>103.6</v>
      </c>
      <c r="F4" s="1" t="s">
        <v>5</v>
      </c>
      <c r="G4" s="1">
        <v>151.62</v>
      </c>
      <c r="H4" s="1">
        <v>101.19</v>
      </c>
      <c r="I4" s="1">
        <v>0.49836940409131347</v>
      </c>
    </row>
    <row r="5" spans="1:9">
      <c r="A5" s="1" t="s">
        <v>16</v>
      </c>
      <c r="B5" s="1" t="s">
        <v>8</v>
      </c>
      <c r="C5" s="2">
        <v>41643</v>
      </c>
      <c r="D5" s="1">
        <v>90.79</v>
      </c>
      <c r="E5" s="1">
        <v>66.2</v>
      </c>
      <c r="F5" s="1" t="s">
        <v>5</v>
      </c>
      <c r="G5" s="1">
        <v>87.7</v>
      </c>
      <c r="H5" s="1">
        <v>63.790000000000006</v>
      </c>
      <c r="I5" s="1">
        <v>0.37482364006897623</v>
      </c>
    </row>
    <row r="6" spans="1:9">
      <c r="A6" s="1" t="s">
        <v>16</v>
      </c>
      <c r="B6" s="1" t="s">
        <v>9</v>
      </c>
      <c r="C6" s="2">
        <v>41643</v>
      </c>
      <c r="D6" s="1">
        <v>154.71</v>
      </c>
      <c r="E6" s="1">
        <v>114.7</v>
      </c>
      <c r="F6" s="1" t="s">
        <v>5</v>
      </c>
      <c r="G6" s="1">
        <v>151.62</v>
      </c>
      <c r="H6" s="1">
        <v>112.29</v>
      </c>
      <c r="I6" s="1">
        <v>0.35025380710659892</v>
      </c>
    </row>
    <row r="7" spans="1:9">
      <c r="A7" s="1" t="s">
        <v>10</v>
      </c>
      <c r="B7" s="1" t="s">
        <v>3</v>
      </c>
      <c r="C7" s="2">
        <v>41674</v>
      </c>
      <c r="D7" s="1">
        <v>127.6</v>
      </c>
      <c r="E7" s="1">
        <v>101.2</v>
      </c>
      <c r="F7" s="1" t="s">
        <v>5</v>
      </c>
      <c r="G7" s="1">
        <v>124.50999999999999</v>
      </c>
      <c r="H7" s="1">
        <v>98.79</v>
      </c>
      <c r="I7" s="1">
        <v>0.26035023787832762</v>
      </c>
    </row>
    <row r="8" spans="1:9">
      <c r="A8" s="1" t="s">
        <v>10</v>
      </c>
      <c r="B8" s="1" t="s">
        <v>6</v>
      </c>
      <c r="C8" s="2">
        <v>41674</v>
      </c>
      <c r="D8" s="1">
        <v>118.47</v>
      </c>
      <c r="E8" s="1">
        <v>92</v>
      </c>
      <c r="F8" s="1" t="s">
        <v>5</v>
      </c>
      <c r="G8" s="1">
        <v>115.38</v>
      </c>
      <c r="H8" s="1">
        <v>89.59</v>
      </c>
      <c r="I8" s="1">
        <v>0.28786694943632091</v>
      </c>
    </row>
    <row r="9" spans="1:9">
      <c r="A9" s="1" t="s">
        <v>10</v>
      </c>
      <c r="B9" s="1" t="s">
        <v>7</v>
      </c>
      <c r="C9" s="2">
        <v>41674</v>
      </c>
      <c r="D9" s="1">
        <v>116.66</v>
      </c>
      <c r="E9" s="1">
        <v>91.6</v>
      </c>
      <c r="F9" s="1" t="s">
        <v>5</v>
      </c>
      <c r="G9" s="1">
        <v>113.57</v>
      </c>
      <c r="H9" s="1">
        <v>89.19</v>
      </c>
      <c r="I9" s="1">
        <v>0.27334903016033185</v>
      </c>
    </row>
    <row r="10" spans="1:9">
      <c r="A10" s="1" t="s">
        <v>10</v>
      </c>
      <c r="B10" s="1" t="s">
        <v>8</v>
      </c>
      <c r="C10" s="2">
        <v>41674</v>
      </c>
      <c r="D10" s="1">
        <v>130.4</v>
      </c>
      <c r="E10" s="1">
        <v>102.9</v>
      </c>
      <c r="F10" s="1" t="s">
        <v>5</v>
      </c>
      <c r="G10" s="1">
        <v>127.31</v>
      </c>
      <c r="H10" s="1">
        <v>100.49000000000001</v>
      </c>
      <c r="I10" s="1">
        <v>0.26689222808239615</v>
      </c>
    </row>
    <row r="11" spans="1:9">
      <c r="A11" s="1" t="s">
        <v>11</v>
      </c>
      <c r="B11" s="1" t="s">
        <v>3</v>
      </c>
      <c r="C11" s="2">
        <v>41674</v>
      </c>
      <c r="D11" s="1">
        <v>137.18</v>
      </c>
      <c r="E11" s="1">
        <v>113.4</v>
      </c>
      <c r="F11" s="1" t="s">
        <v>5</v>
      </c>
      <c r="G11" s="1">
        <v>134.09</v>
      </c>
      <c r="H11" s="1">
        <v>110.99000000000001</v>
      </c>
      <c r="I11" s="1">
        <v>0.20812685827552024</v>
      </c>
    </row>
    <row r="12" spans="1:9">
      <c r="A12" s="1" t="s">
        <v>11</v>
      </c>
      <c r="B12" s="1" t="s">
        <v>6</v>
      </c>
      <c r="C12" s="2">
        <v>41674</v>
      </c>
      <c r="D12" s="1">
        <v>172.35</v>
      </c>
      <c r="E12" s="1">
        <v>144.30000000000001</v>
      </c>
      <c r="F12" s="1" t="s">
        <v>5</v>
      </c>
      <c r="G12" s="1">
        <v>169.26</v>
      </c>
      <c r="H12" s="1">
        <v>141.89000000000001</v>
      </c>
      <c r="I12" s="1">
        <v>0.19289590527873687</v>
      </c>
    </row>
    <row r="13" spans="1:9">
      <c r="A13" s="1" t="s">
        <v>11</v>
      </c>
      <c r="B13" s="1" t="s">
        <v>7</v>
      </c>
      <c r="C13" s="2">
        <v>41674</v>
      </c>
      <c r="D13" s="1">
        <v>129.13</v>
      </c>
      <c r="E13" s="1">
        <v>104.9</v>
      </c>
      <c r="F13" s="1" t="s">
        <v>5</v>
      </c>
      <c r="G13" s="1">
        <v>126.03999999999999</v>
      </c>
      <c r="H13" s="1">
        <v>102.49000000000001</v>
      </c>
      <c r="I13" s="1">
        <v>0.22977851497707075</v>
      </c>
    </row>
    <row r="14" spans="1:9">
      <c r="A14" s="1" t="s">
        <v>11</v>
      </c>
      <c r="B14" s="1" t="s">
        <v>8</v>
      </c>
      <c r="C14" s="2">
        <v>41674</v>
      </c>
      <c r="D14" s="1">
        <v>122.38</v>
      </c>
      <c r="E14" s="1">
        <v>101</v>
      </c>
      <c r="F14" s="1" t="s">
        <v>5</v>
      </c>
      <c r="G14" s="1">
        <v>119.28999999999999</v>
      </c>
      <c r="H14" s="1">
        <v>98.59</v>
      </c>
      <c r="I14" s="1">
        <v>0.20996044223552071</v>
      </c>
    </row>
    <row r="15" spans="1:9">
      <c r="A15" s="1" t="s">
        <v>11</v>
      </c>
      <c r="B15" s="1" t="s">
        <v>9</v>
      </c>
      <c r="C15" s="2">
        <v>41674</v>
      </c>
      <c r="D15" s="1">
        <v>107.77</v>
      </c>
      <c r="E15" s="1">
        <v>89.6</v>
      </c>
      <c r="F15" s="1" t="s">
        <v>5</v>
      </c>
      <c r="G15" s="1">
        <v>104.67999999999999</v>
      </c>
      <c r="H15" s="1">
        <v>87.19</v>
      </c>
      <c r="I15" s="1">
        <v>0.20059639866957216</v>
      </c>
    </row>
    <row r="16" spans="1:9">
      <c r="A16" s="1" t="s">
        <v>14</v>
      </c>
      <c r="B16" s="1" t="s">
        <v>3</v>
      </c>
      <c r="C16" s="2">
        <v>41702</v>
      </c>
      <c r="D16" s="1">
        <v>118.28</v>
      </c>
      <c r="E16" s="1">
        <v>94.5</v>
      </c>
      <c r="F16" s="1" t="s">
        <v>5</v>
      </c>
      <c r="G16" s="1">
        <v>115.19</v>
      </c>
      <c r="H16" s="1">
        <v>92.09</v>
      </c>
      <c r="I16" s="1">
        <v>0.25084156803127367</v>
      </c>
    </row>
    <row r="17" spans="1:9">
      <c r="A17" s="1" t="s">
        <v>14</v>
      </c>
      <c r="B17" s="1" t="s">
        <v>6</v>
      </c>
      <c r="C17" s="2">
        <v>41702</v>
      </c>
      <c r="D17" s="1">
        <v>114.15</v>
      </c>
      <c r="E17" s="1">
        <v>91.4</v>
      </c>
      <c r="F17" s="1" t="s">
        <v>5</v>
      </c>
      <c r="G17" s="1">
        <v>111.06</v>
      </c>
      <c r="H17" s="1">
        <v>88.990000000000009</v>
      </c>
      <c r="I17" s="1">
        <v>0.24800539386447906</v>
      </c>
    </row>
    <row r="18" spans="1:9">
      <c r="A18" s="1" t="s">
        <v>14</v>
      </c>
      <c r="B18" s="1" t="s">
        <v>7</v>
      </c>
      <c r="C18" s="2">
        <v>41702</v>
      </c>
      <c r="D18" s="1">
        <v>146.79</v>
      </c>
      <c r="E18" s="1">
        <v>115.6</v>
      </c>
      <c r="F18" s="1" t="s">
        <v>5</v>
      </c>
      <c r="G18" s="1">
        <v>143.69999999999999</v>
      </c>
      <c r="H18" s="1">
        <v>113.19</v>
      </c>
      <c r="I18" s="1">
        <v>0.26954677975086133</v>
      </c>
    </row>
    <row r="19" spans="1:9">
      <c r="A19" s="1" t="s">
        <v>14</v>
      </c>
      <c r="B19" s="1" t="s">
        <v>8</v>
      </c>
      <c r="C19" s="2">
        <v>41702</v>
      </c>
      <c r="D19" s="1">
        <v>132.37</v>
      </c>
      <c r="E19" s="1">
        <v>106.7</v>
      </c>
      <c r="F19" s="1" t="s">
        <v>5</v>
      </c>
      <c r="G19" s="1">
        <v>129.28</v>
      </c>
      <c r="H19" s="1">
        <v>104.29</v>
      </c>
      <c r="I19" s="1">
        <v>0.2396202895771406</v>
      </c>
    </row>
    <row r="20" spans="1:9">
      <c r="A20" s="1" t="s">
        <v>14</v>
      </c>
      <c r="B20" s="1" t="s">
        <v>3</v>
      </c>
      <c r="C20" s="2">
        <v>41761</v>
      </c>
      <c r="D20" s="1">
        <v>186.19</v>
      </c>
      <c r="E20" s="1">
        <v>152.19999999999999</v>
      </c>
      <c r="F20" s="1" t="s">
        <v>5</v>
      </c>
      <c r="G20" s="1">
        <v>183.1</v>
      </c>
      <c r="H20" s="1">
        <v>149.79</v>
      </c>
      <c r="I20" s="1">
        <v>0.22237799586087192</v>
      </c>
    </row>
    <row r="21" spans="1:9">
      <c r="A21" s="1" t="s">
        <v>14</v>
      </c>
      <c r="B21" s="1" t="s">
        <v>6</v>
      </c>
      <c r="C21" s="2">
        <v>41761</v>
      </c>
      <c r="D21" s="1">
        <v>166.88</v>
      </c>
      <c r="E21" s="1">
        <v>137.69999999999999</v>
      </c>
      <c r="F21" s="1" t="s">
        <v>5</v>
      </c>
      <c r="G21" s="1">
        <v>163.79</v>
      </c>
      <c r="H21" s="1">
        <v>135.29</v>
      </c>
      <c r="I21" s="1">
        <v>0.21065858526129058</v>
      </c>
    </row>
    <row r="22" spans="1:9">
      <c r="A22" s="1" t="s">
        <v>14</v>
      </c>
      <c r="B22" s="1" t="s">
        <v>7</v>
      </c>
      <c r="C22" s="2">
        <v>41761</v>
      </c>
      <c r="D22" s="1">
        <v>131.91</v>
      </c>
      <c r="E22" s="1">
        <v>105.1</v>
      </c>
      <c r="F22" s="1" t="s">
        <v>5</v>
      </c>
      <c r="G22" s="1">
        <v>128.82</v>
      </c>
      <c r="H22" s="1">
        <v>102.69</v>
      </c>
      <c r="I22" s="1">
        <v>0.25445515629564708</v>
      </c>
    </row>
    <row r="23" spans="1:9">
      <c r="A23" s="1" t="s">
        <v>14</v>
      </c>
      <c r="B23" s="1" t="s">
        <v>8</v>
      </c>
      <c r="C23" s="2">
        <v>41761</v>
      </c>
      <c r="D23" s="1">
        <v>170.74</v>
      </c>
      <c r="E23" s="1">
        <v>141.5</v>
      </c>
      <c r="F23" s="1" t="s">
        <v>5</v>
      </c>
      <c r="G23" s="1">
        <v>167.65</v>
      </c>
      <c r="H23" s="1">
        <v>139.09</v>
      </c>
      <c r="I23" s="1">
        <v>0.20533467539003525</v>
      </c>
    </row>
    <row r="24" spans="1:9">
      <c r="A24" s="1" t="s">
        <v>14</v>
      </c>
      <c r="B24" s="1" t="s">
        <v>9</v>
      </c>
      <c r="C24" s="2">
        <v>41761</v>
      </c>
      <c r="D24" s="1">
        <v>177.75</v>
      </c>
      <c r="E24" s="1">
        <v>146.69999999999999</v>
      </c>
      <c r="F24" s="1" t="s">
        <v>5</v>
      </c>
      <c r="G24" s="1">
        <v>174.66</v>
      </c>
      <c r="H24" s="1">
        <v>144.29</v>
      </c>
      <c r="I24" s="1">
        <v>0.21047889666643568</v>
      </c>
    </row>
    <row r="25" spans="1:9">
      <c r="A25" s="1" t="s">
        <v>15</v>
      </c>
      <c r="B25" s="1" t="s">
        <v>3</v>
      </c>
      <c r="C25" s="2">
        <v>41792</v>
      </c>
      <c r="D25" s="1">
        <v>129.53</v>
      </c>
      <c r="E25" s="1">
        <v>106.8</v>
      </c>
      <c r="F25" s="1" t="s">
        <v>5</v>
      </c>
      <c r="G25" s="1">
        <v>126.44</v>
      </c>
      <c r="H25" s="1">
        <v>104.39</v>
      </c>
      <c r="I25" s="1">
        <v>0.21122712903534818</v>
      </c>
    </row>
    <row r="26" spans="1:9">
      <c r="A26" s="1" t="s">
        <v>15</v>
      </c>
      <c r="B26" s="1" t="s">
        <v>6</v>
      </c>
      <c r="C26" s="2">
        <v>41792</v>
      </c>
      <c r="D26" s="1">
        <v>180.73</v>
      </c>
      <c r="E26" s="1">
        <v>146.80000000000001</v>
      </c>
      <c r="F26" s="1" t="s">
        <v>5</v>
      </c>
      <c r="G26" s="1">
        <v>177.64</v>
      </c>
      <c r="H26" s="1">
        <v>144.39000000000001</v>
      </c>
      <c r="I26" s="1">
        <v>0.23027910520119099</v>
      </c>
    </row>
    <row r="27" spans="1:9">
      <c r="A27" s="1" t="s">
        <v>15</v>
      </c>
      <c r="B27" s="1" t="s">
        <v>7</v>
      </c>
      <c r="C27" s="2">
        <v>41792</v>
      </c>
      <c r="D27" s="1">
        <v>177.32</v>
      </c>
      <c r="E27" s="1">
        <v>143.30000000000001</v>
      </c>
      <c r="F27" s="1" t="s">
        <v>5</v>
      </c>
      <c r="G27" s="1">
        <v>174.23</v>
      </c>
      <c r="H27" s="1">
        <v>140.89000000000001</v>
      </c>
      <c r="I27" s="1">
        <v>0.23663851231457145</v>
      </c>
    </row>
    <row r="28" spans="1:9">
      <c r="A28" s="1" t="s">
        <v>15</v>
      </c>
      <c r="B28" s="1" t="s">
        <v>8</v>
      </c>
      <c r="C28" s="2">
        <v>41792</v>
      </c>
      <c r="D28" s="1">
        <v>166.8</v>
      </c>
      <c r="E28" s="1">
        <v>135.80000000000001</v>
      </c>
      <c r="F28" s="1" t="s">
        <v>5</v>
      </c>
      <c r="G28" s="1">
        <v>163.71</v>
      </c>
      <c r="H28" s="1">
        <v>133.39000000000001</v>
      </c>
      <c r="I28" s="1">
        <v>0.22730339605667585</v>
      </c>
    </row>
    <row r="29" spans="1:9">
      <c r="A29" s="1" t="s">
        <v>15</v>
      </c>
      <c r="B29" s="1" t="s">
        <v>9</v>
      </c>
      <c r="C29" s="2">
        <v>41792</v>
      </c>
      <c r="D29" s="1">
        <v>158.52000000000001</v>
      </c>
      <c r="E29" s="1">
        <v>117.7</v>
      </c>
      <c r="F29" s="1" t="s">
        <v>5</v>
      </c>
      <c r="G29" s="1">
        <v>155.43</v>
      </c>
      <c r="H29" s="1">
        <v>115.29</v>
      </c>
      <c r="I29" s="1">
        <v>0.34816549570647931</v>
      </c>
    </row>
    <row r="30" spans="1:9">
      <c r="A30" s="1" t="s">
        <v>16</v>
      </c>
      <c r="B30" s="1" t="s">
        <v>3</v>
      </c>
      <c r="C30" s="2">
        <v>41792</v>
      </c>
      <c r="D30" s="1">
        <v>116.9</v>
      </c>
      <c r="E30" s="1">
        <v>94.7</v>
      </c>
      <c r="F30" s="1" t="s">
        <v>5</v>
      </c>
      <c r="G30" s="1">
        <v>113.81</v>
      </c>
      <c r="H30" s="1">
        <v>92.29</v>
      </c>
      <c r="I30" s="1">
        <v>0.23317802578827604</v>
      </c>
    </row>
    <row r="31" spans="1:9">
      <c r="A31" s="1" t="s">
        <v>16</v>
      </c>
      <c r="B31" s="1" t="s">
        <v>6</v>
      </c>
      <c r="C31" s="2">
        <v>41792</v>
      </c>
      <c r="D31" s="1">
        <v>149.66999999999999</v>
      </c>
      <c r="E31" s="1">
        <v>123.6</v>
      </c>
      <c r="F31" s="1" t="s">
        <v>5</v>
      </c>
      <c r="G31" s="1">
        <v>146.57999999999998</v>
      </c>
      <c r="H31" s="1">
        <v>121.19</v>
      </c>
      <c r="I31" s="1">
        <v>0.20950573479660028</v>
      </c>
    </row>
    <row r="32" spans="1:9">
      <c r="A32" s="1" t="s">
        <v>16</v>
      </c>
      <c r="B32" s="1" t="s">
        <v>7</v>
      </c>
      <c r="C32" s="2">
        <v>41792</v>
      </c>
      <c r="D32" s="1">
        <v>145.71</v>
      </c>
      <c r="E32" s="1">
        <v>118.3</v>
      </c>
      <c r="F32" s="1" t="s">
        <v>5</v>
      </c>
      <c r="G32" s="1">
        <v>142.62</v>
      </c>
      <c r="H32" s="1">
        <v>115.89</v>
      </c>
      <c r="I32" s="1">
        <v>0.23064975407714214</v>
      </c>
    </row>
    <row r="33" spans="1:9">
      <c r="A33" s="1" t="s">
        <v>16</v>
      </c>
      <c r="B33" s="1" t="s">
        <v>8</v>
      </c>
      <c r="C33" s="2">
        <v>41792</v>
      </c>
      <c r="D33" s="1">
        <v>134.58000000000001</v>
      </c>
      <c r="E33" s="1">
        <v>109.5</v>
      </c>
      <c r="F33" s="1" t="s">
        <v>5</v>
      </c>
      <c r="G33" s="1">
        <v>131.49</v>
      </c>
      <c r="H33" s="1">
        <v>107.09</v>
      </c>
      <c r="I33" s="1">
        <v>0.22784573723036702</v>
      </c>
    </row>
    <row r="34" spans="1:9">
      <c r="A34" s="1" t="s">
        <v>16</v>
      </c>
      <c r="B34" s="1" t="s">
        <v>9</v>
      </c>
      <c r="C34" s="2">
        <v>41792</v>
      </c>
      <c r="D34" s="1">
        <v>127.32</v>
      </c>
      <c r="E34" s="1">
        <v>103.8</v>
      </c>
      <c r="F34" s="1" t="s">
        <v>5</v>
      </c>
      <c r="G34" s="1">
        <v>124.22999999999999</v>
      </c>
      <c r="H34" s="1">
        <v>101.39</v>
      </c>
      <c r="I34" s="1">
        <v>0.22526876417792671</v>
      </c>
    </row>
    <row r="35" spans="1:9">
      <c r="A35" s="1" t="s">
        <v>17</v>
      </c>
      <c r="B35" s="1" t="s">
        <v>3</v>
      </c>
      <c r="C35" s="2">
        <v>41792</v>
      </c>
      <c r="D35" s="1">
        <v>102.06</v>
      </c>
      <c r="E35" s="1">
        <v>82.9</v>
      </c>
      <c r="F35" s="1" t="s">
        <v>5</v>
      </c>
      <c r="G35" s="1">
        <v>98.97</v>
      </c>
      <c r="H35" s="1">
        <v>80.490000000000009</v>
      </c>
      <c r="I35" s="1">
        <v>0.22959373835259023</v>
      </c>
    </row>
    <row r="36" spans="1:9">
      <c r="A36" s="1" t="s">
        <v>17</v>
      </c>
      <c r="B36" s="1" t="s">
        <v>6</v>
      </c>
      <c r="C36" s="2">
        <v>41792</v>
      </c>
      <c r="D36" s="1">
        <v>134.94999999999999</v>
      </c>
      <c r="E36" s="1">
        <v>110.3</v>
      </c>
      <c r="F36" s="1" t="s">
        <v>5</v>
      </c>
      <c r="G36" s="1">
        <v>131.85999999999999</v>
      </c>
      <c r="H36" s="1">
        <v>107.89</v>
      </c>
      <c r="I36" s="1">
        <v>0.2221707294466585</v>
      </c>
    </row>
    <row r="37" spans="1:9">
      <c r="A37" s="1" t="s">
        <v>17</v>
      </c>
      <c r="B37" s="1" t="s">
        <v>7</v>
      </c>
      <c r="C37" s="2">
        <v>41792</v>
      </c>
      <c r="D37" s="1">
        <v>186.02</v>
      </c>
      <c r="E37" s="1">
        <v>151.5</v>
      </c>
      <c r="F37" s="1" t="s">
        <v>5</v>
      </c>
      <c r="G37" s="1">
        <v>182.93</v>
      </c>
      <c r="H37" s="1">
        <v>149.09</v>
      </c>
      <c r="I37" s="1">
        <v>0.2269769937621571</v>
      </c>
    </row>
    <row r="38" spans="1:9">
      <c r="A38" s="1" t="s">
        <v>17</v>
      </c>
      <c r="B38" s="1" t="s">
        <v>8</v>
      </c>
      <c r="C38" s="2">
        <v>41792</v>
      </c>
      <c r="D38" s="1">
        <v>151.69</v>
      </c>
      <c r="E38" s="1">
        <v>123.6</v>
      </c>
      <c r="F38" s="1" t="s">
        <v>5</v>
      </c>
      <c r="G38" s="1">
        <v>148.6</v>
      </c>
      <c r="H38" s="1">
        <v>121.19</v>
      </c>
      <c r="I38" s="1">
        <v>0.22617377671425032</v>
      </c>
    </row>
    <row r="39" spans="1:9">
      <c r="A39" s="1" t="s">
        <v>17</v>
      </c>
      <c r="B39" s="1" t="s">
        <v>9</v>
      </c>
      <c r="C39" s="2">
        <v>41792</v>
      </c>
      <c r="D39" s="1">
        <v>133.80000000000001</v>
      </c>
      <c r="E39" s="1">
        <v>108.5</v>
      </c>
      <c r="F39" s="1" t="s">
        <v>5</v>
      </c>
      <c r="G39" s="1">
        <v>130.71</v>
      </c>
      <c r="H39" s="1">
        <v>106.09</v>
      </c>
      <c r="I39" s="1">
        <v>0.23206711282873035</v>
      </c>
    </row>
    <row r="40" spans="1:9">
      <c r="A40" s="1" t="s">
        <v>14</v>
      </c>
      <c r="B40" s="1" t="s">
        <v>3</v>
      </c>
      <c r="C40" s="2">
        <v>41793</v>
      </c>
      <c r="D40" s="1">
        <v>465.5</v>
      </c>
      <c r="E40" s="1">
        <v>389.8</v>
      </c>
      <c r="F40" s="1" t="s">
        <v>26</v>
      </c>
      <c r="G40" s="1">
        <v>462.41</v>
      </c>
      <c r="H40" s="1">
        <v>383.35</v>
      </c>
      <c r="I40" s="1">
        <v>0.2062345115429764</v>
      </c>
    </row>
    <row r="41" spans="1:9">
      <c r="A41" s="1" t="s">
        <v>14</v>
      </c>
      <c r="B41" s="1" t="s">
        <v>6</v>
      </c>
      <c r="C41" s="2">
        <v>41793</v>
      </c>
      <c r="D41" s="1">
        <v>370.9</v>
      </c>
      <c r="E41" s="1">
        <v>301.60000000000002</v>
      </c>
      <c r="F41" s="1" t="s">
        <v>26</v>
      </c>
      <c r="G41" s="1">
        <v>367.81</v>
      </c>
      <c r="H41" s="1">
        <v>295.15000000000003</v>
      </c>
      <c r="I41" s="1">
        <v>0.24617990852109084</v>
      </c>
    </row>
    <row r="42" spans="1:9">
      <c r="A42" s="1" t="s">
        <v>14</v>
      </c>
      <c r="B42" s="1" t="s">
        <v>7</v>
      </c>
      <c r="C42" s="2">
        <v>41793</v>
      </c>
      <c r="D42" s="1">
        <v>437.3</v>
      </c>
      <c r="E42" s="1">
        <v>340.7</v>
      </c>
      <c r="F42" s="1" t="s">
        <v>26</v>
      </c>
      <c r="G42" s="1">
        <v>434.21000000000004</v>
      </c>
      <c r="H42" s="1">
        <v>334.25</v>
      </c>
      <c r="I42" s="1">
        <v>0.29905759162303674</v>
      </c>
    </row>
    <row r="43" spans="1:9">
      <c r="A43" s="1" t="s">
        <v>14</v>
      </c>
      <c r="B43" s="1" t="s">
        <v>8</v>
      </c>
      <c r="C43" s="2">
        <v>41793</v>
      </c>
      <c r="D43" s="1">
        <v>422</v>
      </c>
      <c r="E43" s="1">
        <v>354.7</v>
      </c>
      <c r="F43" s="1" t="s">
        <v>26</v>
      </c>
      <c r="G43" s="1">
        <v>418.91</v>
      </c>
      <c r="H43" s="1">
        <v>348.25</v>
      </c>
      <c r="I43" s="1">
        <v>0.202900215362527</v>
      </c>
    </row>
    <row r="44" spans="1:9">
      <c r="A44" s="1" t="s">
        <v>14</v>
      </c>
      <c r="B44" s="1" t="s">
        <v>9</v>
      </c>
      <c r="C44" s="2">
        <v>41793</v>
      </c>
      <c r="D44" s="1">
        <v>422.7</v>
      </c>
      <c r="E44" s="1">
        <v>346.8</v>
      </c>
      <c r="F44" s="1" t="s">
        <v>26</v>
      </c>
      <c r="G44" s="1">
        <v>419.61</v>
      </c>
      <c r="H44" s="1">
        <v>340.35</v>
      </c>
      <c r="I44" s="1">
        <v>0.23287791978845301</v>
      </c>
    </row>
    <row r="45" spans="1:9">
      <c r="A45" s="1" t="s">
        <v>2</v>
      </c>
      <c r="B45" s="1" t="s">
        <v>3</v>
      </c>
      <c r="C45" s="2">
        <v>41793</v>
      </c>
      <c r="D45" s="1">
        <v>473.5</v>
      </c>
      <c r="E45" s="1">
        <v>370.8</v>
      </c>
      <c r="F45" s="1" t="s">
        <v>26</v>
      </c>
      <c r="G45" s="1">
        <v>470.41</v>
      </c>
      <c r="H45" s="1">
        <v>364.35</v>
      </c>
      <c r="I45" s="1">
        <v>0.29109372855770549</v>
      </c>
    </row>
    <row r="46" spans="1:9">
      <c r="A46" s="1" t="s">
        <v>2</v>
      </c>
      <c r="B46" s="1" t="s">
        <v>6</v>
      </c>
      <c r="C46" s="2">
        <v>41793</v>
      </c>
      <c r="D46" s="1">
        <v>489.8</v>
      </c>
      <c r="E46" s="1">
        <v>399.9</v>
      </c>
      <c r="F46" s="1" t="s">
        <v>26</v>
      </c>
      <c r="G46" s="1">
        <v>486.71000000000004</v>
      </c>
      <c r="H46" s="1">
        <v>393.45</v>
      </c>
      <c r="I46" s="1">
        <v>0.23703138899478982</v>
      </c>
    </row>
    <row r="47" spans="1:9">
      <c r="A47" s="1" t="s">
        <v>2</v>
      </c>
      <c r="B47" s="1" t="s">
        <v>7</v>
      </c>
      <c r="C47" s="2">
        <v>41793</v>
      </c>
      <c r="D47" s="1">
        <v>459.9</v>
      </c>
      <c r="E47" s="1">
        <v>359.5</v>
      </c>
      <c r="F47" s="1" t="s">
        <v>26</v>
      </c>
      <c r="G47" s="1">
        <v>456.81</v>
      </c>
      <c r="H47" s="1">
        <v>353.05</v>
      </c>
      <c r="I47" s="1">
        <v>0.29389604871831182</v>
      </c>
    </row>
    <row r="48" spans="1:9">
      <c r="A48" s="1" t="s">
        <v>2</v>
      </c>
      <c r="B48" s="1" t="s">
        <v>8</v>
      </c>
      <c r="C48" s="2">
        <v>41793</v>
      </c>
      <c r="D48" s="1">
        <v>553.20000000000005</v>
      </c>
      <c r="E48" s="1">
        <v>440.1</v>
      </c>
      <c r="F48" s="1" t="s">
        <v>26</v>
      </c>
      <c r="G48" s="1">
        <v>550.11</v>
      </c>
      <c r="H48" s="1">
        <v>433.65000000000003</v>
      </c>
      <c r="I48" s="1">
        <v>0.26855759252853678</v>
      </c>
    </row>
    <row r="49" spans="1:9">
      <c r="A49" s="1" t="s">
        <v>2</v>
      </c>
      <c r="B49" s="1" t="s">
        <v>9</v>
      </c>
      <c r="C49" s="2">
        <v>41793</v>
      </c>
      <c r="D49" s="1">
        <v>462.9</v>
      </c>
      <c r="E49" s="1">
        <v>358.6</v>
      </c>
      <c r="F49" s="1" t="s">
        <v>26</v>
      </c>
      <c r="G49" s="1">
        <v>459.81</v>
      </c>
      <c r="H49" s="1">
        <v>352.15000000000003</v>
      </c>
      <c r="I49" s="1">
        <v>0.30572199346869222</v>
      </c>
    </row>
    <row r="50" spans="1:9">
      <c r="A50" s="1" t="s">
        <v>16</v>
      </c>
      <c r="B50" s="1" t="s">
        <v>3</v>
      </c>
      <c r="C50" s="2">
        <v>41793</v>
      </c>
      <c r="D50" s="1">
        <v>479.3</v>
      </c>
      <c r="E50" s="1">
        <v>409</v>
      </c>
      <c r="F50" s="1" t="s">
        <v>26</v>
      </c>
      <c r="G50" s="1">
        <v>476.21000000000004</v>
      </c>
      <c r="H50" s="1">
        <v>402.55</v>
      </c>
      <c r="I50" s="1">
        <v>0.18298348031300465</v>
      </c>
    </row>
    <row r="51" spans="1:9">
      <c r="A51" s="1" t="s">
        <v>16</v>
      </c>
      <c r="B51" s="1" t="s">
        <v>6</v>
      </c>
      <c r="C51" s="2">
        <v>41793</v>
      </c>
      <c r="D51" s="1">
        <v>528.5</v>
      </c>
      <c r="E51" s="1">
        <v>448.4</v>
      </c>
      <c r="F51" s="1" t="s">
        <v>26</v>
      </c>
      <c r="G51" s="1">
        <v>525.41</v>
      </c>
      <c r="H51" s="1">
        <v>441.95</v>
      </c>
      <c r="I51" s="1">
        <v>0.1888448919561036</v>
      </c>
    </row>
    <row r="52" spans="1:9">
      <c r="A52" s="1" t="s">
        <v>16</v>
      </c>
      <c r="B52" s="1" t="s">
        <v>7</v>
      </c>
      <c r="C52" s="2">
        <v>41793</v>
      </c>
      <c r="D52" s="1">
        <v>541.5</v>
      </c>
      <c r="E52" s="1">
        <v>463.4</v>
      </c>
      <c r="F52" s="1" t="s">
        <v>26</v>
      </c>
      <c r="G52" s="1">
        <v>538.41</v>
      </c>
      <c r="H52" s="1">
        <v>456.95</v>
      </c>
      <c r="I52" s="1">
        <v>0.1782689572163256</v>
      </c>
    </row>
    <row r="53" spans="1:9">
      <c r="A53" s="1" t="s">
        <v>16</v>
      </c>
      <c r="B53" s="1" t="s">
        <v>8</v>
      </c>
      <c r="C53" s="2">
        <v>41793</v>
      </c>
      <c r="D53" s="1">
        <v>531.1</v>
      </c>
      <c r="E53" s="1">
        <v>448.3</v>
      </c>
      <c r="F53" s="1" t="s">
        <v>26</v>
      </c>
      <c r="G53" s="1">
        <v>528.01</v>
      </c>
      <c r="H53" s="1">
        <v>441.85</v>
      </c>
      <c r="I53" s="1">
        <v>0.19499830259137707</v>
      </c>
    </row>
    <row r="54" spans="1:9">
      <c r="A54" s="1" t="s">
        <v>16</v>
      </c>
      <c r="B54" s="1" t="s">
        <v>9</v>
      </c>
      <c r="C54" s="2">
        <v>41793</v>
      </c>
      <c r="D54" s="1">
        <v>539.79999999999995</v>
      </c>
      <c r="E54" s="1">
        <v>460</v>
      </c>
      <c r="F54" s="1" t="s">
        <v>26</v>
      </c>
      <c r="G54" s="1">
        <v>536.70999999999992</v>
      </c>
      <c r="H54" s="1">
        <v>453.55</v>
      </c>
      <c r="I54" s="1">
        <v>0.18335354426193343</v>
      </c>
    </row>
    <row r="55" spans="1:9">
      <c r="A55" s="1" t="s">
        <v>18</v>
      </c>
      <c r="B55" s="1" t="s">
        <v>3</v>
      </c>
      <c r="C55" s="2">
        <v>41793</v>
      </c>
      <c r="D55" s="1">
        <v>545.6</v>
      </c>
      <c r="E55" s="1">
        <v>458.4</v>
      </c>
      <c r="F55" s="1" t="s">
        <v>26</v>
      </c>
      <c r="G55" s="1">
        <v>542.51</v>
      </c>
      <c r="H55" s="1">
        <v>451.95</v>
      </c>
      <c r="I55" s="1">
        <v>0.20037614780396062</v>
      </c>
    </row>
    <row r="56" spans="1:9">
      <c r="A56" s="1" t="s">
        <v>18</v>
      </c>
      <c r="B56" s="1" t="s">
        <v>6</v>
      </c>
      <c r="C56" s="2">
        <v>41793</v>
      </c>
      <c r="D56" s="1">
        <v>548.9</v>
      </c>
      <c r="E56" s="1">
        <v>463.4</v>
      </c>
      <c r="F56" s="1" t="s">
        <v>26</v>
      </c>
      <c r="G56" s="1">
        <v>545.80999999999995</v>
      </c>
      <c r="H56" s="1">
        <v>456.95</v>
      </c>
      <c r="I56" s="1">
        <v>0.19446328920013123</v>
      </c>
    </row>
    <row r="57" spans="1:9">
      <c r="A57" s="1" t="s">
        <v>18</v>
      </c>
      <c r="B57" s="1" t="s">
        <v>7</v>
      </c>
      <c r="C57" s="2">
        <v>41793</v>
      </c>
      <c r="D57" s="1">
        <v>516.9</v>
      </c>
      <c r="E57" s="1">
        <v>440.2</v>
      </c>
      <c r="F57" s="1" t="s">
        <v>26</v>
      </c>
      <c r="G57" s="1">
        <v>513.80999999999995</v>
      </c>
      <c r="H57" s="1">
        <v>433.75</v>
      </c>
      <c r="I57" s="1">
        <v>0.18457636887608056</v>
      </c>
    </row>
    <row r="58" spans="1:9">
      <c r="A58" s="1" t="s">
        <v>18</v>
      </c>
      <c r="B58" s="1" t="s">
        <v>8</v>
      </c>
      <c r="C58" s="2">
        <v>41793</v>
      </c>
      <c r="D58" s="1">
        <v>536.4</v>
      </c>
      <c r="E58" s="1">
        <v>456.7</v>
      </c>
      <c r="F58" s="1" t="s">
        <v>26</v>
      </c>
      <c r="G58" s="1">
        <v>533.30999999999995</v>
      </c>
      <c r="H58" s="1">
        <v>450.25</v>
      </c>
      <c r="I58" s="1">
        <v>0.18447529150471947</v>
      </c>
    </row>
    <row r="59" spans="1:9">
      <c r="A59" s="1" t="s">
        <v>18</v>
      </c>
      <c r="B59" s="1" t="s">
        <v>9</v>
      </c>
      <c r="C59" s="2">
        <v>41793</v>
      </c>
      <c r="D59" s="1">
        <v>524</v>
      </c>
      <c r="E59" s="1">
        <v>441.7</v>
      </c>
      <c r="F59" s="1" t="s">
        <v>26</v>
      </c>
      <c r="G59" s="1">
        <v>520.91</v>
      </c>
      <c r="H59" s="1">
        <v>435.25</v>
      </c>
      <c r="I59" s="1">
        <v>0.19680643308443416</v>
      </c>
    </row>
    <row r="60" spans="1:9">
      <c r="A60" s="1" t="s">
        <v>16</v>
      </c>
      <c r="B60" s="1" t="s">
        <v>3</v>
      </c>
      <c r="C60" s="2">
        <v>41823</v>
      </c>
      <c r="D60" s="1">
        <v>532.70000000000005</v>
      </c>
      <c r="E60" s="1">
        <v>448.4</v>
      </c>
      <c r="F60" s="1" t="s">
        <v>26</v>
      </c>
      <c r="G60" s="1">
        <v>529.61</v>
      </c>
      <c r="H60" s="1">
        <v>441.95</v>
      </c>
      <c r="I60" s="1">
        <v>0.19834822943771926</v>
      </c>
    </row>
    <row r="61" spans="1:9">
      <c r="A61" s="1" t="s">
        <v>16</v>
      </c>
      <c r="B61" s="1" t="s">
        <v>6</v>
      </c>
      <c r="C61" s="2">
        <v>41823</v>
      </c>
      <c r="D61" s="1">
        <v>528.70000000000005</v>
      </c>
      <c r="E61" s="1">
        <v>446.4</v>
      </c>
      <c r="F61" s="1" t="s">
        <v>26</v>
      </c>
      <c r="G61" s="1">
        <v>525.61</v>
      </c>
      <c r="H61" s="1">
        <v>439.95</v>
      </c>
      <c r="I61" s="1">
        <v>0.19470394362995802</v>
      </c>
    </row>
    <row r="62" spans="1:9">
      <c r="A62" s="1" t="s">
        <v>16</v>
      </c>
      <c r="B62" s="1" t="s">
        <v>7</v>
      </c>
      <c r="C62" s="2">
        <v>41823</v>
      </c>
      <c r="D62" s="1">
        <v>270.8</v>
      </c>
      <c r="E62" s="1">
        <v>230.6</v>
      </c>
      <c r="F62" s="1" t="s">
        <v>26</v>
      </c>
      <c r="G62" s="1">
        <v>267.71000000000004</v>
      </c>
      <c r="H62" s="1">
        <v>224.15</v>
      </c>
      <c r="I62" s="1">
        <v>0.1943341512380104</v>
      </c>
    </row>
    <row r="63" spans="1:9">
      <c r="A63" s="1" t="s">
        <v>16</v>
      </c>
      <c r="B63" s="1" t="s">
        <v>8</v>
      </c>
      <c r="C63" s="2">
        <v>41823</v>
      </c>
      <c r="D63" s="1">
        <v>557.70000000000005</v>
      </c>
      <c r="E63" s="1">
        <v>469.1</v>
      </c>
      <c r="F63" s="1" t="s">
        <v>26</v>
      </c>
      <c r="G63" s="1">
        <v>554.61</v>
      </c>
      <c r="H63" s="1">
        <v>462.65000000000003</v>
      </c>
      <c r="I63" s="1">
        <v>0.19876796714579051</v>
      </c>
    </row>
    <row r="64" spans="1:9">
      <c r="A64" s="1" t="s">
        <v>16</v>
      </c>
      <c r="B64" s="1" t="s">
        <v>9</v>
      </c>
      <c r="C64" s="2">
        <v>41823</v>
      </c>
      <c r="D64" s="1">
        <v>589.70000000000005</v>
      </c>
      <c r="E64" s="1">
        <v>491.2</v>
      </c>
      <c r="F64" s="1" t="s">
        <v>26</v>
      </c>
      <c r="G64" s="1">
        <v>586.61</v>
      </c>
      <c r="H64" s="1">
        <v>484.75</v>
      </c>
      <c r="I64" s="1">
        <v>0.21012893243940178</v>
      </c>
    </row>
    <row r="65" spans="1:9">
      <c r="A65" s="1" t="s">
        <v>18</v>
      </c>
      <c r="B65" s="1" t="s">
        <v>3</v>
      </c>
      <c r="C65" s="2">
        <v>41823</v>
      </c>
      <c r="D65" s="1">
        <v>249.8</v>
      </c>
      <c r="E65" s="1">
        <v>200.4</v>
      </c>
      <c r="F65" s="1" t="s">
        <v>26</v>
      </c>
      <c r="G65" s="1">
        <v>246.71</v>
      </c>
      <c r="H65" s="1">
        <v>193.95000000000002</v>
      </c>
      <c r="I65" s="1">
        <v>0.2720288734209847</v>
      </c>
    </row>
    <row r="66" spans="1:9">
      <c r="A66" s="1" t="s">
        <v>18</v>
      </c>
      <c r="B66" s="1" t="s">
        <v>6</v>
      </c>
      <c r="C66" s="2">
        <v>41823</v>
      </c>
      <c r="D66" s="1">
        <v>270.39999999999998</v>
      </c>
      <c r="E66" s="1">
        <v>217.3</v>
      </c>
      <c r="F66" s="1" t="s">
        <v>26</v>
      </c>
      <c r="G66" s="1">
        <v>267.31</v>
      </c>
      <c r="H66" s="1">
        <v>210.85000000000002</v>
      </c>
      <c r="I66" s="1">
        <v>0.26777329855347393</v>
      </c>
    </row>
    <row r="67" spans="1:9">
      <c r="A67" s="1" t="s">
        <v>18</v>
      </c>
      <c r="B67" s="1" t="s">
        <v>7</v>
      </c>
      <c r="C67" s="2">
        <v>41823</v>
      </c>
      <c r="D67" s="1">
        <v>360.6</v>
      </c>
      <c r="E67" s="1">
        <v>283.89999999999998</v>
      </c>
      <c r="F67" s="1" t="s">
        <v>26</v>
      </c>
      <c r="G67" s="1">
        <v>357.51000000000005</v>
      </c>
      <c r="H67" s="1">
        <v>277.45</v>
      </c>
      <c r="I67" s="1">
        <v>0.2885564966660662</v>
      </c>
    </row>
    <row r="68" spans="1:9">
      <c r="A68" s="1" t="s">
        <v>18</v>
      </c>
      <c r="B68" s="1" t="s">
        <v>8</v>
      </c>
      <c r="C68" s="2">
        <v>41823</v>
      </c>
      <c r="D68" s="1">
        <v>379.7</v>
      </c>
      <c r="E68" s="1">
        <v>296.60000000000002</v>
      </c>
      <c r="F68" s="1" t="s">
        <v>26</v>
      </c>
      <c r="G68" s="1">
        <v>376.61</v>
      </c>
      <c r="H68" s="1">
        <v>290.15000000000003</v>
      </c>
      <c r="I68" s="1">
        <v>0.29798380148199199</v>
      </c>
    </row>
    <row r="69" spans="1:9">
      <c r="A69" s="1" t="s">
        <v>18</v>
      </c>
      <c r="B69" s="1" t="s">
        <v>9</v>
      </c>
      <c r="C69" s="2">
        <v>41823</v>
      </c>
      <c r="D69" s="1">
        <v>480.8</v>
      </c>
      <c r="E69" s="1">
        <v>379.1</v>
      </c>
      <c r="F69" s="1" t="s">
        <v>26</v>
      </c>
      <c r="G69" s="1">
        <v>477.71000000000004</v>
      </c>
      <c r="H69" s="1">
        <v>372.65000000000003</v>
      </c>
      <c r="I69" s="1">
        <v>0.28192674090970077</v>
      </c>
    </row>
    <row r="70" spans="1:9">
      <c r="A70" s="1" t="s">
        <v>15</v>
      </c>
      <c r="B70" s="1" t="s">
        <v>3</v>
      </c>
      <c r="C70" s="2">
        <v>41945</v>
      </c>
      <c r="D70" s="1">
        <v>143.36000000000001</v>
      </c>
      <c r="E70" s="1">
        <v>111.3</v>
      </c>
      <c r="F70" s="1" t="s">
        <v>5</v>
      </c>
      <c r="G70" s="1">
        <v>140.27000000000001</v>
      </c>
      <c r="H70" s="1">
        <v>108.89</v>
      </c>
      <c r="I70" s="1">
        <v>0.28818073284966489</v>
      </c>
    </row>
    <row r="71" spans="1:9">
      <c r="A71" s="1" t="s">
        <v>15</v>
      </c>
      <c r="B71" s="1" t="s">
        <v>6</v>
      </c>
      <c r="C71" s="2">
        <v>41945</v>
      </c>
      <c r="D71" s="1">
        <v>166.1</v>
      </c>
      <c r="E71" s="1">
        <v>130.80000000000001</v>
      </c>
      <c r="F71" s="1" t="s">
        <v>5</v>
      </c>
      <c r="G71" s="1">
        <v>163.01</v>
      </c>
      <c r="H71" s="1">
        <v>128.39000000000001</v>
      </c>
      <c r="I71" s="1">
        <v>0.26964716878261524</v>
      </c>
    </row>
    <row r="72" spans="1:9">
      <c r="A72" s="1" t="s">
        <v>15</v>
      </c>
      <c r="B72" s="1" t="s">
        <v>7</v>
      </c>
      <c r="C72" s="2">
        <v>41945</v>
      </c>
      <c r="D72" s="1">
        <v>141.09</v>
      </c>
      <c r="E72" s="1">
        <v>110.5</v>
      </c>
      <c r="F72" s="1" t="s">
        <v>5</v>
      </c>
      <c r="G72" s="1">
        <v>138</v>
      </c>
      <c r="H72" s="1">
        <v>108.09</v>
      </c>
      <c r="I72" s="1">
        <v>0.27671384956980288</v>
      </c>
    </row>
    <row r="73" spans="1:9">
      <c r="A73" s="1" t="s">
        <v>15</v>
      </c>
      <c r="B73" s="1" t="s">
        <v>8</v>
      </c>
      <c r="C73" s="2">
        <v>41945</v>
      </c>
      <c r="D73" s="1">
        <v>127.66</v>
      </c>
      <c r="E73" s="1">
        <v>98.4</v>
      </c>
      <c r="F73" s="1" t="s">
        <v>5</v>
      </c>
      <c r="G73" s="1">
        <v>124.57</v>
      </c>
      <c r="H73" s="1">
        <v>95.990000000000009</v>
      </c>
      <c r="I73" s="1">
        <v>0.29773934784873407</v>
      </c>
    </row>
    <row r="74" spans="1:9">
      <c r="A74" s="1" t="s">
        <v>15</v>
      </c>
      <c r="B74" s="1" t="s">
        <v>9</v>
      </c>
      <c r="C74" s="2">
        <v>41945</v>
      </c>
      <c r="D74" s="1">
        <v>145.94999999999999</v>
      </c>
      <c r="E74" s="1">
        <v>104.3</v>
      </c>
      <c r="F74" s="1" t="s">
        <v>5</v>
      </c>
      <c r="G74" s="1">
        <v>142.85999999999999</v>
      </c>
      <c r="H74" s="1">
        <v>101.89</v>
      </c>
      <c r="I74" s="1">
        <v>0.40210030424968085</v>
      </c>
    </row>
    <row r="75" spans="1:9">
      <c r="A75" s="1" t="s">
        <v>2</v>
      </c>
      <c r="B75" s="1" t="s">
        <v>3</v>
      </c>
      <c r="C75" s="2">
        <v>41945</v>
      </c>
      <c r="D75" s="1">
        <v>123.02</v>
      </c>
      <c r="E75" s="1">
        <v>100.3</v>
      </c>
      <c r="F75" s="1" t="s">
        <v>5</v>
      </c>
      <c r="G75" s="1">
        <v>119.92999999999999</v>
      </c>
      <c r="H75" s="1">
        <v>97.89</v>
      </c>
      <c r="I75" s="1">
        <v>0.2251506793339462</v>
      </c>
    </row>
    <row r="76" spans="1:9">
      <c r="A76" s="1" t="s">
        <v>2</v>
      </c>
      <c r="B76" s="1" t="s">
        <v>6</v>
      </c>
      <c r="C76" s="2">
        <v>41945</v>
      </c>
      <c r="D76" s="1">
        <v>108.46</v>
      </c>
      <c r="E76" s="1">
        <v>86.6</v>
      </c>
      <c r="F76" s="1" t="s">
        <v>5</v>
      </c>
      <c r="G76" s="1">
        <v>105.36999999999999</v>
      </c>
      <c r="H76" s="1">
        <v>84.19</v>
      </c>
      <c r="I76" s="1">
        <v>0.25157382111889764</v>
      </c>
    </row>
    <row r="77" spans="1:9">
      <c r="A77" s="1" t="s">
        <v>2</v>
      </c>
      <c r="B77" s="1" t="s">
        <v>7</v>
      </c>
      <c r="C77" s="2">
        <v>41945</v>
      </c>
      <c r="D77" s="1">
        <v>118.12</v>
      </c>
      <c r="E77" s="1">
        <v>94.7</v>
      </c>
      <c r="F77" s="1" t="s">
        <v>5</v>
      </c>
      <c r="G77" s="1">
        <v>115.03</v>
      </c>
      <c r="H77" s="1">
        <v>92.29</v>
      </c>
      <c r="I77" s="1">
        <v>0.24639722613500914</v>
      </c>
    </row>
    <row r="78" spans="1:9">
      <c r="A78" s="1" t="s">
        <v>2</v>
      </c>
      <c r="B78" s="1" t="s">
        <v>8</v>
      </c>
      <c r="C78" s="2">
        <v>41945</v>
      </c>
      <c r="D78" s="1">
        <v>109.93</v>
      </c>
      <c r="E78" s="1">
        <v>88.7</v>
      </c>
      <c r="F78" s="1" t="s">
        <v>5</v>
      </c>
      <c r="G78" s="1">
        <v>106.84</v>
      </c>
      <c r="H78" s="1">
        <v>86.29</v>
      </c>
      <c r="I78" s="1">
        <v>0.23815042299223543</v>
      </c>
    </row>
    <row r="79" spans="1:9">
      <c r="A79" s="1" t="s">
        <v>2</v>
      </c>
      <c r="B79" s="1" t="s">
        <v>9</v>
      </c>
      <c r="C79" s="2">
        <v>41945</v>
      </c>
      <c r="D79" s="1">
        <v>149.55000000000001</v>
      </c>
      <c r="E79" s="1">
        <v>118.8</v>
      </c>
      <c r="F79" s="1" t="s">
        <v>5</v>
      </c>
      <c r="G79" s="1">
        <v>146.46</v>
      </c>
      <c r="H79" s="1">
        <v>116.39</v>
      </c>
      <c r="I79" s="1">
        <v>0.25835552882550056</v>
      </c>
    </row>
    <row r="80" spans="1:9">
      <c r="A80" s="1" t="s">
        <v>11</v>
      </c>
      <c r="B80" s="1" t="s">
        <v>3</v>
      </c>
      <c r="C80" s="2">
        <v>41945</v>
      </c>
      <c r="D80" s="1">
        <v>141.62</v>
      </c>
      <c r="E80" s="1">
        <v>119.9</v>
      </c>
      <c r="F80" s="1" t="s">
        <v>5</v>
      </c>
      <c r="G80" s="1">
        <v>138.53</v>
      </c>
      <c r="H80" s="1">
        <v>117.49000000000001</v>
      </c>
      <c r="I80" s="1">
        <v>0.17907907055919645</v>
      </c>
    </row>
    <row r="81" spans="1:9">
      <c r="A81" s="1" t="s">
        <v>11</v>
      </c>
      <c r="B81" s="1" t="s">
        <v>6</v>
      </c>
      <c r="C81" s="2">
        <v>41945</v>
      </c>
      <c r="D81" s="1">
        <v>108.51</v>
      </c>
      <c r="E81" s="1">
        <v>90.8</v>
      </c>
      <c r="F81" s="1" t="s">
        <v>5</v>
      </c>
      <c r="G81" s="1">
        <v>105.42</v>
      </c>
      <c r="H81" s="1">
        <v>88.39</v>
      </c>
      <c r="I81" s="1">
        <v>0.19266885394275371</v>
      </c>
    </row>
    <row r="82" spans="1:9">
      <c r="A82" s="1" t="s">
        <v>11</v>
      </c>
      <c r="B82" s="1" t="s">
        <v>7</v>
      </c>
      <c r="C82" s="2">
        <v>41945</v>
      </c>
      <c r="D82" s="1">
        <v>159.44</v>
      </c>
      <c r="E82" s="1">
        <v>132.30000000000001</v>
      </c>
      <c r="F82" s="1" t="s">
        <v>5</v>
      </c>
      <c r="G82" s="1">
        <v>156.35</v>
      </c>
      <c r="H82" s="1">
        <v>129.89000000000001</v>
      </c>
      <c r="I82" s="1">
        <v>0.2037108322426667</v>
      </c>
    </row>
    <row r="83" spans="1:9">
      <c r="A83" s="1" t="s">
        <v>11</v>
      </c>
      <c r="B83" s="1" t="s">
        <v>8</v>
      </c>
      <c r="C83" s="2">
        <v>41945</v>
      </c>
      <c r="D83" s="1">
        <v>119.84</v>
      </c>
      <c r="E83" s="1">
        <v>99</v>
      </c>
      <c r="F83" s="1" t="s">
        <v>5</v>
      </c>
      <c r="G83" s="1">
        <v>116.75</v>
      </c>
      <c r="H83" s="1">
        <v>96.59</v>
      </c>
      <c r="I83" s="1">
        <v>0.20871725851537423</v>
      </c>
    </row>
    <row r="84" spans="1:9">
      <c r="A84" s="1" t="s">
        <v>11</v>
      </c>
      <c r="B84" s="1" t="s">
        <v>9</v>
      </c>
      <c r="C84" s="2">
        <v>41945</v>
      </c>
      <c r="D84" s="1">
        <v>104.29</v>
      </c>
      <c r="E84" s="1">
        <v>86.3</v>
      </c>
      <c r="F84" s="1" t="s">
        <v>5</v>
      </c>
      <c r="G84" s="1">
        <v>101.2</v>
      </c>
      <c r="H84" s="1">
        <v>83.89</v>
      </c>
      <c r="I84" s="1">
        <v>0.20634163785910123</v>
      </c>
    </row>
    <row r="85" spans="1:9">
      <c r="A85" s="1" t="s">
        <v>14</v>
      </c>
      <c r="B85" s="1" t="s">
        <v>3</v>
      </c>
      <c r="C85" s="2">
        <v>41975</v>
      </c>
      <c r="D85" s="1">
        <v>138.74</v>
      </c>
      <c r="E85" s="1">
        <v>108.9</v>
      </c>
      <c r="F85" s="1" t="s">
        <v>5</v>
      </c>
      <c r="G85" s="1">
        <v>135.65</v>
      </c>
      <c r="H85" s="1">
        <v>106.49000000000001</v>
      </c>
      <c r="I85" s="1">
        <v>0.27382852850032863</v>
      </c>
    </row>
    <row r="86" spans="1:9">
      <c r="A86" s="1" t="s">
        <v>14</v>
      </c>
      <c r="B86" s="1" t="s">
        <v>6</v>
      </c>
      <c r="C86" s="2">
        <v>41975</v>
      </c>
      <c r="D86" s="1">
        <v>150.49</v>
      </c>
      <c r="E86" s="1">
        <v>119.2</v>
      </c>
      <c r="F86" s="1" t="s">
        <v>5</v>
      </c>
      <c r="G86" s="1">
        <v>147.4</v>
      </c>
      <c r="H86" s="1">
        <v>116.79</v>
      </c>
      <c r="I86" s="1">
        <v>0.26209435739361242</v>
      </c>
    </row>
    <row r="87" spans="1:9">
      <c r="A87" s="1" t="s">
        <v>14</v>
      </c>
      <c r="B87" s="1" t="s">
        <v>7</v>
      </c>
      <c r="C87" s="2">
        <v>41975</v>
      </c>
      <c r="D87" s="1">
        <v>122.77</v>
      </c>
      <c r="E87" s="1">
        <v>96.7</v>
      </c>
      <c r="F87" s="1" t="s">
        <v>5</v>
      </c>
      <c r="G87" s="1">
        <v>119.67999999999999</v>
      </c>
      <c r="H87" s="1">
        <v>94.29</v>
      </c>
      <c r="I87" s="1">
        <v>0.26927563898610651</v>
      </c>
    </row>
    <row r="88" spans="1:9">
      <c r="A88" s="1" t="s">
        <v>14</v>
      </c>
      <c r="B88" s="1" t="s">
        <v>8</v>
      </c>
      <c r="C88" s="2">
        <v>41975</v>
      </c>
      <c r="D88" s="1">
        <v>153.49</v>
      </c>
      <c r="E88" s="1">
        <v>122.2</v>
      </c>
      <c r="F88" s="1" t="s">
        <v>5</v>
      </c>
      <c r="G88" s="1">
        <v>150.4</v>
      </c>
      <c r="H88" s="1">
        <v>119.79</v>
      </c>
      <c r="I88" s="1">
        <v>0.25553051172885882</v>
      </c>
    </row>
    <row r="89" spans="1:9">
      <c r="A89" s="1" t="s">
        <v>14</v>
      </c>
      <c r="B89" s="1" t="s">
        <v>9</v>
      </c>
      <c r="C89" s="2">
        <v>41975</v>
      </c>
      <c r="D89" s="1">
        <v>158.44999999999999</v>
      </c>
      <c r="E89" s="1">
        <v>125.7</v>
      </c>
      <c r="F89" s="1" t="s">
        <v>5</v>
      </c>
      <c r="G89" s="1">
        <v>155.35999999999999</v>
      </c>
      <c r="H89" s="1">
        <v>123.29</v>
      </c>
      <c r="I89" s="1">
        <v>0.26011841998540008</v>
      </c>
    </row>
    <row r="90" spans="1:9">
      <c r="A90" s="1" t="s">
        <v>19</v>
      </c>
      <c r="B90" s="1" t="s">
        <v>3</v>
      </c>
      <c r="C90" s="2">
        <v>41975</v>
      </c>
      <c r="D90" s="1">
        <v>169.78</v>
      </c>
      <c r="E90" s="1">
        <v>142.30000000000001</v>
      </c>
      <c r="F90" s="1" t="s">
        <v>5</v>
      </c>
      <c r="G90" s="1">
        <v>166.69</v>
      </c>
      <c r="H90" s="1">
        <v>139.89000000000001</v>
      </c>
      <c r="I90" s="1">
        <v>0.19157909786260618</v>
      </c>
    </row>
    <row r="91" spans="1:9">
      <c r="A91" s="1" t="s">
        <v>19</v>
      </c>
      <c r="B91" s="1" t="s">
        <v>6</v>
      </c>
      <c r="C91" s="2">
        <v>41975</v>
      </c>
      <c r="D91" s="1">
        <v>133.22</v>
      </c>
      <c r="E91" s="1">
        <v>109.9</v>
      </c>
      <c r="F91" s="1" t="s">
        <v>5</v>
      </c>
      <c r="G91" s="1">
        <v>130.13</v>
      </c>
      <c r="H91" s="1">
        <v>107.49000000000001</v>
      </c>
      <c r="I91" s="1">
        <v>0.21062424411573155</v>
      </c>
    </row>
    <row r="92" spans="1:9">
      <c r="A92" s="1" t="s">
        <v>19</v>
      </c>
      <c r="B92" s="1" t="s">
        <v>7</v>
      </c>
      <c r="C92" s="2">
        <v>41975</v>
      </c>
      <c r="D92" s="1">
        <v>149.76</v>
      </c>
      <c r="E92" s="1">
        <v>126.1</v>
      </c>
      <c r="F92" s="1" t="s">
        <v>5</v>
      </c>
      <c r="G92" s="1">
        <v>146.66999999999999</v>
      </c>
      <c r="H92" s="1">
        <v>123.69</v>
      </c>
      <c r="I92" s="1">
        <v>0.18578704826582579</v>
      </c>
    </row>
    <row r="93" spans="1:9">
      <c r="A93" s="1" t="s">
        <v>19</v>
      </c>
      <c r="B93" s="1" t="s">
        <v>8</v>
      </c>
      <c r="C93" s="2">
        <v>41975</v>
      </c>
      <c r="D93" s="1">
        <v>130.63999999999999</v>
      </c>
      <c r="E93" s="1">
        <v>108.6</v>
      </c>
      <c r="F93" s="1" t="s">
        <v>5</v>
      </c>
      <c r="G93" s="1">
        <v>127.54999999999998</v>
      </c>
      <c r="H93" s="1">
        <v>106.19</v>
      </c>
      <c r="I93" s="1">
        <v>0.20114888407571321</v>
      </c>
    </row>
    <row r="94" spans="1:9">
      <c r="A94" s="1" t="s">
        <v>19</v>
      </c>
      <c r="B94" s="1" t="s">
        <v>9</v>
      </c>
      <c r="C94" s="2">
        <v>41975</v>
      </c>
      <c r="D94" s="1">
        <v>166.35</v>
      </c>
      <c r="E94" s="1">
        <v>140.19999999999999</v>
      </c>
      <c r="F94" s="1" t="s">
        <v>5</v>
      </c>
      <c r="G94" s="1">
        <v>163.26</v>
      </c>
      <c r="H94" s="1">
        <v>137.79</v>
      </c>
      <c r="I94" s="1">
        <v>0.18484650555192686</v>
      </c>
    </row>
    <row r="95" spans="1:9">
      <c r="A95" s="1" t="s">
        <v>18</v>
      </c>
      <c r="B95" s="1" t="s">
        <v>3</v>
      </c>
      <c r="C95" s="2">
        <v>41975</v>
      </c>
      <c r="D95" s="1">
        <v>121.28</v>
      </c>
      <c r="E95" s="1">
        <v>97.1</v>
      </c>
      <c r="F95" s="1" t="s">
        <v>5</v>
      </c>
      <c r="G95" s="1">
        <v>118.19</v>
      </c>
      <c r="H95" s="1">
        <v>94.69</v>
      </c>
      <c r="I95" s="1">
        <v>0.24817826592037173</v>
      </c>
    </row>
    <row r="96" spans="1:9">
      <c r="A96" s="1" t="s">
        <v>18</v>
      </c>
      <c r="B96" s="1" t="s">
        <v>6</v>
      </c>
      <c r="C96" s="2">
        <v>41975</v>
      </c>
      <c r="D96" s="1">
        <v>126.46</v>
      </c>
      <c r="E96" s="1">
        <v>99.2</v>
      </c>
      <c r="F96" s="1" t="s">
        <v>5</v>
      </c>
      <c r="G96" s="1">
        <v>123.36999999999999</v>
      </c>
      <c r="H96" s="1">
        <v>96.79</v>
      </c>
      <c r="I96" s="1">
        <v>0.27461514619278832</v>
      </c>
    </row>
    <row r="97" spans="1:9">
      <c r="A97" s="1" t="s">
        <v>18</v>
      </c>
      <c r="B97" s="1" t="s">
        <v>7</v>
      </c>
      <c r="C97" s="2">
        <v>41975</v>
      </c>
      <c r="D97" s="1">
        <v>153.02000000000001</v>
      </c>
      <c r="E97" s="1">
        <v>123.6</v>
      </c>
      <c r="F97" s="1" t="s">
        <v>5</v>
      </c>
      <c r="G97" s="1">
        <v>149.93</v>
      </c>
      <c r="H97" s="1">
        <v>121.19</v>
      </c>
      <c r="I97" s="1">
        <v>0.23714827956101997</v>
      </c>
    </row>
    <row r="98" spans="1:9">
      <c r="A98" s="1" t="s">
        <v>18</v>
      </c>
      <c r="B98" s="1" t="s">
        <v>8</v>
      </c>
      <c r="C98" s="2">
        <v>41975</v>
      </c>
      <c r="D98" s="1">
        <v>130.54</v>
      </c>
      <c r="E98" s="1">
        <v>103.8</v>
      </c>
      <c r="F98" s="1" t="s">
        <v>5</v>
      </c>
      <c r="G98" s="1">
        <v>127.44999999999999</v>
      </c>
      <c r="H98" s="1">
        <v>101.39</v>
      </c>
      <c r="I98" s="1">
        <v>0.25702732024854508</v>
      </c>
    </row>
    <row r="99" spans="1:9">
      <c r="A99" s="1" t="s">
        <v>18</v>
      </c>
      <c r="B99" s="1" t="s">
        <v>9</v>
      </c>
      <c r="C99" s="2">
        <v>41975</v>
      </c>
      <c r="D99" s="1">
        <v>133.91999999999999</v>
      </c>
      <c r="E99" s="1">
        <v>107.2</v>
      </c>
      <c r="F99" s="1" t="s">
        <v>5</v>
      </c>
      <c r="G99" s="1">
        <v>130.82999999999998</v>
      </c>
      <c r="H99" s="1">
        <v>104.79</v>
      </c>
      <c r="I99" s="1">
        <v>0.24849699398797573</v>
      </c>
    </row>
    <row r="100" spans="1:9">
      <c r="A100" s="1" t="s">
        <v>11</v>
      </c>
      <c r="B100" s="1" t="s">
        <v>3</v>
      </c>
      <c r="C100" s="2" t="s">
        <v>20</v>
      </c>
      <c r="D100" s="1">
        <v>159.69</v>
      </c>
      <c r="E100" s="1">
        <v>133.5</v>
      </c>
      <c r="F100" s="1" t="s">
        <v>5</v>
      </c>
      <c r="G100" s="1">
        <v>156.6</v>
      </c>
      <c r="H100" s="1">
        <v>131.09</v>
      </c>
      <c r="I100" s="1">
        <v>0.19459913036844909</v>
      </c>
    </row>
    <row r="101" spans="1:9">
      <c r="A101" s="1" t="s">
        <v>11</v>
      </c>
      <c r="B101" s="1" t="s">
        <v>6</v>
      </c>
      <c r="C101" s="2" t="s">
        <v>20</v>
      </c>
      <c r="D101" s="1">
        <v>141.15</v>
      </c>
      <c r="E101" s="1">
        <v>116.3</v>
      </c>
      <c r="F101" s="1" t="s">
        <v>5</v>
      </c>
      <c r="G101" s="1">
        <v>138.06</v>
      </c>
      <c r="H101" s="1">
        <v>113.89</v>
      </c>
      <c r="I101" s="1">
        <v>0.21222231978224604</v>
      </c>
    </row>
    <row r="102" spans="1:9">
      <c r="A102" s="1" t="s">
        <v>11</v>
      </c>
      <c r="B102" s="1" t="s">
        <v>7</v>
      </c>
      <c r="C102" s="2" t="s">
        <v>20</v>
      </c>
      <c r="D102" s="1">
        <v>166.74</v>
      </c>
      <c r="E102" s="1">
        <v>135.6</v>
      </c>
      <c r="F102" s="1" t="s">
        <v>5</v>
      </c>
      <c r="G102" s="1">
        <v>163.65</v>
      </c>
      <c r="H102" s="1">
        <v>133.19</v>
      </c>
      <c r="I102" s="1">
        <v>0.22869584803663945</v>
      </c>
    </row>
    <row r="103" spans="1:9">
      <c r="A103" s="1" t="s">
        <v>11</v>
      </c>
      <c r="B103" s="1" t="s">
        <v>8</v>
      </c>
      <c r="C103" s="2" t="s">
        <v>20</v>
      </c>
      <c r="D103" s="1">
        <v>181.94</v>
      </c>
      <c r="E103" s="1">
        <v>151.6</v>
      </c>
      <c r="F103" s="1" t="s">
        <v>5</v>
      </c>
      <c r="G103" s="1">
        <v>178.85</v>
      </c>
      <c r="H103" s="1">
        <v>149.19</v>
      </c>
      <c r="I103" s="1">
        <v>0.19880689054226153</v>
      </c>
    </row>
    <row r="104" spans="1:9">
      <c r="A104" s="1" t="s">
        <v>11</v>
      </c>
      <c r="B104" s="1" t="s">
        <v>9</v>
      </c>
      <c r="C104" s="2" t="s">
        <v>20</v>
      </c>
      <c r="D104" s="1">
        <v>144.36000000000001</v>
      </c>
      <c r="E104" s="1">
        <v>117.1</v>
      </c>
      <c r="F104" s="1" t="s">
        <v>5</v>
      </c>
      <c r="G104" s="1">
        <v>141.27000000000001</v>
      </c>
      <c r="H104" s="1">
        <v>114.69</v>
      </c>
      <c r="I104" s="1">
        <v>0.23175516609992164</v>
      </c>
    </row>
    <row r="105" spans="1:9">
      <c r="A105" s="1" t="s">
        <v>18</v>
      </c>
      <c r="B105" s="1" t="s">
        <v>3</v>
      </c>
      <c r="C105" s="2" t="s">
        <v>20</v>
      </c>
      <c r="D105" s="1">
        <v>138.77000000000001</v>
      </c>
      <c r="E105" s="1">
        <v>108.1</v>
      </c>
      <c r="F105" s="1" t="s">
        <v>5</v>
      </c>
      <c r="G105" s="1">
        <v>135.68</v>
      </c>
      <c r="H105" s="1">
        <v>105.69</v>
      </c>
      <c r="I105" s="1">
        <v>0.28375437600529863</v>
      </c>
    </row>
    <row r="106" spans="1:9">
      <c r="A106" s="1" t="s">
        <v>18</v>
      </c>
      <c r="B106" s="1" t="s">
        <v>6</v>
      </c>
      <c r="C106" s="2" t="s">
        <v>20</v>
      </c>
      <c r="D106" s="1">
        <v>159.09</v>
      </c>
      <c r="E106" s="1">
        <v>122.6</v>
      </c>
      <c r="F106" s="1" t="s">
        <v>5</v>
      </c>
      <c r="G106" s="1">
        <v>156</v>
      </c>
      <c r="H106" s="1">
        <v>120.19</v>
      </c>
      <c r="I106" s="1">
        <v>0.29794492054247446</v>
      </c>
    </row>
    <row r="107" spans="1:9">
      <c r="A107" s="1" t="s">
        <v>18</v>
      </c>
      <c r="B107" s="1" t="s">
        <v>7</v>
      </c>
      <c r="C107" s="2" t="s">
        <v>20</v>
      </c>
      <c r="D107" s="1">
        <v>129.91</v>
      </c>
      <c r="E107" s="1">
        <v>102.8</v>
      </c>
      <c r="F107" s="1" t="s">
        <v>5</v>
      </c>
      <c r="G107" s="1">
        <v>126.82</v>
      </c>
      <c r="H107" s="1">
        <v>100.39</v>
      </c>
      <c r="I107" s="1">
        <v>0.26327323438589495</v>
      </c>
    </row>
    <row r="108" spans="1:9">
      <c r="A108" s="1" t="s">
        <v>18</v>
      </c>
      <c r="B108" s="1" t="s">
        <v>8</v>
      </c>
      <c r="C108" s="2" t="s">
        <v>20</v>
      </c>
      <c r="D108" s="1">
        <v>124.57</v>
      </c>
      <c r="E108" s="1">
        <v>97.1</v>
      </c>
      <c r="F108" s="1" t="s">
        <v>5</v>
      </c>
      <c r="G108" s="1">
        <v>121.47999999999999</v>
      </c>
      <c r="H108" s="1">
        <v>94.69</v>
      </c>
      <c r="I108" s="1">
        <v>0.28292322314922369</v>
      </c>
    </row>
    <row r="109" spans="1:9">
      <c r="A109" s="1" t="s">
        <v>18</v>
      </c>
      <c r="B109" s="1" t="s">
        <v>9</v>
      </c>
      <c r="C109" s="2" t="s">
        <v>20</v>
      </c>
      <c r="D109" s="1">
        <v>116.56</v>
      </c>
      <c r="E109" s="1">
        <v>93.5</v>
      </c>
      <c r="F109" s="1" t="s">
        <v>5</v>
      </c>
      <c r="G109" s="1">
        <v>113.47</v>
      </c>
      <c r="H109" s="1">
        <v>91.09</v>
      </c>
      <c r="I109" s="1">
        <v>0.24569107476122509</v>
      </c>
    </row>
    <row r="110" spans="1:9">
      <c r="A110" s="1" t="s">
        <v>11</v>
      </c>
      <c r="B110" s="1" t="s">
        <v>3</v>
      </c>
      <c r="C110" s="2" t="s">
        <v>21</v>
      </c>
      <c r="D110" s="1">
        <v>158.38999999999999</v>
      </c>
      <c r="E110" s="1">
        <v>123.6</v>
      </c>
      <c r="F110" s="1" t="s">
        <v>5</v>
      </c>
      <c r="G110" s="1">
        <v>155.29999999999998</v>
      </c>
      <c r="H110" s="1">
        <v>121.19</v>
      </c>
      <c r="I110" s="1">
        <v>0.28145886624308925</v>
      </c>
    </row>
    <row r="111" spans="1:9">
      <c r="A111" s="1" t="s">
        <v>11</v>
      </c>
      <c r="B111" s="1" t="s">
        <v>6</v>
      </c>
      <c r="C111" s="2" t="s">
        <v>21</v>
      </c>
      <c r="D111" s="1">
        <v>170.5</v>
      </c>
      <c r="E111" s="1">
        <v>135.19999999999999</v>
      </c>
      <c r="F111" s="1" t="s">
        <v>5</v>
      </c>
      <c r="G111" s="1">
        <v>167.41</v>
      </c>
      <c r="H111" s="1">
        <v>132.79</v>
      </c>
      <c r="I111" s="1">
        <v>0.26071240304239784</v>
      </c>
    </row>
    <row r="112" spans="1:9">
      <c r="A112" s="1" t="s">
        <v>11</v>
      </c>
      <c r="B112" s="1" t="s">
        <v>7</v>
      </c>
      <c r="C112" s="2" t="s">
        <v>21</v>
      </c>
      <c r="D112" s="1">
        <v>120.55</v>
      </c>
      <c r="E112" s="1">
        <v>92.7</v>
      </c>
      <c r="F112" s="1" t="s">
        <v>5</v>
      </c>
      <c r="G112" s="1">
        <v>117.46</v>
      </c>
      <c r="H112" s="1">
        <v>90.29</v>
      </c>
      <c r="I112" s="1">
        <v>0.30091926016170101</v>
      </c>
    </row>
    <row r="113" spans="1:9">
      <c r="A113" s="1" t="s">
        <v>11</v>
      </c>
      <c r="B113" s="1" t="s">
        <v>8</v>
      </c>
      <c r="C113" s="2" t="s">
        <v>21</v>
      </c>
      <c r="D113" s="1">
        <v>173.96</v>
      </c>
      <c r="E113" s="1">
        <v>139.80000000000001</v>
      </c>
      <c r="F113" s="1" t="s">
        <v>5</v>
      </c>
      <c r="G113" s="1">
        <v>170.87</v>
      </c>
      <c r="H113" s="1">
        <v>137.39000000000001</v>
      </c>
      <c r="I113" s="1">
        <v>0.2436858577771307</v>
      </c>
    </row>
    <row r="114" spans="1:9">
      <c r="A114" s="1" t="s">
        <v>11</v>
      </c>
      <c r="B114" s="1" t="s">
        <v>9</v>
      </c>
      <c r="C114" s="2" t="s">
        <v>21</v>
      </c>
      <c r="D114" s="1">
        <v>172.44</v>
      </c>
      <c r="E114" s="1">
        <v>136.30000000000001</v>
      </c>
      <c r="F114" s="1" t="s">
        <v>5</v>
      </c>
      <c r="G114" s="1">
        <v>169.35</v>
      </c>
      <c r="H114" s="1">
        <v>133.89000000000001</v>
      </c>
      <c r="I114" s="1">
        <v>0.26484427515124337</v>
      </c>
    </row>
    <row r="115" spans="1:9">
      <c r="A115" s="1" t="s">
        <v>16</v>
      </c>
      <c r="B115" s="1" t="s">
        <v>3</v>
      </c>
      <c r="C115" s="2" t="s">
        <v>27</v>
      </c>
      <c r="D115" s="1">
        <v>119.86</v>
      </c>
      <c r="E115" s="1">
        <v>99.6</v>
      </c>
      <c r="F115" s="1" t="s">
        <v>5</v>
      </c>
      <c r="G115" s="1">
        <v>116.77</v>
      </c>
      <c r="H115" s="1">
        <v>97.19</v>
      </c>
      <c r="I115" s="1">
        <v>0.20146105566416297</v>
      </c>
    </row>
    <row r="116" spans="1:9">
      <c r="A116" s="1" t="s">
        <v>16</v>
      </c>
      <c r="B116" s="1" t="s">
        <v>6</v>
      </c>
      <c r="C116" s="2" t="s">
        <v>27</v>
      </c>
      <c r="D116" s="1">
        <v>153.56</v>
      </c>
      <c r="E116" s="1">
        <v>127.5</v>
      </c>
      <c r="F116" s="1" t="s">
        <v>5</v>
      </c>
      <c r="G116" s="1">
        <v>150.47</v>
      </c>
      <c r="H116" s="1">
        <v>125.09</v>
      </c>
      <c r="I116" s="1">
        <v>0.20289391638020621</v>
      </c>
    </row>
    <row r="117" spans="1:9">
      <c r="A117" s="1" t="s">
        <v>16</v>
      </c>
      <c r="B117" s="1" t="s">
        <v>7</v>
      </c>
      <c r="C117" s="2" t="s">
        <v>27</v>
      </c>
      <c r="D117" s="1">
        <v>119.56</v>
      </c>
      <c r="E117" s="1">
        <v>99.4</v>
      </c>
      <c r="F117" s="1" t="s">
        <v>5</v>
      </c>
      <c r="G117" s="1">
        <v>116.47</v>
      </c>
      <c r="H117" s="1">
        <v>96.990000000000009</v>
      </c>
      <c r="I117" s="1">
        <v>0.20084544798432816</v>
      </c>
    </row>
    <row r="118" spans="1:9">
      <c r="A118" s="1" t="s">
        <v>16</v>
      </c>
      <c r="B118" s="1" t="s">
        <v>8</v>
      </c>
      <c r="C118" s="2" t="s">
        <v>27</v>
      </c>
      <c r="D118" s="1">
        <v>159.79</v>
      </c>
      <c r="E118" s="1">
        <v>132.30000000000001</v>
      </c>
      <c r="F118" s="1" t="s">
        <v>5</v>
      </c>
      <c r="G118" s="1">
        <v>156.69999999999999</v>
      </c>
      <c r="H118" s="1">
        <v>129.89000000000001</v>
      </c>
      <c r="I118" s="1">
        <v>0.20640541997074424</v>
      </c>
    </row>
    <row r="119" spans="1:9">
      <c r="A119" s="1" t="s">
        <v>16</v>
      </c>
      <c r="B119" s="1" t="s">
        <v>9</v>
      </c>
      <c r="C119" s="2" t="s">
        <v>27</v>
      </c>
      <c r="D119" s="1">
        <v>150.33000000000001</v>
      </c>
      <c r="E119" s="1">
        <v>122.5</v>
      </c>
      <c r="F119" s="1" t="s">
        <v>5</v>
      </c>
      <c r="G119" s="1">
        <v>147.24</v>
      </c>
      <c r="H119" s="1">
        <v>120.09</v>
      </c>
      <c r="I119" s="1">
        <v>0.22608043967024735</v>
      </c>
    </row>
    <row r="120" spans="1:9">
      <c r="A120" s="1" t="s">
        <v>18</v>
      </c>
      <c r="B120" s="1" t="s">
        <v>3</v>
      </c>
      <c r="C120" s="2" t="s">
        <v>27</v>
      </c>
      <c r="D120" s="1">
        <v>123.41</v>
      </c>
      <c r="E120" s="1">
        <v>98.6</v>
      </c>
      <c r="F120" s="1" t="s">
        <v>5</v>
      </c>
      <c r="G120" s="1">
        <v>120.32</v>
      </c>
      <c r="H120" s="1">
        <v>96.19</v>
      </c>
      <c r="I120" s="1">
        <v>0.250857677513255</v>
      </c>
    </row>
    <row r="121" spans="1:9">
      <c r="A121" s="1" t="s">
        <v>18</v>
      </c>
      <c r="B121" s="1" t="s">
        <v>6</v>
      </c>
      <c r="C121" s="2" t="s">
        <v>27</v>
      </c>
      <c r="D121" s="1">
        <v>177.91</v>
      </c>
      <c r="E121" s="1">
        <v>146</v>
      </c>
      <c r="F121" s="1" t="s">
        <v>5</v>
      </c>
      <c r="G121" s="1">
        <v>174.82</v>
      </c>
      <c r="H121" s="1">
        <v>143.59</v>
      </c>
      <c r="I121" s="1">
        <v>0.21749425447454551</v>
      </c>
    </row>
    <row r="122" spans="1:9">
      <c r="A122" s="1" t="s">
        <v>18</v>
      </c>
      <c r="B122" s="1" t="s">
        <v>7</v>
      </c>
      <c r="C122" s="2" t="s">
        <v>27</v>
      </c>
      <c r="D122" s="1">
        <v>123.72</v>
      </c>
      <c r="E122" s="1">
        <v>99.9</v>
      </c>
      <c r="F122" s="1" t="s">
        <v>5</v>
      </c>
      <c r="G122" s="1">
        <v>120.63</v>
      </c>
      <c r="H122" s="1">
        <v>97.490000000000009</v>
      </c>
      <c r="I122" s="1">
        <v>0.23735767771053426</v>
      </c>
    </row>
    <row r="123" spans="1:9">
      <c r="A123" s="1" t="s">
        <v>18</v>
      </c>
      <c r="B123" s="1" t="s">
        <v>8</v>
      </c>
      <c r="C123" s="2" t="s">
        <v>27</v>
      </c>
      <c r="D123" s="1">
        <v>179.04</v>
      </c>
      <c r="E123" s="1">
        <v>144.1</v>
      </c>
      <c r="F123" s="1" t="s">
        <v>5</v>
      </c>
      <c r="G123" s="1">
        <v>175.95</v>
      </c>
      <c r="H123" s="1">
        <v>141.69</v>
      </c>
      <c r="I123" s="1">
        <v>0.24179546898157944</v>
      </c>
    </row>
    <row r="124" spans="1:9">
      <c r="A124" s="1" t="s">
        <v>18</v>
      </c>
      <c r="B124" s="1" t="s">
        <v>9</v>
      </c>
      <c r="C124" s="2" t="s">
        <v>27</v>
      </c>
      <c r="D124" s="1">
        <v>110.73</v>
      </c>
      <c r="E124" s="1">
        <v>92.5</v>
      </c>
      <c r="F124" s="1" t="s">
        <v>5</v>
      </c>
      <c r="G124" s="1">
        <v>107.64</v>
      </c>
      <c r="H124" s="1">
        <v>90.09</v>
      </c>
      <c r="I124" s="1">
        <v>0.19480519480519476</v>
      </c>
    </row>
    <row r="125" spans="1:9">
      <c r="A125" s="1" t="s">
        <v>14</v>
      </c>
      <c r="B125" s="1" t="s">
        <v>3</v>
      </c>
      <c r="C125" s="2" t="s">
        <v>22</v>
      </c>
      <c r="D125" s="1">
        <v>159.69</v>
      </c>
      <c r="E125" s="1">
        <v>107.2</v>
      </c>
      <c r="F125" s="1" t="s">
        <v>5</v>
      </c>
      <c r="G125" s="1">
        <v>156.6</v>
      </c>
      <c r="H125" s="1">
        <v>104.79</v>
      </c>
      <c r="I125" s="1">
        <v>0.4944174062410534</v>
      </c>
    </row>
    <row r="126" spans="1:9">
      <c r="A126" s="1" t="s">
        <v>14</v>
      </c>
      <c r="B126" s="1" t="s">
        <v>6</v>
      </c>
      <c r="C126" s="2" t="s">
        <v>22</v>
      </c>
      <c r="D126" s="1">
        <v>141.15</v>
      </c>
      <c r="E126" s="1">
        <v>101.7</v>
      </c>
      <c r="F126" s="1" t="s">
        <v>5</v>
      </c>
      <c r="G126" s="1">
        <v>138.06</v>
      </c>
      <c r="H126" s="1">
        <v>99.29</v>
      </c>
      <c r="I126" s="1">
        <v>0.39047235371135053</v>
      </c>
    </row>
    <row r="127" spans="1:9">
      <c r="A127" s="1" t="s">
        <v>14</v>
      </c>
      <c r="B127" s="1" t="s">
        <v>7</v>
      </c>
      <c r="C127" s="2" t="s">
        <v>22</v>
      </c>
      <c r="D127" s="1">
        <v>166.74</v>
      </c>
      <c r="E127" s="1">
        <v>142</v>
      </c>
      <c r="F127" s="1" t="s">
        <v>5</v>
      </c>
      <c r="G127" s="1">
        <v>163.65</v>
      </c>
      <c r="H127" s="1">
        <v>139.59</v>
      </c>
      <c r="I127" s="1">
        <v>0.17236191704276813</v>
      </c>
    </row>
    <row r="128" spans="1:9">
      <c r="A128" s="1" t="s">
        <v>14</v>
      </c>
      <c r="B128" s="1" t="s">
        <v>8</v>
      </c>
      <c r="C128" s="2" t="s">
        <v>22</v>
      </c>
      <c r="D128" s="1">
        <v>181.94</v>
      </c>
      <c r="E128" s="1">
        <v>114.6</v>
      </c>
      <c r="F128" s="1" t="s">
        <v>5</v>
      </c>
      <c r="G128" s="1">
        <v>178.85</v>
      </c>
      <c r="H128" s="1">
        <v>112.19</v>
      </c>
      <c r="I128" s="1">
        <v>0.5941706034405918</v>
      </c>
    </row>
    <row r="129" spans="1:9">
      <c r="A129" s="1" t="s">
        <v>14</v>
      </c>
      <c r="B129" s="1" t="s">
        <v>9</v>
      </c>
      <c r="C129" s="2" t="s">
        <v>22</v>
      </c>
      <c r="D129" s="1">
        <v>144.36000000000001</v>
      </c>
      <c r="E129" s="1">
        <v>100.7</v>
      </c>
      <c r="F129" s="1" t="s">
        <v>5</v>
      </c>
      <c r="G129" s="1">
        <v>141.27000000000001</v>
      </c>
      <c r="H129" s="1">
        <v>98.29</v>
      </c>
      <c r="I129" s="1">
        <v>0.43727744429748705</v>
      </c>
    </row>
    <row r="130" spans="1:9">
      <c r="A130" s="1" t="s">
        <v>18</v>
      </c>
      <c r="B130" s="1" t="s">
        <v>3</v>
      </c>
      <c r="C130" s="2" t="s">
        <v>22</v>
      </c>
      <c r="D130" s="1">
        <v>138.77000000000001</v>
      </c>
      <c r="E130" s="1">
        <v>124.7</v>
      </c>
      <c r="F130" s="1" t="s">
        <v>5</v>
      </c>
      <c r="G130" s="1">
        <v>135.68</v>
      </c>
      <c r="H130" s="1">
        <v>122.29</v>
      </c>
      <c r="I130" s="1">
        <v>0.10949382615095266</v>
      </c>
    </row>
    <row r="131" spans="1:9">
      <c r="A131" s="1" t="s">
        <v>18</v>
      </c>
      <c r="B131" s="1" t="s">
        <v>6</v>
      </c>
      <c r="C131" s="2" t="s">
        <v>22</v>
      </c>
      <c r="D131" s="1">
        <v>159.09</v>
      </c>
      <c r="E131" s="1">
        <v>94.6</v>
      </c>
      <c r="F131" s="1" t="s">
        <v>5</v>
      </c>
      <c r="G131" s="1">
        <v>156</v>
      </c>
      <c r="H131" s="1">
        <v>92.19</v>
      </c>
      <c r="I131" s="1">
        <v>0.69215750081353733</v>
      </c>
    </row>
    <row r="132" spans="1:9">
      <c r="A132" s="1" t="s">
        <v>18</v>
      </c>
      <c r="B132" s="1" t="s">
        <v>7</v>
      </c>
      <c r="C132" s="2" t="s">
        <v>22</v>
      </c>
      <c r="D132" s="1">
        <v>129.91</v>
      </c>
      <c r="E132" s="1">
        <v>115.7</v>
      </c>
      <c r="F132" s="1" t="s">
        <v>5</v>
      </c>
      <c r="G132" s="1">
        <v>126.82</v>
      </c>
      <c r="H132" s="1">
        <v>113.29</v>
      </c>
      <c r="I132" s="1">
        <v>0.11942801659458016</v>
      </c>
    </row>
    <row r="133" spans="1:9">
      <c r="A133" s="1" t="s">
        <v>18</v>
      </c>
      <c r="B133" s="1" t="s">
        <v>8</v>
      </c>
      <c r="C133" s="2" t="s">
        <v>22</v>
      </c>
      <c r="D133" s="1">
        <v>124.57</v>
      </c>
      <c r="E133" s="1">
        <v>121.3</v>
      </c>
      <c r="F133" s="1" t="s">
        <v>5</v>
      </c>
      <c r="G133" s="1">
        <v>121.47999999999999</v>
      </c>
      <c r="H133" s="1">
        <v>118.89</v>
      </c>
      <c r="I133" s="1">
        <v>2.1784843132307084E-2</v>
      </c>
    </row>
    <row r="134" spans="1:9">
      <c r="A134" s="1" t="s">
        <v>18</v>
      </c>
      <c r="B134" s="1" t="s">
        <v>9</v>
      </c>
      <c r="C134" s="2" t="s">
        <v>22</v>
      </c>
      <c r="D134" s="1">
        <v>116.56</v>
      </c>
      <c r="E134" s="1">
        <v>126.1</v>
      </c>
      <c r="F134" s="1" t="s">
        <v>5</v>
      </c>
      <c r="G134" s="1">
        <v>113.47</v>
      </c>
      <c r="H134" s="1">
        <v>123.69</v>
      </c>
      <c r="I134" s="1">
        <v>-8.2625919637804177E-2</v>
      </c>
    </row>
    <row r="135" spans="1:9">
      <c r="A135" s="1" t="s">
        <v>14</v>
      </c>
      <c r="B135" s="1" t="s">
        <v>3</v>
      </c>
      <c r="C135" s="2" t="s">
        <v>28</v>
      </c>
      <c r="D135" s="1">
        <v>162.26</v>
      </c>
      <c r="E135" s="1">
        <v>134.19999999999999</v>
      </c>
      <c r="F135" s="1" t="s">
        <v>5</v>
      </c>
      <c r="G135" s="1">
        <v>159.16999999999999</v>
      </c>
      <c r="H135" s="1">
        <v>131.79</v>
      </c>
      <c r="I135" s="1">
        <v>0.2077547613627741</v>
      </c>
    </row>
    <row r="136" spans="1:9">
      <c r="A136" s="1" t="s">
        <v>14</v>
      </c>
      <c r="B136" s="1" t="s">
        <v>6</v>
      </c>
      <c r="C136" s="2" t="s">
        <v>28</v>
      </c>
      <c r="D136" s="1">
        <v>120.17</v>
      </c>
      <c r="E136" s="1">
        <v>100.2</v>
      </c>
      <c r="F136" s="1" t="s">
        <v>5</v>
      </c>
      <c r="G136" s="1">
        <v>117.08</v>
      </c>
      <c r="H136" s="1">
        <v>97.79</v>
      </c>
      <c r="I136" s="1">
        <v>0.19725943347990582</v>
      </c>
    </row>
    <row r="137" spans="1:9">
      <c r="A137" s="1" t="s">
        <v>14</v>
      </c>
      <c r="B137" s="1" t="s">
        <v>7</v>
      </c>
      <c r="C137" s="2" t="s">
        <v>28</v>
      </c>
      <c r="D137" s="1">
        <v>117.53</v>
      </c>
      <c r="E137" s="1">
        <v>96.1</v>
      </c>
      <c r="F137" s="1" t="s">
        <v>5</v>
      </c>
      <c r="G137" s="1">
        <v>114.44</v>
      </c>
      <c r="H137" s="1">
        <v>93.69</v>
      </c>
      <c r="I137" s="1">
        <v>0.22147507738285838</v>
      </c>
    </row>
    <row r="138" spans="1:9">
      <c r="A138" s="1" t="s">
        <v>14</v>
      </c>
      <c r="B138" s="1" t="s">
        <v>8</v>
      </c>
      <c r="C138" s="2" t="s">
        <v>28</v>
      </c>
      <c r="D138" s="1">
        <v>149.63999999999999</v>
      </c>
      <c r="E138" s="1">
        <v>121.1</v>
      </c>
      <c r="F138" s="1" t="s">
        <v>5</v>
      </c>
      <c r="G138" s="1">
        <v>146.54999999999998</v>
      </c>
      <c r="H138" s="1">
        <v>118.69</v>
      </c>
      <c r="I138" s="1">
        <v>0.23472912629539125</v>
      </c>
    </row>
    <row r="139" spans="1:9">
      <c r="A139" s="1" t="s">
        <v>14</v>
      </c>
      <c r="B139" s="1" t="s">
        <v>9</v>
      </c>
      <c r="C139" s="2" t="s">
        <v>28</v>
      </c>
      <c r="D139" s="1">
        <v>138.21</v>
      </c>
      <c r="E139" s="1">
        <v>112.2</v>
      </c>
      <c r="F139" s="1" t="s">
        <v>5</v>
      </c>
      <c r="G139" s="1">
        <v>135.12</v>
      </c>
      <c r="H139" s="1">
        <v>109.79</v>
      </c>
      <c r="I139" s="1">
        <v>0.23071317970671279</v>
      </c>
    </row>
    <row r="140" spans="1:9">
      <c r="A140" s="1" t="s">
        <v>2</v>
      </c>
      <c r="B140" s="1" t="s">
        <v>3</v>
      </c>
      <c r="C140" s="2" t="s">
        <v>28</v>
      </c>
      <c r="D140" s="1">
        <v>172.71</v>
      </c>
      <c r="E140" s="1">
        <v>144.6</v>
      </c>
      <c r="F140" s="1" t="s">
        <v>5</v>
      </c>
      <c r="G140" s="1">
        <v>169.62</v>
      </c>
      <c r="H140" s="1">
        <v>142.19</v>
      </c>
      <c r="I140" s="1">
        <v>0.19291089387439347</v>
      </c>
    </row>
    <row r="141" spans="1:9">
      <c r="A141" s="1" t="s">
        <v>2</v>
      </c>
      <c r="B141" s="1" t="s">
        <v>6</v>
      </c>
      <c r="C141" s="2" t="s">
        <v>28</v>
      </c>
      <c r="D141" s="1">
        <v>160.41999999999999</v>
      </c>
      <c r="E141" s="1">
        <v>134.9</v>
      </c>
      <c r="F141" s="1" t="s">
        <v>5</v>
      </c>
      <c r="G141" s="1">
        <v>157.32999999999998</v>
      </c>
      <c r="H141" s="1">
        <v>132.49</v>
      </c>
      <c r="I141" s="1">
        <v>0.18748584798852724</v>
      </c>
    </row>
    <row r="142" spans="1:9">
      <c r="A142" s="1" t="s">
        <v>2</v>
      </c>
      <c r="B142" s="1" t="s">
        <v>7</v>
      </c>
      <c r="C142" s="2" t="s">
        <v>28</v>
      </c>
      <c r="D142" s="1">
        <v>167.41</v>
      </c>
      <c r="E142" s="1">
        <v>140</v>
      </c>
      <c r="F142" s="1" t="s">
        <v>5</v>
      </c>
      <c r="G142" s="1">
        <v>164.32</v>
      </c>
      <c r="H142" s="1">
        <v>137.59</v>
      </c>
      <c r="I142" s="1">
        <v>0.19427283959590078</v>
      </c>
    </row>
    <row r="143" spans="1:9">
      <c r="A143" s="1" t="s">
        <v>2</v>
      </c>
      <c r="B143" s="1" t="s">
        <v>8</v>
      </c>
      <c r="C143" s="2" t="s">
        <v>28</v>
      </c>
      <c r="D143" s="1">
        <v>139.49</v>
      </c>
      <c r="E143" s="1">
        <v>116.2</v>
      </c>
      <c r="F143" s="1" t="s">
        <v>5</v>
      </c>
      <c r="G143" s="1">
        <v>136.4</v>
      </c>
      <c r="H143" s="1">
        <v>113.79</v>
      </c>
      <c r="I143" s="1">
        <v>0.19869935846735212</v>
      </c>
    </row>
    <row r="144" spans="1:9">
      <c r="A144" s="1" t="s">
        <v>2</v>
      </c>
      <c r="B144" s="1" t="s">
        <v>9</v>
      </c>
      <c r="C144" s="2" t="s">
        <v>28</v>
      </c>
      <c r="D144" s="1">
        <v>130.63999999999999</v>
      </c>
      <c r="E144" s="1">
        <v>109</v>
      </c>
      <c r="F144" s="1" t="s">
        <v>5</v>
      </c>
      <c r="G144" s="1">
        <v>127.54999999999998</v>
      </c>
      <c r="H144" s="1">
        <v>106.59</v>
      </c>
      <c r="I144" s="1">
        <v>0.19664133596022121</v>
      </c>
    </row>
    <row r="145" spans="1:9">
      <c r="A145" s="1" t="s">
        <v>11</v>
      </c>
      <c r="B145" s="1" t="s">
        <v>3</v>
      </c>
      <c r="C145" s="2" t="s">
        <v>23</v>
      </c>
      <c r="D145" s="1">
        <v>160.05000000000001</v>
      </c>
      <c r="E145" s="1">
        <v>130.9</v>
      </c>
      <c r="F145" s="1" t="s">
        <v>5</v>
      </c>
      <c r="G145" s="1">
        <v>156.96</v>
      </c>
      <c r="H145" s="1">
        <v>128.49</v>
      </c>
      <c r="I145" s="1">
        <v>0.2215736633201027</v>
      </c>
    </row>
    <row r="146" spans="1:9">
      <c r="A146" s="1" t="s">
        <v>11</v>
      </c>
      <c r="B146" s="1" t="s">
        <v>6</v>
      </c>
      <c r="C146" s="2" t="s">
        <v>23</v>
      </c>
      <c r="D146" s="1">
        <v>146.80000000000001</v>
      </c>
      <c r="E146" s="1">
        <v>119.4</v>
      </c>
      <c r="F146" s="1" t="s">
        <v>5</v>
      </c>
      <c r="G146" s="1">
        <v>143.71</v>
      </c>
      <c r="H146" s="1">
        <v>116.99000000000001</v>
      </c>
      <c r="I146" s="1">
        <v>0.2283955893666125</v>
      </c>
    </row>
    <row r="147" spans="1:9">
      <c r="A147" s="1" t="s">
        <v>11</v>
      </c>
      <c r="B147" s="1" t="s">
        <v>7</v>
      </c>
      <c r="C147" s="2" t="s">
        <v>23</v>
      </c>
      <c r="D147" s="1">
        <v>149.72</v>
      </c>
      <c r="E147" s="1">
        <v>118.2</v>
      </c>
      <c r="F147" s="1" t="s">
        <v>5</v>
      </c>
      <c r="G147" s="1">
        <v>146.63</v>
      </c>
      <c r="H147" s="1">
        <v>115.79</v>
      </c>
      <c r="I147" s="1">
        <v>0.26634424388980038</v>
      </c>
    </row>
    <row r="148" spans="1:9">
      <c r="A148" s="1" t="s">
        <v>11</v>
      </c>
      <c r="B148" s="1" t="s">
        <v>8</v>
      </c>
      <c r="C148" s="2" t="s">
        <v>23</v>
      </c>
      <c r="D148" s="1">
        <v>143.11000000000001</v>
      </c>
      <c r="E148" s="1">
        <v>117.6</v>
      </c>
      <c r="F148" s="1" t="s">
        <v>5</v>
      </c>
      <c r="G148" s="1">
        <v>140.02000000000001</v>
      </c>
      <c r="H148" s="1">
        <v>115.19</v>
      </c>
      <c r="I148" s="1">
        <v>0.2155569059814221</v>
      </c>
    </row>
    <row r="149" spans="1:9">
      <c r="A149" s="1" t="s">
        <v>11</v>
      </c>
      <c r="B149" s="1" t="s">
        <v>9</v>
      </c>
      <c r="C149" s="2" t="s">
        <v>23</v>
      </c>
      <c r="D149" s="1">
        <v>155.71</v>
      </c>
      <c r="E149" s="1">
        <v>126.8</v>
      </c>
      <c r="F149" s="1" t="s">
        <v>5</v>
      </c>
      <c r="G149" s="1">
        <v>152.62</v>
      </c>
      <c r="H149" s="1">
        <v>124.39</v>
      </c>
      <c r="I149" s="1">
        <v>0.22694750381863496</v>
      </c>
    </row>
    <row r="150" spans="1:9">
      <c r="A150" s="1" t="s">
        <v>18</v>
      </c>
      <c r="B150" s="1" t="s">
        <v>3</v>
      </c>
      <c r="C150" s="2" t="s">
        <v>24</v>
      </c>
      <c r="D150" s="1">
        <v>153.74</v>
      </c>
      <c r="E150" s="1">
        <v>111.5</v>
      </c>
      <c r="F150" s="1" t="s">
        <v>5</v>
      </c>
      <c r="G150" s="1">
        <v>150.65</v>
      </c>
      <c r="H150" s="1">
        <v>109.09</v>
      </c>
      <c r="I150" s="1">
        <v>0.38096984141534512</v>
      </c>
    </row>
    <row r="151" spans="1:9">
      <c r="A151" s="1" t="s">
        <v>18</v>
      </c>
      <c r="B151" s="1" t="s">
        <v>6</v>
      </c>
      <c r="C151" s="2" t="s">
        <v>24</v>
      </c>
      <c r="D151" s="1">
        <v>159.47</v>
      </c>
      <c r="E151" s="1">
        <v>115.8</v>
      </c>
      <c r="F151" s="1" t="s">
        <v>5</v>
      </c>
      <c r="G151" s="1">
        <v>156.38</v>
      </c>
      <c r="H151" s="1">
        <v>113.39</v>
      </c>
      <c r="I151" s="1">
        <v>0.37913396243054936</v>
      </c>
    </row>
    <row r="152" spans="1:9">
      <c r="A152" s="1" t="s">
        <v>18</v>
      </c>
      <c r="B152" s="1" t="s">
        <v>7</v>
      </c>
      <c r="C152" s="2" t="s">
        <v>24</v>
      </c>
      <c r="D152" s="1">
        <v>135.05000000000001</v>
      </c>
      <c r="E152" s="1">
        <v>100</v>
      </c>
      <c r="F152" s="1" t="s">
        <v>5</v>
      </c>
      <c r="G152" s="1">
        <v>131.96</v>
      </c>
      <c r="H152" s="1">
        <v>97.59</v>
      </c>
      <c r="I152" s="1">
        <v>0.35218772415206478</v>
      </c>
    </row>
    <row r="153" spans="1:9">
      <c r="A153" s="1" t="s">
        <v>18</v>
      </c>
      <c r="B153" s="1" t="s">
        <v>8</v>
      </c>
      <c r="C153" s="2" t="s">
        <v>24</v>
      </c>
      <c r="D153" s="1">
        <v>181.9</v>
      </c>
      <c r="E153" s="1">
        <v>132.9</v>
      </c>
      <c r="F153" s="1" t="s">
        <v>5</v>
      </c>
      <c r="G153" s="1">
        <v>178.81</v>
      </c>
      <c r="H153" s="1">
        <v>130.49</v>
      </c>
      <c r="I153" s="1">
        <v>0.37029657445014935</v>
      </c>
    </row>
    <row r="154" spans="1:9">
      <c r="A154" s="1" t="s">
        <v>18</v>
      </c>
      <c r="B154" s="1" t="s">
        <v>9</v>
      </c>
      <c r="C154" s="2" t="s">
        <v>24</v>
      </c>
      <c r="D154" s="1">
        <v>149.79</v>
      </c>
      <c r="E154" s="1">
        <v>107.5</v>
      </c>
      <c r="F154" s="1" t="s">
        <v>5</v>
      </c>
      <c r="G154" s="1">
        <v>146.69999999999999</v>
      </c>
      <c r="H154" s="1">
        <v>105.09</v>
      </c>
      <c r="I154" s="1">
        <v>0.39594633171567212</v>
      </c>
    </row>
    <row r="155" spans="1:9">
      <c r="A155" s="1" t="s">
        <v>14</v>
      </c>
      <c r="B155" s="1" t="s">
        <v>3</v>
      </c>
      <c r="C155" s="2" t="s">
        <v>25</v>
      </c>
      <c r="D155" s="1">
        <v>167.27</v>
      </c>
      <c r="E155" s="1">
        <v>130</v>
      </c>
      <c r="F155" s="1" t="s">
        <v>5</v>
      </c>
      <c r="G155" s="1">
        <v>164.18</v>
      </c>
      <c r="H155" s="1">
        <v>127.59</v>
      </c>
      <c r="I155" s="1">
        <v>0.28677796065522376</v>
      </c>
    </row>
    <row r="156" spans="1:9">
      <c r="A156" s="1" t="s">
        <v>14</v>
      </c>
      <c r="B156" s="1" t="s">
        <v>6</v>
      </c>
      <c r="C156" s="2" t="s">
        <v>25</v>
      </c>
      <c r="D156" s="1">
        <v>162.74</v>
      </c>
      <c r="E156" s="1">
        <v>126.7</v>
      </c>
      <c r="F156" s="1" t="s">
        <v>5</v>
      </c>
      <c r="G156" s="1">
        <v>159.65</v>
      </c>
      <c r="H156" s="1">
        <v>124.29</v>
      </c>
      <c r="I156" s="1">
        <v>0.28449593692171532</v>
      </c>
    </row>
    <row r="157" spans="1:9">
      <c r="A157" s="1" t="s">
        <v>14</v>
      </c>
      <c r="B157" s="1" t="s">
        <v>7</v>
      </c>
      <c r="C157" s="2" t="s">
        <v>25</v>
      </c>
      <c r="D157" s="1">
        <v>160.16999999999999</v>
      </c>
      <c r="E157" s="1">
        <v>117.4</v>
      </c>
      <c r="F157" s="1" t="s">
        <v>5</v>
      </c>
      <c r="G157" s="1">
        <v>157.07999999999998</v>
      </c>
      <c r="H157" s="1">
        <v>114.99000000000001</v>
      </c>
      <c r="I157" s="1">
        <v>0.36603182885468277</v>
      </c>
    </row>
    <row r="158" spans="1:9">
      <c r="A158" s="1" t="s">
        <v>14</v>
      </c>
      <c r="B158" s="1" t="s">
        <v>8</v>
      </c>
      <c r="C158" s="2" t="s">
        <v>25</v>
      </c>
      <c r="D158" s="1">
        <v>157.41999999999999</v>
      </c>
      <c r="E158" s="1">
        <v>119.7</v>
      </c>
      <c r="F158" s="1" t="s">
        <v>5</v>
      </c>
      <c r="G158" s="1">
        <v>154.32999999999998</v>
      </c>
      <c r="H158" s="1">
        <v>117.29</v>
      </c>
      <c r="I158" s="1">
        <v>0.31579844829056164</v>
      </c>
    </row>
    <row r="159" spans="1:9">
      <c r="A159" s="1" t="s">
        <v>14</v>
      </c>
      <c r="B159" s="1" t="s">
        <v>9</v>
      </c>
      <c r="C159" s="2" t="s">
        <v>25</v>
      </c>
      <c r="D159" s="1">
        <v>160.47999999999999</v>
      </c>
      <c r="E159" s="1">
        <v>115</v>
      </c>
      <c r="F159" s="1" t="s">
        <v>5</v>
      </c>
      <c r="G159" s="1">
        <v>157.38999999999999</v>
      </c>
      <c r="H159" s="1">
        <v>112.59</v>
      </c>
      <c r="I159" s="1">
        <v>0.39790389910293972</v>
      </c>
    </row>
    <row r="160" spans="1:9">
      <c r="A160" s="1" t="s">
        <v>11</v>
      </c>
      <c r="B160" s="1" t="s">
        <v>3</v>
      </c>
      <c r="C160" s="2" t="s">
        <v>25</v>
      </c>
      <c r="D160" s="1">
        <v>143.46</v>
      </c>
      <c r="E160" s="1">
        <v>118</v>
      </c>
      <c r="F160" s="1" t="s">
        <v>5</v>
      </c>
      <c r="G160" s="1">
        <v>140.37</v>
      </c>
      <c r="H160" s="1">
        <v>115.59</v>
      </c>
      <c r="I160" s="1">
        <v>0.21437840643654296</v>
      </c>
    </row>
    <row r="161" spans="1:9">
      <c r="A161" s="1" t="s">
        <v>11</v>
      </c>
      <c r="B161" s="1" t="s">
        <v>6</v>
      </c>
      <c r="C161" s="2" t="s">
        <v>25</v>
      </c>
      <c r="D161" s="1">
        <v>179.25</v>
      </c>
      <c r="E161" s="1">
        <v>147.5</v>
      </c>
      <c r="F161" s="1" t="s">
        <v>5</v>
      </c>
      <c r="G161" s="1">
        <v>176.16</v>
      </c>
      <c r="H161" s="1">
        <v>145.09</v>
      </c>
      <c r="I161" s="1">
        <v>0.21414294575780546</v>
      </c>
    </row>
    <row r="162" spans="1:9">
      <c r="A162" s="1" t="s">
        <v>11</v>
      </c>
      <c r="B162" s="1" t="s">
        <v>7</v>
      </c>
      <c r="C162" s="2" t="s">
        <v>25</v>
      </c>
      <c r="D162" s="1">
        <v>155.86000000000001</v>
      </c>
      <c r="E162" s="1">
        <v>125.4</v>
      </c>
      <c r="F162" s="1" t="s">
        <v>5</v>
      </c>
      <c r="G162" s="1">
        <v>152.77000000000001</v>
      </c>
      <c r="H162" s="1">
        <v>122.99000000000001</v>
      </c>
      <c r="I162" s="1">
        <v>0.24213350678916984</v>
      </c>
    </row>
    <row r="163" spans="1:9">
      <c r="A163" s="1" t="s">
        <v>11</v>
      </c>
      <c r="B163" s="1" t="s">
        <v>8</v>
      </c>
      <c r="C163" s="2" t="s">
        <v>25</v>
      </c>
      <c r="D163" s="1">
        <v>176.83</v>
      </c>
      <c r="E163" s="1">
        <v>145.30000000000001</v>
      </c>
      <c r="F163" s="1" t="s">
        <v>5</v>
      </c>
      <c r="G163" s="1">
        <v>173.74</v>
      </c>
      <c r="H163" s="1">
        <v>142.89000000000001</v>
      </c>
      <c r="I163" s="1">
        <v>0.21590034292112809</v>
      </c>
    </row>
    <row r="164" spans="1:9">
      <c r="A164" s="1" t="s">
        <v>11</v>
      </c>
      <c r="B164" s="1" t="s">
        <v>9</v>
      </c>
      <c r="C164" s="2" t="s">
        <v>25</v>
      </c>
      <c r="D164" s="1">
        <v>190.5</v>
      </c>
      <c r="E164" s="1">
        <v>159.4</v>
      </c>
      <c r="F164" s="1" t="s">
        <v>5</v>
      </c>
      <c r="G164" s="1">
        <v>187.41</v>
      </c>
      <c r="H164" s="1">
        <v>156.99</v>
      </c>
      <c r="I164" s="1">
        <v>0.19377030384100888</v>
      </c>
    </row>
    <row r="165" spans="1:9">
      <c r="A165" s="1" t="s">
        <v>15</v>
      </c>
      <c r="B165" s="1" t="s">
        <v>3</v>
      </c>
      <c r="C165" s="2" t="s">
        <v>29</v>
      </c>
      <c r="D165" s="1">
        <v>122.63</v>
      </c>
      <c r="E165" s="1">
        <v>97.2</v>
      </c>
      <c r="F165" s="1" t="s">
        <v>5</v>
      </c>
      <c r="G165" s="1">
        <v>119.53999999999999</v>
      </c>
      <c r="H165" s="1">
        <v>94.79</v>
      </c>
      <c r="I165" s="1">
        <v>0.26110349192952825</v>
      </c>
    </row>
    <row r="166" spans="1:9">
      <c r="A166" s="1" t="s">
        <v>15</v>
      </c>
      <c r="B166" s="1" t="s">
        <v>6</v>
      </c>
      <c r="C166" s="2" t="s">
        <v>29</v>
      </c>
      <c r="D166" s="1">
        <v>131.09</v>
      </c>
      <c r="E166" s="1">
        <v>98.4</v>
      </c>
      <c r="F166" s="1" t="s">
        <v>5</v>
      </c>
      <c r="G166" s="1">
        <v>128</v>
      </c>
      <c r="H166" s="1">
        <v>95.990000000000009</v>
      </c>
      <c r="I166" s="1">
        <v>0.33347223669132187</v>
      </c>
    </row>
    <row r="167" spans="1:9">
      <c r="A167" s="1" t="s">
        <v>15</v>
      </c>
      <c r="B167" s="1" t="s">
        <v>7</v>
      </c>
      <c r="C167" s="2" t="s">
        <v>29</v>
      </c>
      <c r="D167" s="1">
        <v>114.68</v>
      </c>
      <c r="E167" s="1">
        <v>90.1</v>
      </c>
      <c r="F167" s="1" t="s">
        <v>5</v>
      </c>
      <c r="G167" s="1">
        <v>111.59</v>
      </c>
      <c r="H167" s="1">
        <v>87.69</v>
      </c>
      <c r="I167" s="1">
        <v>0.27255103204470299</v>
      </c>
    </row>
    <row r="168" spans="1:9">
      <c r="A168" s="1" t="s">
        <v>15</v>
      </c>
      <c r="B168" s="1" t="s">
        <v>8</v>
      </c>
      <c r="C168" s="2" t="s">
        <v>29</v>
      </c>
      <c r="D168" s="1">
        <v>159.82</v>
      </c>
      <c r="E168" s="1">
        <v>126.4</v>
      </c>
      <c r="F168" s="1" t="s">
        <v>5</v>
      </c>
      <c r="G168" s="1">
        <v>156.72999999999999</v>
      </c>
      <c r="H168" s="1">
        <v>123.99000000000001</v>
      </c>
      <c r="I168" s="1">
        <v>0.26405355270586323</v>
      </c>
    </row>
    <row r="169" spans="1:9">
      <c r="A169" s="1" t="s">
        <v>19</v>
      </c>
      <c r="B169" s="1" t="s">
        <v>3</v>
      </c>
      <c r="C169" s="2" t="s">
        <v>29</v>
      </c>
      <c r="D169" s="1">
        <v>163.30000000000001</v>
      </c>
      <c r="E169" s="1">
        <v>142.80000000000001</v>
      </c>
      <c r="F169" s="1" t="s">
        <v>5</v>
      </c>
      <c r="G169" s="1">
        <v>160.21</v>
      </c>
      <c r="H169" s="1">
        <v>140.39000000000001</v>
      </c>
      <c r="I169" s="1">
        <v>0.14117814659163752</v>
      </c>
    </row>
    <row r="170" spans="1:9">
      <c r="A170" s="1" t="s">
        <v>19</v>
      </c>
      <c r="B170" s="1" t="s">
        <v>6</v>
      </c>
      <c r="C170" s="2" t="s">
        <v>29</v>
      </c>
      <c r="D170" s="1">
        <v>156.56</v>
      </c>
      <c r="E170" s="1">
        <v>137.80000000000001</v>
      </c>
      <c r="F170" s="1" t="s">
        <v>5</v>
      </c>
      <c r="G170" s="1">
        <v>153.47</v>
      </c>
      <c r="H170" s="1">
        <v>135.39000000000001</v>
      </c>
      <c r="I170" s="1">
        <v>0.13354014328975539</v>
      </c>
    </row>
    <row r="171" spans="1:9">
      <c r="A171" s="1" t="s">
        <v>19</v>
      </c>
      <c r="B171" s="1" t="s">
        <v>7</v>
      </c>
      <c r="C171" s="2" t="s">
        <v>29</v>
      </c>
      <c r="D171" s="1">
        <v>115.94</v>
      </c>
      <c r="E171" s="1">
        <v>102.3</v>
      </c>
      <c r="F171" s="1" t="s">
        <v>5</v>
      </c>
      <c r="G171" s="1">
        <v>112.85</v>
      </c>
      <c r="H171" s="1">
        <v>99.89</v>
      </c>
      <c r="I171" s="1">
        <v>0.1297427169886875</v>
      </c>
    </row>
    <row r="172" spans="1:9">
      <c r="A172" s="1" t="s">
        <v>19</v>
      </c>
      <c r="B172" s="1" t="s">
        <v>8</v>
      </c>
      <c r="C172" s="2" t="s">
        <v>29</v>
      </c>
      <c r="D172" s="1">
        <v>96.92</v>
      </c>
      <c r="E172" s="1">
        <v>86.2</v>
      </c>
      <c r="F172" s="1" t="s">
        <v>5</v>
      </c>
      <c r="G172" s="1">
        <v>93.83</v>
      </c>
      <c r="H172" s="1">
        <v>83.79</v>
      </c>
      <c r="I172" s="1">
        <v>0.11982336794366859</v>
      </c>
    </row>
    <row r="173" spans="1:9">
      <c r="A173" s="1" t="s">
        <v>19</v>
      </c>
      <c r="B173" s="1" t="s">
        <v>9</v>
      </c>
      <c r="C173" s="2" t="s">
        <v>29</v>
      </c>
      <c r="D173" s="1">
        <v>116.84</v>
      </c>
      <c r="E173" s="1">
        <v>103.7</v>
      </c>
      <c r="F173" s="1" t="s">
        <v>5</v>
      </c>
      <c r="G173" s="1">
        <v>113.75</v>
      </c>
      <c r="H173" s="1">
        <v>101.29</v>
      </c>
      <c r="I173" s="1">
        <v>0.12301313061506558</v>
      </c>
    </row>
    <row r="174" spans="1:9">
      <c r="A174" s="1" t="s">
        <v>13</v>
      </c>
      <c r="B174" s="1" t="s">
        <v>3</v>
      </c>
      <c r="C174" s="2" t="s">
        <v>30</v>
      </c>
      <c r="D174" s="1">
        <v>131.72999999999999</v>
      </c>
      <c r="E174" s="1">
        <v>111</v>
      </c>
      <c r="F174" s="1" t="s">
        <v>5</v>
      </c>
      <c r="G174" s="1">
        <v>128.63999999999999</v>
      </c>
      <c r="H174" s="1">
        <v>108.59</v>
      </c>
      <c r="I174" s="1">
        <v>0.18463946956441646</v>
      </c>
    </row>
    <row r="175" spans="1:9">
      <c r="A175" s="1" t="s">
        <v>13</v>
      </c>
      <c r="B175" s="1" t="s">
        <v>6</v>
      </c>
      <c r="C175" s="2" t="s">
        <v>30</v>
      </c>
      <c r="D175" s="1">
        <v>150.86000000000001</v>
      </c>
      <c r="E175" s="1">
        <v>127.5</v>
      </c>
      <c r="F175" s="1" t="s">
        <v>5</v>
      </c>
      <c r="G175" s="1">
        <v>147.77000000000001</v>
      </c>
      <c r="H175" s="1">
        <v>125.09</v>
      </c>
      <c r="I175" s="1">
        <v>0.18130945719082267</v>
      </c>
    </row>
    <row r="176" spans="1:9">
      <c r="A176" s="1" t="s">
        <v>13</v>
      </c>
      <c r="B176" s="1" t="s">
        <v>7</v>
      </c>
      <c r="C176" s="2" t="s">
        <v>30</v>
      </c>
      <c r="D176" s="1">
        <v>157.06</v>
      </c>
      <c r="E176" s="1">
        <v>131.6</v>
      </c>
      <c r="F176" s="1" t="s">
        <v>5</v>
      </c>
      <c r="G176" s="1">
        <v>153.97</v>
      </c>
      <c r="H176" s="1">
        <v>129.19</v>
      </c>
      <c r="I176" s="1">
        <v>0.19181051164950849</v>
      </c>
    </row>
    <row r="177" spans="1:9">
      <c r="A177" s="1" t="s">
        <v>13</v>
      </c>
      <c r="B177" s="1" t="s">
        <v>8</v>
      </c>
      <c r="C177" s="2" t="s">
        <v>30</v>
      </c>
      <c r="D177" s="1">
        <v>124.72</v>
      </c>
      <c r="E177" s="1">
        <v>105.1</v>
      </c>
      <c r="F177" s="1" t="s">
        <v>5</v>
      </c>
      <c r="G177" s="1">
        <v>121.63</v>
      </c>
      <c r="H177" s="1">
        <v>102.69</v>
      </c>
      <c r="I177" s="1">
        <v>0.18443860161651571</v>
      </c>
    </row>
    <row r="178" spans="1:9">
      <c r="A178" s="1" t="s">
        <v>13</v>
      </c>
      <c r="B178" s="1" t="s">
        <v>9</v>
      </c>
      <c r="C178" s="2" t="s">
        <v>30</v>
      </c>
      <c r="D178" s="1">
        <v>156.26</v>
      </c>
      <c r="E178" s="1">
        <v>129.80000000000001</v>
      </c>
      <c r="F178" s="1" t="s">
        <v>5</v>
      </c>
      <c r="G178" s="1">
        <v>153.16999999999999</v>
      </c>
      <c r="H178" s="1">
        <v>127.39000000000001</v>
      </c>
      <c r="I178" s="1">
        <v>0.20237067273726328</v>
      </c>
    </row>
    <row r="179" spans="1:9">
      <c r="A179" s="1" t="s">
        <v>18</v>
      </c>
      <c r="B179" s="1" t="s">
        <v>3</v>
      </c>
      <c r="C179" s="2" t="s">
        <v>30</v>
      </c>
      <c r="D179" s="1">
        <v>185.88</v>
      </c>
      <c r="E179" s="1">
        <v>151</v>
      </c>
      <c r="F179" s="1" t="s">
        <v>5</v>
      </c>
      <c r="G179" s="1">
        <v>182.79</v>
      </c>
      <c r="H179" s="1">
        <v>148.59</v>
      </c>
      <c r="I179" s="1">
        <v>0.23016353725015135</v>
      </c>
    </row>
    <row r="180" spans="1:9">
      <c r="A180" s="1" t="s">
        <v>18</v>
      </c>
      <c r="B180" s="1" t="s">
        <v>6</v>
      </c>
      <c r="C180" s="2" t="s">
        <v>30</v>
      </c>
      <c r="D180" s="1">
        <v>171.83</v>
      </c>
      <c r="E180" s="1">
        <v>138.69999999999999</v>
      </c>
      <c r="F180" s="1" t="s">
        <v>5</v>
      </c>
      <c r="G180" s="1">
        <v>168.74</v>
      </c>
      <c r="H180" s="1">
        <v>136.29</v>
      </c>
      <c r="I180" s="1">
        <v>0.23809523809523822</v>
      </c>
    </row>
    <row r="181" spans="1:9">
      <c r="A181" s="1" t="s">
        <v>18</v>
      </c>
      <c r="B181" s="1" t="s">
        <v>7</v>
      </c>
      <c r="C181" s="2" t="s">
        <v>30</v>
      </c>
      <c r="D181" s="1">
        <v>140.74</v>
      </c>
      <c r="E181" s="1">
        <v>113.9</v>
      </c>
      <c r="F181" s="1" t="s">
        <v>5</v>
      </c>
      <c r="G181" s="1">
        <v>137.65</v>
      </c>
      <c r="H181" s="1">
        <v>111.49000000000001</v>
      </c>
      <c r="I181" s="1">
        <v>0.2346398780159655</v>
      </c>
    </row>
    <row r="182" spans="1:9">
      <c r="A182" s="1" t="s">
        <v>18</v>
      </c>
      <c r="B182" s="1" t="s">
        <v>8</v>
      </c>
      <c r="C182" s="2" t="s">
        <v>30</v>
      </c>
      <c r="D182" s="1">
        <v>132.59</v>
      </c>
      <c r="E182" s="1">
        <v>106.9</v>
      </c>
      <c r="F182" s="1" t="s">
        <v>5</v>
      </c>
      <c r="G182" s="1">
        <v>129.5</v>
      </c>
      <c r="H182" s="1">
        <v>104.49000000000001</v>
      </c>
      <c r="I182" s="1">
        <v>0.23935304813857775</v>
      </c>
    </row>
    <row r="183" spans="1:9">
      <c r="A183" s="1" t="s">
        <v>18</v>
      </c>
      <c r="B183" s="1" t="s">
        <v>9</v>
      </c>
      <c r="C183" s="2" t="s">
        <v>30</v>
      </c>
      <c r="D183" s="1">
        <v>92.25</v>
      </c>
      <c r="E183" s="1">
        <v>75.2</v>
      </c>
      <c r="F183" s="1" t="s">
        <v>5</v>
      </c>
      <c r="G183" s="1">
        <v>89.16</v>
      </c>
      <c r="H183" s="1">
        <v>72.790000000000006</v>
      </c>
      <c r="I183" s="1">
        <v>0.22489352933095191</v>
      </c>
    </row>
    <row r="184" spans="1:9">
      <c r="A184" s="1" t="s">
        <v>2</v>
      </c>
      <c r="B184" s="1" t="s">
        <v>3</v>
      </c>
      <c r="C184" s="2" t="s">
        <v>31</v>
      </c>
      <c r="D184" s="1">
        <v>131.47999999999999</v>
      </c>
      <c r="E184" s="1">
        <v>105.7</v>
      </c>
      <c r="F184" s="1" t="s">
        <v>5</v>
      </c>
      <c r="G184" s="1">
        <v>128.38999999999999</v>
      </c>
      <c r="H184" s="1">
        <v>103.29</v>
      </c>
      <c r="I184" s="1">
        <v>0.24300513118404471</v>
      </c>
    </row>
    <row r="185" spans="1:9">
      <c r="A185" s="1" t="s">
        <v>2</v>
      </c>
      <c r="B185" s="1" t="s">
        <v>6</v>
      </c>
      <c r="C185" s="2" t="s">
        <v>31</v>
      </c>
      <c r="D185" s="1">
        <v>109.47</v>
      </c>
      <c r="E185" s="1">
        <v>88.8</v>
      </c>
      <c r="F185" s="1" t="s">
        <v>5</v>
      </c>
      <c r="G185" s="1">
        <v>106.38</v>
      </c>
      <c r="H185" s="1">
        <v>86.39</v>
      </c>
      <c r="I185" s="1">
        <v>0.23139252228267154</v>
      </c>
    </row>
    <row r="186" spans="1:9">
      <c r="A186" s="1" t="s">
        <v>2</v>
      </c>
      <c r="B186" s="1" t="s">
        <v>7</v>
      </c>
      <c r="C186" s="2" t="s">
        <v>31</v>
      </c>
      <c r="D186" s="1">
        <v>182.48</v>
      </c>
      <c r="E186" s="1">
        <v>148.19999999999999</v>
      </c>
      <c r="F186" s="1" t="s">
        <v>5</v>
      </c>
      <c r="G186" s="1">
        <v>179.39</v>
      </c>
      <c r="H186" s="1">
        <v>145.79</v>
      </c>
      <c r="I186" s="1">
        <v>0.23046848206324161</v>
      </c>
    </row>
    <row r="187" spans="1:9">
      <c r="A187" s="1" t="s">
        <v>2</v>
      </c>
      <c r="B187" s="1" t="s">
        <v>8</v>
      </c>
      <c r="C187" s="2" t="s">
        <v>31</v>
      </c>
      <c r="D187" s="1">
        <v>184.25</v>
      </c>
      <c r="E187" s="1">
        <v>150.1</v>
      </c>
      <c r="F187" s="1" t="s">
        <v>5</v>
      </c>
      <c r="G187" s="1">
        <v>181.16</v>
      </c>
      <c r="H187" s="1">
        <v>147.69</v>
      </c>
      <c r="I187" s="1">
        <v>0.22662333265623941</v>
      </c>
    </row>
    <row r="188" spans="1:9">
      <c r="A188" s="1" t="s">
        <v>2</v>
      </c>
      <c r="B188" s="1" t="s">
        <v>9</v>
      </c>
      <c r="C188" s="2" t="s">
        <v>31</v>
      </c>
      <c r="D188" s="1">
        <v>127.34</v>
      </c>
      <c r="E188" s="1">
        <v>99.9</v>
      </c>
      <c r="F188" s="1" t="s">
        <v>5</v>
      </c>
      <c r="G188" s="1">
        <v>124.25</v>
      </c>
      <c r="H188" s="1">
        <v>97.490000000000009</v>
      </c>
      <c r="I188" s="1">
        <v>0.27448969125038453</v>
      </c>
    </row>
    <row r="189" spans="1:9">
      <c r="A189" s="1" t="s">
        <v>10</v>
      </c>
      <c r="B189" s="1" t="s">
        <v>3</v>
      </c>
      <c r="C189" s="2" t="s">
        <v>4</v>
      </c>
      <c r="D189" s="1">
        <v>197.2</v>
      </c>
      <c r="E189" s="1">
        <v>164.3</v>
      </c>
      <c r="F189" s="1" t="s">
        <v>5</v>
      </c>
      <c r="G189" s="1">
        <v>194.10999999999999</v>
      </c>
      <c r="H189" s="1">
        <v>161.89000000000001</v>
      </c>
      <c r="I189" s="1">
        <v>0.19902402866143656</v>
      </c>
    </row>
    <row r="190" spans="1:9">
      <c r="A190" s="1" t="s">
        <v>10</v>
      </c>
      <c r="B190" s="1" t="s">
        <v>6</v>
      </c>
      <c r="C190" s="2" t="s">
        <v>4</v>
      </c>
      <c r="D190" s="1">
        <v>118.57</v>
      </c>
      <c r="E190" s="1">
        <v>95.5</v>
      </c>
      <c r="F190" s="1" t="s">
        <v>5</v>
      </c>
      <c r="G190" s="1">
        <v>115.47999999999999</v>
      </c>
      <c r="H190" s="1">
        <v>93.09</v>
      </c>
      <c r="I190" s="1">
        <v>0.24051992695241148</v>
      </c>
    </row>
    <row r="191" spans="1:9">
      <c r="A191" s="1" t="s">
        <v>10</v>
      </c>
      <c r="B191" s="1" t="s">
        <v>7</v>
      </c>
      <c r="C191" s="2" t="s">
        <v>4</v>
      </c>
      <c r="D191" s="1">
        <v>135.16</v>
      </c>
      <c r="E191" s="1">
        <v>112.1</v>
      </c>
      <c r="F191" s="1" t="s">
        <v>5</v>
      </c>
      <c r="G191" s="1">
        <v>132.07</v>
      </c>
      <c r="H191" s="1">
        <v>109.69</v>
      </c>
      <c r="I191" s="1">
        <v>0.20402953778831248</v>
      </c>
    </row>
    <row r="192" spans="1:9">
      <c r="A192" s="1" t="s">
        <v>10</v>
      </c>
      <c r="B192" s="1" t="s">
        <v>8</v>
      </c>
      <c r="C192" s="2" t="s">
        <v>4</v>
      </c>
      <c r="D192" s="1">
        <v>108.52</v>
      </c>
      <c r="E192" s="1">
        <v>88</v>
      </c>
      <c r="F192" s="1" t="s">
        <v>5</v>
      </c>
      <c r="G192" s="1">
        <v>105.42999999999999</v>
      </c>
      <c r="H192" s="1">
        <v>85.59</v>
      </c>
      <c r="I192" s="1">
        <v>0.23180278069867963</v>
      </c>
    </row>
    <row r="193" spans="1:9">
      <c r="A193" s="1" t="s">
        <v>10</v>
      </c>
      <c r="B193" s="1" t="s">
        <v>9</v>
      </c>
      <c r="C193" s="2" t="s">
        <v>4</v>
      </c>
      <c r="D193" s="1">
        <v>141.38999999999999</v>
      </c>
      <c r="E193" s="1">
        <v>115.8</v>
      </c>
      <c r="F193" s="1" t="s">
        <v>5</v>
      </c>
      <c r="G193" s="1">
        <v>138.29999999999998</v>
      </c>
      <c r="H193" s="1">
        <v>113.39</v>
      </c>
      <c r="I193" s="1">
        <v>0.21968427550930403</v>
      </c>
    </row>
    <row r="194" spans="1:9">
      <c r="A194" s="1" t="s">
        <v>2</v>
      </c>
      <c r="B194" s="1" t="s">
        <v>3</v>
      </c>
      <c r="C194" s="2" t="s">
        <v>4</v>
      </c>
      <c r="D194" s="1">
        <v>104.03</v>
      </c>
      <c r="E194" s="1">
        <v>85.2</v>
      </c>
      <c r="F194" s="1" t="s">
        <v>5</v>
      </c>
      <c r="G194" s="1">
        <v>100.94</v>
      </c>
      <c r="H194" s="1">
        <v>82.79</v>
      </c>
      <c r="I194" s="1">
        <v>0.21922937552844535</v>
      </c>
    </row>
    <row r="195" spans="1:9">
      <c r="A195" s="1" t="s">
        <v>2</v>
      </c>
      <c r="B195" s="1" t="s">
        <v>6</v>
      </c>
      <c r="C195" s="2" t="s">
        <v>4</v>
      </c>
      <c r="D195" s="1">
        <v>140.97</v>
      </c>
      <c r="E195" s="1">
        <v>114.1</v>
      </c>
      <c r="F195" s="1" t="s">
        <v>5</v>
      </c>
      <c r="G195" s="1">
        <v>137.88</v>
      </c>
      <c r="H195" s="1">
        <v>111.69</v>
      </c>
      <c r="I195" s="1">
        <v>0.23448831587429492</v>
      </c>
    </row>
    <row r="196" spans="1:9">
      <c r="A196" s="1" t="s">
        <v>2</v>
      </c>
      <c r="B196" s="1" t="s">
        <v>7</v>
      </c>
      <c r="C196" s="2" t="s">
        <v>4</v>
      </c>
      <c r="D196" s="1">
        <v>126.68</v>
      </c>
      <c r="E196" s="1">
        <v>103.4</v>
      </c>
      <c r="F196" s="1" t="s">
        <v>5</v>
      </c>
      <c r="G196" s="1">
        <v>123.59</v>
      </c>
      <c r="H196" s="1">
        <v>100.99000000000001</v>
      </c>
      <c r="I196" s="1">
        <v>0.22378453312209121</v>
      </c>
    </row>
    <row r="197" spans="1:9">
      <c r="A197" s="1" t="s">
        <v>2</v>
      </c>
      <c r="B197" s="1" t="s">
        <v>8</v>
      </c>
      <c r="C197" s="2" t="s">
        <v>4</v>
      </c>
      <c r="D197" s="1">
        <v>123.44</v>
      </c>
      <c r="E197" s="1">
        <v>100.3</v>
      </c>
      <c r="F197" s="1" t="s">
        <v>5</v>
      </c>
      <c r="G197" s="1">
        <v>120.35</v>
      </c>
      <c r="H197" s="1">
        <v>97.89</v>
      </c>
      <c r="I197" s="1">
        <v>0.22944120952089073</v>
      </c>
    </row>
    <row r="198" spans="1:9">
      <c r="A198" s="1" t="s">
        <v>2</v>
      </c>
      <c r="B198" s="1" t="s">
        <v>9</v>
      </c>
      <c r="C198" s="2" t="s">
        <v>4</v>
      </c>
      <c r="D198" s="1">
        <v>142.88999999999999</v>
      </c>
      <c r="E198" s="1">
        <v>115.2</v>
      </c>
      <c r="F198" s="1" t="s">
        <v>5</v>
      </c>
      <c r="G198" s="1">
        <v>139.79999999999998</v>
      </c>
      <c r="H198" s="1">
        <v>112.79</v>
      </c>
      <c r="I198" s="1">
        <v>0.2394715843603154</v>
      </c>
    </row>
    <row r="199" spans="1:9">
      <c r="A199" s="1" t="s">
        <v>11</v>
      </c>
      <c r="B199" s="1" t="s">
        <v>3</v>
      </c>
      <c r="C199" s="2" t="s">
        <v>12</v>
      </c>
      <c r="D199" s="1">
        <v>135.93</v>
      </c>
      <c r="E199" s="1">
        <v>116.3</v>
      </c>
      <c r="F199" s="1" t="s">
        <v>5</v>
      </c>
      <c r="G199" s="1">
        <v>132.84</v>
      </c>
      <c r="H199" s="1">
        <v>113.89</v>
      </c>
      <c r="I199" s="1">
        <v>0.16638862059882345</v>
      </c>
    </row>
    <row r="200" spans="1:9">
      <c r="A200" s="1" t="s">
        <v>11</v>
      </c>
      <c r="B200" s="1" t="s">
        <v>6</v>
      </c>
      <c r="C200" s="2" t="s">
        <v>12</v>
      </c>
      <c r="D200" s="1">
        <v>126.36</v>
      </c>
      <c r="E200" s="1">
        <v>107.6</v>
      </c>
      <c r="F200" s="1" t="s">
        <v>5</v>
      </c>
      <c r="G200" s="1">
        <v>123.27</v>
      </c>
      <c r="H200" s="1">
        <v>105.19</v>
      </c>
      <c r="I200" s="1">
        <v>0.17187945622207432</v>
      </c>
    </row>
    <row r="201" spans="1:9">
      <c r="A201" s="1" t="s">
        <v>11</v>
      </c>
      <c r="B201" s="1" t="s">
        <v>7</v>
      </c>
      <c r="C201" s="2" t="s">
        <v>12</v>
      </c>
      <c r="D201" s="1">
        <v>165.69</v>
      </c>
      <c r="E201" s="1">
        <v>142.6</v>
      </c>
      <c r="F201" s="1" t="s">
        <v>5</v>
      </c>
      <c r="G201" s="1">
        <v>162.6</v>
      </c>
      <c r="H201" s="1">
        <v>140.19</v>
      </c>
      <c r="I201" s="1">
        <v>0.15985448320136955</v>
      </c>
    </row>
    <row r="202" spans="1:9">
      <c r="A202" s="1" t="s">
        <v>11</v>
      </c>
      <c r="B202" s="1" t="s">
        <v>8</v>
      </c>
      <c r="C202" s="2" t="s">
        <v>12</v>
      </c>
      <c r="D202" s="1">
        <v>138.82</v>
      </c>
      <c r="E202" s="1">
        <v>119.6</v>
      </c>
      <c r="F202" s="1" t="s">
        <v>5</v>
      </c>
      <c r="G202" s="1">
        <v>135.72999999999999</v>
      </c>
      <c r="H202" s="1">
        <v>117.19</v>
      </c>
      <c r="I202" s="1">
        <v>0.15820462496800061</v>
      </c>
    </row>
    <row r="203" spans="1:9">
      <c r="A203" s="1" t="s">
        <v>11</v>
      </c>
      <c r="B203" s="1" t="s">
        <v>9</v>
      </c>
      <c r="C203" s="2" t="s">
        <v>12</v>
      </c>
      <c r="D203" s="1">
        <v>145.69</v>
      </c>
      <c r="E203" s="1">
        <v>125.9</v>
      </c>
      <c r="F203" s="1" t="s">
        <v>5</v>
      </c>
      <c r="G203" s="1">
        <v>142.6</v>
      </c>
      <c r="H203" s="1">
        <v>123.49000000000001</v>
      </c>
      <c r="I203" s="1">
        <v>0.1547493724188192</v>
      </c>
    </row>
    <row r="204" spans="1:9">
      <c r="A204" s="1" t="s">
        <v>13</v>
      </c>
      <c r="B204" s="1" t="s">
        <v>3</v>
      </c>
      <c r="C204" s="2" t="s">
        <v>12</v>
      </c>
      <c r="D204" s="1">
        <v>116.91</v>
      </c>
      <c r="E204" s="1">
        <v>101.2</v>
      </c>
      <c r="F204" s="1" t="s">
        <v>5</v>
      </c>
      <c r="G204" s="1">
        <v>113.82</v>
      </c>
      <c r="H204" s="1">
        <v>98.79</v>
      </c>
      <c r="I204" s="1">
        <v>0.15214090494989357</v>
      </c>
    </row>
    <row r="205" spans="1:9">
      <c r="A205" s="1" t="s">
        <v>13</v>
      </c>
      <c r="B205" s="1" t="s">
        <v>6</v>
      </c>
      <c r="C205" s="2" t="s">
        <v>12</v>
      </c>
      <c r="D205" s="1">
        <v>118.35</v>
      </c>
      <c r="E205" s="1">
        <v>101.9</v>
      </c>
      <c r="F205" s="1" t="s">
        <v>5</v>
      </c>
      <c r="G205" s="1">
        <v>115.25999999999999</v>
      </c>
      <c r="H205" s="1">
        <v>99.490000000000009</v>
      </c>
      <c r="I205" s="1">
        <v>0.15850839280329662</v>
      </c>
    </row>
    <row r="206" spans="1:9">
      <c r="A206" s="1" t="s">
        <v>13</v>
      </c>
      <c r="B206" s="1" t="s">
        <v>7</v>
      </c>
      <c r="C206" s="2" t="s">
        <v>12</v>
      </c>
      <c r="D206" s="1">
        <v>140.25</v>
      </c>
      <c r="E206" s="1">
        <v>120.8</v>
      </c>
      <c r="F206" s="1" t="s">
        <v>5</v>
      </c>
      <c r="G206" s="1">
        <v>137.16</v>
      </c>
      <c r="H206" s="1">
        <v>118.39</v>
      </c>
      <c r="I206" s="1">
        <v>0.15854379592871015</v>
      </c>
    </row>
    <row r="207" spans="1:9">
      <c r="A207" s="1" t="s">
        <v>13</v>
      </c>
      <c r="B207" s="1" t="s">
        <v>8</v>
      </c>
      <c r="C207" s="2" t="s">
        <v>12</v>
      </c>
      <c r="D207" s="1">
        <v>154.91999999999999</v>
      </c>
      <c r="E207" s="1">
        <v>131.19999999999999</v>
      </c>
      <c r="F207" s="1" t="s">
        <v>5</v>
      </c>
      <c r="G207" s="1">
        <v>151.82999999999998</v>
      </c>
      <c r="H207" s="1">
        <v>128.79</v>
      </c>
      <c r="I207" s="1">
        <v>0.17889587700908449</v>
      </c>
    </row>
    <row r="208" spans="1:9">
      <c r="A208" s="1" t="s">
        <v>13</v>
      </c>
      <c r="B208" s="1" t="s">
        <v>9</v>
      </c>
      <c r="C208" s="2" t="s">
        <v>12</v>
      </c>
      <c r="D208" s="1">
        <v>167.47</v>
      </c>
      <c r="E208" s="1">
        <v>144.5</v>
      </c>
      <c r="F208" s="1" t="s">
        <v>5</v>
      </c>
      <c r="G208" s="1">
        <v>164.38</v>
      </c>
      <c r="H208" s="1">
        <v>142.09</v>
      </c>
      <c r="I208" s="1">
        <v>0.15687240481385031</v>
      </c>
    </row>
    <row r="209" spans="3:3">
      <c r="C209" s="3"/>
    </row>
    <row r="210" spans="3:3">
      <c r="C210" s="3"/>
    </row>
    <row r="211" spans="3:3">
      <c r="C211" s="3"/>
    </row>
    <row r="212" spans="3:3">
      <c r="C212" s="3"/>
    </row>
    <row r="213" spans="3:3">
      <c r="C213" s="3"/>
    </row>
    <row r="214" spans="3:3">
      <c r="C214" s="3"/>
    </row>
    <row r="215" spans="3:3">
      <c r="C215" s="3"/>
    </row>
    <row r="216" spans="3:3">
      <c r="C216" s="3"/>
    </row>
    <row r="217" spans="3:3">
      <c r="C217" s="3"/>
    </row>
    <row r="218" spans="3:3">
      <c r="C218" s="3"/>
    </row>
    <row r="219" spans="3:3">
      <c r="C219" s="3"/>
    </row>
    <row r="220" spans="3:3">
      <c r="C220" s="3"/>
    </row>
    <row r="221" spans="3:3">
      <c r="C221" s="3"/>
    </row>
    <row r="222" spans="3:3">
      <c r="C222" s="3"/>
    </row>
    <row r="223" spans="3:3">
      <c r="C223" s="3"/>
    </row>
    <row r="224" spans="3:3">
      <c r="C224" s="3"/>
    </row>
    <row r="225" spans="3:3">
      <c r="C225" s="3"/>
    </row>
  </sheetData>
  <sortState ref="A2:J318">
    <sortCondition ref="C2:C318"/>
    <sortCondition ref="A2:A318"/>
    <sortCondition ref="B2:B318"/>
  </sortState>
  <conditionalFormatting sqref="C12:C14 C213:C215 C208">
    <cfRule type="expression" dxfId="16" priority="22">
      <formula>($A12=60)</formula>
    </cfRule>
  </conditionalFormatting>
  <conditionalFormatting sqref="C15:C17">
    <cfRule type="expression" dxfId="15" priority="21">
      <formula>($A15=60)</formula>
    </cfRule>
  </conditionalFormatting>
  <conditionalFormatting sqref="C29:C31">
    <cfRule type="expression" dxfId="14" priority="20">
      <formula>($A29=60)</formula>
    </cfRule>
  </conditionalFormatting>
  <conditionalFormatting sqref="C32:C34">
    <cfRule type="expression" dxfId="13" priority="19">
      <formula>($A32=60)</formula>
    </cfRule>
  </conditionalFormatting>
  <conditionalFormatting sqref="C41:C43">
    <cfRule type="expression" dxfId="12" priority="18">
      <formula>($A41=60)</formula>
    </cfRule>
  </conditionalFormatting>
  <conditionalFormatting sqref="C44:C46">
    <cfRule type="expression" dxfId="11" priority="17">
      <formula>($A44=60)</formula>
    </cfRule>
  </conditionalFormatting>
  <conditionalFormatting sqref="C63:C65">
    <cfRule type="expression" dxfId="10" priority="16">
      <formula>($A63=60)</formula>
    </cfRule>
  </conditionalFormatting>
  <conditionalFormatting sqref="C66:C68">
    <cfRule type="expression" dxfId="9" priority="15">
      <formula>($A66=60)</formula>
    </cfRule>
  </conditionalFormatting>
  <conditionalFormatting sqref="C85:C87">
    <cfRule type="expression" dxfId="8" priority="14">
      <formula>($A85=60)</formula>
    </cfRule>
  </conditionalFormatting>
  <conditionalFormatting sqref="C104:C106">
    <cfRule type="expression" dxfId="7" priority="13">
      <formula>($A104=60)</formula>
    </cfRule>
  </conditionalFormatting>
  <conditionalFormatting sqref="C118:C120">
    <cfRule type="expression" dxfId="6" priority="12">
      <formula>($A118=60)</formula>
    </cfRule>
  </conditionalFormatting>
  <conditionalFormatting sqref="C127:C129">
    <cfRule type="expression" dxfId="5" priority="11">
      <formula>($A127=60)</formula>
    </cfRule>
  </conditionalFormatting>
  <conditionalFormatting sqref="C141:C143">
    <cfRule type="expression" dxfId="4" priority="10">
      <formula>($A141=60)</formula>
    </cfRule>
  </conditionalFormatting>
  <conditionalFormatting sqref="C156:C158">
    <cfRule type="expression" dxfId="3" priority="9">
      <formula>($A156=60)</formula>
    </cfRule>
  </conditionalFormatting>
  <conditionalFormatting sqref="C170:C172">
    <cfRule type="expression" dxfId="2" priority="8">
      <formula>($A170=60)</formula>
    </cfRule>
  </conditionalFormatting>
  <conditionalFormatting sqref="C194:C196">
    <cfRule type="expression" dxfId="1" priority="7">
      <formula>($A194=60)</formula>
    </cfRule>
  </conditionalFormatting>
  <conditionalFormatting sqref="C222:C224">
    <cfRule type="expression" dxfId="0" priority="1">
      <formula>($A222=60)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Minnesota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O'Connell</dc:creator>
  <cp:lastModifiedBy>Christine O'Connell</cp:lastModifiedBy>
  <dcterms:created xsi:type="dcterms:W3CDTF">2014-07-17T13:43:49Z</dcterms:created>
  <dcterms:modified xsi:type="dcterms:W3CDTF">2014-07-17T13:54:39Z</dcterms:modified>
</cp:coreProperties>
</file>