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book.xml" ContentType="application/vnd.openxmlformats-officedocument.spreadsheetml.sheet.main+xml"/>
  <Override PartName="/xl/threadedComments/threadedComment2.xml" ContentType="application/vnd.ms-excel.threadedcomment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3" showHorizontalScroll="1" showVerticalScroll="1"/>
  </bookViews>
  <sheets>
    <sheet name="Instrucciones" sheetId="1" state="visible" r:id="rId2"/>
    <sheet name="1. Unidades" sheetId="2" state="visible" r:id="rId3"/>
    <sheet name="2. Usuarios" sheetId="3" state="visible" r:id="rId4"/>
    <sheet name="3. Contenido" sheetId="4" state="visible" r:id="rId5"/>
    <sheet name="Catálogos" sheetId="5" state="visible" r:id="rId6"/>
  </sheets>
  <calcPr fullCalcOnLoad="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tc={728F5BC7-4877-4A62-A458-22B2AFD26B1F}</author>
    <author>tc={E9E33D1A-D587-4D7B-B46A-161158A41F54}</author>
    <author>tc={C4C6D240-B1C2-46A3-BCE2-32D7BAE3DBDD}</author>
    <author>tc={C7091161-1F12-4719-A1CF-C56C0F139B39}</author>
    <author>tc={B2E8A52C-6B24-4964-9602-FC5AC8858B40}</author>
    <author>tc={97F5C411-AB89-4928-9357-44A0B3B469BE}</author>
    <author>tc={4BBA45CB-F845-4BE3-B3E0-E8AA8CC4B4D7}</author>
    <author>tc={84114A6A-7DE7-48EA-A8D1-0356EB409248}</author>
    <author>tc={C8F60512-E64B-478D-BF32-46F8A4429145}</author>
    <author>tc={B16D8726-77B3-49F1-BE81-54954B816998}</author>
    <author>tc={70281522-9A92-4841-9F94-B98A041477A8}</author>
    <author>tc={A35FD932-82A2-49A7-A53B-59DC7B11A84C}</author>
    <author>tc={24E119E2-2ADC-4761-9D6D-A35CFC5956C2}</author>
    <author>tc={FEA2CF6B-D712-4174-8E5A-60162BE2028E}</author>
    <author>tc={D3685563-9DB7-4B15-B6FD-EEA90922DD84}</author>
    <author>tc={382CADD0-9377-450A-9044-D9248929CB2B}</author>
    <author>tc={3B30545A-1A30-4183-B8D4-0D3BD4A0352B}</author>
    <author>tc={F6990400-4AC3-4A6F-BDE7-D743F0F3DA9B}</author>
    <author>tc={AEB8F5B5-9E52-4CDA-AEC4-029D7F6B8508}</author>
    <author>tc={0318CE82-C6C5-41AA-9722-93BD1A30D7C9}</author>
    <author>tc={33EBCAAD-486F-4813-9007-EBE84C29B00C}</author>
    <author>tc={2274FCE1-4665-43B6-8EE2-923DD2C5A8B2}</author>
    <author>tc={849E02F7-B673-4DCB-A8AA-AB91FF992BD6}</author>
    <author>tc={AA5C1012-3AFA-4070-AF3E-AF9CE4EF5AE6}</author>
    <author>tc={6F4E45BA-A228-47E3-B7BC-966DBC8DD608}</author>
    <author>tc={581C264C-EC97-400F-9F37-AF9290815FCD}</author>
  </authors>
  <commentList>
    <comment ref="A2" authorId="0" xr:uid="{728F5BC7-4877-4A62-A458-22B2AFD26B1F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El número o clave con el que ustedes identifican la unidad. Ejemplo: Unidad 01
</t>
        </r>
      </text>
    </comment>
    <comment ref="B2" authorId="1" xr:uid="{E9E33D1A-D587-4D7B-B46A-161158A41F54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Marca del vehículo
</t>
        </r>
      </text>
    </comment>
    <comment ref="K2" authorId="2" xr:uid="{C4C6D240-B1C2-46A3-BCE2-32D7BAE3DBDD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Kilometraje total del tablero
</t>
        </r>
      </text>
    </comment>
    <comment ref="L2" authorId="3" xr:uid="{C7091161-1F12-4719-A1CF-C56C0F139B39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Kilometraje del último servicio preventivo
</t>
        </r>
      </text>
    </comment>
    <comment ref="M2" authorId="4" xr:uid="{B2E8A52C-6B24-4964-9602-FC5AC8858B40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Kilometraje programado del siguiente servicio
</t>
        </r>
      </text>
    </comment>
    <comment ref="N2" authorId="5" xr:uid="{97F5C411-AB89-4928-9357-44A0B3B469BE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Recorrido de la semana en curso. Si no lo tienen, déjelo vacío
</t>
        </r>
      </text>
    </comment>
    <comment ref="O2" authorId="6" xr:uid="{4BBA45CB-F845-4BE3-B3E0-E8AA8CC4B4D7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Nombre y apellidos
</t>
        </r>
      </text>
    </comment>
    <comment ref="P2" authorId="7" xr:uid="{84114A6A-7DE7-48EA-A8D1-0356EB409248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10 dígitos, sin espacios ni guiones
</t>
        </r>
      </text>
    </comment>
    <comment ref="Q2" authorId="8" xr:uid="{C8F60512-E64B-478D-BF32-46F8A4429145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Correo de contacto
</t>
        </r>
      </text>
    </comment>
    <comment ref="R2" authorId="9" xr:uid="{B16D8726-77B3-49F1-BE81-54954B816998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Número de licencia vigente
</t>
        </r>
      </text>
    </comment>
    <comment ref="S2" authorId="10" xr:uid="{70281522-9A92-4841-9F94-B98A041477A8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Fecha en que se le asignó la unidad (AAAA-MM-DD)
</t>
        </r>
      </text>
    </comment>
    <comment ref="T2" authorId="11" xr:uid="{A35FD932-82A2-49A7-A53B-59DC7B11A84C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Nombre de la aseguradora
</t>
        </r>
      </text>
    </comment>
    <comment ref="C2" authorId="12" xr:uid="{24E119E2-2ADC-4761-9D6D-A35CFC5956C2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Modelo y versión
</t>
        </r>
      </text>
    </comment>
    <comment ref="U2" authorId="13" xr:uid="{FEA2CF6B-D712-4174-8E5A-60162BE2028E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Tal como aparece en la carátula
</t>
        </r>
      </text>
    </comment>
    <comment ref="V2" authorId="14" xr:uid="{D3685563-9DB7-4B15-B6FD-EEA90922DD84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AAAA-MM-DD
</t>
        </r>
      </text>
    </comment>
    <comment ref="W2" authorId="15" xr:uid="{382CADD0-9377-450A-9044-D9248929CB2B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AAAA-MM-DD. Con esta fecha el sistema calcula las alertas
</t>
        </r>
      </text>
    </comment>
    <comment ref="X2" authorId="16" xr:uid="{3B30545A-1A30-4183-B8D4-0D3BD4A0352B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Tipo de cobertura y montos relevantes
</t>
        </r>
      </text>
    </comment>
    <comment ref="Y2" authorId="17" xr:uid="{F6990400-4AC3-4A6F-BDE7-D743F0F3DA9B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Pegue el link con el que se rastrea esta unidad. Si es el mismo para toda la flota, déjelo sólo en la primera fila y anótelo en Notas
</t>
        </r>
      </text>
    </comment>
    <comment ref="Z2" authorId="18" xr:uid="{AEB8F5B5-9E52-4CDA-AEC4-029D7F6B8508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Aclaraciones sobre la unidad, su documentación o su seguimiento
</t>
        </r>
      </text>
    </comment>
    <comment ref="D2" authorId="19" xr:uid="{0318CE82-C6C5-41AA-9722-93BD1A30D7C9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Año modelo
</t>
        </r>
      </text>
    </comment>
    <comment ref="E2" authorId="20" xr:uid="{33EBCAAD-486F-4813-9007-EBE84C29B00C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Tal como aparecen en la tarjeta de circulación
</t>
        </r>
      </text>
    </comment>
    <comment ref="F2" authorId="21" xr:uid="{2274FCE1-4665-43B6-8EE2-923DD2C5A8B2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17 caracteres. No se repite entre unidades
</t>
        </r>
      </text>
    </comment>
    <comment ref="G2" authorId="22" xr:uid="{849E02F7-B673-4DCB-A8AA-AB91FF992BD6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Color declarado
</t>
        </r>
      </text>
    </comment>
    <comment ref="H2" authorId="23" xr:uid="{AA5C1012-3AFA-4070-AF3E-AF9CE4EF5AE6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Número de pasajeros, sin contar al conductor
</t>
        </r>
      </text>
    </comment>
    <comment ref="I2" authorId="24" xr:uid="{6F4E45BA-A228-47E3-B7BC-966DBC8DD608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Elija de la lista de la pestaña Catálogos
</t>
        </r>
      </text>
    </comment>
    <comment ref="J2" authorId="25" xr:uid="{581C264C-EC97-400F-9F37-AF9290815FCD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Elija de la lista desplegable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tc={CC4F3F63-AEA8-4ADB-8721-FA44D3035764}</author>
    <author>tc={960AC4BE-AFC9-4299-B2F5-A431E0F744FE}</author>
    <author>tc={E56573AD-C4A3-43B0-8F49-707F69175972}</author>
    <author>tc={86210C4D-B96B-431D-B425-D96ED2AAAA35}</author>
    <author>tc={69C8FCE9-B8A4-482C-A486-09E76E2DB629}</author>
    <author>tc={17FDFE69-49FF-4682-8ABE-34335CDF8B03}</author>
  </authors>
  <commentList>
    <comment ref="A2" authorId="0" xr:uid="{CC4F3F63-AEA8-4ADB-8721-FA44D3035764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Nombre de la persona que entrará al sistema
</t>
        </r>
      </text>
    </comment>
    <comment ref="B2" authorId="1" xr:uid="{960AC4BE-AFC9-4299-B2F5-A431E0F744FE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Será su usuario de acceso
</t>
        </r>
      </text>
    </comment>
    <comment ref="C2" authorId="2" xr:uid="{E56573AD-C4A3-43B0-8F49-707F69175972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Elija de la lista desplegable
</t>
        </r>
      </text>
    </comment>
    <comment ref="D2" authorId="3" xr:uid="{86210C4D-B96B-431D-B425-D96ED2AAAA35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Obligatorio si el rol es Administrador de Unidad. Use el Código de unidad de la pestaña 1
</t>
        </r>
      </text>
    </comment>
    <comment ref="E2" authorId="4" xr:uid="{69C8FCE9-B8A4-482C-A486-09E76E2DB629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Se muestra en su menú de usuario
</t>
        </r>
      </text>
    </comment>
    <comment ref="F2" authorId="5" xr:uid="{17FDFE69-49FF-4682-8ABE-34335CDF8B03}">
      <text>
        <r>
          <rPr>
            <b/>
            <sz val="9"/>
            <rFont val="Tahoma"/>
          </rPr>
          <t>DemoLogistics:</t>
        </r>
        <r>
          <rPr>
            <sz val="9"/>
            <rFont val="Tahoma"/>
          </rPr>
          <t xml:space="preserve">
10 dígitos
</t>
        </r>
      </text>
    </comment>
  </commentList>
</comments>
</file>

<file path=xl/sharedStrings.xml><?xml version="1.0" encoding="utf-8"?>
<sst xmlns="http://schemas.openxmlformats.org/spreadsheetml/2006/main" count="167" uniqueCount="167">
  <si>
    <t xml:space="preserve">Plantilla de carga de datos</t>
  </si>
  <si>
    <t xml:space="preserve">Qué es</t>
  </si>
  <si>
    <t xml:space="preserve">El archivo con el que cargamos su flota real al sistema. Cada pestaña corresponde a un grupo de datos.</t>
  </si>
  <si>
    <t>Pestañas</t>
  </si>
  <si>
    <t xml:space="preserve">1. Unidades · 2. Usuarios · 3. Contenido · 4. Catálogos (referencia)</t>
  </si>
  <si>
    <t xml:space="preserve">Cómo llenarla</t>
  </si>
  <si>
    <t xml:space="preserve">•  Llene una fila por unidad en la pestaña «1. Unidades». Hay una fila de EJEMPLO en amarillo: bórrela antes de enviar.</t>
  </si>
  <si>
    <t xml:space="preserve">•  Los encabezados marcados con * son obligatorios. Si un dato no lo tiene todavía, déjelo vacío y anótelo en la columna «Notas».</t>
  </si>
  <si>
    <t xml:space="preserve">•  Las fechas van como AAAA-MM-DD (por ejemplo 2026-01-15).</t>
  </si>
  <si>
    <t xml:space="preserve">•  Los teléfonos van a 10 dígitos, sin espacios, guiones ni lada internacional (ejemplo: 5548217390).</t>
  </si>
  <si>
    <t xml:space="preserve">•  El estatus y el rol se eligen de una lista desplegable. No escriba otro valor.</t>
  </si>
  <si>
    <t xml:space="preserve">•  En la pestaña «2. Usuarios» indique quién entra al sistema y qué unidad administra cada uno.</t>
  </si>
  <si>
    <t xml:space="preserve">•  En la pestaña «3. Contenido» va lo que aparece en el sitio público.</t>
  </si>
  <si>
    <t xml:space="preserve">•  Si tienen más unidades de las que caben, siga agregando filas: el sistema no tiene límite.</t>
  </si>
  <si>
    <t xml:space="preserve">Datos que NO hay que enviar</t>
  </si>
  <si>
    <t xml:space="preserve">•  Estatus de la póliza (vigente / por vencer / vencida): el sistema lo calcula solo a partir de la fecha de vigencia.</t>
  </si>
  <si>
    <t xml:space="preserve">•  Días restantes de la póliza: también se calculan.</t>
  </si>
  <si>
    <t xml:space="preserve">•  Kilometraje por día: se reparte automáticamente a partir del kilometraje semanal.</t>
  </si>
  <si>
    <t xml:space="preserve">•  Posición, velocidad y rumbo del vehículo: los entrega el GPS (ver abajo).</t>
  </si>
  <si>
    <t xml:space="preserve">Seguimiento GPS</t>
  </si>
  <si>
    <t xml:space="preserve">El rastreo se consulta con un link por unidad. Sólo hay que pegarlo en la plantilla:</t>
  </si>
  <si>
    <t xml:space="preserve">•  En la hoja «1. Unidades», columna «Link de seguimiento (GPS)», pegue el link de cada unidad.</t>
  </si>
  <si>
    <t xml:space="preserve">•  Si el link es el mismo para toda la flota, déjelo sólo en la primera fila y anótelo en la columna Notas.</t>
  </si>
  <si>
    <t xml:space="preserve">•  Con ese link, la plataforma mostrará un acceso directo al seguimiento de cada unidad.</t>
  </si>
  <si>
    <t xml:space="preserve">•  El kilometraje semanal seguirá capturándose en el formulario del Administrador de Unidad.</t>
  </si>
  <si>
    <t xml:space="preserve">Assets y accesos</t>
  </si>
  <si>
    <t xml:space="preserve">•  Logotipo en formato vectorial (SVG, AI o EPS). Si solo hay PNG: mínimo 1000 px de ancho y fondo transparente.</t>
  </si>
  <si>
    <t xml:space="preserve">•  De ser posible, tres variantes: a color, en negro y en blanco.</t>
  </si>
  <si>
    <t xml:space="preserve">•  Códigos de color institucionales en HEX y tipografía, si deben respetarse.</t>
  </si>
  <si>
    <t xml:space="preserve">•  Datos personales: teléfono, correo y licencia del conductor se tratan como datos personales; conviene que su aviso de privacidad los cubra.</t>
  </si>
  <si>
    <t>UNIDAD</t>
  </si>
  <si>
    <t xml:space="preserve">ESTADO Y MANTENIMIENTO</t>
  </si>
  <si>
    <t>CONDUCTOR</t>
  </si>
  <si>
    <t xml:space="preserve">PÓLIZA DE SEGURO</t>
  </si>
  <si>
    <t xml:space="preserve">SEGUIMIENTO GPS</t>
  </si>
  <si>
    <t xml:space="preserve">Código de unidad *</t>
  </si>
  <si>
    <t xml:space="preserve">Marca *</t>
  </si>
  <si>
    <t xml:space="preserve">Modelo *</t>
  </si>
  <si>
    <t xml:space="preserve">Año *</t>
  </si>
  <si>
    <t xml:space="preserve">Placas *</t>
  </si>
  <si>
    <t xml:space="preserve">VIN / N° de serie *</t>
  </si>
  <si>
    <t>Color</t>
  </si>
  <si>
    <t xml:space="preserve">Capacidad *</t>
  </si>
  <si>
    <t xml:space="preserve">Tipo de servicio *</t>
  </si>
  <si>
    <t xml:space="preserve">Estatus *</t>
  </si>
  <si>
    <t xml:space="preserve">Odómetro actual (km) *</t>
  </si>
  <si>
    <t xml:space="preserve">Último servicio (km)</t>
  </si>
  <si>
    <t xml:space="preserve">Próximo servicio (km)</t>
  </si>
  <si>
    <t xml:space="preserve">Km de la semana</t>
  </si>
  <si>
    <t xml:space="preserve">Conductor — nombre completo *</t>
  </si>
  <si>
    <t xml:space="preserve">Conductor — teléfono *</t>
  </si>
  <si>
    <t xml:space="preserve">Conductor — correo *</t>
  </si>
  <si>
    <t xml:space="preserve">Conductor — licencia federal *</t>
  </si>
  <si>
    <t xml:space="preserve">Conductor — desde *</t>
  </si>
  <si>
    <t xml:space="preserve">Aseguradora *</t>
  </si>
  <si>
    <t xml:space="preserve">Número de póliza *</t>
  </si>
  <si>
    <t xml:space="preserve">Vigencia desde *</t>
  </si>
  <si>
    <t xml:space="preserve">Vigencia hasta *</t>
  </si>
  <si>
    <t>Cobertura</t>
  </si>
  <si>
    <t xml:space="preserve">Link de seguimiento (GPS)</t>
  </si>
  <si>
    <t>Notas</t>
  </si>
  <si>
    <t xml:space="preserve">Unidad 01</t>
  </si>
  <si>
    <t>Dodge</t>
  </si>
  <si>
    <t>Attitude</t>
  </si>
  <si>
    <t>ABC-123</t>
  </si>
  <si>
    <t>3C6TD5AA0PG512874</t>
  </si>
  <si>
    <t xml:space="preserve">Blanco perla</t>
  </si>
  <si>
    <t xml:space="preserve">Traslado ejecutivo</t>
  </si>
  <si>
    <t>en_servicio</t>
  </si>
  <si>
    <t xml:space="preserve">Juan Carlos Ramírez Ortega</t>
  </si>
  <si>
    <t>5548217390</t>
  </si>
  <si>
    <t>juan.ramirez@empresa.mx</t>
  </si>
  <si>
    <t>RMOC880415HDFMRN03</t>
  </si>
  <si>
    <t>2023-02-14</t>
  </si>
  <si>
    <t>Quálitas</t>
  </si>
  <si>
    <t>QLT-2026-884512</t>
  </si>
  <si>
    <t>2026-01-15</t>
  </si>
  <si>
    <t>2027-01-15</t>
  </si>
  <si>
    <t xml:space="preserve">Cobertura amplia · RC $4,000,000</t>
  </si>
  <si>
    <t>https://seguimiento.proveedor.mx/u/ABC123</t>
  </si>
  <si>
    <t xml:space="preserve">QUIÉN ENTRA AL SISTEMA</t>
  </si>
  <si>
    <t xml:space="preserve">Nombre completo *</t>
  </si>
  <si>
    <t xml:space="preserve">Correo corporativo *</t>
  </si>
  <si>
    <t xml:space="preserve">Rol *</t>
  </si>
  <si>
    <t xml:space="preserve">Unidad que administra</t>
  </si>
  <si>
    <t xml:space="preserve">Puesto o área</t>
  </si>
  <si>
    <t>Teléfono</t>
  </si>
  <si>
    <t xml:space="preserve">Alejandra Fuentes Ríos</t>
  </si>
  <si>
    <t>alejandra.fuentes@empresa.mx</t>
  </si>
  <si>
    <t>Superusuario</t>
  </si>
  <si>
    <t>—</t>
  </si>
  <si>
    <t xml:space="preserve">Dirección de Operaciones</t>
  </si>
  <si>
    <t>5555801200</t>
  </si>
  <si>
    <t xml:space="preserve">Administrador de Unidad</t>
  </si>
  <si>
    <t xml:space="preserve">Conductor asignado</t>
  </si>
  <si>
    <t xml:space="preserve">CONTENIDO DEL SITIO PÚBLICO</t>
  </si>
  <si>
    <t>Sección</t>
  </si>
  <si>
    <t>Concepto</t>
  </si>
  <si>
    <t xml:space="preserve">Texto o valor</t>
  </si>
  <si>
    <t>Contacto</t>
  </si>
  <si>
    <t xml:space="preserve">Teléfono de la mesa de servicio</t>
  </si>
  <si>
    <t xml:space="preserve">55 5580 1234</t>
  </si>
  <si>
    <t xml:space="preserve">Formato libre</t>
  </si>
  <si>
    <t xml:space="preserve">Correo de contacto</t>
  </si>
  <si>
    <t>contacto@empresa.mx</t>
  </si>
  <si>
    <t xml:space="preserve">Dirección de oficinas</t>
  </si>
  <si>
    <t xml:space="preserve">Av. Paseo de la Reforma 505, piso 32, Cuauhtémoc, CDMX</t>
  </si>
  <si>
    <t xml:space="preserve">Como debe aparecer en el pie</t>
  </si>
  <si>
    <t xml:space="preserve">Horario de atención</t>
  </si>
  <si>
    <t xml:space="preserve">Lunes a viernes 08:00 – 19:00 · Operación 24/7</t>
  </si>
  <si>
    <t>Ciudades</t>
  </si>
  <si>
    <t xml:space="preserve">Ciudad donde operan</t>
  </si>
  <si>
    <t xml:space="preserve">Ciudad de México</t>
  </si>
  <si>
    <t xml:space="preserve">Una fila por ciudad. Alimenta el formulario de contacto</t>
  </si>
  <si>
    <t xml:space="preserve">Monterrey, Nuevo León</t>
  </si>
  <si>
    <t xml:space="preserve">Zonas de cobertura</t>
  </si>
  <si>
    <t xml:space="preserve">Nombre de la zona</t>
  </si>
  <si>
    <t xml:space="preserve">Centro y Reforma</t>
  </si>
  <si>
    <t xml:space="preserve">Aparecen en el mapa del sitio. Nosotros obtenemos las coordenadas</t>
  </si>
  <si>
    <t>Polanco</t>
  </si>
  <si>
    <t xml:space="preserve">Santa Fe</t>
  </si>
  <si>
    <t xml:space="preserve">Aeropuerto AICM</t>
  </si>
  <si>
    <t>Soluciones</t>
  </si>
  <si>
    <t xml:space="preserve">Título de la solución</t>
  </si>
  <si>
    <t xml:space="preserve">Transporte corporativo</t>
  </si>
  <si>
    <t xml:space="preserve">Son las tarjetas de servicio del sitio</t>
  </si>
  <si>
    <t>Descripción</t>
  </si>
  <si>
    <t xml:space="preserve">Traslado diario de colaboradores y personal directivo con unidades asignadas.</t>
  </si>
  <si>
    <t xml:space="preserve">Bullet 1</t>
  </si>
  <si>
    <t xml:space="preserve">Unidad dedicada</t>
  </si>
  <si>
    <t xml:space="preserve">Bullet 2</t>
  </si>
  <si>
    <t xml:space="preserve">Facturación mensual</t>
  </si>
  <si>
    <t xml:space="preserve">Bullet 3</t>
  </si>
  <si>
    <t xml:space="preserve">Reporte por centro de costo</t>
  </si>
  <si>
    <t>Pilares</t>
  </si>
  <si>
    <t>Título</t>
  </si>
  <si>
    <t xml:space="preserve">Banda de cuatro conceptos bajo el encabezado</t>
  </si>
  <si>
    <t xml:space="preserve">Ciudad de México y zona metropolitana, con corredores atendidos de forma permanente.</t>
  </si>
  <si>
    <t>Disponibilidad</t>
  </si>
  <si>
    <t xml:space="preserve">Mesa de servicio, monitoreo y asistencia vial los 365 días del año.</t>
  </si>
  <si>
    <t>Legal</t>
  </si>
  <si>
    <t xml:space="preserve">Aviso de privacidad</t>
  </si>
  <si>
    <t xml:space="preserve">Liga o texto</t>
  </si>
  <si>
    <t xml:space="preserve">Hoy el enlace no lleva a ningún lado, pero si se requiere algún direccionamiento específico, favor de indicarlo</t>
  </si>
  <si>
    <t xml:space="preserve">Términos de servicio</t>
  </si>
  <si>
    <t>Estatus</t>
  </si>
  <si>
    <t xml:space="preserve">Tipo de servicio</t>
  </si>
  <si>
    <t>Aseguradora</t>
  </si>
  <si>
    <t>Rol</t>
  </si>
  <si>
    <t>disponible</t>
  </si>
  <si>
    <t>GNP</t>
  </si>
  <si>
    <t>mantenimiento</t>
  </si>
  <si>
    <t xml:space="preserve">Personal de confianza</t>
  </si>
  <si>
    <t xml:space="preserve">AXA Seguros</t>
  </si>
  <si>
    <t xml:space="preserve">Grupos y eventos</t>
  </si>
  <si>
    <t xml:space="preserve">HDI Seguros</t>
  </si>
  <si>
    <t xml:space="preserve">Traslado aeropuerto</t>
  </si>
  <si>
    <t>Mapfre</t>
  </si>
  <si>
    <t xml:space="preserve">Servicio por horas</t>
  </si>
  <si>
    <t xml:space="preserve">ABA Seguros</t>
  </si>
  <si>
    <t>Inbursa</t>
  </si>
  <si>
    <t>Zurich</t>
  </si>
  <si>
    <t>Chubb</t>
  </si>
  <si>
    <t>Otra</t>
  </si>
  <si>
    <t xml:space="preserve">•  Estas listas alimentan los desplegables de las hojas 1 y 2. No es necesario modificar esta hoja.</t>
  </si>
  <si>
    <t xml:space="preserve">•  Estatus:  en_servicio = operando · disponible = sin servicio asignado · mantenimiento = fuera de operación.</t>
  </si>
  <si>
    <t xml:space="preserve">•  Si su catálogo de tipos de servicio o de aseguradoras es distinto, escríbanos los suyos y los sustituimos.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</si>
</sst>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b/>
      <sz val="14.000000"/>
      <color rgb="FF111111"/>
      <name val="Calibri"/>
    </font>
    <font>
      <sz val="10.000000"/>
      <color rgb="FF6B7280"/>
      <name val="Calibri"/>
    </font>
    <font>
      <b/>
      <sz val="10.000000"/>
      <color rgb="FF111111"/>
      <name val="Calibri"/>
    </font>
    <font>
      <sz val="10.000000"/>
      <name val="Calibri"/>
    </font>
    <font>
      <b/>
      <sz val="11.000000"/>
      <color rgb="FF111111"/>
      <name val="Calibri"/>
    </font>
    <font>
      <b/>
      <sz val="9.000000"/>
      <color indexed="65"/>
      <name val="Calibri"/>
    </font>
    <font>
      <b/>
      <sz val="10.000000"/>
      <color indexed="65"/>
      <name val="Calibri"/>
    </font>
    <font>
      <i/>
      <sz val="10.000000"/>
      <color rgb="FF6B7280"/>
      <name val="Calibri"/>
    </font>
    <font>
      <b/>
      <sz val="10.000000"/>
      <name val="Calibri"/>
    </font>
    <font>
      <sz val="9.000000"/>
      <color rgb="FF6B728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3D3D3D"/>
      </patternFill>
    </fill>
    <fill>
      <patternFill patternType="solid">
        <fgColor rgb="FFFFF6E0"/>
      </patternFill>
    </fill>
    <fill>
      <patternFill patternType="solid">
        <fgColor rgb="FFF1F2F4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3D7DB"/>
      </left>
      <right style="thin">
        <color rgb="FFD3D7DB"/>
      </right>
      <top style="thin">
        <color rgb="FFD3D7DB"/>
      </top>
      <bottom style="thin">
        <color rgb="FFD3D7DB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 quotePrefix="0" pivotButton="0"/>
    <xf fontId="1" fillId="0" borderId="0" numFmtId="0" xfId="0" applyFont="1" quotePrefix="0" pivotButton="0"/>
    <xf fontId="2" fillId="0" borderId="0" numFmtId="0" xfId="0" applyFont="1" quotePrefix="0" pivotButton="0"/>
    <xf fontId="3" fillId="0" borderId="0" numFmtId="0" xfId="0" applyFont="1" applyAlignment="1" quotePrefix="0" pivotButton="0">
      <alignment vertical="top"/>
    </xf>
    <xf fontId="4" fillId="0" borderId="0" numFmtId="0" xfId="0" applyFont="1" applyAlignment="1" quotePrefix="0" pivotButton="0">
      <alignment vertical="top" wrapText="1"/>
    </xf>
    <xf fontId="5" fillId="0" borderId="0" numFmtId="0" xfId="0" applyFont="1" quotePrefix="0" pivotButton="0"/>
    <xf fontId="6" fillId="2" borderId="0" numFmtId="0" xfId="0" applyFont="1" applyFill="1" applyAlignment="1" quotePrefix="0" pivotButton="0">
      <alignment horizontal="left" indent="1" vertical="center"/>
    </xf>
    <xf fontId="7" fillId="3" borderId="1" numFmtId="0" xfId="0" applyFont="1" applyFill="1" applyBorder="1" applyAlignment="1" quotePrefix="0" pivotButton="0">
      <alignment horizontal="center" vertical="center" wrapText="1"/>
    </xf>
    <xf fontId="8" fillId="4" borderId="1" numFmtId="0" xfId="0" applyFont="1" applyFill="1" applyBorder="1" applyAlignment="1" quotePrefix="0" pivotButton="0">
      <alignment vertical="top" wrapText="1"/>
    </xf>
    <xf fontId="4" fillId="5" borderId="1" numFmtId="0" xfId="0" applyFont="1" applyFill="1" applyBorder="1" applyAlignment="1" quotePrefix="0" pivotButton="0">
      <alignment vertical="top" wrapText="1"/>
    </xf>
    <xf fontId="4" fillId="0" borderId="1" numFmtId="0" xfId="0" applyFont="1" applyBorder="1" applyAlignment="1" quotePrefix="0" pivotButton="0">
      <alignment vertical="top" wrapText="1"/>
    </xf>
    <xf fontId="6" fillId="2" borderId="0" numFmtId="0" xfId="0" applyFont="1" applyFill="1" applyAlignment="1" quotePrefix="0" pivotButton="0">
      <alignment indent="1" vertical="center"/>
    </xf>
    <xf fontId="7" fillId="3" borderId="1" numFmtId="0" xfId="0" applyFont="1" applyFill="1" applyBorder="1" applyAlignment="1" quotePrefix="0" pivotButton="0">
      <alignment horizontal="center" vertical="center"/>
    </xf>
    <xf fontId="8" fillId="0" borderId="1" numFmtId="0" xfId="0" applyFont="1" applyBorder="1" applyAlignment="1" quotePrefix="0" pivotButton="0">
      <alignment vertical="top" wrapText="1"/>
    </xf>
    <xf fontId="8" fillId="5" borderId="1" numFmtId="0" xfId="0" applyFont="1" applyFill="1" applyBorder="1" applyAlignment="1" quotePrefix="0" pivotButton="0">
      <alignment vertical="top" wrapText="1"/>
    </xf>
    <xf fontId="4" fillId="0" borderId="1" numFmtId="0" xfId="0" applyFont="1" applyBorder="1" quotePrefix="0" pivotButton="0"/>
    <xf fontId="9" fillId="0" borderId="0" numFmtId="0" xfId="0" applyFont="1" quotePrefix="0" pivotButton="0"/>
    <xf fontId="10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moLogistics" id="{C23D749F-D491-1DF3-BC1F-9E5D2018C34F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personId="{C23D749F-D491-1DF3-BC1F-9E5D2018C34F}" id="{728F5BC7-4877-4A62-A458-22B2AFD26B1F}" done="0">
    <text xml:space="preserve">El número o clave con el que ustedes identifican la unidad. Ejemplo: Unidad 01
</text>
  </threadedComment>
  <threadedComment ref="B2" personId="{C23D749F-D491-1DF3-BC1F-9E5D2018C34F}" id="{E9E33D1A-D587-4D7B-B46A-161158A41F54}" done="0">
    <text xml:space="preserve">Marca del vehículo
</text>
  </threadedComment>
  <threadedComment ref="K2" personId="{C23D749F-D491-1DF3-BC1F-9E5D2018C34F}" id="{C4C6D240-B1C2-46A3-BCE2-32D7BAE3DBDD}" done="0">
    <text xml:space="preserve">Kilometraje total del tablero
</text>
  </threadedComment>
  <threadedComment ref="L2" personId="{C23D749F-D491-1DF3-BC1F-9E5D2018C34F}" id="{C7091161-1F12-4719-A1CF-C56C0F139B39}" done="0">
    <text xml:space="preserve">Kilometraje del último servicio preventivo
</text>
  </threadedComment>
  <threadedComment ref="M2" personId="{C23D749F-D491-1DF3-BC1F-9E5D2018C34F}" id="{B2E8A52C-6B24-4964-9602-FC5AC8858B40}" done="0">
    <text xml:space="preserve">Kilometraje programado del siguiente servicio
</text>
  </threadedComment>
  <threadedComment ref="N2" personId="{C23D749F-D491-1DF3-BC1F-9E5D2018C34F}" id="{97F5C411-AB89-4928-9357-44A0B3B469BE}" done="0">
    <text xml:space="preserve">Recorrido de la semana en curso. Si no lo tienen, déjelo vacío
</text>
  </threadedComment>
  <threadedComment ref="O2" personId="{C23D749F-D491-1DF3-BC1F-9E5D2018C34F}" id="{4BBA45CB-F845-4BE3-B3E0-E8AA8CC4B4D7}" done="0">
    <text xml:space="preserve">Nombre y apellidos
</text>
  </threadedComment>
  <threadedComment ref="P2" personId="{C23D749F-D491-1DF3-BC1F-9E5D2018C34F}" id="{84114A6A-7DE7-48EA-A8D1-0356EB409248}" done="0">
    <text xml:space="preserve">10 dígitos, sin espacios ni guiones
</text>
  </threadedComment>
  <threadedComment ref="Q2" personId="{C23D749F-D491-1DF3-BC1F-9E5D2018C34F}" id="{C8F60512-E64B-478D-BF32-46F8A4429145}" done="0">
    <text xml:space="preserve">Correo de contacto
</text>
  </threadedComment>
  <threadedComment ref="R2" personId="{C23D749F-D491-1DF3-BC1F-9E5D2018C34F}" id="{B16D8726-77B3-49F1-BE81-54954B816998}" done="0">
    <text xml:space="preserve">Número de licencia vigente
</text>
  </threadedComment>
  <threadedComment ref="S2" personId="{C23D749F-D491-1DF3-BC1F-9E5D2018C34F}" id="{70281522-9A92-4841-9F94-B98A041477A8}" done="0">
    <text xml:space="preserve">Fecha en que se le asignó la unidad (AAAA-MM-DD)
</text>
  </threadedComment>
  <threadedComment ref="T2" personId="{C23D749F-D491-1DF3-BC1F-9E5D2018C34F}" id="{A35FD932-82A2-49A7-A53B-59DC7B11A84C}" done="0">
    <text xml:space="preserve">Nombre de la aseguradora
</text>
  </threadedComment>
  <threadedComment ref="C2" personId="{C23D749F-D491-1DF3-BC1F-9E5D2018C34F}" id="{24E119E2-2ADC-4761-9D6D-A35CFC5956C2}" done="0">
    <text xml:space="preserve">Modelo y versión
</text>
  </threadedComment>
  <threadedComment ref="U2" personId="{C23D749F-D491-1DF3-BC1F-9E5D2018C34F}" id="{FEA2CF6B-D712-4174-8E5A-60162BE2028E}" done="0">
    <text xml:space="preserve">Tal como aparece en la carátula
</text>
  </threadedComment>
  <threadedComment ref="V2" personId="{C23D749F-D491-1DF3-BC1F-9E5D2018C34F}" id="{D3685563-9DB7-4B15-B6FD-EEA90922DD84}" done="0">
    <text xml:space="preserve">AAAA-MM-DD
</text>
  </threadedComment>
  <threadedComment ref="W2" personId="{C23D749F-D491-1DF3-BC1F-9E5D2018C34F}" id="{382CADD0-9377-450A-9044-D9248929CB2B}" done="0">
    <text xml:space="preserve">AAAA-MM-DD. Con esta fecha el sistema calcula las alertas
</text>
  </threadedComment>
  <threadedComment ref="X2" personId="{C23D749F-D491-1DF3-BC1F-9E5D2018C34F}" id="{3B30545A-1A30-4183-B8D4-0D3BD4A0352B}" done="0">
    <text xml:space="preserve">Tipo de cobertura y montos relevantes
</text>
  </threadedComment>
  <threadedComment ref="Y2" personId="{C23D749F-D491-1DF3-BC1F-9E5D2018C34F}" id="{F6990400-4AC3-4A6F-BDE7-D743F0F3DA9B}" done="0">
    <text xml:space="preserve">Pegue el link con el que se rastrea esta unidad. Si es el mismo para toda la flota, déjelo sólo en la primera fila y anótelo en Notas
</text>
  </threadedComment>
  <threadedComment ref="Z2" personId="{C23D749F-D491-1DF3-BC1F-9E5D2018C34F}" id="{AEB8F5B5-9E52-4CDA-AEC4-029D7F6B8508}" done="0">
    <text xml:space="preserve">Aclaraciones sobre la unidad, su documentación o su seguimiento
</text>
  </threadedComment>
  <threadedComment ref="D2" personId="{C23D749F-D491-1DF3-BC1F-9E5D2018C34F}" id="{0318CE82-C6C5-41AA-9722-93BD1A30D7C9}" done="0">
    <text xml:space="preserve">Año modelo
</text>
  </threadedComment>
  <threadedComment ref="E2" personId="{C23D749F-D491-1DF3-BC1F-9E5D2018C34F}" id="{33EBCAAD-486F-4813-9007-EBE84C29B00C}" done="0">
    <text xml:space="preserve">Tal como aparecen en la tarjeta de circulación
</text>
  </threadedComment>
  <threadedComment ref="F2" personId="{C23D749F-D491-1DF3-BC1F-9E5D2018C34F}" id="{2274FCE1-4665-43B6-8EE2-923DD2C5A8B2}" done="0">
    <text xml:space="preserve">17 caracteres. No se repite entre unidades
</text>
  </threadedComment>
  <threadedComment ref="G2" personId="{C23D749F-D491-1DF3-BC1F-9E5D2018C34F}" id="{849E02F7-B673-4DCB-A8AA-AB91FF992BD6}" done="0">
    <text xml:space="preserve">Color declarado
</text>
  </threadedComment>
  <threadedComment ref="H2" personId="{C23D749F-D491-1DF3-BC1F-9E5D2018C34F}" id="{AA5C1012-3AFA-4070-AF3E-AF9CE4EF5AE6}" done="0">
    <text xml:space="preserve">Número de pasajeros, sin contar al conductor
</text>
  </threadedComment>
  <threadedComment ref="I2" personId="{C23D749F-D491-1DF3-BC1F-9E5D2018C34F}" id="{6F4E45BA-A228-47E3-B7BC-966DBC8DD608}" done="0">
    <text xml:space="preserve">Elija de la lista de la pestaña Catálogos
</text>
  </threadedComment>
  <threadedComment ref="J2" personId="{C23D749F-D491-1DF3-BC1F-9E5D2018C34F}" id="{581C264C-EC97-400F-9F37-AF9290815FCD}" done="0">
    <text xml:space="preserve">Elija de la lista desplegable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personId="{C23D749F-D491-1DF3-BC1F-9E5D2018C34F}" id="{CC4F3F63-AEA8-4ADB-8721-FA44D3035764}" done="0">
    <text xml:space="preserve">Nombre de la persona que entrará al sistema
</text>
  </threadedComment>
  <threadedComment ref="B2" personId="{C23D749F-D491-1DF3-BC1F-9E5D2018C34F}" id="{960AC4BE-AFC9-4299-B2F5-A431E0F744FE}" done="0">
    <text xml:space="preserve">Será su usuario de acceso
</text>
  </threadedComment>
  <threadedComment ref="C2" personId="{C23D749F-D491-1DF3-BC1F-9E5D2018C34F}" id="{E56573AD-C4A3-43B0-8F49-707F69175972}" done="0">
    <text xml:space="preserve">Elija de la lista desplegable
</text>
  </threadedComment>
  <threadedComment ref="D2" personId="{C23D749F-D491-1DF3-BC1F-9E5D2018C34F}" id="{86210C4D-B96B-431D-B425-D96ED2AAAA35}" done="0">
    <text xml:space="preserve">Obligatorio si el rol es Administrador de Unidad. Use el Código de unidad de la pestaña 1
</text>
  </threadedComment>
  <threadedComment ref="E2" personId="{C23D749F-D491-1DF3-BC1F-9E5D2018C34F}" id="{69C8FCE9-B8A4-482C-A486-09E76E2DB629}" done="0">
    <text xml:space="preserve">Se muestra en su menú de usuario
</text>
  </threadedComment>
  <threadedComment ref="F2" personId="{C23D749F-D491-1DF3-BC1F-9E5D2018C34F}" id="{17FDFE69-49FF-4682-8ABE-34335CDF8B03}" done="0">
    <text xml:space="preserve">10 dígitos
</text>
  </threadedComment>
</ThreadedComment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selection activeCell="A1" activeCellId="0" sqref="A1"/>
    </sheetView>
  </sheetViews>
  <sheetFormatPr baseColWidth="8" defaultRowHeight="14.25"/>
  <cols>
    <col customWidth="1" min="1" max="1" width="3"/>
    <col customWidth="1" min="2" max="2" width="34"/>
    <col customWidth="1" min="3" max="3" width="92"/>
  </cols>
  <sheetData>
    <row r="2" ht="18.75">
      <c r="B2" s="1" t="s">
        <v>0</v>
      </c>
    </row>
    <row r="3">
      <c r="B3" s="2"/>
    </row>
    <row r="5">
      <c r="B5" s="3" t="s">
        <v>1</v>
      </c>
      <c r="C5" s="4" t="s">
        <v>2</v>
      </c>
    </row>
    <row r="6">
      <c r="B6" s="3" t="s">
        <v>3</v>
      </c>
      <c r="C6" s="4" t="s">
        <v>4</v>
      </c>
    </row>
    <row r="8">
      <c r="B8" s="5" t="s">
        <v>5</v>
      </c>
    </row>
    <row r="9" ht="27">
      <c r="C9" s="4" t="s">
        <v>6</v>
      </c>
    </row>
    <row r="10" ht="27">
      <c r="C10" s="4" t="s">
        <v>7</v>
      </c>
    </row>
    <row r="11">
      <c r="C11" s="4" t="s">
        <v>8</v>
      </c>
    </row>
    <row r="12">
      <c r="C12" s="4" t="s">
        <v>9</v>
      </c>
    </row>
    <row r="13">
      <c r="C13" s="4" t="s">
        <v>10</v>
      </c>
    </row>
    <row r="14">
      <c r="C14" s="4" t="s">
        <v>11</v>
      </c>
    </row>
    <row r="15">
      <c r="C15" s="4" t="s">
        <v>12</v>
      </c>
    </row>
    <row r="16">
      <c r="C16" s="4" t="s">
        <v>13</v>
      </c>
    </row>
    <row r="18">
      <c r="B18" s="5" t="s">
        <v>14</v>
      </c>
    </row>
    <row r="19">
      <c r="C19" s="4" t="s">
        <v>15</v>
      </c>
    </row>
    <row r="20">
      <c r="C20" s="4" t="s">
        <v>16</v>
      </c>
    </row>
    <row r="21">
      <c r="C21" s="4" t="s">
        <v>17</v>
      </c>
    </row>
    <row r="22">
      <c r="C22" s="4" t="s">
        <v>18</v>
      </c>
    </row>
    <row r="24">
      <c r="B24" s="5" t="s">
        <v>19</v>
      </c>
    </row>
    <row r="25">
      <c r="C25" s="4" t="s">
        <v>20</v>
      </c>
    </row>
    <row r="26">
      <c r="C26" s="4" t="s">
        <v>21</v>
      </c>
    </row>
    <row r="27">
      <c r="C27" s="4" t="s">
        <v>22</v>
      </c>
    </row>
    <row r="28">
      <c r="C28" s="4" t="s">
        <v>23</v>
      </c>
    </row>
    <row r="29">
      <c r="C29" s="4" t="s">
        <v>24</v>
      </c>
    </row>
    <row r="32">
      <c r="B32" s="5" t="s">
        <v>25</v>
      </c>
    </row>
    <row r="33">
      <c r="C33" s="4" t="s">
        <v>26</v>
      </c>
    </row>
    <row r="34">
      <c r="C34" s="4" t="s">
        <v>27</v>
      </c>
    </row>
    <row r="35">
      <c r="C35" s="4" t="s">
        <v>28</v>
      </c>
    </row>
    <row r="36" ht="27">
      <c r="C36" s="4" t="s">
        <v>29</v>
      </c>
    </row>
  </sheetData>
  <printOptions headings="0" gridLines="0"/>
  <pageMargins left="0.75" right="0.75" top="1" bottom="1" header="0.5" footer="0.5"/>
  <pageSetup paperSize="9" scale="100" fitToWidth="1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pane ySplit="2" topLeftCell="A3" activePane="bottomLeft" state="frozen"/>
      <selection activeCell="A1" activeCellId="0" sqref="A1"/>
    </sheetView>
  </sheetViews>
  <sheetFormatPr baseColWidth="8" defaultRowHeight="15"/>
  <cols>
    <col customWidth="1" min="1" max="1" width="16"/>
    <col customWidth="1" min="2" max="2" width="13"/>
    <col customWidth="1" min="3" max="3" width="16"/>
    <col customWidth="1" min="4" max="4" width="8"/>
    <col customWidth="1" min="5" max="5" width="12"/>
    <col customWidth="1" min="6" max="6" width="20"/>
    <col customWidth="1" min="7" max="7" width="14"/>
    <col customWidth="1" min="8" max="8" width="11"/>
    <col customWidth="1" min="9" max="9" width="20"/>
    <col customWidth="1" min="10" max="10" width="14"/>
    <col customWidth="1" min="11" max="13" width="15"/>
    <col customWidth="1" min="14" max="14" width="14"/>
    <col customWidth="1" min="15" max="15" width="26"/>
    <col customWidth="1" min="16" max="16" width="16"/>
    <col customWidth="1" min="17" max="17" width="26"/>
    <col customWidth="1" min="18" max="18" width="24"/>
    <col customWidth="1" min="19" max="19" width="14"/>
    <col customWidth="1" min="20" max="21" width="18"/>
    <col customWidth="1" min="22" max="23" width="14"/>
    <col customWidth="1" min="24" max="24" width="34"/>
    <col customWidth="1" min="25" max="25" width="42"/>
    <col customWidth="1" min="26" max="26" width="30"/>
  </cols>
  <sheetData>
    <row r="1" ht="22" customHeight="1">
      <c r="A1" s="6" t="s">
        <v>30</v>
      </c>
      <c r="J1" s="6" t="s">
        <v>31</v>
      </c>
      <c r="O1" s="6" t="s">
        <v>32</v>
      </c>
      <c r="T1" s="6" t="s">
        <v>33</v>
      </c>
      <c r="Y1" s="6" t="s">
        <v>34</v>
      </c>
    </row>
    <row r="2" ht="46" customHeight="1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7" t="s">
        <v>41</v>
      </c>
      <c r="H2" s="7" t="s">
        <v>42</v>
      </c>
      <c r="I2" s="7" t="s">
        <v>43</v>
      </c>
      <c r="J2" s="7" t="s">
        <v>44</v>
      </c>
      <c r="K2" s="7" t="s">
        <v>45</v>
      </c>
      <c r="L2" s="7" t="s">
        <v>46</v>
      </c>
      <c r="M2" s="7" t="s">
        <v>47</v>
      </c>
      <c r="N2" s="7" t="s">
        <v>48</v>
      </c>
      <c r="O2" s="7" t="s">
        <v>49</v>
      </c>
      <c r="P2" s="7" t="s">
        <v>50</v>
      </c>
      <c r="Q2" s="7" t="s">
        <v>51</v>
      </c>
      <c r="R2" s="7" t="s">
        <v>52</v>
      </c>
      <c r="S2" s="7" t="s">
        <v>53</v>
      </c>
      <c r="T2" s="7" t="s">
        <v>54</v>
      </c>
      <c r="U2" s="7" t="s">
        <v>55</v>
      </c>
      <c r="V2" s="7" t="s">
        <v>56</v>
      </c>
      <c r="W2" s="7" t="s">
        <v>57</v>
      </c>
      <c r="X2" s="7" t="s">
        <v>58</v>
      </c>
      <c r="Y2" s="7" t="s">
        <v>59</v>
      </c>
      <c r="Z2" s="7" t="s">
        <v>60</v>
      </c>
    </row>
    <row r="3">
      <c r="A3" s="8" t="s">
        <v>61</v>
      </c>
      <c r="B3" s="8" t="s">
        <v>62</v>
      </c>
      <c r="C3" s="8" t="s">
        <v>63</v>
      </c>
      <c r="D3" s="8">
        <v>2023</v>
      </c>
      <c r="E3" s="8" t="s">
        <v>64</v>
      </c>
      <c r="F3" s="8" t="s">
        <v>65</v>
      </c>
      <c r="G3" s="8" t="s">
        <v>66</v>
      </c>
      <c r="H3" s="8">
        <v>4</v>
      </c>
      <c r="I3" s="8" t="s">
        <v>67</v>
      </c>
      <c r="J3" s="8" t="s">
        <v>68</v>
      </c>
      <c r="K3" s="8">
        <v>68450</v>
      </c>
      <c r="L3" s="8">
        <v>62000</v>
      </c>
      <c r="M3" s="8">
        <v>72000</v>
      </c>
      <c r="N3" s="8">
        <v>412</v>
      </c>
      <c r="O3" s="8" t="s">
        <v>69</v>
      </c>
      <c r="P3" s="8" t="s">
        <v>70</v>
      </c>
      <c r="Q3" s="8" t="s">
        <v>71</v>
      </c>
      <c r="R3" s="8" t="s">
        <v>72</v>
      </c>
      <c r="S3" s="8" t="s">
        <v>73</v>
      </c>
      <c r="T3" s="8" t="s">
        <v>74</v>
      </c>
      <c r="U3" s="8" t="s">
        <v>75</v>
      </c>
      <c r="V3" s="8" t="s">
        <v>76</v>
      </c>
      <c r="W3" s="8" t="s">
        <v>77</v>
      </c>
      <c r="X3" s="8" t="s">
        <v>78</v>
      </c>
      <c r="Y3" s="8" t="s">
        <v>79</v>
      </c>
      <c r="Z3" s="8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</sheetData>
  <mergeCells count="5">
    <mergeCell ref="O1:S1"/>
    <mergeCell ref="A1:I1"/>
    <mergeCell ref="T1:X1"/>
    <mergeCell ref="Y1:Z1"/>
    <mergeCell ref="J1:N1"/>
  </mergeCells>
  <dataValidations count="3" disablePrompts="0">
    <dataValidation sqref="J4:J43" type="list" allowBlank="1" error="Elija un estatus de la lista." errorStyle="stop" errorTitle="Valor no válido" imeMode="noControl" operator="between" showDropDown="0" showErrorMessage="0" showInputMessage="0">
      <formula1>=Catálogos!$A$2:$A$4</formula1>
    </dataValidation>
    <dataValidation sqref="I4:I43" type="list" allowBlank="1" error="Elija un tipo de servicio de la lista." errorStyle="stop" errorTitle="Valor no válido" imeMode="noControl" operator="between" showDropDown="0" showErrorMessage="0" showInputMessage="0">
      <formula1>=Catálogos!$C$2:$C$7</formula1>
    </dataValidation>
    <dataValidation sqref="U4:U43" type="list" allowBlank="1" errorStyle="stop" imeMode="noControl" operator="between" showDropDown="0" showErrorMessage="0" showInputMessage="0">
      <formula1>=Catálogos!$E$2:$E$11</formula1>
    </dataValidation>
  </dataValidations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pane ySplit="2" topLeftCell="A3" activePane="bottomLeft" state="frozen"/>
      <selection activeCell="A1" activeCellId="0" sqref="A1"/>
    </sheetView>
  </sheetViews>
  <sheetFormatPr baseColWidth="8" defaultRowHeight="15"/>
  <cols>
    <col customWidth="1" min="1" max="1" width="30"/>
    <col customWidth="1" min="2" max="2" width="32"/>
    <col customWidth="1" min="3" max="3" width="26"/>
    <col customWidth="1" min="4" max="4" width="20"/>
    <col customWidth="1" min="5" max="5" width="28"/>
    <col customWidth="1" min="6" max="6" width="16"/>
  </cols>
  <sheetData>
    <row r="1" ht="22" customHeight="1">
      <c r="A1" s="11" t="s">
        <v>80</v>
      </c>
    </row>
    <row r="2" ht="40" customHeight="1">
      <c r="A2" s="7" t="s">
        <v>81</v>
      </c>
      <c r="B2" s="7" t="s">
        <v>82</v>
      </c>
      <c r="C2" s="7" t="s">
        <v>83</v>
      </c>
      <c r="D2" s="7" t="s">
        <v>84</v>
      </c>
      <c r="E2" s="7" t="s">
        <v>85</v>
      </c>
      <c r="F2" s="7" t="s">
        <v>86</v>
      </c>
    </row>
    <row r="3">
      <c r="A3" s="8" t="s">
        <v>87</v>
      </c>
      <c r="B3" s="8" t="s">
        <v>88</v>
      </c>
      <c r="C3" s="8" t="s">
        <v>89</v>
      </c>
      <c r="D3" s="8" t="s">
        <v>90</v>
      </c>
      <c r="E3" s="8" t="s">
        <v>91</v>
      </c>
      <c r="F3" s="8" t="s">
        <v>92</v>
      </c>
    </row>
    <row r="4">
      <c r="A4" s="8" t="s">
        <v>69</v>
      </c>
      <c r="B4" s="8" t="s">
        <v>71</v>
      </c>
      <c r="C4" s="8" t="s">
        <v>93</v>
      </c>
      <c r="D4" s="8" t="s">
        <v>61</v>
      </c>
      <c r="E4" s="8" t="s">
        <v>94</v>
      </c>
      <c r="F4" s="8" t="s">
        <v>70</v>
      </c>
    </row>
    <row r="5">
      <c r="A5" s="10"/>
      <c r="B5" s="10"/>
      <c r="C5" s="10"/>
      <c r="D5" s="10"/>
      <c r="E5" s="10"/>
      <c r="F5" s="10"/>
    </row>
    <row r="6">
      <c r="A6" s="9"/>
      <c r="B6" s="9"/>
      <c r="C6" s="9"/>
      <c r="D6" s="9"/>
      <c r="E6" s="9"/>
      <c r="F6" s="9"/>
    </row>
    <row r="7">
      <c r="A7" s="10"/>
      <c r="B7" s="10"/>
      <c r="C7" s="10"/>
      <c r="D7" s="10"/>
      <c r="E7" s="10"/>
      <c r="F7" s="10"/>
    </row>
    <row r="8">
      <c r="A8" s="9"/>
      <c r="B8" s="9"/>
      <c r="C8" s="9"/>
      <c r="D8" s="9"/>
      <c r="E8" s="9"/>
      <c r="F8" s="9"/>
    </row>
    <row r="9">
      <c r="A9" s="10"/>
      <c r="B9" s="10"/>
      <c r="C9" s="10"/>
      <c r="D9" s="10"/>
      <c r="E9" s="10"/>
      <c r="F9" s="10"/>
    </row>
    <row r="10">
      <c r="A10" s="9"/>
      <c r="B10" s="9"/>
      <c r="C10" s="9"/>
      <c r="D10" s="9"/>
      <c r="E10" s="9"/>
      <c r="F10" s="9"/>
    </row>
    <row r="11">
      <c r="A11" s="10"/>
      <c r="B11" s="10"/>
      <c r="C11" s="10"/>
      <c r="D11" s="10"/>
      <c r="E11" s="10"/>
      <c r="F11" s="10"/>
    </row>
    <row r="12">
      <c r="A12" s="9"/>
      <c r="B12" s="9"/>
      <c r="C12" s="9"/>
      <c r="D12" s="9"/>
      <c r="E12" s="9"/>
      <c r="F12" s="9"/>
    </row>
    <row r="13">
      <c r="A13" s="10"/>
      <c r="B13" s="10"/>
      <c r="C13" s="10"/>
      <c r="D13" s="10"/>
      <c r="E13" s="10"/>
      <c r="F13" s="10"/>
    </row>
    <row r="14">
      <c r="A14" s="9"/>
      <c r="B14" s="9"/>
      <c r="C14" s="9"/>
      <c r="D14" s="9"/>
      <c r="E14" s="9"/>
      <c r="F14" s="9"/>
    </row>
    <row r="15">
      <c r="A15" s="10"/>
      <c r="B15" s="10"/>
      <c r="C15" s="10"/>
      <c r="D15" s="10"/>
      <c r="E15" s="10"/>
      <c r="F15" s="10"/>
    </row>
    <row r="16">
      <c r="A16" s="9"/>
      <c r="B16" s="9"/>
      <c r="C16" s="9"/>
      <c r="D16" s="9"/>
      <c r="E16" s="9"/>
      <c r="F16" s="9"/>
    </row>
    <row r="17">
      <c r="A17" s="10"/>
      <c r="B17" s="10"/>
      <c r="C17" s="10"/>
      <c r="D17" s="10"/>
      <c r="E17" s="10"/>
      <c r="F17" s="10"/>
    </row>
    <row r="18">
      <c r="A18" s="9"/>
      <c r="B18" s="9"/>
      <c r="C18" s="9"/>
      <c r="D18" s="9"/>
      <c r="E18" s="9"/>
      <c r="F18" s="9"/>
    </row>
    <row r="19">
      <c r="A19" s="10"/>
      <c r="B19" s="10"/>
      <c r="C19" s="10"/>
      <c r="D19" s="10"/>
      <c r="E19" s="10"/>
      <c r="F19" s="10"/>
    </row>
    <row r="20">
      <c r="A20" s="9"/>
      <c r="B20" s="9"/>
      <c r="C20" s="9"/>
      <c r="D20" s="9"/>
      <c r="E20" s="9"/>
      <c r="F20" s="9"/>
    </row>
    <row r="21">
      <c r="A21" s="10"/>
      <c r="B21" s="10"/>
      <c r="C21" s="10"/>
      <c r="D21" s="10"/>
      <c r="E21" s="10"/>
      <c r="F21" s="10"/>
    </row>
    <row r="22">
      <c r="A22" s="9"/>
      <c r="B22" s="9"/>
      <c r="C22" s="9"/>
      <c r="D22" s="9"/>
      <c r="E22" s="9"/>
      <c r="F22" s="9"/>
    </row>
    <row r="23">
      <c r="A23" s="10"/>
      <c r="B23" s="10"/>
      <c r="C23" s="10"/>
      <c r="D23" s="10"/>
      <c r="E23" s="10"/>
      <c r="F23" s="10"/>
    </row>
    <row r="24">
      <c r="A24" s="9"/>
      <c r="B24" s="9"/>
      <c r="C24" s="9"/>
      <c r="D24" s="9"/>
      <c r="E24" s="9"/>
      <c r="F24" s="9"/>
    </row>
    <row r="25">
      <c r="A25" s="10"/>
      <c r="B25" s="10"/>
      <c r="C25" s="10"/>
      <c r="D25" s="10"/>
      <c r="E25" s="10"/>
      <c r="F25" s="10"/>
    </row>
    <row r="26">
      <c r="A26" s="9"/>
      <c r="B26" s="9"/>
      <c r="C26" s="9"/>
      <c r="D26" s="9"/>
      <c r="E26" s="9"/>
      <c r="F26" s="9"/>
    </row>
    <row r="27">
      <c r="A27" s="10"/>
      <c r="B27" s="10"/>
      <c r="C27" s="10"/>
      <c r="D27" s="10"/>
      <c r="E27" s="10"/>
      <c r="F27" s="10"/>
    </row>
    <row r="28">
      <c r="A28" s="9"/>
      <c r="B28" s="9"/>
      <c r="C28" s="9"/>
      <c r="D28" s="9"/>
      <c r="E28" s="9"/>
      <c r="F28" s="9"/>
    </row>
    <row r="29">
      <c r="A29" s="10"/>
      <c r="B29" s="10"/>
      <c r="C29" s="10"/>
      <c r="D29" s="10"/>
      <c r="E29" s="10"/>
      <c r="F29" s="10"/>
    </row>
    <row r="30">
      <c r="A30" s="9"/>
      <c r="B30" s="9"/>
      <c r="C30" s="9"/>
      <c r="D30" s="9"/>
      <c r="E30" s="9"/>
      <c r="F30" s="9"/>
    </row>
    <row r="31">
      <c r="A31" s="10"/>
      <c r="B31" s="10"/>
      <c r="C31" s="10"/>
      <c r="D31" s="10"/>
      <c r="E31" s="10"/>
      <c r="F31" s="10"/>
    </row>
    <row r="32">
      <c r="A32" s="9"/>
      <c r="B32" s="9"/>
      <c r="C32" s="9"/>
      <c r="D32" s="9"/>
      <c r="E32" s="9"/>
      <c r="F32" s="9"/>
    </row>
    <row r="33">
      <c r="A33" s="10"/>
      <c r="B33" s="10"/>
      <c r="C33" s="10"/>
      <c r="D33" s="10"/>
      <c r="E33" s="10"/>
      <c r="F33" s="10"/>
    </row>
    <row r="34">
      <c r="A34" s="9"/>
      <c r="B34" s="9"/>
      <c r="C34" s="9"/>
      <c r="D34" s="9"/>
      <c r="E34" s="9"/>
      <c r="F34" s="9"/>
    </row>
    <row r="35">
      <c r="A35" s="10"/>
      <c r="B35" s="10"/>
      <c r="C35" s="10"/>
      <c r="D35" s="10"/>
      <c r="E35" s="10"/>
      <c r="F35" s="10"/>
    </row>
    <row r="36">
      <c r="A36" s="9"/>
      <c r="B36" s="9"/>
      <c r="C36" s="9"/>
      <c r="D36" s="9"/>
      <c r="E36" s="9"/>
      <c r="F36" s="9"/>
    </row>
    <row r="37">
      <c r="A37" s="10"/>
      <c r="B37" s="10"/>
      <c r="C37" s="10"/>
      <c r="D37" s="10"/>
      <c r="E37" s="10"/>
      <c r="F37" s="10"/>
    </row>
    <row r="38">
      <c r="A38" s="9"/>
      <c r="B38" s="9"/>
      <c r="C38" s="9"/>
      <c r="D38" s="9"/>
      <c r="E38" s="9"/>
      <c r="F38" s="9"/>
    </row>
    <row r="39">
      <c r="A39" s="10"/>
      <c r="B39" s="10"/>
      <c r="C39" s="10"/>
      <c r="D39" s="10"/>
      <c r="E39" s="10"/>
      <c r="F39" s="10"/>
    </row>
    <row r="40">
      <c r="A40" s="9"/>
      <c r="B40" s="9"/>
      <c r="C40" s="9"/>
      <c r="D40" s="9"/>
      <c r="E40" s="9"/>
      <c r="F40" s="9"/>
    </row>
    <row r="41">
      <c r="A41" s="10"/>
      <c r="B41" s="10"/>
      <c r="C41" s="10"/>
      <c r="D41" s="10"/>
      <c r="E41" s="10"/>
      <c r="F41" s="10"/>
    </row>
    <row r="42">
      <c r="A42" s="9"/>
      <c r="B42" s="9"/>
      <c r="C42" s="9"/>
      <c r="D42" s="9"/>
      <c r="E42" s="9"/>
      <c r="F42" s="9"/>
    </row>
    <row r="43">
      <c r="A43" s="10"/>
      <c r="B43" s="10"/>
      <c r="C43" s="10"/>
      <c r="D43" s="10"/>
      <c r="E43" s="10"/>
      <c r="F43" s="10"/>
    </row>
    <row r="44">
      <c r="A44" s="9"/>
      <c r="B44" s="9"/>
      <c r="C44" s="9"/>
      <c r="D44" s="9"/>
      <c r="E44" s="9"/>
      <c r="F44" s="9"/>
    </row>
  </sheetData>
  <mergeCells count="1">
    <mergeCell ref="A1:F1"/>
  </mergeCells>
  <dataValidations count="1" disablePrompts="0">
    <dataValidation sqref="C5:C44" type="list" allowBlank="1" error="Elija Superusuario o Administrador de Unidad." errorStyle="stop" errorTitle="Valor no válido" imeMode="noControl" operator="between" showDropDown="0" showErrorMessage="0" showInputMessage="0">
      <formula1>=Catálogos!$G$2:$G$3</formula1>
    </dataValidation>
  </dataValidations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topLeftCell="A5" zoomScale="100" workbookViewId="0">
      <selection activeCell="A1" activeCellId="0" sqref="A1"/>
    </sheetView>
  </sheetViews>
  <sheetFormatPr baseColWidth="8" defaultRowHeight="15"/>
  <cols>
    <col customWidth="1" min="1" max="1" width="24"/>
    <col customWidth="1" min="2" max="2" width="34"/>
    <col customWidth="1" min="3" max="3" width="74"/>
    <col customWidth="1" min="4" max="4" width="30"/>
  </cols>
  <sheetData>
    <row r="1" ht="22" customHeight="1">
      <c r="A1" s="11" t="s">
        <v>95</v>
      </c>
    </row>
    <row r="2" ht="22" customHeight="1">
      <c r="A2" s="12" t="s">
        <v>96</v>
      </c>
      <c r="B2" s="12" t="s">
        <v>97</v>
      </c>
      <c r="C2" s="12" t="s">
        <v>98</v>
      </c>
      <c r="D2" s="12" t="s">
        <v>60</v>
      </c>
    </row>
    <row r="3">
      <c r="A3" s="13" t="s">
        <v>99</v>
      </c>
      <c r="B3" s="13" t="s">
        <v>100</v>
      </c>
      <c r="C3" s="13" t="s">
        <v>101</v>
      </c>
      <c r="D3" s="13" t="s">
        <v>102</v>
      </c>
    </row>
    <row r="4">
      <c r="A4" s="14" t="s">
        <v>99</v>
      </c>
      <c r="B4" s="14" t="s">
        <v>103</v>
      </c>
      <c r="C4" s="14" t="s">
        <v>104</v>
      </c>
      <c r="D4" s="14"/>
    </row>
    <row r="5">
      <c r="A5" s="10" t="s">
        <v>99</v>
      </c>
      <c r="B5" s="10" t="s">
        <v>105</v>
      </c>
      <c r="C5" s="10" t="s">
        <v>106</v>
      </c>
      <c r="D5" s="10" t="s">
        <v>107</v>
      </c>
    </row>
    <row r="6">
      <c r="A6" s="9" t="s">
        <v>99</v>
      </c>
      <c r="B6" s="9" t="s">
        <v>108</v>
      </c>
      <c r="C6" s="9" t="s">
        <v>109</v>
      </c>
      <c r="D6" s="9"/>
    </row>
    <row r="7">
      <c r="A7" s="10" t="s">
        <v>110</v>
      </c>
      <c r="B7" s="10" t="s">
        <v>111</v>
      </c>
      <c r="C7" s="10" t="s">
        <v>112</v>
      </c>
      <c r="D7" s="10" t="s">
        <v>113</v>
      </c>
    </row>
    <row r="8">
      <c r="A8" s="9" t="s">
        <v>110</v>
      </c>
      <c r="B8" s="9" t="s">
        <v>111</v>
      </c>
      <c r="C8" s="9" t="s">
        <v>114</v>
      </c>
      <c r="D8" s="9"/>
    </row>
    <row r="9">
      <c r="A9" s="10" t="s">
        <v>115</v>
      </c>
      <c r="B9" s="10" t="s">
        <v>116</v>
      </c>
      <c r="C9" s="10" t="s">
        <v>117</v>
      </c>
      <c r="D9" s="10" t="s">
        <v>118</v>
      </c>
    </row>
    <row r="10">
      <c r="A10" s="9" t="s">
        <v>115</v>
      </c>
      <c r="B10" s="9" t="s">
        <v>116</v>
      </c>
      <c r="C10" s="9" t="s">
        <v>119</v>
      </c>
      <c r="D10" s="9"/>
    </row>
    <row r="11">
      <c r="A11" s="10" t="s">
        <v>115</v>
      </c>
      <c r="B11" s="10" t="s">
        <v>116</v>
      </c>
      <c r="C11" s="10" t="s">
        <v>120</v>
      </c>
      <c r="D11" s="10"/>
    </row>
    <row r="12">
      <c r="A12" s="9" t="s">
        <v>115</v>
      </c>
      <c r="B12" s="9" t="s">
        <v>116</v>
      </c>
      <c r="C12" s="9" t="s">
        <v>121</v>
      </c>
      <c r="D12" s="9"/>
    </row>
    <row r="13">
      <c r="A13" s="10" t="s">
        <v>122</v>
      </c>
      <c r="B13" s="10" t="s">
        <v>123</v>
      </c>
      <c r="C13" s="10" t="s">
        <v>124</v>
      </c>
      <c r="D13" s="10" t="s">
        <v>125</v>
      </c>
    </row>
    <row r="14">
      <c r="A14" s="9" t="s">
        <v>122</v>
      </c>
      <c r="B14" s="9" t="s">
        <v>126</v>
      </c>
      <c r="C14" s="9" t="s">
        <v>127</v>
      </c>
      <c r="D14" s="9"/>
    </row>
    <row r="15">
      <c r="A15" s="10" t="s">
        <v>122</v>
      </c>
      <c r="B15" s="10" t="s">
        <v>128</v>
      </c>
      <c r="C15" s="10" t="s">
        <v>129</v>
      </c>
      <c r="D15" s="10"/>
    </row>
    <row r="16">
      <c r="A16" s="9" t="s">
        <v>122</v>
      </c>
      <c r="B16" s="9" t="s">
        <v>130</v>
      </c>
      <c r="C16" s="9" t="s">
        <v>131</v>
      </c>
      <c r="D16" s="9"/>
    </row>
    <row r="17">
      <c r="A17" s="10" t="s">
        <v>122</v>
      </c>
      <c r="B17" s="10" t="s">
        <v>132</v>
      </c>
      <c r="C17" s="10" t="s">
        <v>133</v>
      </c>
      <c r="D17" s="10"/>
    </row>
    <row r="18">
      <c r="A18" s="9" t="s">
        <v>134</v>
      </c>
      <c r="B18" s="9" t="s">
        <v>135</v>
      </c>
      <c r="C18" s="9" t="s">
        <v>58</v>
      </c>
      <c r="D18" s="9" t="s">
        <v>136</v>
      </c>
    </row>
    <row r="19">
      <c r="A19" s="10" t="s">
        <v>134</v>
      </c>
      <c r="B19" s="10" t="s">
        <v>126</v>
      </c>
      <c r="C19" s="10" t="s">
        <v>137</v>
      </c>
      <c r="D19" s="10"/>
    </row>
    <row r="20">
      <c r="A20" s="9" t="s">
        <v>134</v>
      </c>
      <c r="B20" s="9" t="s">
        <v>135</v>
      </c>
      <c r="C20" s="9" t="s">
        <v>138</v>
      </c>
      <c r="D20" s="9"/>
    </row>
    <row r="21">
      <c r="A21" s="10" t="s">
        <v>134</v>
      </c>
      <c r="B21" s="10" t="s">
        <v>126</v>
      </c>
      <c r="C21" s="10" t="s">
        <v>139</v>
      </c>
      <c r="D21" s="10"/>
    </row>
    <row r="22">
      <c r="A22" s="9" t="s">
        <v>140</v>
      </c>
      <c r="B22" s="9" t="s">
        <v>141</v>
      </c>
      <c r="C22" s="9" t="s">
        <v>142</v>
      </c>
      <c r="D22" s="9" t="s">
        <v>143</v>
      </c>
    </row>
    <row r="23">
      <c r="A23" s="10" t="s">
        <v>140</v>
      </c>
      <c r="B23" s="10" t="s">
        <v>144</v>
      </c>
      <c r="C23" s="10" t="s">
        <v>142</v>
      </c>
      <c r="D23" s="10"/>
    </row>
    <row r="24">
      <c r="A24" s="9"/>
      <c r="B24" s="9"/>
      <c r="C24" s="9"/>
      <c r="D24" s="9"/>
    </row>
    <row r="25">
      <c r="A25" s="10"/>
      <c r="B25" s="10"/>
      <c r="C25" s="10"/>
      <c r="D25" s="10"/>
    </row>
    <row r="26">
      <c r="A26" s="9"/>
      <c r="B26" s="9"/>
      <c r="C26" s="9"/>
      <c r="D26" s="9"/>
    </row>
    <row r="27">
      <c r="A27" s="10"/>
      <c r="B27" s="10"/>
      <c r="C27" s="10"/>
      <c r="D27" s="10"/>
    </row>
    <row r="28">
      <c r="A28" s="9"/>
      <c r="B28" s="9"/>
      <c r="C28" s="9"/>
      <c r="D28" s="9"/>
    </row>
    <row r="29">
      <c r="A29" s="10"/>
      <c r="B29" s="10"/>
      <c r="C29" s="10"/>
      <c r="D29" s="10"/>
    </row>
    <row r="30">
      <c r="A30" s="9"/>
      <c r="B30" s="9"/>
      <c r="C30" s="9"/>
      <c r="D30" s="9"/>
    </row>
    <row r="31">
      <c r="A31" s="10"/>
      <c r="B31" s="10"/>
      <c r="C31" s="10"/>
      <c r="D31" s="10"/>
    </row>
    <row r="32">
      <c r="A32" s="9"/>
      <c r="B32" s="9"/>
      <c r="C32" s="9"/>
      <c r="D32" s="9"/>
    </row>
    <row r="33">
      <c r="A33" s="10"/>
      <c r="B33" s="10"/>
      <c r="C33" s="10"/>
      <c r="D33" s="10"/>
    </row>
    <row r="34">
      <c r="A34" s="9"/>
      <c r="B34" s="9"/>
      <c r="C34" s="9"/>
      <c r="D34" s="9"/>
    </row>
    <row r="35">
      <c r="A35" s="10"/>
      <c r="B35" s="10"/>
      <c r="C35" s="10"/>
      <c r="D35" s="10"/>
    </row>
    <row r="36">
      <c r="A36" s="9"/>
      <c r="B36" s="9"/>
      <c r="C36" s="9"/>
      <c r="D36" s="9"/>
    </row>
    <row r="37">
      <c r="A37" s="10"/>
      <c r="B37" s="10"/>
      <c r="C37" s="10"/>
      <c r="D37" s="10"/>
    </row>
    <row r="38">
      <c r="A38" s="9"/>
      <c r="B38" s="9"/>
      <c r="C38" s="9"/>
      <c r="D38" s="9"/>
    </row>
    <row r="39">
      <c r="A39" s="10"/>
      <c r="B39" s="10"/>
      <c r="C39" s="10"/>
      <c r="D39" s="10"/>
    </row>
    <row r="40">
      <c r="A40" s="9"/>
      <c r="B40" s="9"/>
      <c r="C40" s="9"/>
      <c r="D40" s="9"/>
    </row>
    <row r="41">
      <c r="A41" s="10"/>
      <c r="B41" s="10"/>
      <c r="C41" s="10"/>
      <c r="D41" s="10"/>
    </row>
    <row r="42">
      <c r="A42" s="9"/>
      <c r="B42" s="9"/>
      <c r="C42" s="9"/>
      <c r="D42" s="9"/>
    </row>
    <row r="43">
      <c r="A43" s="10"/>
      <c r="B43" s="10"/>
      <c r="C43" s="10"/>
      <c r="D43" s="10"/>
    </row>
    <row r="44">
      <c r="A44" s="9"/>
      <c r="B44" s="9"/>
      <c r="C44" s="9"/>
      <c r="D44" s="9"/>
    </row>
    <row r="45">
      <c r="A45" s="10"/>
      <c r="B45" s="10"/>
      <c r="C45" s="10"/>
      <c r="D45" s="10"/>
    </row>
    <row r="46">
      <c r="A46" s="9"/>
      <c r="B46" s="9"/>
      <c r="C46" s="9"/>
      <c r="D46" s="9"/>
    </row>
    <row r="47">
      <c r="A47" s="10"/>
      <c r="B47" s="10"/>
      <c r="C47" s="10"/>
      <c r="D47" s="10"/>
    </row>
    <row r="48">
      <c r="A48" s="9"/>
      <c r="B48" s="9"/>
      <c r="C48" s="9"/>
      <c r="D48" s="9"/>
    </row>
    <row r="49">
      <c r="A49" s="10"/>
      <c r="B49" s="10"/>
      <c r="C49" s="10"/>
      <c r="D49" s="10"/>
    </row>
    <row r="50">
      <c r="A50" s="9"/>
      <c r="B50" s="9"/>
      <c r="C50" s="9"/>
      <c r="D50" s="9"/>
    </row>
    <row r="51">
      <c r="A51" s="10"/>
      <c r="B51" s="10"/>
      <c r="C51" s="10"/>
      <c r="D51" s="10"/>
    </row>
    <row r="52">
      <c r="A52" s="9"/>
      <c r="B52" s="9"/>
      <c r="C52" s="9"/>
      <c r="D52" s="9"/>
    </row>
    <row r="53">
      <c r="A53" s="10"/>
      <c r="B53" s="10"/>
      <c r="C53" s="10"/>
      <c r="D53" s="10"/>
    </row>
  </sheetData>
  <mergeCells count="1">
    <mergeCell ref="A1:D1"/>
  </mergeCells>
  <printOptions headings="0" gridLines="0"/>
  <pageMargins left="0.75" right="0.75" top="1" bottom="1" header="0.5" footer="0.5"/>
  <pageSetup paperSize="9" scale="100" fitToWidth="1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selection activeCell="A1" activeCellId="0" sqref="A1"/>
    </sheetView>
  </sheetViews>
  <sheetFormatPr baseColWidth="8" defaultRowHeight="15"/>
  <cols>
    <col customWidth="1" min="1" max="1" width="20"/>
    <col customWidth="1" min="3" max="3" width="26"/>
    <col customWidth="1" min="5" max="5" width="22"/>
    <col customWidth="1" min="7" max="7" width="26"/>
  </cols>
  <sheetData>
    <row r="1">
      <c r="A1" s="12" t="s">
        <v>145</v>
      </c>
      <c r="C1" s="12" t="s">
        <v>146</v>
      </c>
      <c r="E1" s="12" t="s">
        <v>147</v>
      </c>
      <c r="G1" s="12" t="s">
        <v>148</v>
      </c>
    </row>
    <row r="2">
      <c r="A2" s="15" t="s">
        <v>68</v>
      </c>
      <c r="C2" s="15" t="s">
        <v>124</v>
      </c>
      <c r="E2" s="15" t="s">
        <v>74</v>
      </c>
      <c r="G2" s="15" t="s">
        <v>89</v>
      </c>
    </row>
    <row r="3">
      <c r="A3" s="15" t="s">
        <v>149</v>
      </c>
      <c r="C3" s="15" t="s">
        <v>67</v>
      </c>
      <c r="E3" s="15" t="s">
        <v>150</v>
      </c>
      <c r="G3" s="15" t="s">
        <v>93</v>
      </c>
    </row>
    <row r="4">
      <c r="A4" s="15" t="s">
        <v>151</v>
      </c>
      <c r="C4" s="15" t="s">
        <v>152</v>
      </c>
      <c r="E4" s="15" t="s">
        <v>153</v>
      </c>
    </row>
    <row r="5">
      <c r="C5" s="15" t="s">
        <v>154</v>
      </c>
      <c r="E5" s="15" t="s">
        <v>155</v>
      </c>
    </row>
    <row r="6">
      <c r="C6" s="15" t="s">
        <v>156</v>
      </c>
      <c r="E6" s="15" t="s">
        <v>157</v>
      </c>
    </row>
    <row r="7">
      <c r="C7" s="15" t="s">
        <v>158</v>
      </c>
      <c r="E7" s="15" t="s">
        <v>159</v>
      </c>
    </row>
    <row r="8">
      <c r="E8" s="15" t="s">
        <v>160</v>
      </c>
    </row>
    <row r="9">
      <c r="E9" s="15" t="s">
        <v>161</v>
      </c>
    </row>
    <row r="10">
      <c r="E10" s="15" t="s">
        <v>162</v>
      </c>
    </row>
    <row r="11">
      <c r="E11" s="15" t="s">
        <v>163</v>
      </c>
    </row>
    <row r="14">
      <c r="A14" s="16" t="s">
        <v>60</v>
      </c>
    </row>
    <row r="15">
      <c r="A15" s="17" t="s">
        <v>164</v>
      </c>
    </row>
    <row r="16">
      <c r="A16" s="17" t="s">
        <v>165</v>
      </c>
    </row>
    <row r="17">
      <c r="A17" s="17" t="s">
        <v>166</v>
      </c>
    </row>
  </sheetData>
  <mergeCells count="3">
    <mergeCell ref="A16:F16"/>
    <mergeCell ref="A15:F15"/>
    <mergeCell ref="A17:F17"/>
  </mergeCells>
  <printOptions headings="0" gridLines="0"/>
  <pageMargins left="0.75" right="0.75" top="1" bottom="1" header="0.5" footer="0.5"/>
  <pageSetup paperSize="9" scale="100" fitToWidth="1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2026-09-10T20:59:57Z</dcterms:created>
  <dcterms:modified xsi:type="dcterms:W3CDTF">2026-09-10T21:08:14Z</dcterms:modified>
</cp:coreProperties>
</file>