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hg.sharepoint.com/sites/GlobalLearning_BrandsandService/Shared Documents/General/6_Projects in the Works/SOH1203_NHOP - Required Training Dashboard/5_Deployment/Data Entry Files - New Colleague Learning Guide/"/>
    </mc:Choice>
  </mc:AlternateContent>
  <xr:revisionPtr revIDLastSave="1300" documentId="8_{E7B629B4-A370-4D1E-AE4C-EC6CD77796EF}" xr6:coauthVersionLast="47" xr6:coauthVersionMax="47" xr10:uidLastSave="{FDDD60CD-56A0-4C18-B438-2B32E8CB35F2}"/>
  <bookViews>
    <workbookView xWindow="-120" yWindow="-120" windowWidth="29040" windowHeight="15525" tabRatio="898" firstSheet="1" activeTab="7" xr2:uid="{A20E3CA5-7A46-443B-849E-145CA743A390}"/>
  </bookViews>
  <sheets>
    <sheet name="Colour Guide" sheetId="14" r:id="rId1"/>
    <sheet name="Regent" sheetId="21" r:id="rId2"/>
    <sheet name="InterContinental " sheetId="13" r:id="rId3"/>
    <sheet name="Vignette Collection" sheetId="12" r:id="rId4"/>
    <sheet name="Kimpton" sheetId="22" r:id="rId5"/>
    <sheet name="Hotel Indigo" sheetId="10" r:id="rId6"/>
    <sheet name="voco" sheetId="8" r:id="rId7"/>
    <sheet name="Crowne Plaza" sheetId="9" r:id="rId8"/>
    <sheet name="Holiday Inn Express" sheetId="1" r:id="rId9"/>
    <sheet name="Holiday Inn" sheetId="3" r:id="rId10"/>
    <sheet name="Garner" sheetId="24" r:id="rId11"/>
    <sheet name="Staybridge Suites" sheetId="5" r:id="rId12"/>
    <sheet name="Candlewood Suites" sheetId="19" r:id="rId13"/>
    <sheet name="IHG Unbranded" sheetId="17" r:id="rId14"/>
  </sheets>
  <definedNames>
    <definedName name="_xlnm._FilterDatabase" localSheetId="7" hidden="1">'Crowne Plaza'!$A$1:$J$1</definedName>
    <definedName name="_xlnm._FilterDatabase" localSheetId="10" hidden="1">Garner!$A$1:$S$19</definedName>
    <definedName name="_xlnm._FilterDatabase" localSheetId="9" hidden="1">'Holiday Inn'!$A$1:$S$46</definedName>
    <definedName name="_xlnm._FilterDatabase" localSheetId="8" hidden="1">'Holiday Inn Express'!$A$1:$S$20</definedName>
    <definedName name="_xlnm._FilterDatabase" localSheetId="5" hidden="1">'Hotel Indigo'!$A$1:$S$7</definedName>
    <definedName name="_xlnm._FilterDatabase" localSheetId="13" hidden="1">'IHG Unbranded'!$A$1:$S$42</definedName>
    <definedName name="_xlnm._FilterDatabase" localSheetId="2" hidden="1">'InterContinental '!$A$1:$S$2</definedName>
    <definedName name="_xlnm._FilterDatabase" localSheetId="11" hidden="1">'Staybridge Suites'!$A$1:$G$3</definedName>
    <definedName name="_xlnm._FilterDatabase" localSheetId="3" hidden="1">'Vignette Collection'!$A$1:$S$47</definedName>
    <definedName name="_xlnm._FilterDatabase" localSheetId="6" hidden="1">voco!#REF!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0" l="1"/>
  <c r="F47" i="10"/>
  <c r="C48" i="10"/>
  <c r="C47" i="10"/>
</calcChain>
</file>

<file path=xl/sharedStrings.xml><?xml version="1.0" encoding="utf-8"?>
<sst xmlns="http://schemas.openxmlformats.org/spreadsheetml/2006/main" count="9626" uniqueCount="237">
  <si>
    <t>Brand</t>
  </si>
  <si>
    <t>Primary</t>
  </si>
  <si>
    <t>Secondary</t>
  </si>
  <si>
    <t>Holiday Inn Express</t>
  </si>
  <si>
    <t>#002D72</t>
  </si>
  <si>
    <t>#9BCBEB</t>
  </si>
  <si>
    <t>#E35205</t>
  </si>
  <si>
    <t xml:space="preserve">Holiday Inn </t>
  </si>
  <si>
    <t>#1C4B34</t>
  </si>
  <si>
    <t>#578272</t>
  </si>
  <si>
    <t>#9BC5B7</t>
  </si>
  <si>
    <t>avid hotels</t>
  </si>
  <si>
    <t>#68D2DF</t>
  </si>
  <si>
    <t>#FF0000</t>
  </si>
  <si>
    <t xml:space="preserve">Garner </t>
  </si>
  <si>
    <t>#ABDBC6</t>
  </si>
  <si>
    <t>#FBF8EB</t>
  </si>
  <si>
    <t>Atwell Suites</t>
  </si>
  <si>
    <t>#6C714D</t>
  </si>
  <si>
    <t>#E8CEBD</t>
  </si>
  <si>
    <t>#B46A55</t>
  </si>
  <si>
    <t>Staybridge Suites</t>
  </si>
  <si>
    <t>#006980</t>
  </si>
  <si>
    <t>Candlewood Suites</t>
  </si>
  <si>
    <t>#9B2241</t>
  </si>
  <si>
    <t>#00205B</t>
  </si>
  <si>
    <t>Even Hotels</t>
  </si>
  <si>
    <t>#164945</t>
  </si>
  <si>
    <t>voco</t>
  </si>
  <si>
    <t>#121217</t>
  </si>
  <si>
    <t>#F8B9OD</t>
  </si>
  <si>
    <t>Crowne Plaza</t>
  </si>
  <si>
    <t>#A00062</t>
  </si>
  <si>
    <t>#515A61</t>
  </si>
  <si>
    <t>Hotel Indigo</t>
  </si>
  <si>
    <t>#2E5992</t>
  </si>
  <si>
    <t>#D8A400</t>
  </si>
  <si>
    <t>Vignette</t>
  </si>
  <si>
    <t>#2E273B</t>
  </si>
  <si>
    <t>#E9D0D5</t>
  </si>
  <si>
    <t>Intercontinental</t>
  </si>
  <si>
    <t>#3D3935</t>
  </si>
  <si>
    <t>#CBC5BE</t>
  </si>
  <si>
    <t>Regent</t>
  </si>
  <si>
    <t>#D6E3DC</t>
  </si>
  <si>
    <t>F5E1CC</t>
  </si>
  <si>
    <t>#211551</t>
  </si>
  <si>
    <t>Kimpton</t>
  </si>
  <si>
    <t>#58565C</t>
  </si>
  <si>
    <t>#FFFFFF</t>
  </si>
  <si>
    <t>Course ID</t>
  </si>
  <si>
    <t>Notes</t>
  </si>
  <si>
    <t>General Manager</t>
  </si>
  <si>
    <t>Sales Team Leader</t>
  </si>
  <si>
    <t>Revenue Team Leader</t>
  </si>
  <si>
    <t>Front Office Team Leader</t>
  </si>
  <si>
    <t>Housekeeping Team Leader</t>
  </si>
  <si>
    <t>Food &amp; Beverage Team Leader</t>
  </si>
  <si>
    <t>Engineering Team Leader</t>
  </si>
  <si>
    <t>Front Desk</t>
  </si>
  <si>
    <t>Housekeeping</t>
  </si>
  <si>
    <t>Food and Beverage</t>
  </si>
  <si>
    <t>Engineering</t>
  </si>
  <si>
    <t>All other management colleagues</t>
  </si>
  <si>
    <t>All other non-management colleagues</t>
  </si>
  <si>
    <t>True Hospitality Service Skills</t>
  </si>
  <si>
    <t>IHG051263</t>
  </si>
  <si>
    <t>Holiday Inn Express Brand Service Training</t>
  </si>
  <si>
    <t>IHG4548388</t>
  </si>
  <si>
    <t>Hotel Experience Champion</t>
  </si>
  <si>
    <t>Leading and Sustaining your Service Culture</t>
  </si>
  <si>
    <t>IHG0056403</t>
  </si>
  <si>
    <t>IHG056045</t>
  </si>
  <si>
    <t>IHG5072070</t>
  </si>
  <si>
    <t>IHG6112495</t>
  </si>
  <si>
    <t>IHG8755255</t>
  </si>
  <si>
    <t>IHG1984349</t>
  </si>
  <si>
    <t>IHG2428898</t>
  </si>
  <si>
    <t>IHG Business Rewards Training</t>
  </si>
  <si>
    <t>IHG0052543</t>
  </si>
  <si>
    <t>LoyaltyConnect</t>
  </si>
  <si>
    <t>IHG0049654</t>
  </si>
  <si>
    <t>IHG Way of Clean 5-S Cleaning Program</t>
  </si>
  <si>
    <t>IHG7376524</t>
  </si>
  <si>
    <t>IHG Way of Clean 5-S Cleaning Program for Non-Housekeeping colleagues</t>
  </si>
  <si>
    <t>IHG1227263</t>
  </si>
  <si>
    <t>Getting to Know IHG Concerto</t>
  </si>
  <si>
    <t>IHG0049491</t>
  </si>
  <si>
    <t>IHG Concerto - MyID - Approvals</t>
  </si>
  <si>
    <t>IHG0054204</t>
  </si>
  <si>
    <t>IHG Concerto - MyID - Assigning Concerto Access</t>
  </si>
  <si>
    <t>IHG0054203</t>
  </si>
  <si>
    <t>IHG Concerto - MyID - Accessing IHG Concerto User Report</t>
  </si>
  <si>
    <t>IHG0054206</t>
  </si>
  <si>
    <t>IHG Concerto - MyID - Removing Access</t>
  </si>
  <si>
    <t>IHG0054205</t>
  </si>
  <si>
    <t>IHG Concerto Homepage overview</t>
  </si>
  <si>
    <t>IHG0052563</t>
  </si>
  <si>
    <t>IHG Concerto: Hotel Content Overview</t>
  </si>
  <si>
    <t>IHG0060624</t>
  </si>
  <si>
    <t xml:space="preserve">Global Sales Induction </t>
  </si>
  <si>
    <t>IHG7573378</t>
  </si>
  <si>
    <t>Getting Started with MeetingBroker</t>
  </si>
  <si>
    <t>IHG0056663</t>
  </si>
  <si>
    <t>IHG Way of Sales - Solution Selling</t>
  </si>
  <si>
    <t>IHG0025681</t>
  </si>
  <si>
    <t>GRS Fundamentals - Reservation, Rate and Inventory Management</t>
  </si>
  <si>
    <t>IHG0049459</t>
  </si>
  <si>
    <t>RMS Fundamentals: Yielding &amp; Price Optimization</t>
  </si>
  <si>
    <t>IHG0049460</t>
  </si>
  <si>
    <t>IHG Concerto Inventory Configuration - Sleeping Rooms</t>
  </si>
  <si>
    <t>IHG1677402</t>
  </si>
  <si>
    <t>IHG Concerto - Getting to Know Inventory Balancing</t>
  </si>
  <si>
    <t>General Manager Onboarding Learning Plan</t>
  </si>
  <si>
    <t>General Manager Onboarding Learning Event</t>
  </si>
  <si>
    <t>Prerequisite: Must complete Onboarding Learning Plan</t>
  </si>
  <si>
    <t>Food Waste Reduction for People Leaders</t>
  </si>
  <si>
    <t>IHG7300975</t>
  </si>
  <si>
    <t>Food Waste Reduction for Colleagues</t>
  </si>
  <si>
    <t>IHG2092887</t>
  </si>
  <si>
    <t>Holiday Inn Brand Service Training</t>
  </si>
  <si>
    <t>IHG3075650</t>
  </si>
  <si>
    <t>F&amp;B Learning Series - Breakfast Guest Journey</t>
  </si>
  <si>
    <t>IHG5956029</t>
  </si>
  <si>
    <t>F&amp;B Learning Series - Tableside Etiquette</t>
  </si>
  <si>
    <t>IHG6423633</t>
  </si>
  <si>
    <t>F&amp;B Learning Series - Daily Briefing</t>
  </si>
  <si>
    <t>IHG6344076</t>
  </si>
  <si>
    <t>Staybridge Suites Brand Orientation</t>
  </si>
  <si>
    <t>IHG058783</t>
  </si>
  <si>
    <t>Staybridge Suites Brand Experience Training</t>
  </si>
  <si>
    <t>IHG058784</t>
  </si>
  <si>
    <t>voco hotels Brand Orientation</t>
  </si>
  <si>
    <t>IHG0065384</t>
  </si>
  <si>
    <t>voco hotels Brand Experience</t>
  </si>
  <si>
    <t>IHG0066043</t>
  </si>
  <si>
    <t>Breakfast Guest Journey - Upscale F&amp;B Learning Series</t>
  </si>
  <si>
    <t>Tableside Etiquette - Upscale F&amp;B Learning Series</t>
  </si>
  <si>
    <t>Daily Briefing - Upscale F&amp;B Learning Series</t>
  </si>
  <si>
    <t>Back of House Success - Upscale F&amp;B Learning Series</t>
  </si>
  <si>
    <t>IHG6021898</t>
  </si>
  <si>
    <t>F&amp;B Learning Series - Back of House Success</t>
  </si>
  <si>
    <t>Crowne Plaza Brand Orientation</t>
  </si>
  <si>
    <t>IHG051234</t>
  </si>
  <si>
    <t>IHG058303</t>
  </si>
  <si>
    <t>IHG0059211</t>
  </si>
  <si>
    <t>IHG0064483</t>
  </si>
  <si>
    <t>IHG0064463</t>
  </si>
  <si>
    <t>Luxury Fundamentals</t>
  </si>
  <si>
    <t>IHG0063363</t>
  </si>
  <si>
    <t>InterContinental Ambassador Training</t>
  </si>
  <si>
    <t>IHG8902188</t>
  </si>
  <si>
    <t>IHG4379192</t>
  </si>
  <si>
    <t>Candlewood Suites Brand Orientation</t>
  </si>
  <si>
    <t>IHG058785</t>
  </si>
  <si>
    <t>Candlewood Suites Brand Experience Training</t>
  </si>
  <si>
    <t>IHG058786</t>
  </si>
  <si>
    <t>IHG Problem Handling</t>
  </si>
  <si>
    <t/>
  </si>
  <si>
    <t>x</t>
  </si>
  <si>
    <t>within 30 days</t>
  </si>
  <si>
    <t>within 60 days</t>
  </si>
  <si>
    <t>within 90 days</t>
  </si>
  <si>
    <t>within 6 months</t>
  </si>
  <si>
    <t>Suggested Learning</t>
  </si>
  <si>
    <t>Time Frame (1-10) Not Visible to Learner</t>
  </si>
  <si>
    <t>Time Frame Visible to Learner</t>
  </si>
  <si>
    <t>Priority:  Y</t>
  </si>
  <si>
    <t>Vignette Collection</t>
  </si>
  <si>
    <t xml:space="preserve">InterContinental </t>
  </si>
  <si>
    <t>IHG Non Branded Hotels</t>
  </si>
  <si>
    <t>Value of Enrollments</t>
  </si>
  <si>
    <t>Onboarding Learning Plan</t>
  </si>
  <si>
    <t>Registration Link</t>
  </si>
  <si>
    <t>Sales Learning Pathway for On Property Sellers</t>
  </si>
  <si>
    <t>IHG3530707</t>
  </si>
  <si>
    <t>Revenue Management Learning Series - Building a Foundation</t>
  </si>
  <si>
    <t>IHG4562857</t>
  </si>
  <si>
    <t>Access to the system will automatically be given. For New Hotels - only to be completed after official hotel opening.</t>
  </si>
  <si>
    <t>All things Food &amp; Beverage at your fingertips</t>
  </si>
  <si>
    <t>IHG Food &amp; Beverage Reource Site</t>
  </si>
  <si>
    <t>Explore resource and apply accordingly</t>
  </si>
  <si>
    <t>Brand Service Tools &amp; Resources</t>
  </si>
  <si>
    <t>Europe Hotels - Crowne Plaza Dare to Connect Brand Experience Training</t>
  </si>
  <si>
    <t>Middle East, Africa and Asia Hotels - Crowne Plaza Dare to Connect Brand Experience Training</t>
  </si>
  <si>
    <t>Hotel Indigo Inspire New Stories Brand Orientation</t>
  </si>
  <si>
    <t>Hotel Indigo Inspire New Stories Brand Experience Training</t>
  </si>
  <si>
    <t>InterContinental Hotels and Resorts Brand Orientation</t>
  </si>
  <si>
    <t>IHG051925</t>
  </si>
  <si>
    <t>Not a specific course; review the Hotel Experience Champion Program and ensure Hotel Experience Champion role(s) have been assigned</t>
  </si>
  <si>
    <t>Hotel Experience Champion Program</t>
  </si>
  <si>
    <t>Guide for Managed Hotel Leaders</t>
  </si>
  <si>
    <t>Guide for Managed Hotel Colleagues</t>
  </si>
  <si>
    <t>Guide for Franchised Hotel Leaders</t>
  </si>
  <si>
    <t>Guide for Franchised Hotel Colleagues</t>
  </si>
  <si>
    <t>For IHG Managed Hotels only; follow guidance on brand-standard related trainings</t>
  </si>
  <si>
    <t>For Franchised Hotels only; follow guidance on brand-standard related trainings</t>
  </si>
  <si>
    <t>IHG Managed Hotels - Responsible Business Catalogue</t>
  </si>
  <si>
    <t>Franchised Hotels - Responsible Business Catalogue</t>
  </si>
  <si>
    <t>Self-paced Online Learning (1 Hour 45 Minutes).</t>
  </si>
  <si>
    <t>Self-paced Online Learning (20 Minutes).</t>
  </si>
  <si>
    <t>Self-paced Online Learning (15 Minutes).</t>
  </si>
  <si>
    <t>Self-paced Online Learning (5 Minutes).</t>
  </si>
  <si>
    <t>Self-paced Online Learning (25 Minutes).</t>
  </si>
  <si>
    <t>Self-paced Online Learning (1 Hour 30 Minutes).</t>
  </si>
  <si>
    <t>Self-paced Online Learning.</t>
  </si>
  <si>
    <t>In-person Instructor Led Course (see available dates &amp; times by clicking the link below). Prerequisite:  Must Complete Sales Learning Pathway</t>
  </si>
  <si>
    <t>IHG0053503</t>
  </si>
  <si>
    <t>Self-paced Online Learning (30 Minutes).</t>
  </si>
  <si>
    <t>Kimpton Inner Circle - Delivering Loyalty at Kimpton</t>
  </si>
  <si>
    <t>Garner</t>
  </si>
  <si>
    <t>IHG0060625</t>
  </si>
  <si>
    <t>IHG Concerto: Hotel Content - the Fundamentals</t>
  </si>
  <si>
    <t xml:space="preserve">Self-paced Online Learning (40 Minutes). Hotel-led in-person training (On-Job-Training, OJT) is permitted &amp; completions must be tracked in the IHG University application. </t>
  </si>
  <si>
    <t xml:space="preserve">Self-paced Online Learning (1 Hour 15 Minutes). Hotel-led in-person training (On-Job-Training, OJT) is permitted &amp; completions must be tracked in the IHG University application. </t>
  </si>
  <si>
    <t xml:space="preserve">Self-paced Online Learning (1 Hour). Hotel-led in-person training (On-Job-Training, OJT) is permitted &amp; completions must be tracked in the IHG University application. </t>
  </si>
  <si>
    <t xml:space="preserve">Hotel-led in-person training (On-Job-Training, OJT) is permitted &amp; completions must be tracked in the IHG University application. </t>
  </si>
  <si>
    <t xml:space="preserve">Self-paced Online Learning (20 Minutes). Hotel-led in-person training (On-Job-Training, OJT) is permitted &amp; completions must be tracked in the IHG University application. </t>
  </si>
  <si>
    <t xml:space="preserve">Self-paced Online Learning (25 Minutes). Hotel-led in-person training (On-Job-Training, OJT) is permitted &amp; completions must be tracked in the IHG University application. </t>
  </si>
  <si>
    <t xml:space="preserve">Self-paced Online Learning (30 Minutes). Hotel-led in-person training (On-Job-Training, OJT) is permitted &amp; completions must be tracked in the IHG University application. </t>
  </si>
  <si>
    <t>Self-paced Online Learning (20 Minutes). Hotel-led in-person training (On-Job-Training, OJT) is permitted &amp; completions must be tracked in the IHG University application.</t>
  </si>
  <si>
    <t xml:space="preserve">Self-paced Online Learning (1 Hour 30 Minutes). Hotel-led in-person training (On-Job-Training, OJT) is permitted &amp; completions must be tracked in the IHG University application. </t>
  </si>
  <si>
    <t xml:space="preserve">For hotels in Europe only; Self-paced Online Learning (2 Hours 30 Minutes). Hotel-led in-person training (On-Job-Training, OJT) is permitted &amp; completions must be tracked in the IHG University application. </t>
  </si>
  <si>
    <t xml:space="preserve">For hotels outside of Europe only; Self-paced Online Learning (2 Hours 30 Minutes). Hotel-led in-person training (On-Job-Training, OJT) is permitted &amp; completions must be tracked in the IHG University application. </t>
  </si>
  <si>
    <t xml:space="preserve">Self-paced Online Learning (1 Hour 50 Minutes). Hotel-led in-person training (On-Job-Training, OJT) is permitted &amp; completions must be tracked in the IHG University application. </t>
  </si>
  <si>
    <t xml:space="preserve">For soon-to-be InterContinental, Kimpton, Regent and Vignette Collection hotels only. Self-paced Online Learning (40 Minutes). Hotel-led in-person training (On-Job-Training, OJT) is permitted &amp; completions must be tracked in the IHG University application. </t>
  </si>
  <si>
    <t>IHG8963759</t>
  </si>
  <si>
    <t>Garner Brand Service Training (EMEAA)</t>
  </si>
  <si>
    <t>HODs induction - Hotel Metrics &amp; key tools</t>
  </si>
  <si>
    <t>IHG0062203</t>
  </si>
  <si>
    <t>In-person Instructor Led Course (see available dates &amp; times by clicking the link below).</t>
  </si>
  <si>
    <t>Y</t>
  </si>
  <si>
    <t>IHG One Rewards - Program Overview</t>
  </si>
  <si>
    <t>IHG One Rewards - Leading Loyalty</t>
  </si>
  <si>
    <t>IHG One Rewards - The Value of Loyalty</t>
  </si>
  <si>
    <t>IHG One Rewards - Member Recognition</t>
  </si>
  <si>
    <t>IHG One Rewards -The Value of Enrollments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</si>
</sst>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32323"/>
      <name val="Calibri"/>
      <family val="2"/>
      <scheme val="minor"/>
    </font>
    <font>
      <sz val="10"/>
      <name val="Arial"/>
      <family val="2"/>
    </font>
    <font>
      <sz val="10"/>
      <color rgb="FF2E273B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0"/>
      <color rgb="FFFBF8EB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1" fillId="0" borderId="0" xfId="0" applyFont="1"/>
    <xf numFmtId="0" fontId="2" fillId="2" borderId="1" xfId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1" xfId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3" borderId="1" xfId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6" fillId="0" borderId="0" xfId="0" applyFont="1" applyBorder="1"/>
    <xf numFmtId="0" fontId="8" fillId="0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5911"/>
      <color rgb="FF9B2241"/>
      <color rgb="FF404040"/>
      <color rgb="FFD6E3DC"/>
      <color rgb="FF3D3935"/>
      <color rgb="FFA00062"/>
      <color rgb="FF2E273B"/>
      <color rgb="FF2E5992"/>
      <color rgb="FF002D72"/>
      <color rgb="FF0B6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9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2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https://me2.ihgmerlin.com/documents/137310422/08e55ca6-cb34-4610-856f-140e2934bb74" TargetMode="External"/><Relationship Id="rId40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4" Type="http://schemas.openxmlformats.org/officeDocument/2006/relationships/hyperlink" Target="../../../../../../../ResponsibleBusiness/Shared%20Documents/HOTEL_RB%20Training%20Catalogue_MH%20FL%20v2024_4.pdf?web=1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3" Type="http://schemas.openxmlformats.org/officeDocument/2006/relationships/hyperlink" Target="../../../../../../../ResponsibleBusiness/Shared%20Documents/HOTEL_RB%20Training%20Catalogue_MH%20Leader%20v2024_4.pdf?web=1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Core/pillarRedirect?relyingParty=LM&amp;url=core%2Factivitydetails%2FViewActivityDetails%3FActivityId%3D66%26UserMode%3D0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9" Type="http://schemas.openxmlformats.org/officeDocument/2006/relationships/hyperlink" Target="https://me2.ihgmerlin.com/documents/137310422/08e55ca6-cb34-4610-856f-140e2934bb74" TargetMode="External"/><Relationship Id="rId2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4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2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47" Type="http://schemas.openxmlformats.org/officeDocument/2006/relationships/hyperlink" Target="../../../../../../../ResponsibleBusiness/Shared%20Documents/HOTEL_RB%20Training%20Catalogue_MH%20FL%20v2024_4.pdf?web=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2" Type="http://schemas.openxmlformats.org/officeDocument/2006/relationships/hyperlink" Target="https://ihglive.fuseuniversal.com/communities/12046/contents/1288326" TargetMode="External"/><Relationship Id="rId37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3%26ClassUnderStruct%3DFalse%26CallerUrl%3D%2Flearning%2Flearner%2FHome%2FGoToPortal%3Fkey%3D0%26SearchCallerURL%3Dhttps%253A%252F%252Fmylearning.sumtotal.host%252Fcore%252FsearchRedirect%253FViewType%253DList%2526SearchText%253Dintercontinental%2526startRow%253D0%26SearchCallerID%3D2" TargetMode="External"/><Relationship Id="rId40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5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3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ihglive.fuseuniversal.com/" TargetMode="External"/><Relationship Id="rId44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240858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3" Type="http://schemas.openxmlformats.org/officeDocument/2006/relationships/hyperlink" Target="https://ihgfbglobal.com/regional-home-emeaa/" TargetMode="External"/><Relationship Id="rId38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46" Type="http://schemas.openxmlformats.org/officeDocument/2006/relationships/hyperlink" Target="../../../../../../../ResponsibleBusiness/Shared%20Documents/HOTEL_RB%20Training%20Catalogue_MH%20Leader%20v2024_4.pdf?web=1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41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9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ihgfbglobal.com/regional-home-emeaa/" TargetMode="External"/><Relationship Id="rId42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40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5" Type="http://schemas.openxmlformats.org/officeDocument/2006/relationships/hyperlink" Target="../../../../../../../ResponsibleBusiness/Shared%20Documents/HOTEL_RB%20Training%20Catalogue_MH%20FL%20v2024_4.pdf?web=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4" Type="http://schemas.openxmlformats.org/officeDocument/2006/relationships/hyperlink" Target="../../../../../../../ResponsibleBusiness/Shared%20Documents/HOTEL_RB%20Training%20Catalogue_MH%20Leader%20v2024_4.pdf?web=1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3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https://me2.ihgmerlin.com/documents/137310422/08e55ca6-cb34-4610-856f-140e2934bb74" TargetMode="External"/><Relationship Id="rId46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440%26UserMode%3D0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9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2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4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2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https://me2.ihgmerlin.com/documents/137310422/08e55ca6-cb34-4610-856f-140e2934bb74" TargetMode="External"/><Relationship Id="rId40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249635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4" Type="http://schemas.openxmlformats.org/officeDocument/2006/relationships/hyperlink" Target="../../../../../../../ResponsibleBusiness/Shared%20Documents/HOTEL_RB%20Training%20Catalogue_MH%20FL%20v2024_4.pdf?web=1" TargetMode="External"/><Relationship Id="rId4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3" Type="http://schemas.openxmlformats.org/officeDocument/2006/relationships/hyperlink" Target="../../../../../../../ResponsibleBusiness/Shared%20Documents/HOTEL_RB%20Training%20Catalogue_MH%20Leader%20v2024_4.pdf?web=1" TargetMode="External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41" Type="http://schemas.openxmlformats.org/officeDocument/2006/relationships/hyperlink" Target="https://mylearning.sumtotal.host/Core/pillarRedirect?relyingParty=LM&amp;url=core%2Factivitydetails%2FViewActivityDetails%3FActivityId%3D66%26UserMode%3D0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51705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2" Type="http://schemas.openxmlformats.org/officeDocument/2006/relationships/hyperlink" Target="https://me2.ihgmerlin.com/documents/137310422/08e55ca6-cb34-4610-856f-140e2934bb74" TargetMode="External"/><Relationship Id="rId47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9123%26UserMode%3D0" TargetMode="External"/><Relationship Id="rId32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7" Type="http://schemas.openxmlformats.org/officeDocument/2006/relationships/hyperlink" Target="https://ihglive.fuseuniversal.com/communities/12046/contents/1288326" TargetMode="External"/><Relationship Id="rId40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4835%26ClassUnderStruct%3DFalse%26CallerUrl%3D%2Flearning%2Flearner%2FHome%2FGoToPortal%3Fkey%3D0%26SearchCallerURL%3Dhttps%253A%252F%252Fmylearning.sumtotal.host%252Fcore%252FsearchRedirect%253FViewType%253DList%2526SearchText%253Dhotel%25252520indigo%25252520brand%25252520orientation%2526startRow%253D0%26SearchCallerID%3D2" TargetMode="External"/><Relationship Id="rId45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6" Type="http://schemas.openxmlformats.org/officeDocument/2006/relationships/hyperlink" Target="https://ihglive.fuseuniversal.com/" TargetMode="External"/><Relationship Id="rId49" Type="http://schemas.openxmlformats.org/officeDocument/2006/relationships/hyperlink" Target="../../../../../../../ResponsibleBusiness/Shared%20Documents/HOTEL_RB%20Training%20Catalogue_MH%20FL%20v2024_4.pdf?web=1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9121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8" Type="http://schemas.openxmlformats.org/officeDocument/2006/relationships/hyperlink" Target="../../../../../../../ResponsibleBusiness/Shared%20Documents/HOTEL_RB%20Training%20Catalogue_MH%20Leader%20v2024_4.pdf?web=1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9120%26UserMode%3D0" TargetMode="External"/><Relationship Id="rId33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38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6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4870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51705%26UserMode%3D0" TargetMode="External"/><Relationship Id="rId39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voco%25252520experience%2526startRow%253D0%26SearchCallerID%3D2" TargetMode="External"/><Relationship Id="rId47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50" Type="http://schemas.openxmlformats.org/officeDocument/2006/relationships/hyperlink" Target="../../../../../../../ResponsibleBusiness/Shared%20Documents/HOTEL_RB%20Training%20Catalogue_MH%20FL%20v2024_4.pdf?web=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9123%26UserMode%3D0" TargetMode="External"/><Relationship Id="rId32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7" Type="http://schemas.openxmlformats.org/officeDocument/2006/relationships/hyperlink" Target="https://ihglive.fuseuniversal.com/communities/12046/contents/1288326" TargetMode="External"/><Relationship Id="rId40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5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6" Type="http://schemas.openxmlformats.org/officeDocument/2006/relationships/hyperlink" Target="https://ihglive.fuseuniversal.com/" TargetMode="External"/><Relationship Id="rId49" Type="http://schemas.openxmlformats.org/officeDocument/2006/relationships/hyperlink" Target="../../../../../../../ResponsibleBusiness/Shared%20Documents/HOTEL_RB%20Training%20Catalogue_MH%20Leader%20v2024_4.pdf?web=1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4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9121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3" Type="http://schemas.openxmlformats.org/officeDocument/2006/relationships/hyperlink" Target="https://me2.ihgmerlin.com/documents/137310422/08e55ca6-cb34-4610-856f-140e2934bb74" TargetMode="External"/><Relationship Id="rId48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51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9120%26UserMode%3D0" TargetMode="External"/><Relationship Id="rId33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38" Type="http://schemas.openxmlformats.org/officeDocument/2006/relationships/hyperlink" Target="https://ihgfbglobal.com/regional-home-emeaa/" TargetMode="External"/><Relationship Id="rId46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voco%25252520orientation%2526startRow%253D0%26SearchCallerID%3D2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6627%26UserMode%3D0" TargetMode="External"/><Relationship Id="rId39" Type="http://schemas.openxmlformats.org/officeDocument/2006/relationships/hyperlink" Target="https://ihglive.fuseuniversal.com/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2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7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50" Type="http://schemas.openxmlformats.org/officeDocument/2006/relationships/hyperlink" Target="../../../../../../../ResponsibleBusiness/Shared%20Documents/HOTEL_RB%20Training%20Catalogue_MH%20Leader%20v2024_4.pdf?web=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51705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0699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0" Type="http://schemas.openxmlformats.org/officeDocument/2006/relationships/hyperlink" Target="https://ihglive.fuseuniversal.com/communities/12046/contents/1288326" TargetMode="External"/><Relationship Id="rId45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9120%26UserMode%3D0" TargetMode="External"/><Relationship Id="rId36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44" Type="http://schemas.openxmlformats.org/officeDocument/2006/relationships/hyperlink" Target="https://me2.ihgmerlin.com/documents/137310422/08e55ca6-cb34-4610-856f-140e2934bb74" TargetMode="External"/><Relationship Id="rId52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9123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9121%26UserMode%3D0" TargetMode="External"/><Relationship Id="rId35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8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51" Type="http://schemas.openxmlformats.org/officeDocument/2006/relationships/hyperlink" Target="../../../../../../../ResponsibleBusiness/Shared%20Documents/HOTEL_RB%20Training%20Catalogue_MH%20FL%20v2024_4.pdf?web=1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0772%26UserMode%3D0" TargetMode="External"/><Relationship Id="rId33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6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ihgfbglobal.com/regional-home-emeaa/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2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34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2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29" Type="http://schemas.openxmlformats.org/officeDocument/2006/relationships/hyperlink" Target="https://ihglive.fuseuniversal.com/" TargetMode="External"/><Relationship Id="rId41" Type="http://schemas.openxmlformats.org/officeDocument/2006/relationships/hyperlink" Target="../../../../../../../ResponsibleBusiness/Shared%20Documents/HOTEL_RB%20Training%20Catalogue_MH%20FL%20v2024_4.pdf?web=1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366737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37" Type="http://schemas.openxmlformats.org/officeDocument/2006/relationships/hyperlink" Target="https://urldefense.com/v3/__https:/mylearning.sumtotal.host/core/pillarRedirect?relyingParty=LM&amp;url=app*2Fmanagement*2FLMS_ActDetails.aspx*3FActivityId*3D240855*26UserMode*3D0__;JSUlJSUl!!EOxaMA!Qr9acoX2_EV1mT0wmAxiOdTUWOHvMXYUCiw2niLR1HXQbhVDbdsZpso8geQqe50t9pBdegO46Mz59j2MtJfVmA$" TargetMode="External"/><Relationship Id="rId40" Type="http://schemas.openxmlformats.org/officeDocument/2006/relationships/hyperlink" Target="../../../../../../../ResponsibleBusiness/Shared%20Documents/HOTEL_RB%20Training%20Catalogue_MH%20Leader%20v2024_4.pdf?web=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ihgfbglobal.com/regional-home-emeaa/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0" Type="http://schemas.openxmlformats.org/officeDocument/2006/relationships/hyperlink" Target="https://ihglive.fuseuniversal.com/communities/12046/contents/1288326" TargetMode="External"/><Relationship Id="rId35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3" Type="http://schemas.openxmlformats.org/officeDocument/2006/relationships/printerSettings" Target="../printerSettings/printerSettings3.bin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3" Type="http://schemas.openxmlformats.org/officeDocument/2006/relationships/hyperlink" Target="https://me2.ihgmerlin.com/documents/137310422/08e55ca6-cb34-4610-856f-140e2934bb74" TargetMode="External"/><Relationship Id="rId38" Type="http://schemas.openxmlformats.org/officeDocument/2006/relationships/hyperlink" Target="https://mylearning.sumtotal.host/Core/pillarRedirect?relyingParty=LM&amp;url=core%2Factivitydetails%2FViewActivityDetails%3FActivityId%3D66%26UserMode%3D0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9" Type="http://schemas.openxmlformats.org/officeDocument/2006/relationships/hyperlink" Target="../../../../../../../ResponsibleBusiness/Shared%20Documents/HOTEL_RB%20Training%20Catalogue_MH%20FL%20v2024_4.pdf?web=1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ihgfbglobal.com/regional-home-emeaa/" TargetMode="External"/><Relationship Id="rId42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04579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https://me2.ihgmerlin.com/documents/137310422/08e55ca6-cb34-4610-856f-140e2934bb74" TargetMode="External"/><Relationship Id="rId40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5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3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../../../../../../../ResponsibleBusiness/Shared%20Documents/HOTEL_RB%20Training%20Catalogue_MH%20Leader%20v2024_4.pdf?web=1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9" Type="http://schemas.openxmlformats.org/officeDocument/2006/relationships/hyperlink" Target="../../../../../../../ResponsibleBusiness/Shared%20Documents/HOTEL_RB%20Training%20Catalogue_MH%20Leader%20v2024_4.pdf?web=1" TargetMode="External"/><Relationship Id="rId2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3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2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29" Type="http://schemas.openxmlformats.org/officeDocument/2006/relationships/hyperlink" Target="https://ihglive.fuseuniversal.com/communities/12046/contents/1288326" TargetMode="External"/><Relationship Id="rId41" Type="http://schemas.openxmlformats.org/officeDocument/2006/relationships/hyperlink" Target="https://mylearning.sumtotal.host/core/pillarRedirect?relyingParty=LM&amp;url=app%2Fmanagement%2FLMS_ActDetails.aspx%3FActivityId%3D715908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2" Type="http://schemas.openxmlformats.org/officeDocument/2006/relationships/hyperlink" Target="https://me2.ihgmerlin.com/documents/137310422/08e55ca6-cb34-4610-856f-140e2934bb74" TargetMode="External"/><Relationship Id="rId37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0" Type="http://schemas.openxmlformats.org/officeDocument/2006/relationships/hyperlink" Target="../../../../../../../ResponsibleBusiness/Shared%20Documents/HOTEL_RB%20Training%20Catalogue_MH%20FL%20v2024_4.pdf?web=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28" Type="http://schemas.openxmlformats.org/officeDocument/2006/relationships/hyperlink" Target="https://ihglive.fuseuniversal.com/" TargetMode="External"/><Relationship Id="rId36" Type="http://schemas.openxmlformats.org/officeDocument/2006/relationships/hyperlink" Target="https://urldefense.com/v3/__https:/mylearning.sumtotal.host/core/pillarRedirect?relyingParty=LM&amp;url=app*2Fmanagement*2FLMS_ActDetails.aspx*3FActivityId*3D240855*26UserMode*3D0__;JSUlJSUl!!EOxaMA!Qr9acoX2_EV1mT0wmAxiOdTUWOHvMXYUCiw2niLR1HXQbhVDbdsZpso8geQqe50t9pBdegO46Mz59j2MtJfVmA$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0" Type="http://schemas.openxmlformats.org/officeDocument/2006/relationships/hyperlink" Target="https://ihgfbglobal.com/regional-home-emeaa/" TargetMode="External"/><Relationship Id="rId35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43" Type="http://schemas.openxmlformats.org/officeDocument/2006/relationships/printerSettings" Target="../printerSettings/printerSettings4.bin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38" Type="http://schemas.openxmlformats.org/officeDocument/2006/relationships/hyperlink" Target="https://mylearning.sumtotal.host/core/pillarRedirect?relyingParty=LM&amp;url=app%2Fmanagement%2FLMS_ActDetails.aspx%3FActivityId%3D52616%26UserMode%3D0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9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79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TargetMode="External"/><Relationship Id="rId42" Type="http://schemas.openxmlformats.org/officeDocument/2006/relationships/hyperlink" Target="../../../../../../../ResponsibleBusiness/Shared%20Documents/HOTEL_RB%20Training%20Catalogue_MH%20FL%20v2024_4.pdf?web=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29" Type="http://schemas.openxmlformats.org/officeDocument/2006/relationships/hyperlink" Target="https://ihglive.fuseuniversal.com/communities/12046/contents/1288326" TargetMode="External"/><Relationship Id="rId41" Type="http://schemas.openxmlformats.org/officeDocument/2006/relationships/hyperlink" Target="../../../../../../../ResponsibleBusiness/Shared%20Documents/HOTEL_RB%20Training%20Catalogue_MH%20Leader%20v2024_4.pdf?web=1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37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0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28" Type="http://schemas.openxmlformats.org/officeDocument/2006/relationships/hyperlink" Target="https://ihglive.fuseuniversal.com/" TargetMode="External"/><Relationship Id="rId36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30" Type="http://schemas.openxmlformats.org/officeDocument/2006/relationships/hyperlink" Target="https://ihgfbglobal.com/regional-home-emeaa/" TargetMode="External"/><Relationship Id="rId35" Type="http://schemas.openxmlformats.org/officeDocument/2006/relationships/hyperlink" Target="https://me2.ihgmerlin.com/documents/137310422/08e55ca6-cb34-4610-856f-140e2934bb74" TargetMode="External"/><Relationship Id="rId43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78%26ClassUnderStruct%3DFalse%26CallerUrl%3D%2Flearning%2Flearner%2FHome%2FGoToPortal%3Fkey%3D0%26SearchCallerURL%3Dhttps%253A%252F%252Fmylearning.sumtotal.host%252Fcore%252FsearchRedirect%253FViewType%253DList%2526SearchText%253Dbrand%25252520orientation%2526startRow%253D0%26SearchCallerID%3D2" TargetMode="External"/><Relationship Id="rId38" Type="http://schemas.openxmlformats.org/officeDocument/2006/relationships/hyperlink" Target="https://mylearning.sumtotal.host/core/pillarRedirect?relyingParty=LM&amp;url=app%2Fmanagement%2FLMS_ActDetails.aspx%3FActivityId%3D440%26UserMode%3D0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ihglive.fuseuniversal.com/" TargetMode="External"/><Relationship Id="rId39" Type="http://schemas.openxmlformats.org/officeDocument/2006/relationships/hyperlink" Target="../../../../../../../ResponsibleBusiness/Shared%20Documents/HOTEL_RB%20Training%20Catalogue_MH%20FL%20v2024_4.pdf?web=1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38" Type="http://schemas.openxmlformats.org/officeDocument/2006/relationships/hyperlink" Target="../../../../../../../ResponsibleBusiness/Shared%20Documents/HOTEL_RB%20Training%20Catalogue_MH%20Leader%20v2024_4.pdf?web=1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2" Type="http://schemas.openxmlformats.org/officeDocument/2006/relationships/hyperlink" Target="https://me2.ihgmerlin.com/documents/137310422/08e55ca6-cb34-4610-856f-140e2934bb74" TargetMode="External"/><Relationship Id="rId37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36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81%26ClassUnderStruct%3DFalse%26CallerUrl%3D%2Flearning%2Flearner%2FHome%2FGoToPortal%3Fkey%3D0%26SearchCallerURL%3Dhttps%253A%252F%252Fmylearning.sumtotal.host%252Fcore%252FsearchRedirect%253FViewType%253DList%2526SearchText%253Dcandlewood%25252520suites%25252520brand%25252520experience%25252520training%2526startRow%253D0%26SearchCallerID%3D2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ihglive.fuseuniversal.com/communities/12046/contents/1288326" TargetMode="External"/><Relationship Id="rId30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80%26ClassUnderStruct%3DFalse%26CallerUrl%3D%2Flearning%2Flearner%2FHome%2FGoToPortal%3Fkey%3D0%26SearchCallerURL%3Dhttps%253A%252F%252Fmylearning.sumtotal.host%252Fcore%252FsearchRedirect%253FViewType%253DList%2526SearchText%253Dcandlewood%25252520suites%25252520brand%25252520orientation%2526startRow%253D0%26SearchCallerID%3D2" TargetMode="External"/><Relationship Id="rId35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9" Type="http://schemas.openxmlformats.org/officeDocument/2006/relationships/hyperlink" Target="../../../../../../../ResponsibleBusiness/Shared%20Documents/HOTEL_RB%20Training%20Catalogue_MH%20Leader%20v2024_4.pdf?web=1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29" Type="http://schemas.openxmlformats.org/officeDocument/2006/relationships/hyperlink" Target="https://ihglive.fuseuniversal.com/" TargetMode="External"/><Relationship Id="rId41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3116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37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0" Type="http://schemas.openxmlformats.org/officeDocument/2006/relationships/hyperlink" Target="../../../../../../../ResponsibleBusiness/Shared%20Documents/HOTEL_RB%20Training%20Catalogue_MH%20FL%20v2024_4.pdf?web=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0" Type="http://schemas.openxmlformats.org/officeDocument/2006/relationships/hyperlink" Target="https://ihglive.fuseuniversal.com/communities/12046/contents/1288326" TargetMode="External"/><Relationship Id="rId35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3" Type="http://schemas.openxmlformats.org/officeDocument/2006/relationships/hyperlink" Target="https://me2.ihgmerlin.com/documents/137310422/08e55ca6-cb34-4610-856f-140e2934bb74" TargetMode="External"/><Relationship Id="rId38" Type="http://schemas.openxmlformats.org/officeDocument/2006/relationships/hyperlink" Target="https://mylearning.sumtotal.host/core/pillarRedirect?relyingParty=LM&amp;url=app%2Fmanagement%2FLMS_ActDetails.aspx%3FActivityId%3D52616%26UserMode%3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D275-B1E9-4F29-85D3-8D1CA680F03D}">
  <sheetPr codeName="Sheet1"/>
  <dimension ref="A2:D17"/>
  <sheetViews>
    <sheetView workbookViewId="0">
      <selection activeCell="T23" sqref="T23"/>
    </sheetView>
  </sheetViews>
  <sheetFormatPr defaultRowHeight="15" x14ac:dyDescent="0.25"/>
  <cols>
    <col min="1" max="1" width="18.42578125" bestFit="1" customWidth="1"/>
    <col min="3" max="3" width="10.140625" bestFit="1" customWidth="1"/>
  </cols>
  <sheetData>
    <row r="2" spans="1:4" x14ac:dyDescent="0.25">
      <c r="A2" t="s">
        <v>0</v>
      </c>
      <c r="B2" t="s">
        <v>1</v>
      </c>
      <c r="C2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 t="s">
        <v>10</v>
      </c>
    </row>
    <row r="5" spans="1:4" x14ac:dyDescent="0.25">
      <c r="A5" t="s">
        <v>11</v>
      </c>
      <c r="B5" t="s">
        <v>12</v>
      </c>
      <c r="C5" t="s">
        <v>13</v>
      </c>
    </row>
    <row r="6" spans="1:4" x14ac:dyDescent="0.25">
      <c r="A6" t="s">
        <v>14</v>
      </c>
      <c r="B6" t="s">
        <v>15</v>
      </c>
      <c r="C6" t="s">
        <v>16</v>
      </c>
    </row>
    <row r="7" spans="1:4" x14ac:dyDescent="0.25">
      <c r="A7" t="s">
        <v>17</v>
      </c>
      <c r="B7" s="1" t="s">
        <v>18</v>
      </c>
      <c r="C7" s="1" t="s">
        <v>19</v>
      </c>
      <c r="D7" s="1" t="s">
        <v>20</v>
      </c>
    </row>
    <row r="8" spans="1:4" x14ac:dyDescent="0.25">
      <c r="A8" t="s">
        <v>21</v>
      </c>
      <c r="B8" t="s">
        <v>22</v>
      </c>
    </row>
    <row r="9" spans="1:4" x14ac:dyDescent="0.25">
      <c r="A9" t="s">
        <v>23</v>
      </c>
      <c r="B9" t="s">
        <v>24</v>
      </c>
      <c r="C9" t="s">
        <v>25</v>
      </c>
    </row>
    <row r="10" spans="1:4" x14ac:dyDescent="0.25">
      <c r="A10" t="s">
        <v>26</v>
      </c>
      <c r="B10" t="s">
        <v>27</v>
      </c>
    </row>
    <row r="11" spans="1:4" x14ac:dyDescent="0.25">
      <c r="A11" t="s">
        <v>28</v>
      </c>
      <c r="B11" t="s">
        <v>29</v>
      </c>
      <c r="C11" t="s">
        <v>30</v>
      </c>
    </row>
    <row r="12" spans="1:4" x14ac:dyDescent="0.25">
      <c r="A12" t="s">
        <v>31</v>
      </c>
      <c r="B12" t="s">
        <v>32</v>
      </c>
      <c r="C12" t="s">
        <v>33</v>
      </c>
    </row>
    <row r="13" spans="1:4" x14ac:dyDescent="0.25">
      <c r="A13" t="s">
        <v>34</v>
      </c>
      <c r="B13" t="s">
        <v>35</v>
      </c>
      <c r="C13" t="s">
        <v>36</v>
      </c>
    </row>
    <row r="14" spans="1:4" x14ac:dyDescent="0.25">
      <c r="A14" t="s">
        <v>37</v>
      </c>
      <c r="B14" t="s">
        <v>38</v>
      </c>
      <c r="C14" t="s">
        <v>39</v>
      </c>
    </row>
    <row r="15" spans="1:4" x14ac:dyDescent="0.25">
      <c r="A15" t="s">
        <v>40</v>
      </c>
      <c r="B15" t="s">
        <v>41</v>
      </c>
      <c r="C15" t="s">
        <v>42</v>
      </c>
    </row>
    <row r="16" spans="1:4" x14ac:dyDescent="0.25">
      <c r="A16" t="s">
        <v>43</v>
      </c>
      <c r="B16" t="s">
        <v>44</v>
      </c>
      <c r="C16" t="s">
        <v>45</v>
      </c>
      <c r="D16" t="s">
        <v>46</v>
      </c>
    </row>
    <row r="17" spans="1:3" x14ac:dyDescent="0.25">
      <c r="A17" s="2" t="s">
        <v>47</v>
      </c>
      <c r="B17" s="2" t="s">
        <v>48</v>
      </c>
      <c r="C17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CED5-E835-4B62-B827-1A12D13A689B}">
  <sheetPr>
    <tabColor rgb="FFD6E3DC"/>
  </sheetPr>
  <dimension ref="A1:X46"/>
  <sheetViews>
    <sheetView zoomScale="85" zoomScaleNormal="85" workbookViewId="0">
      <pane ySplit="1" topLeftCell="A14" activePane="bottomLeft" state="frozen"/>
      <selection activeCell="A19" sqref="A19"/>
      <selection pane="bottomLeft" activeCell="A19" sqref="A19"/>
    </sheetView>
  </sheetViews>
  <sheetFormatPr defaultColWidth="9.140625" defaultRowHeight="30" customHeight="1" x14ac:dyDescent="0.2"/>
  <cols>
    <col min="1" max="1" width="48.7109375" style="54" customWidth="1"/>
    <col min="2" max="2" width="16.7109375" style="55" customWidth="1"/>
    <col min="3" max="5" width="22.7109375" style="51" customWidth="1"/>
    <col min="6" max="6" width="31.7109375" style="50" customWidth="1"/>
    <col min="7" max="19" width="19.5703125" style="52" customWidth="1"/>
    <col min="20" max="24" width="9.140625" style="52"/>
    <col min="25" max="16384" width="9.140625" style="56"/>
  </cols>
  <sheetData>
    <row r="1" spans="1:19" ht="30" customHeight="1" x14ac:dyDescent="0.2">
      <c r="A1" s="22" t="s">
        <v>43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">
      <c r="A2" s="20" t="s">
        <v>65</v>
      </c>
      <c r="B2" s="9" t="s">
        <v>66</v>
      </c>
      <c r="C2" s="4">
        <v>3</v>
      </c>
      <c r="D2" s="4" t="s">
        <v>160</v>
      </c>
      <c r="E2" s="4"/>
      <c r="F2" s="10" t="s">
        <v>214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159</v>
      </c>
      <c r="O2" s="10" t="s">
        <v>159</v>
      </c>
      <c r="P2" s="10" t="s">
        <v>159</v>
      </c>
      <c r="Q2" s="10" t="s">
        <v>159</v>
      </c>
      <c r="R2" s="10" t="s">
        <v>159</v>
      </c>
      <c r="S2" s="10" t="s">
        <v>159</v>
      </c>
    </row>
    <row r="3" spans="1:19" ht="30" customHeight="1" x14ac:dyDescent="0.2">
      <c r="A3" s="22" t="s">
        <v>148</v>
      </c>
      <c r="B3" s="9" t="s">
        <v>149</v>
      </c>
      <c r="C3" s="4">
        <v>3</v>
      </c>
      <c r="D3" s="4" t="s">
        <v>160</v>
      </c>
      <c r="E3" s="4"/>
      <c r="F3" s="10" t="s">
        <v>213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159</v>
      </c>
      <c r="O3" s="10" t="s">
        <v>159</v>
      </c>
      <c r="P3" s="10" t="s">
        <v>159</v>
      </c>
      <c r="Q3" s="10" t="s">
        <v>159</v>
      </c>
      <c r="R3" s="10" t="s">
        <v>159</v>
      </c>
      <c r="S3" s="10" t="s">
        <v>159</v>
      </c>
    </row>
    <row r="4" spans="1:19" ht="30" customHeight="1" x14ac:dyDescent="0.2">
      <c r="A4" s="22" t="s">
        <v>197</v>
      </c>
      <c r="B4" s="13" t="s">
        <v>191</v>
      </c>
      <c r="C4" s="4">
        <v>3</v>
      </c>
      <c r="D4" s="4" t="s">
        <v>160</v>
      </c>
      <c r="E4" s="4"/>
      <c r="F4" s="10" t="s">
        <v>195</v>
      </c>
      <c r="G4" s="10" t="s">
        <v>159</v>
      </c>
      <c r="H4" s="10" t="s">
        <v>159</v>
      </c>
      <c r="I4" s="10" t="s">
        <v>159</v>
      </c>
      <c r="J4" s="10" t="s">
        <v>159</v>
      </c>
      <c r="K4" s="10" t="s">
        <v>159</v>
      </c>
      <c r="L4" s="10" t="s">
        <v>159</v>
      </c>
      <c r="M4" s="10" t="s">
        <v>159</v>
      </c>
      <c r="N4" s="10"/>
      <c r="O4" s="10"/>
      <c r="P4" s="10"/>
      <c r="Q4" s="10"/>
      <c r="R4" s="10" t="s">
        <v>159</v>
      </c>
      <c r="S4" s="10"/>
    </row>
    <row r="5" spans="1:19" ht="30" customHeight="1" x14ac:dyDescent="0.2">
      <c r="A5" s="22" t="s">
        <v>197</v>
      </c>
      <c r="B5" s="13" t="s">
        <v>192</v>
      </c>
      <c r="C5" s="4">
        <v>3</v>
      </c>
      <c r="D5" s="4" t="s">
        <v>160</v>
      </c>
      <c r="E5" s="4"/>
      <c r="F5" s="10" t="s">
        <v>195</v>
      </c>
      <c r="G5" s="10"/>
      <c r="H5" s="10"/>
      <c r="I5" s="10"/>
      <c r="J5" s="10"/>
      <c r="K5" s="10"/>
      <c r="L5" s="10"/>
      <c r="M5" s="10"/>
      <c r="N5" s="10" t="s">
        <v>159</v>
      </c>
      <c r="O5" s="10" t="s">
        <v>159</v>
      </c>
      <c r="P5" s="10" t="s">
        <v>159</v>
      </c>
      <c r="Q5" s="10" t="s">
        <v>159</v>
      </c>
      <c r="R5" s="10"/>
      <c r="S5" s="10" t="s">
        <v>159</v>
      </c>
    </row>
    <row r="6" spans="1:19" ht="30" customHeight="1" x14ac:dyDescent="0.2">
      <c r="A6" s="22" t="s">
        <v>198</v>
      </c>
      <c r="B6" s="13" t="s">
        <v>193</v>
      </c>
      <c r="C6" s="4">
        <v>3</v>
      </c>
      <c r="D6" s="4" t="s">
        <v>160</v>
      </c>
      <c r="E6" s="4"/>
      <c r="F6" s="10" t="s">
        <v>196</v>
      </c>
      <c r="G6" s="10" t="s">
        <v>159</v>
      </c>
      <c r="H6" s="10" t="s">
        <v>159</v>
      </c>
      <c r="I6" s="10" t="s">
        <v>159</v>
      </c>
      <c r="J6" s="10" t="s">
        <v>159</v>
      </c>
      <c r="K6" s="10" t="s">
        <v>159</v>
      </c>
      <c r="L6" s="10" t="s">
        <v>159</v>
      </c>
      <c r="M6" s="10" t="s">
        <v>159</v>
      </c>
      <c r="N6" s="10"/>
      <c r="O6" s="10"/>
      <c r="P6" s="10"/>
      <c r="Q6" s="10"/>
      <c r="R6" s="10" t="s">
        <v>159</v>
      </c>
      <c r="S6" s="10"/>
    </row>
    <row r="7" spans="1:19" ht="30" customHeight="1" x14ac:dyDescent="0.2">
      <c r="A7" s="22" t="s">
        <v>198</v>
      </c>
      <c r="B7" s="13" t="s">
        <v>194</v>
      </c>
      <c r="C7" s="4">
        <v>3</v>
      </c>
      <c r="D7" s="4" t="s">
        <v>160</v>
      </c>
      <c r="E7" s="4"/>
      <c r="F7" s="10" t="s">
        <v>196</v>
      </c>
      <c r="G7" s="10"/>
      <c r="H7" s="10"/>
      <c r="I7" s="10"/>
      <c r="J7" s="10"/>
      <c r="K7" s="10"/>
      <c r="L7" s="10"/>
      <c r="M7" s="10"/>
      <c r="N7" s="10" t="s">
        <v>159</v>
      </c>
      <c r="O7" s="10" t="s">
        <v>159</v>
      </c>
      <c r="P7" s="10" t="s">
        <v>159</v>
      </c>
      <c r="Q7" s="10" t="s">
        <v>159</v>
      </c>
      <c r="R7" s="10"/>
      <c r="S7" s="10" t="s">
        <v>159</v>
      </c>
    </row>
    <row r="8" spans="1:19" ht="30" customHeight="1" x14ac:dyDescent="0.2">
      <c r="A8" s="22" t="s">
        <v>69</v>
      </c>
      <c r="B8" s="13" t="s">
        <v>190</v>
      </c>
      <c r="C8" s="4">
        <v>3</v>
      </c>
      <c r="D8" s="4" t="s">
        <v>160</v>
      </c>
      <c r="E8" s="4"/>
      <c r="F8" s="4" t="s">
        <v>189</v>
      </c>
      <c r="G8" s="10" t="s">
        <v>159</v>
      </c>
      <c r="H8" s="10" t="s">
        <v>158</v>
      </c>
      <c r="I8" s="10" t="s">
        <v>158</v>
      </c>
      <c r="J8" s="10" t="s">
        <v>158</v>
      </c>
      <c r="K8" s="10" t="s">
        <v>158</v>
      </c>
      <c r="L8" s="10" t="s">
        <v>158</v>
      </c>
      <c r="M8" s="10" t="s">
        <v>158</v>
      </c>
      <c r="N8" s="10" t="s">
        <v>158</v>
      </c>
      <c r="O8" s="10" t="s">
        <v>158</v>
      </c>
      <c r="P8" s="10" t="s">
        <v>158</v>
      </c>
      <c r="Q8" s="10" t="s">
        <v>158</v>
      </c>
      <c r="R8" s="10" t="s">
        <v>158</v>
      </c>
      <c r="S8" s="10" t="s">
        <v>158</v>
      </c>
    </row>
    <row r="9" spans="1:19" ht="30" customHeight="1" x14ac:dyDescent="0.2">
      <c r="A9" s="22" t="s">
        <v>70</v>
      </c>
      <c r="B9" s="9" t="s">
        <v>71</v>
      </c>
      <c r="C9" s="4">
        <v>4</v>
      </c>
      <c r="D9" s="4" t="s">
        <v>161</v>
      </c>
      <c r="E9" s="4"/>
      <c r="F9" s="10" t="s">
        <v>199</v>
      </c>
      <c r="G9" s="10" t="s">
        <v>159</v>
      </c>
      <c r="H9" s="10" t="s">
        <v>159</v>
      </c>
      <c r="I9" s="10" t="s">
        <v>159</v>
      </c>
      <c r="J9" s="10" t="s">
        <v>159</v>
      </c>
      <c r="K9" s="10" t="s">
        <v>159</v>
      </c>
      <c r="L9" s="10" t="s">
        <v>159</v>
      </c>
      <c r="M9" s="10" t="s">
        <v>159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159</v>
      </c>
      <c r="S9" s="10" t="s">
        <v>158</v>
      </c>
    </row>
    <row r="10" spans="1:19" ht="30" customHeight="1" x14ac:dyDescent="0.2">
      <c r="A10" s="22" t="s">
        <v>182</v>
      </c>
      <c r="B10" s="3" t="s">
        <v>182</v>
      </c>
      <c r="C10" s="4">
        <v>10</v>
      </c>
      <c r="D10" s="4" t="s">
        <v>164</v>
      </c>
      <c r="E10" s="4"/>
      <c r="F10" s="10" t="s">
        <v>181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159</v>
      </c>
      <c r="L10" s="10" t="s">
        <v>159</v>
      </c>
      <c r="M10" s="10" t="s">
        <v>159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159</v>
      </c>
      <c r="S10" s="10" t="s">
        <v>158</v>
      </c>
    </row>
    <row r="11" spans="1:19" ht="30" customHeight="1" x14ac:dyDescent="0.2">
      <c r="A11" s="22" t="s">
        <v>157</v>
      </c>
      <c r="B11" s="9" t="s">
        <v>72</v>
      </c>
      <c r="C11" s="4">
        <v>3</v>
      </c>
      <c r="D11" s="4" t="s">
        <v>160</v>
      </c>
      <c r="E11" s="4" t="s">
        <v>231</v>
      </c>
      <c r="F11" s="10" t="s">
        <v>215</v>
      </c>
      <c r="G11" s="10" t="s">
        <v>159</v>
      </c>
      <c r="H11" s="10" t="s">
        <v>159</v>
      </c>
      <c r="I11" s="10" t="s">
        <v>159</v>
      </c>
      <c r="J11" s="10" t="s">
        <v>159</v>
      </c>
      <c r="K11" s="10" t="s">
        <v>159</v>
      </c>
      <c r="L11" s="10" t="s">
        <v>159</v>
      </c>
      <c r="M11" s="10" t="s">
        <v>159</v>
      </c>
      <c r="N11" s="10" t="s">
        <v>159</v>
      </c>
      <c r="O11" s="10" t="s">
        <v>159</v>
      </c>
      <c r="P11" s="10" t="s">
        <v>159</v>
      </c>
      <c r="Q11" s="10" t="s">
        <v>159</v>
      </c>
      <c r="R11" s="10" t="s">
        <v>159</v>
      </c>
      <c r="S11" s="10" t="s">
        <v>159</v>
      </c>
    </row>
    <row r="12" spans="1:19" ht="30" customHeight="1" x14ac:dyDescent="0.2">
      <c r="A12" s="22" t="s">
        <v>234</v>
      </c>
      <c r="B12" s="11" t="s">
        <v>73</v>
      </c>
      <c r="C12" s="4">
        <v>3</v>
      </c>
      <c r="D12" s="4" t="s">
        <v>160</v>
      </c>
      <c r="E12" s="4" t="s">
        <v>231</v>
      </c>
      <c r="F12" s="10" t="s">
        <v>200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159</v>
      </c>
      <c r="L12" s="10" t="s">
        <v>159</v>
      </c>
      <c r="M12" s="10" t="s">
        <v>159</v>
      </c>
      <c r="N12" s="10" t="s">
        <v>159</v>
      </c>
      <c r="O12" s="10" t="s">
        <v>159</v>
      </c>
      <c r="P12" s="10" t="s">
        <v>159</v>
      </c>
      <c r="Q12" s="10" t="s">
        <v>159</v>
      </c>
      <c r="R12" s="10" t="s">
        <v>159</v>
      </c>
      <c r="S12" s="10" t="s">
        <v>159</v>
      </c>
    </row>
    <row r="13" spans="1:19" ht="30" customHeight="1" x14ac:dyDescent="0.2">
      <c r="A13" s="22" t="s">
        <v>233</v>
      </c>
      <c r="B13" s="11" t="s">
        <v>74</v>
      </c>
      <c r="C13" s="4">
        <v>3</v>
      </c>
      <c r="D13" s="4" t="s">
        <v>160</v>
      </c>
      <c r="E13" s="4"/>
      <c r="F13" s="10" t="s">
        <v>200</v>
      </c>
      <c r="G13" s="10" t="s">
        <v>159</v>
      </c>
      <c r="H13" s="10" t="s">
        <v>159</v>
      </c>
      <c r="I13" s="10" t="s">
        <v>159</v>
      </c>
      <c r="J13" s="10" t="s">
        <v>159</v>
      </c>
      <c r="K13" s="10" t="s">
        <v>159</v>
      </c>
      <c r="L13" s="10" t="s">
        <v>159</v>
      </c>
      <c r="M13" s="10" t="s">
        <v>159</v>
      </c>
      <c r="N13" s="10" t="s">
        <v>158</v>
      </c>
      <c r="O13" s="10" t="s">
        <v>158</v>
      </c>
      <c r="P13" s="10" t="s">
        <v>158</v>
      </c>
      <c r="Q13" s="10" t="s">
        <v>158</v>
      </c>
      <c r="R13" s="10" t="s">
        <v>159</v>
      </c>
      <c r="S13" s="10" t="s">
        <v>158</v>
      </c>
    </row>
    <row r="14" spans="1:19" ht="30" customHeight="1" x14ac:dyDescent="0.2">
      <c r="A14" s="22" t="s">
        <v>232</v>
      </c>
      <c r="B14" s="11" t="s">
        <v>75</v>
      </c>
      <c r="C14" s="4">
        <v>3</v>
      </c>
      <c r="D14" s="4" t="s">
        <v>160</v>
      </c>
      <c r="E14" s="4"/>
      <c r="F14" s="10" t="s">
        <v>200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159</v>
      </c>
      <c r="L14" s="10" t="s">
        <v>159</v>
      </c>
      <c r="M14" s="10" t="s">
        <v>159</v>
      </c>
      <c r="N14" s="10" t="s">
        <v>159</v>
      </c>
      <c r="O14" s="10" t="s">
        <v>159</v>
      </c>
      <c r="P14" s="10" t="s">
        <v>159</v>
      </c>
      <c r="Q14" s="10" t="s">
        <v>159</v>
      </c>
      <c r="R14" s="10" t="s">
        <v>159</v>
      </c>
      <c r="S14" s="10" t="s">
        <v>159</v>
      </c>
    </row>
    <row r="15" spans="1:19" ht="30" customHeight="1" x14ac:dyDescent="0.2">
      <c r="A15" s="22" t="s">
        <v>235</v>
      </c>
      <c r="B15" s="11" t="s">
        <v>76</v>
      </c>
      <c r="C15" s="4">
        <v>3</v>
      </c>
      <c r="D15" s="4" t="s">
        <v>160</v>
      </c>
      <c r="E15" s="4"/>
      <c r="F15" s="10" t="s">
        <v>201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</row>
    <row r="16" spans="1:19" ht="30" customHeight="1" x14ac:dyDescent="0.2">
      <c r="A16" s="22" t="s">
        <v>236</v>
      </c>
      <c r="B16" s="11" t="s">
        <v>77</v>
      </c>
      <c r="C16" s="4">
        <v>3</v>
      </c>
      <c r="D16" s="4" t="s">
        <v>160</v>
      </c>
      <c r="E16" s="4"/>
      <c r="F16" s="10" t="s">
        <v>200</v>
      </c>
      <c r="G16" s="10" t="s">
        <v>159</v>
      </c>
      <c r="H16" s="10" t="s">
        <v>159</v>
      </c>
      <c r="I16" s="10" t="s">
        <v>159</v>
      </c>
      <c r="J16" s="10" t="s">
        <v>159</v>
      </c>
      <c r="K16" s="10" t="s">
        <v>159</v>
      </c>
      <c r="L16" s="10" t="s">
        <v>159</v>
      </c>
      <c r="M16" s="10" t="s">
        <v>159</v>
      </c>
      <c r="N16" s="10" t="s">
        <v>159</v>
      </c>
      <c r="O16" s="10" t="s">
        <v>159</v>
      </c>
      <c r="P16" s="10" t="s">
        <v>159</v>
      </c>
      <c r="Q16" s="10" t="s">
        <v>159</v>
      </c>
      <c r="R16" s="10" t="s">
        <v>159</v>
      </c>
      <c r="S16" s="10" t="s">
        <v>159</v>
      </c>
    </row>
    <row r="17" spans="1:19" ht="30" customHeight="1" x14ac:dyDescent="0.2">
      <c r="A17" s="22" t="s">
        <v>78</v>
      </c>
      <c r="B17" s="11" t="s">
        <v>79</v>
      </c>
      <c r="C17" s="4">
        <v>10</v>
      </c>
      <c r="D17" s="4" t="s">
        <v>164</v>
      </c>
      <c r="E17" s="4"/>
      <c r="F17" s="10" t="s">
        <v>205</v>
      </c>
      <c r="G17" s="10" t="s">
        <v>159</v>
      </c>
      <c r="H17" s="10" t="s">
        <v>159</v>
      </c>
      <c r="I17" s="10" t="s">
        <v>159</v>
      </c>
      <c r="J17" s="10" t="s">
        <v>159</v>
      </c>
      <c r="K17" s="10" t="s">
        <v>159</v>
      </c>
      <c r="L17" s="10" t="s">
        <v>159</v>
      </c>
      <c r="M17" s="10" t="s">
        <v>159</v>
      </c>
      <c r="N17" s="10" t="s">
        <v>159</v>
      </c>
      <c r="O17" s="10" t="s">
        <v>158</v>
      </c>
      <c r="P17" s="10" t="s">
        <v>158</v>
      </c>
      <c r="Q17" s="10" t="s">
        <v>158</v>
      </c>
      <c r="R17" s="10" t="s">
        <v>159</v>
      </c>
      <c r="S17" s="10" t="s">
        <v>159</v>
      </c>
    </row>
    <row r="18" spans="1:19" ht="30" customHeight="1" x14ac:dyDescent="0.2">
      <c r="A18" s="22" t="s">
        <v>80</v>
      </c>
      <c r="B18" s="11" t="s">
        <v>81</v>
      </c>
      <c r="C18" s="4">
        <v>10</v>
      </c>
      <c r="D18" s="4" t="s">
        <v>164</v>
      </c>
      <c r="E18" s="4"/>
      <c r="F18" s="10" t="s">
        <v>205</v>
      </c>
      <c r="G18" s="10" t="s">
        <v>159</v>
      </c>
      <c r="H18" s="10" t="s">
        <v>158</v>
      </c>
      <c r="I18" s="10" t="s">
        <v>158</v>
      </c>
      <c r="J18" s="10" t="s">
        <v>159</v>
      </c>
      <c r="K18" s="10" t="s">
        <v>158</v>
      </c>
      <c r="L18" s="10" t="s">
        <v>158</v>
      </c>
      <c r="M18" s="10" t="s">
        <v>158</v>
      </c>
      <c r="N18" s="10" t="s">
        <v>159</v>
      </c>
      <c r="O18" s="10" t="s">
        <v>158</v>
      </c>
      <c r="P18" s="10" t="s">
        <v>158</v>
      </c>
      <c r="Q18" s="10" t="s">
        <v>158</v>
      </c>
      <c r="R18" s="10" t="s">
        <v>158</v>
      </c>
      <c r="S18" s="10" t="s">
        <v>158</v>
      </c>
    </row>
    <row r="19" spans="1:19" ht="30" customHeight="1" x14ac:dyDescent="0.2">
      <c r="A19" s="22" t="s">
        <v>82</v>
      </c>
      <c r="B19" s="12" t="s">
        <v>83</v>
      </c>
      <c r="C19" s="4">
        <v>3</v>
      </c>
      <c r="D19" s="4" t="s">
        <v>160</v>
      </c>
      <c r="E19" s="4" t="s">
        <v>231</v>
      </c>
      <c r="F19" s="10" t="s">
        <v>216</v>
      </c>
      <c r="G19" s="10" t="s">
        <v>158</v>
      </c>
      <c r="H19" s="10" t="s">
        <v>158</v>
      </c>
      <c r="I19" s="10" t="s">
        <v>158</v>
      </c>
      <c r="J19" s="10" t="s">
        <v>158</v>
      </c>
      <c r="K19" s="10" t="s">
        <v>159</v>
      </c>
      <c r="L19" s="10" t="s">
        <v>158</v>
      </c>
      <c r="M19" s="10" t="s">
        <v>158</v>
      </c>
      <c r="N19" s="10" t="s">
        <v>158</v>
      </c>
      <c r="O19" s="10" t="s">
        <v>159</v>
      </c>
      <c r="P19" s="10"/>
      <c r="Q19" s="10" t="s">
        <v>158</v>
      </c>
      <c r="R19" s="10" t="s">
        <v>158</v>
      </c>
      <c r="S19" s="10" t="s">
        <v>158</v>
      </c>
    </row>
    <row r="20" spans="1:19" ht="30" customHeight="1" x14ac:dyDescent="0.2">
      <c r="A20" s="22" t="s">
        <v>84</v>
      </c>
      <c r="B20" s="13" t="s">
        <v>85</v>
      </c>
      <c r="C20" s="4">
        <v>3</v>
      </c>
      <c r="D20" s="4" t="s">
        <v>160</v>
      </c>
      <c r="E20" s="4" t="s">
        <v>231</v>
      </c>
      <c r="F20" s="10" t="s">
        <v>217</v>
      </c>
      <c r="G20" s="10" t="s">
        <v>159</v>
      </c>
      <c r="H20" s="10" t="s">
        <v>159</v>
      </c>
      <c r="I20" s="10" t="s">
        <v>159</v>
      </c>
      <c r="J20" s="10" t="s">
        <v>159</v>
      </c>
      <c r="K20" s="10" t="s">
        <v>158</v>
      </c>
      <c r="L20" s="10" t="s">
        <v>159</v>
      </c>
      <c r="M20" s="10" t="s">
        <v>159</v>
      </c>
      <c r="N20" s="10" t="s">
        <v>159</v>
      </c>
      <c r="O20" s="10" t="s">
        <v>158</v>
      </c>
      <c r="P20" s="10" t="s">
        <v>159</v>
      </c>
      <c r="Q20" s="10" t="s">
        <v>159</v>
      </c>
      <c r="R20" s="10" t="s">
        <v>159</v>
      </c>
      <c r="S20" s="10" t="s">
        <v>159</v>
      </c>
    </row>
    <row r="21" spans="1:19" ht="30" customHeight="1" x14ac:dyDescent="0.2">
      <c r="A21" s="22" t="s">
        <v>86</v>
      </c>
      <c r="B21" s="11" t="s">
        <v>87</v>
      </c>
      <c r="C21" s="4">
        <v>10</v>
      </c>
      <c r="D21" s="4" t="s">
        <v>164</v>
      </c>
      <c r="E21" s="4"/>
      <c r="F21" s="10" t="s">
        <v>205</v>
      </c>
      <c r="G21" s="10" t="s">
        <v>159</v>
      </c>
      <c r="H21" s="10" t="s">
        <v>159</v>
      </c>
      <c r="I21" s="10" t="s">
        <v>159</v>
      </c>
      <c r="J21" s="10" t="s">
        <v>159</v>
      </c>
      <c r="K21" s="10" t="s">
        <v>158</v>
      </c>
      <c r="L21" s="10" t="s">
        <v>158</v>
      </c>
      <c r="M21" s="10" t="s">
        <v>158</v>
      </c>
      <c r="N21" s="10" t="s">
        <v>158</v>
      </c>
      <c r="O21" s="10" t="s">
        <v>158</v>
      </c>
      <c r="P21" s="10" t="s">
        <v>158</v>
      </c>
      <c r="Q21" s="10" t="s">
        <v>158</v>
      </c>
      <c r="R21" s="10" t="s">
        <v>158</v>
      </c>
      <c r="S21" s="10" t="s">
        <v>158</v>
      </c>
    </row>
    <row r="22" spans="1:19" ht="30" customHeight="1" x14ac:dyDescent="0.2">
      <c r="A22" s="22" t="s">
        <v>88</v>
      </c>
      <c r="B22" s="11" t="s">
        <v>89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158</v>
      </c>
      <c r="I22" s="10" t="s">
        <v>158</v>
      </c>
      <c r="J22" s="10" t="s">
        <v>158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ht="30" customHeight="1" x14ac:dyDescent="0.2">
      <c r="A23" s="22" t="s">
        <v>90</v>
      </c>
      <c r="B23" s="11" t="s">
        <v>91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ht="30" customHeight="1" x14ac:dyDescent="0.2">
      <c r="A24" s="22" t="s">
        <v>92</v>
      </c>
      <c r="B24" s="11" t="s">
        <v>93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">
      <c r="A25" s="22" t="s">
        <v>94</v>
      </c>
      <c r="B25" s="11" t="s">
        <v>95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</row>
    <row r="26" spans="1:19" ht="30" customHeight="1" x14ac:dyDescent="0.2">
      <c r="A26" s="22" t="s">
        <v>96</v>
      </c>
      <c r="B26" s="11" t="s">
        <v>97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159</v>
      </c>
      <c r="I26" s="10" t="s">
        <v>159</v>
      </c>
      <c r="J26" s="10" t="s">
        <v>159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ht="30" customHeight="1" x14ac:dyDescent="0.2">
      <c r="A27" s="22" t="s">
        <v>98</v>
      </c>
      <c r="B27" s="11" t="s">
        <v>99</v>
      </c>
      <c r="C27" s="4">
        <v>10</v>
      </c>
      <c r="D27" s="4" t="s">
        <v>164</v>
      </c>
      <c r="E27" s="4"/>
      <c r="F27" s="10" t="s">
        <v>202</v>
      </c>
      <c r="G27" s="10" t="s">
        <v>159</v>
      </c>
      <c r="H27" s="10" t="s">
        <v>159</v>
      </c>
      <c r="I27" s="10" t="s">
        <v>159</v>
      </c>
      <c r="J27" s="10" t="s">
        <v>159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</row>
    <row r="28" spans="1:19" ht="30" customHeight="1" x14ac:dyDescent="0.2">
      <c r="A28" s="22" t="s">
        <v>100</v>
      </c>
      <c r="B28" s="11" t="s">
        <v>101</v>
      </c>
      <c r="C28" s="4">
        <v>10</v>
      </c>
      <c r="D28" s="4" t="s">
        <v>164</v>
      </c>
      <c r="E28" s="4"/>
      <c r="F28" s="10" t="s">
        <v>203</v>
      </c>
      <c r="G28" s="10" t="s">
        <v>159</v>
      </c>
      <c r="H28" s="10" t="s">
        <v>159</v>
      </c>
      <c r="I28" s="10" t="s">
        <v>158</v>
      </c>
      <c r="J28" s="10" t="s">
        <v>158</v>
      </c>
      <c r="K28" s="10" t="s">
        <v>158</v>
      </c>
      <c r="L28" s="10" t="s">
        <v>158</v>
      </c>
      <c r="M28" s="10" t="s">
        <v>158</v>
      </c>
      <c r="N28" s="10" t="s">
        <v>158</v>
      </c>
      <c r="O28" s="10" t="s">
        <v>158</v>
      </c>
      <c r="P28" s="10" t="s">
        <v>158</v>
      </c>
      <c r="Q28" s="10" t="s">
        <v>158</v>
      </c>
      <c r="R28" s="10" t="s">
        <v>158</v>
      </c>
      <c r="S28" s="10" t="s">
        <v>158</v>
      </c>
    </row>
    <row r="29" spans="1:19" ht="30" customHeight="1" x14ac:dyDescent="0.2">
      <c r="A29" s="22" t="s">
        <v>174</v>
      </c>
      <c r="B29" s="45" t="s">
        <v>175</v>
      </c>
      <c r="C29" s="4">
        <v>5</v>
      </c>
      <c r="D29" s="4" t="s">
        <v>162</v>
      </c>
      <c r="E29" s="4"/>
      <c r="F29" s="10" t="s">
        <v>204</v>
      </c>
      <c r="G29" s="10" t="s">
        <v>159</v>
      </c>
      <c r="H29" s="10" t="s">
        <v>159</v>
      </c>
      <c r="I29" s="10" t="s">
        <v>158</v>
      </c>
      <c r="J29" s="10" t="s">
        <v>158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</row>
    <row r="30" spans="1:19" ht="30" customHeight="1" x14ac:dyDescent="0.2">
      <c r="A30" s="22" t="s">
        <v>102</v>
      </c>
      <c r="B30" s="11" t="s">
        <v>103</v>
      </c>
      <c r="C30" s="4">
        <v>10</v>
      </c>
      <c r="D30" s="4" t="s">
        <v>164</v>
      </c>
      <c r="E30" s="4"/>
      <c r="F30" s="10" t="s">
        <v>205</v>
      </c>
      <c r="G30" s="10" t="s">
        <v>159</v>
      </c>
      <c r="H30" s="10" t="s">
        <v>159</v>
      </c>
      <c r="I30" s="10" t="s">
        <v>158</v>
      </c>
      <c r="J30" s="10" t="s">
        <v>158</v>
      </c>
      <c r="K30" s="10" t="s">
        <v>158</v>
      </c>
      <c r="L30" s="10" t="s">
        <v>158</v>
      </c>
      <c r="M30" s="10" t="s">
        <v>158</v>
      </c>
      <c r="N30" s="10" t="s">
        <v>158</v>
      </c>
      <c r="O30" s="10" t="s">
        <v>158</v>
      </c>
      <c r="P30" s="10" t="s">
        <v>158</v>
      </c>
      <c r="Q30" s="10" t="s">
        <v>158</v>
      </c>
      <c r="R30" s="10" t="s">
        <v>158</v>
      </c>
      <c r="S30" s="10" t="s">
        <v>158</v>
      </c>
    </row>
    <row r="31" spans="1:19" ht="30" customHeight="1" x14ac:dyDescent="0.2">
      <c r="A31" s="22" t="s">
        <v>104</v>
      </c>
      <c r="B31" s="9" t="s">
        <v>105</v>
      </c>
      <c r="C31" s="4">
        <v>5</v>
      </c>
      <c r="D31" s="4" t="s">
        <v>162</v>
      </c>
      <c r="E31" s="4"/>
      <c r="F31" s="10" t="s">
        <v>206</v>
      </c>
      <c r="G31" s="10" t="s">
        <v>159</v>
      </c>
      <c r="H31" s="10" t="s">
        <v>159</v>
      </c>
      <c r="I31" s="10" t="s">
        <v>158</v>
      </c>
      <c r="J31" s="10" t="s">
        <v>158</v>
      </c>
      <c r="K31" s="10" t="s">
        <v>158</v>
      </c>
      <c r="L31" s="10" t="s">
        <v>158</v>
      </c>
      <c r="M31" s="10" t="s">
        <v>158</v>
      </c>
      <c r="N31" s="10" t="s">
        <v>158</v>
      </c>
      <c r="O31" s="10" t="s">
        <v>158</v>
      </c>
      <c r="P31" s="10" t="s">
        <v>158</v>
      </c>
      <c r="Q31" s="10" t="s">
        <v>158</v>
      </c>
      <c r="R31" s="10" t="s">
        <v>158</v>
      </c>
      <c r="S31" s="10" t="s">
        <v>158</v>
      </c>
    </row>
    <row r="32" spans="1:19" ht="30" customHeight="1" x14ac:dyDescent="0.2">
      <c r="A32" s="22" t="s">
        <v>106</v>
      </c>
      <c r="B32" s="11" t="s">
        <v>107</v>
      </c>
      <c r="C32" s="4">
        <v>3</v>
      </c>
      <c r="D32" s="4" t="s">
        <v>160</v>
      </c>
      <c r="E32" s="4"/>
      <c r="F32" s="10" t="s">
        <v>205</v>
      </c>
      <c r="G32" s="10" t="s">
        <v>159</v>
      </c>
      <c r="H32" s="10" t="s">
        <v>158</v>
      </c>
      <c r="I32" s="10" t="s">
        <v>159</v>
      </c>
      <c r="J32" s="10" t="s">
        <v>158</v>
      </c>
      <c r="K32" s="10" t="s">
        <v>158</v>
      </c>
      <c r="L32" s="10" t="s">
        <v>158</v>
      </c>
      <c r="M32" s="10" t="s">
        <v>158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158</v>
      </c>
      <c r="S32" s="10" t="s">
        <v>158</v>
      </c>
    </row>
    <row r="33" spans="1:19" ht="30" customHeight="1" x14ac:dyDescent="0.2">
      <c r="A33" s="22" t="s">
        <v>108</v>
      </c>
      <c r="B33" s="11" t="s">
        <v>109</v>
      </c>
      <c r="C33" s="4">
        <v>3</v>
      </c>
      <c r="D33" s="4" t="s">
        <v>160</v>
      </c>
      <c r="E33" s="4"/>
      <c r="F33" s="10" t="s">
        <v>205</v>
      </c>
      <c r="G33" s="10" t="s">
        <v>159</v>
      </c>
      <c r="H33" s="10" t="s">
        <v>158</v>
      </c>
      <c r="I33" s="10" t="s">
        <v>159</v>
      </c>
      <c r="J33" s="10" t="s">
        <v>158</v>
      </c>
      <c r="K33" s="10" t="s">
        <v>158</v>
      </c>
      <c r="L33" s="10" t="s">
        <v>158</v>
      </c>
      <c r="M33" s="10" t="s">
        <v>158</v>
      </c>
      <c r="N33" s="10" t="s">
        <v>158</v>
      </c>
      <c r="O33" s="10" t="s">
        <v>158</v>
      </c>
      <c r="P33" s="10" t="s">
        <v>158</v>
      </c>
      <c r="Q33" s="10" t="s">
        <v>158</v>
      </c>
      <c r="R33" s="10" t="s">
        <v>158</v>
      </c>
      <c r="S33" s="10" t="s">
        <v>158</v>
      </c>
    </row>
    <row r="34" spans="1:19" ht="30" customHeight="1" x14ac:dyDescent="0.2">
      <c r="A34" s="22" t="s">
        <v>110</v>
      </c>
      <c r="B34" s="11" t="s">
        <v>111</v>
      </c>
      <c r="C34" s="4">
        <v>10</v>
      </c>
      <c r="D34" s="4" t="s">
        <v>164</v>
      </c>
      <c r="E34" s="4"/>
      <c r="F34" s="10" t="s">
        <v>205</v>
      </c>
      <c r="G34" s="10" t="s">
        <v>159</v>
      </c>
      <c r="H34" s="10" t="s">
        <v>158</v>
      </c>
      <c r="I34" s="10" t="s">
        <v>159</v>
      </c>
      <c r="J34" s="10" t="s">
        <v>158</v>
      </c>
      <c r="K34" s="10" t="s">
        <v>158</v>
      </c>
      <c r="L34" s="10" t="s">
        <v>158</v>
      </c>
      <c r="M34" s="10" t="s">
        <v>158</v>
      </c>
      <c r="N34" s="10" t="s">
        <v>158</v>
      </c>
      <c r="O34" s="10" t="s">
        <v>158</v>
      </c>
      <c r="P34" s="10" t="s">
        <v>158</v>
      </c>
      <c r="Q34" s="10" t="s">
        <v>158</v>
      </c>
      <c r="R34" s="10" t="s">
        <v>158</v>
      </c>
      <c r="S34" s="10" t="s">
        <v>158</v>
      </c>
    </row>
    <row r="35" spans="1:19" ht="30" customHeight="1" x14ac:dyDescent="0.2">
      <c r="A35" s="22" t="s">
        <v>112</v>
      </c>
      <c r="B35" s="11" t="s">
        <v>207</v>
      </c>
      <c r="C35" s="4">
        <v>3</v>
      </c>
      <c r="D35" s="4" t="s">
        <v>160</v>
      </c>
      <c r="E35" s="4"/>
      <c r="F35" s="10" t="s">
        <v>205</v>
      </c>
      <c r="G35" s="10" t="s">
        <v>159</v>
      </c>
      <c r="H35" s="10" t="s">
        <v>158</v>
      </c>
      <c r="I35" s="10" t="s">
        <v>159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</row>
    <row r="36" spans="1:19" ht="30" customHeight="1" x14ac:dyDescent="0.2">
      <c r="A36" s="20" t="s">
        <v>113</v>
      </c>
      <c r="B36" s="6" t="s">
        <v>172</v>
      </c>
      <c r="C36" s="4">
        <v>7</v>
      </c>
      <c r="D36" s="4" t="s">
        <v>163</v>
      </c>
      <c r="E36" s="4"/>
      <c r="F36" s="10" t="s">
        <v>178</v>
      </c>
      <c r="G36" s="10" t="s">
        <v>159</v>
      </c>
      <c r="H36" s="10" t="s">
        <v>158</v>
      </c>
      <c r="I36" s="10" t="s">
        <v>158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</row>
    <row r="37" spans="1:19" ht="30" customHeight="1" x14ac:dyDescent="0.2">
      <c r="A37" s="20" t="s">
        <v>114</v>
      </c>
      <c r="B37" s="6" t="s">
        <v>173</v>
      </c>
      <c r="C37" s="4">
        <v>7</v>
      </c>
      <c r="D37" s="4" t="s">
        <v>163</v>
      </c>
      <c r="E37" s="4"/>
      <c r="F37" s="10" t="s">
        <v>115</v>
      </c>
      <c r="G37" s="10" t="s">
        <v>159</v>
      </c>
      <c r="H37" s="10" t="s">
        <v>158</v>
      </c>
      <c r="I37" s="10" t="s">
        <v>158</v>
      </c>
      <c r="J37" s="10" t="s">
        <v>158</v>
      </c>
      <c r="K37" s="10" t="s">
        <v>158</v>
      </c>
      <c r="L37" s="10" t="s">
        <v>158</v>
      </c>
      <c r="M37" s="10" t="s">
        <v>158</v>
      </c>
      <c r="N37" s="10" t="s">
        <v>158</v>
      </c>
      <c r="O37" s="10" t="s">
        <v>158</v>
      </c>
      <c r="P37" s="10" t="s">
        <v>158</v>
      </c>
      <c r="Q37" s="10" t="s">
        <v>158</v>
      </c>
      <c r="R37" s="10" t="s">
        <v>158</v>
      </c>
      <c r="S37" s="10" t="s">
        <v>158</v>
      </c>
    </row>
    <row r="38" spans="1:19" ht="30" customHeight="1" x14ac:dyDescent="0.2">
      <c r="A38" s="22" t="s">
        <v>116</v>
      </c>
      <c r="B38" s="10" t="s">
        <v>117</v>
      </c>
      <c r="C38" s="4">
        <v>10</v>
      </c>
      <c r="D38" s="4" t="s">
        <v>164</v>
      </c>
      <c r="E38" s="4"/>
      <c r="F38" s="10" t="s">
        <v>203</v>
      </c>
      <c r="G38" s="10" t="s">
        <v>159</v>
      </c>
      <c r="H38" s="15" t="s">
        <v>158</v>
      </c>
      <c r="I38" s="15" t="s">
        <v>158</v>
      </c>
      <c r="J38" s="15" t="s">
        <v>158</v>
      </c>
      <c r="K38" s="15" t="s">
        <v>158</v>
      </c>
      <c r="L38" s="15" t="s">
        <v>159</v>
      </c>
      <c r="M38" s="15" t="s">
        <v>158</v>
      </c>
      <c r="N38" s="15" t="s">
        <v>158</v>
      </c>
      <c r="O38" s="15" t="s">
        <v>158</v>
      </c>
      <c r="P38" s="15" t="s">
        <v>158</v>
      </c>
      <c r="Q38" s="15" t="s">
        <v>158</v>
      </c>
      <c r="R38" s="15" t="s">
        <v>158</v>
      </c>
      <c r="S38" s="15" t="s">
        <v>158</v>
      </c>
    </row>
    <row r="39" spans="1:19" ht="30" customHeight="1" x14ac:dyDescent="0.2">
      <c r="A39" s="20" t="s">
        <v>118</v>
      </c>
      <c r="B39" s="14" t="s">
        <v>119</v>
      </c>
      <c r="C39" s="4">
        <v>10</v>
      </c>
      <c r="D39" s="4" t="s">
        <v>164</v>
      </c>
      <c r="E39" s="4"/>
      <c r="F39" s="10" t="s">
        <v>203</v>
      </c>
      <c r="G39" s="15" t="s">
        <v>158</v>
      </c>
      <c r="H39" s="15" t="s">
        <v>158</v>
      </c>
      <c r="I39" s="15" t="s">
        <v>158</v>
      </c>
      <c r="J39" s="15" t="s">
        <v>158</v>
      </c>
      <c r="K39" s="15" t="s">
        <v>158</v>
      </c>
      <c r="L39" s="15" t="s">
        <v>158</v>
      </c>
      <c r="M39" s="15" t="s">
        <v>158</v>
      </c>
      <c r="N39" s="15" t="s">
        <v>158</v>
      </c>
      <c r="O39" s="15" t="s">
        <v>158</v>
      </c>
      <c r="P39" s="15" t="s">
        <v>159</v>
      </c>
      <c r="Q39" s="15" t="s">
        <v>158</v>
      </c>
      <c r="R39" s="15" t="s">
        <v>158</v>
      </c>
      <c r="S39" s="15" t="s">
        <v>158</v>
      </c>
    </row>
    <row r="40" spans="1:19" ht="30" customHeight="1" x14ac:dyDescent="0.2">
      <c r="A40" s="22" t="s">
        <v>122</v>
      </c>
      <c r="B40" s="9" t="s">
        <v>123</v>
      </c>
      <c r="C40" s="4">
        <v>10</v>
      </c>
      <c r="D40" s="4" t="s">
        <v>164</v>
      </c>
      <c r="E40" s="4"/>
      <c r="F40" s="10" t="s">
        <v>201</v>
      </c>
      <c r="G40" s="10" t="s">
        <v>158</v>
      </c>
      <c r="H40" s="15" t="s">
        <v>158</v>
      </c>
      <c r="I40" s="15" t="s">
        <v>158</v>
      </c>
      <c r="J40" s="15" t="s">
        <v>158</v>
      </c>
      <c r="K40" s="15" t="s">
        <v>158</v>
      </c>
      <c r="L40" s="15" t="s">
        <v>159</v>
      </c>
      <c r="M40" s="15" t="s">
        <v>158</v>
      </c>
      <c r="N40" s="15" t="s">
        <v>158</v>
      </c>
      <c r="O40" s="15" t="s">
        <v>158</v>
      </c>
      <c r="P40" s="15" t="s">
        <v>159</v>
      </c>
      <c r="Q40" s="15" t="s">
        <v>158</v>
      </c>
      <c r="R40" s="15" t="s">
        <v>158</v>
      </c>
      <c r="S40" s="15" t="s">
        <v>158</v>
      </c>
    </row>
    <row r="41" spans="1:19" ht="30" customHeight="1" x14ac:dyDescent="0.2">
      <c r="A41" s="24" t="s">
        <v>124</v>
      </c>
      <c r="B41" s="11" t="s">
        <v>125</v>
      </c>
      <c r="C41" s="4">
        <v>10</v>
      </c>
      <c r="D41" s="4" t="s">
        <v>164</v>
      </c>
      <c r="E41" s="4"/>
      <c r="F41" s="10" t="s">
        <v>201</v>
      </c>
      <c r="G41" s="10" t="s">
        <v>158</v>
      </c>
      <c r="H41" s="15" t="s">
        <v>158</v>
      </c>
      <c r="I41" s="15" t="s">
        <v>158</v>
      </c>
      <c r="J41" s="15" t="s">
        <v>158</v>
      </c>
      <c r="K41" s="15" t="s">
        <v>158</v>
      </c>
      <c r="L41" s="15" t="s">
        <v>159</v>
      </c>
      <c r="M41" s="15" t="s">
        <v>158</v>
      </c>
      <c r="N41" s="15" t="s">
        <v>158</v>
      </c>
      <c r="O41" s="15" t="s">
        <v>158</v>
      </c>
      <c r="P41" s="15" t="s">
        <v>159</v>
      </c>
      <c r="Q41" s="15" t="s">
        <v>158</v>
      </c>
      <c r="R41" s="15" t="s">
        <v>158</v>
      </c>
      <c r="S41" s="15" t="s">
        <v>158</v>
      </c>
    </row>
    <row r="42" spans="1:19" ht="30" customHeight="1" x14ac:dyDescent="0.2">
      <c r="A42" s="24" t="s">
        <v>126</v>
      </c>
      <c r="B42" s="11" t="s">
        <v>127</v>
      </c>
      <c r="C42" s="4">
        <v>10</v>
      </c>
      <c r="D42" s="4" t="s">
        <v>164</v>
      </c>
      <c r="E42" s="4"/>
      <c r="F42" s="10" t="s">
        <v>205</v>
      </c>
      <c r="G42" s="15" t="s">
        <v>158</v>
      </c>
      <c r="H42" s="15" t="s">
        <v>158</v>
      </c>
      <c r="I42" s="15" t="s">
        <v>158</v>
      </c>
      <c r="J42" s="15" t="s">
        <v>158</v>
      </c>
      <c r="K42" s="15" t="s">
        <v>158</v>
      </c>
      <c r="L42" s="15" t="s">
        <v>159</v>
      </c>
      <c r="M42" s="15" t="s">
        <v>158</v>
      </c>
      <c r="N42" s="15" t="s">
        <v>158</v>
      </c>
      <c r="O42" s="15" t="s">
        <v>158</v>
      </c>
      <c r="P42" s="15" t="s">
        <v>159</v>
      </c>
      <c r="Q42" s="15" t="s">
        <v>158</v>
      </c>
      <c r="R42" s="15" t="s">
        <v>158</v>
      </c>
      <c r="S42" s="15" t="s">
        <v>158</v>
      </c>
    </row>
    <row r="43" spans="1:19" ht="30" customHeight="1" x14ac:dyDescent="0.2">
      <c r="A43" s="24" t="s">
        <v>141</v>
      </c>
      <c r="B43" s="11" t="s">
        <v>140</v>
      </c>
      <c r="C43" s="4">
        <v>10</v>
      </c>
      <c r="D43" s="4" t="s">
        <v>164</v>
      </c>
      <c r="E43" s="4"/>
      <c r="F43" s="10" t="s">
        <v>208</v>
      </c>
      <c r="G43" s="15" t="s">
        <v>158</v>
      </c>
      <c r="H43" s="15" t="s">
        <v>158</v>
      </c>
      <c r="I43" s="15" t="s">
        <v>158</v>
      </c>
      <c r="J43" s="15" t="s">
        <v>158</v>
      </c>
      <c r="K43" s="15" t="s">
        <v>158</v>
      </c>
      <c r="L43" s="15" t="s">
        <v>159</v>
      </c>
      <c r="M43" s="15" t="s">
        <v>158</v>
      </c>
      <c r="N43" s="15" t="s">
        <v>158</v>
      </c>
      <c r="O43" s="15" t="s">
        <v>158</v>
      </c>
      <c r="P43" s="15" t="s">
        <v>159</v>
      </c>
      <c r="Q43" s="15" t="s">
        <v>158</v>
      </c>
      <c r="R43" s="15" t="s">
        <v>158</v>
      </c>
      <c r="S43" s="15" t="s">
        <v>158</v>
      </c>
    </row>
    <row r="44" spans="1:19" ht="30" customHeight="1" x14ac:dyDescent="0.2">
      <c r="A44" s="42" t="s">
        <v>212</v>
      </c>
      <c r="B44" s="43" t="s">
        <v>211</v>
      </c>
      <c r="C44" s="5">
        <v>10</v>
      </c>
      <c r="D44" s="4" t="s">
        <v>164</v>
      </c>
      <c r="E44" s="4" t="s">
        <v>158</v>
      </c>
      <c r="F44" s="10" t="s">
        <v>203</v>
      </c>
      <c r="G44" s="29"/>
      <c r="H44" s="31" t="s">
        <v>159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</row>
    <row r="45" spans="1:19" ht="30" customHeight="1" x14ac:dyDescent="0.2">
      <c r="A45" s="22" t="s">
        <v>176</v>
      </c>
      <c r="B45" s="57" t="s">
        <v>177</v>
      </c>
      <c r="C45" s="28">
        <v>10</v>
      </c>
      <c r="D45" s="4" t="s">
        <v>164</v>
      </c>
      <c r="E45" s="4"/>
      <c r="F45" s="10" t="s">
        <v>205</v>
      </c>
      <c r="G45" s="15" t="s">
        <v>158</v>
      </c>
      <c r="H45" s="15" t="s">
        <v>158</v>
      </c>
      <c r="I45" s="8" t="s">
        <v>159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spans="1:19" ht="30" customHeight="1" x14ac:dyDescent="0.2">
      <c r="A46" s="42" t="s">
        <v>228</v>
      </c>
      <c r="B46" s="43" t="s">
        <v>229</v>
      </c>
      <c r="C46" s="28">
        <v>10</v>
      </c>
      <c r="D46" s="4" t="s">
        <v>164</v>
      </c>
      <c r="E46" s="4" t="s">
        <v>158</v>
      </c>
      <c r="F46" s="10" t="s">
        <v>230</v>
      </c>
      <c r="G46" s="31" t="s">
        <v>159</v>
      </c>
      <c r="H46" s="31" t="s">
        <v>159</v>
      </c>
      <c r="I46" s="31" t="s">
        <v>159</v>
      </c>
      <c r="J46" s="31" t="s">
        <v>159</v>
      </c>
      <c r="K46" s="31" t="s">
        <v>159</v>
      </c>
      <c r="L46" s="31" t="s">
        <v>159</v>
      </c>
      <c r="M46" s="31" t="s">
        <v>159</v>
      </c>
      <c r="N46" s="31"/>
      <c r="O46" s="31"/>
      <c r="P46" s="31"/>
      <c r="Q46" s="31"/>
      <c r="R46" s="15" t="s">
        <v>159</v>
      </c>
      <c r="S46" s="31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1C8259B9-699D-4501-93D8-388B548FE61B}"/>
    <hyperlink ref="B11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67EEAF65-AF86-471B-920F-AA02E33F4F3E}"/>
    <hyperlink ref="B9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F97D07DB-92E9-403F-B6D4-363D74FC2365}"/>
    <hyperlink ref="B31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04B66056-B0F4-4F48-82D3-F03D1835861E}"/>
    <hyperlink ref="B12" r:id="rId5" xr:uid="{552F80D1-0A13-48C8-AEEA-00EFC284579C}"/>
    <hyperlink ref="B14" r:id="rId6" xr:uid="{AA856CF2-9B1C-473B-B63B-1A60E9BEEE19}"/>
    <hyperlink ref="B15" r:id="rId7" xr:uid="{606A6E62-1E49-4906-A3C7-FC2DD03C7DB5}"/>
    <hyperlink ref="B16" r:id="rId8" xr:uid="{1936281E-E9C7-45F4-B897-400BB6CD0889}"/>
    <hyperlink ref="B17" r:id="rId9" xr:uid="{03EBD27E-AFA2-4592-9FE4-7DF437D67191}"/>
    <hyperlink ref="B18" r:id="rId10" xr:uid="{0CE2D51F-A318-4285-B146-D81D786C200E}"/>
    <hyperlink ref="B27" r:id="rId11" xr:uid="{EEEAD1EE-DCF7-4096-9DC6-3D6612CA9C75}"/>
    <hyperlink ref="B26" r:id="rId12" xr:uid="{8670A279-5C85-4D5D-9E84-437686B8BEEF}"/>
    <hyperlink ref="B25" r:id="rId13" xr:uid="{3E521FB1-7271-42ED-8086-250257D0380F}"/>
    <hyperlink ref="B24" r:id="rId14" xr:uid="{D723D585-D5A2-49BD-810E-D103A4F48171}"/>
    <hyperlink ref="B23" r:id="rId15" xr:uid="{54BA0D27-DC55-48E6-85DB-33B94DF6BCF1}"/>
    <hyperlink ref="B22" r:id="rId16" xr:uid="{685CDDB6-17C4-4C4D-9BEC-4E3ABD25208D}"/>
    <hyperlink ref="B21" r:id="rId17" xr:uid="{96048401-29B9-4909-8966-E389C012C414}"/>
    <hyperlink ref="B28" r:id="rId18" xr:uid="{F54714EE-4CC0-4EF1-8B6E-33369AB052C5}"/>
    <hyperlink ref="B30" r:id="rId19" xr:uid="{416F0404-D03A-49F1-A04A-39B3082E68B1}"/>
    <hyperlink ref="B32" r:id="rId20" xr:uid="{E4D866EA-55B0-4F39-ADAC-165BA16072F4}"/>
    <hyperlink ref="B33" r:id="rId21" xr:uid="{32575634-4A82-4436-81DE-EEAD2127DAA7}"/>
    <hyperlink ref="B13" r:id="rId22" xr:uid="{1E028452-F238-45F3-A53A-C1185EEA421B}"/>
    <hyperlink ref="B34" r:id="rId23" xr:uid="{AC13D020-8D35-42BB-A150-1FD0C9C5AB1D}"/>
    <hyperlink ref="B38" r:id="rId24" xr:uid="{50FA6A72-477D-408C-93BD-C3A5F8639C10}"/>
    <hyperlink ref="B39" r:id="rId25" xr:uid="{67EE5DAC-91FD-4E81-B700-E2F25F4FF4B7}"/>
    <hyperlink ref="B40" r:id="rId26" xr:uid="{7F06EB6F-95AB-4346-B534-ACE07AC97A42}"/>
    <hyperlink ref="B41" r:id="rId27" xr:uid="{BAAC5BC6-69BD-4D8F-A262-EEC5D81A611F}"/>
    <hyperlink ref="B42" r:id="rId28" xr:uid="{3FE2CE5F-234D-4ED9-B5F3-0EA506195F3C}"/>
    <hyperlink ref="B43" r:id="rId29" xr:uid="{5816B884-F10E-4F85-9475-3B4B43E126DE}"/>
    <hyperlink ref="B19" r:id="rId30" xr:uid="{1295DA15-F0D6-413F-8CCF-944BE00421BA}"/>
    <hyperlink ref="B20" r:id="rId31" xr:uid="{9A1D2138-AEA4-4995-BDBC-A1D40730DF9B}"/>
    <hyperlink ref="B36" r:id="rId32" xr:uid="{C31B8C3D-01C3-40CE-8EBB-856B7D5696CD}"/>
    <hyperlink ref="B37" r:id="rId33" xr:uid="{9008134D-D313-49E9-9201-D07449972EEF}"/>
    <hyperlink ref="B10" r:id="rId34" xr:uid="{AC57490D-8DA5-4459-98F0-FBF0D773E106}"/>
    <hyperlink ref="B29" r:id="rId35" xr:uid="{E49BEC1F-8DE7-4808-9A26-26D1F38BCFE3}"/>
    <hyperlink ref="B3" r:id="rId36" xr:uid="{41465050-A368-46C5-A11C-5AFC15E60DDE}"/>
    <hyperlink ref="B8" r:id="rId37" display="Hotel Experience Champion Guide" xr:uid="{79DEC642-6472-4798-B81E-6003684E6902}"/>
    <hyperlink ref="B6" r:id="rId38" xr:uid="{2E0BE15C-E673-4831-AB53-1A661E6DB5F5}"/>
    <hyperlink ref="B7" r:id="rId39" xr:uid="{A237C4D8-AACD-4EB7-B3EE-F0BA0C885CB5}"/>
    <hyperlink ref="B35" r:id="rId40" display="IHG53503" xr:uid="{FAC9FCAA-60B6-4299-8BAE-709F32BF63CB}"/>
    <hyperlink ref="B44" r:id="rId41" xr:uid="{F8C73FE5-DDD3-496A-A5E0-FF8340A7162B}"/>
    <hyperlink ref="B45" r:id="rId42" xr:uid="{3A1745BF-D695-471B-A352-FA3676626E9E}"/>
    <hyperlink ref="B4" r:id="rId43" display="Managed Hotel - Leaders Guide" xr:uid="{7EB74EC7-07F3-4A82-BB25-33B555A0E1E3}"/>
    <hyperlink ref="B5" r:id="rId44" xr:uid="{F773A2DF-AD26-42D3-A779-798DD2F229A1}"/>
    <hyperlink ref="B46" r:id="rId45" xr:uid="{A02C98B5-611A-434B-9E43-78406E24D9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F5FD-E566-40E4-B0CF-9C3FAA343E57}">
  <sheetPr codeName="Sheet15">
    <tabColor rgb="FF3D3935"/>
  </sheetPr>
  <dimension ref="A1:KK49"/>
  <sheetViews>
    <sheetView zoomScale="85" zoomScaleNormal="85" workbookViewId="0">
      <pane ySplit="1" topLeftCell="A38" activePane="bottomLeft" state="frozen"/>
      <selection activeCell="A19" sqref="A19"/>
      <selection pane="bottomLeft" activeCell="A19" sqref="A19"/>
    </sheetView>
  </sheetViews>
  <sheetFormatPr defaultColWidth="9.140625" defaultRowHeight="30" customHeight="1" x14ac:dyDescent="0.25"/>
  <cols>
    <col min="1" max="1" width="48.7109375" style="34" customWidth="1"/>
    <col min="2" max="2" width="16.7109375" style="36" customWidth="1"/>
    <col min="3" max="5" width="22.7109375" style="7" customWidth="1"/>
    <col min="6" max="6" width="31.7109375" style="36" customWidth="1"/>
    <col min="7" max="19" width="19.5703125" style="18" customWidth="1"/>
    <col min="20" max="24" width="9.140625" style="18"/>
    <col min="25" max="16384" width="9.140625" style="17"/>
  </cols>
  <sheetData>
    <row r="1" spans="1:297" ht="30" customHeight="1" x14ac:dyDescent="0.25">
      <c r="A1" s="22" t="s">
        <v>169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  <c r="T1" s="37"/>
      <c r="U1" s="37"/>
      <c r="V1" s="37"/>
      <c r="W1" s="37"/>
      <c r="X1" s="37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3"/>
      <c r="GM1" s="33"/>
      <c r="GN1" s="33"/>
      <c r="GO1" s="33"/>
      <c r="GP1" s="33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  <c r="JX1" s="33"/>
      <c r="JY1" s="33"/>
      <c r="JZ1" s="33"/>
      <c r="KA1" s="33"/>
      <c r="KB1" s="33"/>
      <c r="KC1" s="33"/>
      <c r="KD1" s="33"/>
      <c r="KE1" s="33"/>
      <c r="KF1" s="33"/>
      <c r="KG1" s="33"/>
      <c r="KH1" s="33"/>
      <c r="KI1" s="33"/>
      <c r="KJ1" s="33"/>
      <c r="KK1" s="33"/>
    </row>
    <row r="2" spans="1:297" ht="30" customHeight="1" x14ac:dyDescent="0.25">
      <c r="A2" s="20" t="s">
        <v>65</v>
      </c>
      <c r="B2" s="9" t="s">
        <v>66</v>
      </c>
      <c r="C2" s="4">
        <v>3</v>
      </c>
      <c r="D2" s="4" t="s">
        <v>160</v>
      </c>
      <c r="E2" s="4"/>
      <c r="F2" s="10" t="s">
        <v>214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159</v>
      </c>
      <c r="O2" s="10" t="s">
        <v>159</v>
      </c>
      <c r="P2" s="10" t="s">
        <v>159</v>
      </c>
      <c r="Q2" s="10" t="s">
        <v>159</v>
      </c>
      <c r="R2" s="10" t="s">
        <v>159</v>
      </c>
      <c r="S2" s="10" t="s">
        <v>159</v>
      </c>
      <c r="T2" s="37"/>
      <c r="U2" s="37"/>
      <c r="V2" s="37"/>
      <c r="W2" s="37"/>
      <c r="X2" s="37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  <c r="GY2" s="33"/>
      <c r="GZ2" s="33"/>
      <c r="HA2" s="33"/>
      <c r="HB2" s="33"/>
      <c r="HC2" s="33"/>
      <c r="HD2" s="33"/>
      <c r="HE2" s="33"/>
      <c r="HF2" s="33"/>
      <c r="HG2" s="33"/>
      <c r="HH2" s="33"/>
      <c r="HI2" s="33"/>
      <c r="HJ2" s="33"/>
      <c r="HK2" s="33"/>
      <c r="HL2" s="33"/>
      <c r="HM2" s="33"/>
      <c r="HN2" s="33"/>
      <c r="HO2" s="33"/>
      <c r="HP2" s="33"/>
      <c r="HQ2" s="33"/>
      <c r="HR2" s="33"/>
      <c r="HS2" s="33"/>
      <c r="HT2" s="33"/>
      <c r="HU2" s="33"/>
      <c r="HV2" s="33"/>
      <c r="HW2" s="33"/>
      <c r="HX2" s="33"/>
      <c r="HY2" s="33"/>
      <c r="HZ2" s="33"/>
      <c r="IA2" s="33"/>
      <c r="IB2" s="33"/>
      <c r="IC2" s="33"/>
      <c r="ID2" s="33"/>
      <c r="IE2" s="33"/>
      <c r="IF2" s="33"/>
      <c r="IG2" s="33"/>
      <c r="IH2" s="33"/>
      <c r="II2" s="33"/>
      <c r="IJ2" s="33"/>
      <c r="IK2" s="33"/>
      <c r="IL2" s="33"/>
      <c r="IM2" s="33"/>
      <c r="IN2" s="33"/>
      <c r="IO2" s="33"/>
      <c r="IP2" s="33"/>
      <c r="IQ2" s="33"/>
      <c r="IR2" s="33"/>
      <c r="IS2" s="33"/>
      <c r="IT2" s="33"/>
      <c r="IU2" s="33"/>
      <c r="IV2" s="33"/>
      <c r="IW2" s="33"/>
      <c r="IX2" s="33"/>
      <c r="IY2" s="33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  <c r="JX2" s="33"/>
      <c r="JY2" s="33"/>
      <c r="JZ2" s="33"/>
      <c r="KA2" s="33"/>
      <c r="KB2" s="33"/>
      <c r="KC2" s="33"/>
      <c r="KD2" s="33"/>
      <c r="KE2" s="33"/>
      <c r="KF2" s="33"/>
      <c r="KG2" s="33"/>
      <c r="KH2" s="33"/>
      <c r="KI2" s="33"/>
      <c r="KJ2" s="33"/>
      <c r="KK2" s="33"/>
    </row>
    <row r="3" spans="1:297" ht="30" customHeight="1" x14ac:dyDescent="0.25">
      <c r="A3" s="22" t="s">
        <v>148</v>
      </c>
      <c r="B3" s="9" t="s">
        <v>149</v>
      </c>
      <c r="C3" s="4">
        <v>3</v>
      </c>
      <c r="D3" s="4" t="s">
        <v>160</v>
      </c>
      <c r="E3" s="4"/>
      <c r="F3" s="10" t="s">
        <v>213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159</v>
      </c>
      <c r="O3" s="10" t="s">
        <v>159</v>
      </c>
      <c r="P3" s="10" t="s">
        <v>159</v>
      </c>
      <c r="Q3" s="10" t="s">
        <v>159</v>
      </c>
      <c r="R3" s="10" t="s">
        <v>159</v>
      </c>
      <c r="S3" s="10" t="s">
        <v>159</v>
      </c>
      <c r="T3" s="37"/>
      <c r="U3" s="37"/>
      <c r="V3" s="37"/>
      <c r="W3" s="37"/>
      <c r="X3" s="37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33"/>
      <c r="GN3" s="33"/>
      <c r="GO3" s="33"/>
      <c r="GP3" s="33"/>
      <c r="GQ3" s="33"/>
      <c r="GR3" s="33"/>
      <c r="GS3" s="33"/>
      <c r="GT3" s="33"/>
      <c r="GU3" s="33"/>
      <c r="GV3" s="33"/>
      <c r="GW3" s="33"/>
      <c r="GX3" s="33"/>
      <c r="GY3" s="33"/>
      <c r="GZ3" s="33"/>
      <c r="HA3" s="33"/>
      <c r="HB3" s="33"/>
      <c r="HC3" s="33"/>
      <c r="HD3" s="33"/>
      <c r="HE3" s="33"/>
      <c r="HF3" s="33"/>
      <c r="HG3" s="33"/>
      <c r="HH3" s="33"/>
      <c r="HI3" s="33"/>
      <c r="HJ3" s="33"/>
      <c r="HK3" s="33"/>
      <c r="HL3" s="33"/>
      <c r="HM3" s="33"/>
      <c r="HN3" s="33"/>
      <c r="HO3" s="33"/>
      <c r="HP3" s="33"/>
      <c r="HQ3" s="33"/>
      <c r="HR3" s="33"/>
      <c r="HS3" s="33"/>
      <c r="HT3" s="33"/>
      <c r="HU3" s="33"/>
      <c r="HV3" s="33"/>
      <c r="HW3" s="33"/>
      <c r="HX3" s="33"/>
      <c r="HY3" s="33"/>
      <c r="HZ3" s="33"/>
      <c r="IA3" s="33"/>
      <c r="IB3" s="33"/>
      <c r="IC3" s="33"/>
      <c r="ID3" s="33"/>
      <c r="IE3" s="33"/>
      <c r="IF3" s="33"/>
      <c r="IG3" s="33"/>
      <c r="IH3" s="33"/>
      <c r="II3" s="33"/>
      <c r="IJ3" s="33"/>
      <c r="IK3" s="33"/>
      <c r="IL3" s="33"/>
      <c r="IM3" s="33"/>
      <c r="IN3" s="33"/>
      <c r="IO3" s="33"/>
      <c r="IP3" s="33"/>
      <c r="IQ3" s="33"/>
      <c r="IR3" s="33"/>
      <c r="IS3" s="33"/>
      <c r="IT3" s="33"/>
      <c r="IU3" s="33"/>
      <c r="IV3" s="33"/>
      <c r="IW3" s="33"/>
      <c r="IX3" s="33"/>
      <c r="IY3" s="33"/>
      <c r="IZ3" s="33"/>
      <c r="JA3" s="33"/>
      <c r="JB3" s="33"/>
      <c r="JC3" s="33"/>
      <c r="JD3" s="33"/>
      <c r="JE3" s="33"/>
      <c r="JF3" s="33"/>
      <c r="JG3" s="33"/>
      <c r="JH3" s="33"/>
      <c r="JI3" s="33"/>
      <c r="JJ3" s="33"/>
      <c r="JK3" s="33"/>
      <c r="JL3" s="33"/>
      <c r="JM3" s="33"/>
      <c r="JN3" s="33"/>
      <c r="JO3" s="33"/>
      <c r="JP3" s="33"/>
      <c r="JQ3" s="33"/>
      <c r="JR3" s="33"/>
      <c r="JS3" s="33"/>
      <c r="JT3" s="33"/>
      <c r="JU3" s="33"/>
      <c r="JV3" s="33"/>
      <c r="JW3" s="33"/>
      <c r="JX3" s="33"/>
      <c r="JY3" s="33"/>
      <c r="JZ3" s="33"/>
      <c r="KA3" s="33"/>
      <c r="KB3" s="33"/>
      <c r="KC3" s="33"/>
      <c r="KD3" s="33"/>
      <c r="KE3" s="33"/>
      <c r="KF3" s="33"/>
      <c r="KG3" s="33"/>
      <c r="KH3" s="33"/>
      <c r="KI3" s="33"/>
      <c r="KJ3" s="33"/>
      <c r="KK3" s="33"/>
    </row>
    <row r="4" spans="1:297" ht="30" customHeight="1" x14ac:dyDescent="0.25">
      <c r="A4" s="22" t="s">
        <v>187</v>
      </c>
      <c r="B4" s="9" t="s">
        <v>188</v>
      </c>
      <c r="C4" s="4">
        <v>3</v>
      </c>
      <c r="D4" s="4" t="s">
        <v>160</v>
      </c>
      <c r="E4" s="4" t="s">
        <v>231</v>
      </c>
      <c r="F4" s="4" t="s">
        <v>224</v>
      </c>
      <c r="G4" s="10" t="s">
        <v>159</v>
      </c>
      <c r="H4" s="10" t="s">
        <v>159</v>
      </c>
      <c r="I4" s="10" t="s">
        <v>159</v>
      </c>
      <c r="J4" s="10" t="s">
        <v>159</v>
      </c>
      <c r="K4" s="10" t="s">
        <v>159</v>
      </c>
      <c r="L4" s="10" t="s">
        <v>159</v>
      </c>
      <c r="M4" s="10" t="s">
        <v>159</v>
      </c>
      <c r="N4" s="10" t="s">
        <v>159</v>
      </c>
      <c r="O4" s="10" t="s">
        <v>159</v>
      </c>
      <c r="P4" s="10" t="s">
        <v>159</v>
      </c>
      <c r="Q4" s="10" t="s">
        <v>159</v>
      </c>
      <c r="R4" s="10" t="s">
        <v>159</v>
      </c>
      <c r="S4" s="10" t="s">
        <v>159</v>
      </c>
      <c r="T4" s="37"/>
      <c r="U4" s="37"/>
      <c r="V4" s="37"/>
      <c r="W4" s="37"/>
      <c r="X4" s="37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  <c r="IX4" s="33"/>
      <c r="IY4" s="33"/>
      <c r="IZ4" s="33"/>
      <c r="JA4" s="33"/>
      <c r="JB4" s="33"/>
      <c r="JC4" s="33"/>
      <c r="JD4" s="33"/>
      <c r="JE4" s="33"/>
      <c r="JF4" s="33"/>
      <c r="JG4" s="33"/>
      <c r="JH4" s="33"/>
      <c r="JI4" s="33"/>
      <c r="JJ4" s="33"/>
      <c r="JK4" s="33"/>
      <c r="JL4" s="33"/>
      <c r="JM4" s="33"/>
      <c r="JN4" s="33"/>
      <c r="JO4" s="33"/>
      <c r="JP4" s="33"/>
      <c r="JQ4" s="33"/>
      <c r="JR4" s="33"/>
      <c r="JS4" s="33"/>
      <c r="JT4" s="33"/>
      <c r="JU4" s="33"/>
      <c r="JV4" s="33"/>
      <c r="JW4" s="33"/>
      <c r="JX4" s="33"/>
      <c r="JY4" s="33"/>
      <c r="JZ4" s="33"/>
      <c r="KA4" s="33"/>
      <c r="KB4" s="33"/>
      <c r="KC4" s="33"/>
      <c r="KD4" s="33"/>
      <c r="KE4" s="33"/>
      <c r="KF4" s="33"/>
      <c r="KG4" s="33"/>
      <c r="KH4" s="33"/>
      <c r="KI4" s="33"/>
      <c r="KJ4" s="33"/>
      <c r="KK4" s="33"/>
    </row>
    <row r="5" spans="1:297" ht="30" customHeight="1" x14ac:dyDescent="0.25">
      <c r="A5" s="22" t="s">
        <v>197</v>
      </c>
      <c r="B5" s="13" t="s">
        <v>191</v>
      </c>
      <c r="C5" s="4">
        <v>3</v>
      </c>
      <c r="D5" s="4" t="s">
        <v>160</v>
      </c>
      <c r="E5" s="4"/>
      <c r="F5" s="10" t="s">
        <v>195</v>
      </c>
      <c r="G5" s="10" t="s">
        <v>159</v>
      </c>
      <c r="H5" s="10" t="s">
        <v>159</v>
      </c>
      <c r="I5" s="10" t="s">
        <v>159</v>
      </c>
      <c r="J5" s="10" t="s">
        <v>159</v>
      </c>
      <c r="K5" s="10" t="s">
        <v>159</v>
      </c>
      <c r="L5" s="10" t="s">
        <v>159</v>
      </c>
      <c r="M5" s="10" t="s">
        <v>159</v>
      </c>
      <c r="N5" s="10"/>
      <c r="O5" s="10"/>
      <c r="P5" s="10"/>
      <c r="Q5" s="10"/>
      <c r="R5" s="10" t="s">
        <v>159</v>
      </c>
      <c r="S5" s="10"/>
      <c r="T5" s="37"/>
      <c r="U5" s="37"/>
      <c r="V5" s="37"/>
      <c r="W5" s="37"/>
      <c r="X5" s="37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</row>
    <row r="6" spans="1:297" ht="30" customHeight="1" x14ac:dyDescent="0.25">
      <c r="A6" s="22" t="s">
        <v>197</v>
      </c>
      <c r="B6" s="13" t="s">
        <v>192</v>
      </c>
      <c r="C6" s="4">
        <v>3</v>
      </c>
      <c r="D6" s="4" t="s">
        <v>160</v>
      </c>
      <c r="E6" s="4"/>
      <c r="F6" s="10" t="s">
        <v>195</v>
      </c>
      <c r="G6" s="10"/>
      <c r="H6" s="10"/>
      <c r="I6" s="10"/>
      <c r="J6" s="10"/>
      <c r="K6" s="10"/>
      <c r="L6" s="10"/>
      <c r="M6" s="10"/>
      <c r="N6" s="10" t="s">
        <v>159</v>
      </c>
      <c r="O6" s="10" t="s">
        <v>159</v>
      </c>
      <c r="P6" s="10" t="s">
        <v>159</v>
      </c>
      <c r="Q6" s="10" t="s">
        <v>159</v>
      </c>
      <c r="R6" s="10"/>
      <c r="S6" s="10" t="s">
        <v>159</v>
      </c>
      <c r="T6" s="37"/>
      <c r="U6" s="37"/>
      <c r="V6" s="37"/>
      <c r="W6" s="37"/>
      <c r="X6" s="37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</row>
    <row r="7" spans="1:297" ht="30" customHeight="1" x14ac:dyDescent="0.25">
      <c r="A7" s="22" t="s">
        <v>198</v>
      </c>
      <c r="B7" s="13" t="s">
        <v>193</v>
      </c>
      <c r="C7" s="4">
        <v>3</v>
      </c>
      <c r="D7" s="4" t="s">
        <v>160</v>
      </c>
      <c r="E7" s="4"/>
      <c r="F7" s="10" t="s">
        <v>196</v>
      </c>
      <c r="G7" s="10" t="s">
        <v>159</v>
      </c>
      <c r="H7" s="10" t="s">
        <v>159</v>
      </c>
      <c r="I7" s="10" t="s">
        <v>159</v>
      </c>
      <c r="J7" s="10" t="s">
        <v>159</v>
      </c>
      <c r="K7" s="10" t="s">
        <v>159</v>
      </c>
      <c r="L7" s="10" t="s">
        <v>159</v>
      </c>
      <c r="M7" s="10" t="s">
        <v>159</v>
      </c>
      <c r="N7" s="10"/>
      <c r="O7" s="10"/>
      <c r="P7" s="10"/>
      <c r="Q7" s="10"/>
      <c r="R7" s="10" t="s">
        <v>159</v>
      </c>
      <c r="S7" s="10"/>
      <c r="T7" s="37"/>
      <c r="U7" s="37"/>
      <c r="V7" s="37"/>
      <c r="W7" s="37"/>
      <c r="X7" s="37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</row>
    <row r="8" spans="1:297" ht="30" customHeight="1" x14ac:dyDescent="0.25">
      <c r="A8" s="22" t="s">
        <v>198</v>
      </c>
      <c r="B8" s="13" t="s">
        <v>194</v>
      </c>
      <c r="C8" s="4">
        <v>3</v>
      </c>
      <c r="D8" s="4" t="s">
        <v>160</v>
      </c>
      <c r="E8" s="4"/>
      <c r="F8" s="10" t="s">
        <v>196</v>
      </c>
      <c r="G8" s="10"/>
      <c r="H8" s="10"/>
      <c r="I8" s="10"/>
      <c r="J8" s="10"/>
      <c r="K8" s="10"/>
      <c r="L8" s="10"/>
      <c r="M8" s="10"/>
      <c r="N8" s="10" t="s">
        <v>159</v>
      </c>
      <c r="O8" s="10" t="s">
        <v>159</v>
      </c>
      <c r="P8" s="10" t="s">
        <v>159</v>
      </c>
      <c r="Q8" s="10" t="s">
        <v>159</v>
      </c>
      <c r="R8" s="10"/>
      <c r="S8" s="10" t="s">
        <v>159</v>
      </c>
      <c r="T8" s="37"/>
      <c r="U8" s="37"/>
      <c r="V8" s="37"/>
      <c r="W8" s="37"/>
      <c r="X8" s="37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</row>
    <row r="9" spans="1:297" ht="30" customHeight="1" x14ac:dyDescent="0.25">
      <c r="A9" s="22" t="s">
        <v>69</v>
      </c>
      <c r="B9" s="13" t="s">
        <v>190</v>
      </c>
      <c r="C9" s="4">
        <v>3</v>
      </c>
      <c r="D9" s="4" t="s">
        <v>160</v>
      </c>
      <c r="E9" s="4"/>
      <c r="F9" s="4" t="s">
        <v>189</v>
      </c>
      <c r="G9" s="10" t="s">
        <v>159</v>
      </c>
      <c r="H9" s="10" t="s">
        <v>158</v>
      </c>
      <c r="I9" s="10" t="s">
        <v>158</v>
      </c>
      <c r="J9" s="10" t="s">
        <v>158</v>
      </c>
      <c r="K9" s="10" t="s">
        <v>158</v>
      </c>
      <c r="L9" s="10" t="s">
        <v>158</v>
      </c>
      <c r="M9" s="10" t="s">
        <v>158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158</v>
      </c>
      <c r="S9" s="10" t="s">
        <v>158</v>
      </c>
      <c r="T9" s="37"/>
      <c r="U9" s="37"/>
      <c r="V9" s="37"/>
      <c r="W9" s="37"/>
      <c r="X9" s="37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</row>
    <row r="10" spans="1:297" ht="30" customHeight="1" x14ac:dyDescent="0.25">
      <c r="A10" s="22" t="s">
        <v>70</v>
      </c>
      <c r="B10" s="9" t="s">
        <v>71</v>
      </c>
      <c r="C10" s="4">
        <v>4</v>
      </c>
      <c r="D10" s="4" t="s">
        <v>161</v>
      </c>
      <c r="E10" s="4"/>
      <c r="F10" s="10" t="s">
        <v>199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159</v>
      </c>
      <c r="L10" s="10" t="s">
        <v>159</v>
      </c>
      <c r="M10" s="10" t="s">
        <v>159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159</v>
      </c>
      <c r="S10" s="10" t="s">
        <v>158</v>
      </c>
      <c r="T10" s="37"/>
      <c r="U10" s="37"/>
      <c r="V10" s="37"/>
      <c r="W10" s="37"/>
      <c r="X10" s="37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</row>
    <row r="11" spans="1:297" ht="30" customHeight="1" x14ac:dyDescent="0.25">
      <c r="A11" s="22" t="s">
        <v>182</v>
      </c>
      <c r="B11" s="3" t="s">
        <v>182</v>
      </c>
      <c r="C11" s="4">
        <v>10</v>
      </c>
      <c r="D11" s="4" t="s">
        <v>164</v>
      </c>
      <c r="E11" s="4"/>
      <c r="F11" s="10" t="s">
        <v>181</v>
      </c>
      <c r="G11" s="10" t="s">
        <v>159</v>
      </c>
      <c r="H11" s="10" t="s">
        <v>159</v>
      </c>
      <c r="I11" s="10" t="s">
        <v>159</v>
      </c>
      <c r="J11" s="10" t="s">
        <v>159</v>
      </c>
      <c r="K11" s="10" t="s">
        <v>159</v>
      </c>
      <c r="L11" s="10" t="s">
        <v>159</v>
      </c>
      <c r="M11" s="10" t="s">
        <v>159</v>
      </c>
      <c r="N11" s="10" t="s">
        <v>158</v>
      </c>
      <c r="O11" s="10" t="s">
        <v>158</v>
      </c>
      <c r="P11" s="10" t="s">
        <v>158</v>
      </c>
      <c r="Q11" s="10" t="s">
        <v>158</v>
      </c>
      <c r="R11" s="10" t="s">
        <v>159</v>
      </c>
      <c r="S11" s="10" t="s">
        <v>158</v>
      </c>
      <c r="T11" s="37"/>
      <c r="U11" s="37"/>
      <c r="V11" s="37"/>
      <c r="W11" s="37"/>
      <c r="X11" s="37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</row>
    <row r="12" spans="1:297" ht="30" customHeight="1" x14ac:dyDescent="0.25">
      <c r="A12" s="22" t="s">
        <v>157</v>
      </c>
      <c r="B12" s="9" t="s">
        <v>72</v>
      </c>
      <c r="C12" s="4">
        <v>3</v>
      </c>
      <c r="D12" s="4" t="s">
        <v>160</v>
      </c>
      <c r="E12" s="4" t="s">
        <v>231</v>
      </c>
      <c r="F12" s="10" t="s">
        <v>215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159</v>
      </c>
      <c r="L12" s="10" t="s">
        <v>159</v>
      </c>
      <c r="M12" s="10" t="s">
        <v>159</v>
      </c>
      <c r="N12" s="10" t="s">
        <v>159</v>
      </c>
      <c r="O12" s="10" t="s">
        <v>159</v>
      </c>
      <c r="P12" s="10" t="s">
        <v>159</v>
      </c>
      <c r="Q12" s="10" t="s">
        <v>159</v>
      </c>
      <c r="R12" s="10" t="s">
        <v>159</v>
      </c>
      <c r="S12" s="10" t="s">
        <v>159</v>
      </c>
      <c r="T12" s="37"/>
      <c r="U12" s="37"/>
      <c r="V12" s="37"/>
      <c r="W12" s="37"/>
      <c r="X12" s="37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</row>
    <row r="13" spans="1:297" ht="30" customHeight="1" x14ac:dyDescent="0.25">
      <c r="A13" s="22" t="s">
        <v>234</v>
      </c>
      <c r="B13" s="14" t="s">
        <v>73</v>
      </c>
      <c r="C13" s="4">
        <v>3</v>
      </c>
      <c r="D13" s="4" t="s">
        <v>160</v>
      </c>
      <c r="E13" s="4" t="s">
        <v>231</v>
      </c>
      <c r="F13" s="10" t="s">
        <v>200</v>
      </c>
      <c r="G13" s="10" t="s">
        <v>159</v>
      </c>
      <c r="H13" s="10" t="s">
        <v>159</v>
      </c>
      <c r="I13" s="10" t="s">
        <v>159</v>
      </c>
      <c r="J13" s="10" t="s">
        <v>159</v>
      </c>
      <c r="K13" s="10" t="s">
        <v>159</v>
      </c>
      <c r="L13" s="10" t="s">
        <v>159</v>
      </c>
      <c r="M13" s="10" t="s">
        <v>159</v>
      </c>
      <c r="N13" s="10" t="s">
        <v>159</v>
      </c>
      <c r="O13" s="10" t="s">
        <v>159</v>
      </c>
      <c r="P13" s="10" t="s">
        <v>159</v>
      </c>
      <c r="Q13" s="10" t="s">
        <v>159</v>
      </c>
      <c r="R13" s="10" t="s">
        <v>159</v>
      </c>
      <c r="S13" s="10" t="s">
        <v>159</v>
      </c>
      <c r="T13" s="37"/>
      <c r="U13" s="37"/>
      <c r="V13" s="37"/>
      <c r="W13" s="37"/>
      <c r="X13" s="37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</row>
    <row r="14" spans="1:297" ht="30" customHeight="1" x14ac:dyDescent="0.25">
      <c r="A14" s="22" t="s">
        <v>233</v>
      </c>
      <c r="B14" s="14" t="s">
        <v>74</v>
      </c>
      <c r="C14" s="4">
        <v>3</v>
      </c>
      <c r="D14" s="4" t="s">
        <v>160</v>
      </c>
      <c r="E14" s="4"/>
      <c r="F14" s="10" t="s">
        <v>200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159</v>
      </c>
      <c r="L14" s="10" t="s">
        <v>159</v>
      </c>
      <c r="M14" s="10" t="s">
        <v>159</v>
      </c>
      <c r="N14" s="10" t="s">
        <v>158</v>
      </c>
      <c r="O14" s="10" t="s">
        <v>158</v>
      </c>
      <c r="P14" s="10" t="s">
        <v>158</v>
      </c>
      <c r="Q14" s="10" t="s">
        <v>158</v>
      </c>
      <c r="R14" s="10" t="s">
        <v>159</v>
      </c>
      <c r="S14" s="10" t="s">
        <v>158</v>
      </c>
      <c r="T14" s="37"/>
      <c r="U14" s="37"/>
      <c r="V14" s="37"/>
      <c r="W14" s="37"/>
      <c r="X14" s="37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</row>
    <row r="15" spans="1:297" ht="30" customHeight="1" x14ac:dyDescent="0.25">
      <c r="A15" s="22" t="s">
        <v>232</v>
      </c>
      <c r="B15" s="14" t="s">
        <v>75</v>
      </c>
      <c r="C15" s="4">
        <v>3</v>
      </c>
      <c r="D15" s="4" t="s">
        <v>160</v>
      </c>
      <c r="E15" s="4"/>
      <c r="F15" s="10" t="s">
        <v>200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  <c r="T15" s="37"/>
      <c r="U15" s="37"/>
      <c r="V15" s="37"/>
      <c r="W15" s="37"/>
      <c r="X15" s="37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</row>
    <row r="16" spans="1:297" ht="30" customHeight="1" x14ac:dyDescent="0.25">
      <c r="A16" s="22" t="s">
        <v>235</v>
      </c>
      <c r="B16" s="14" t="s">
        <v>76</v>
      </c>
      <c r="C16" s="4">
        <v>3</v>
      </c>
      <c r="D16" s="4" t="s">
        <v>160</v>
      </c>
      <c r="E16" s="4"/>
      <c r="F16" s="10" t="s">
        <v>201</v>
      </c>
      <c r="G16" s="10" t="s">
        <v>159</v>
      </c>
      <c r="H16" s="10" t="s">
        <v>159</v>
      </c>
      <c r="I16" s="10" t="s">
        <v>159</v>
      </c>
      <c r="J16" s="10" t="s">
        <v>159</v>
      </c>
      <c r="K16" s="10" t="s">
        <v>159</v>
      </c>
      <c r="L16" s="10" t="s">
        <v>159</v>
      </c>
      <c r="M16" s="10" t="s">
        <v>159</v>
      </c>
      <c r="N16" s="10" t="s">
        <v>159</v>
      </c>
      <c r="O16" s="10" t="s">
        <v>159</v>
      </c>
      <c r="P16" s="10" t="s">
        <v>159</v>
      </c>
      <c r="Q16" s="10" t="s">
        <v>159</v>
      </c>
      <c r="R16" s="10" t="s">
        <v>159</v>
      </c>
      <c r="S16" s="10" t="s">
        <v>159</v>
      </c>
      <c r="T16" s="37"/>
      <c r="U16" s="37"/>
      <c r="V16" s="37"/>
      <c r="W16" s="37"/>
      <c r="X16" s="37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</row>
    <row r="17" spans="1:297" ht="30" customHeight="1" x14ac:dyDescent="0.25">
      <c r="A17" s="22" t="s">
        <v>236</v>
      </c>
      <c r="B17" s="14" t="s">
        <v>77</v>
      </c>
      <c r="C17" s="4">
        <v>3</v>
      </c>
      <c r="D17" s="4" t="s">
        <v>160</v>
      </c>
      <c r="E17" s="4"/>
      <c r="F17" s="10" t="s">
        <v>200</v>
      </c>
      <c r="G17" s="10" t="s">
        <v>159</v>
      </c>
      <c r="H17" s="10" t="s">
        <v>159</v>
      </c>
      <c r="I17" s="10" t="s">
        <v>159</v>
      </c>
      <c r="J17" s="10" t="s">
        <v>159</v>
      </c>
      <c r="K17" s="10" t="s">
        <v>159</v>
      </c>
      <c r="L17" s="10" t="s">
        <v>159</v>
      </c>
      <c r="M17" s="10" t="s">
        <v>159</v>
      </c>
      <c r="N17" s="10" t="s">
        <v>159</v>
      </c>
      <c r="O17" s="10" t="s">
        <v>159</v>
      </c>
      <c r="P17" s="10" t="s">
        <v>159</v>
      </c>
      <c r="Q17" s="10" t="s">
        <v>159</v>
      </c>
      <c r="R17" s="10" t="s">
        <v>159</v>
      </c>
      <c r="S17" s="10" t="s">
        <v>159</v>
      </c>
      <c r="T17" s="37"/>
      <c r="U17" s="37"/>
      <c r="V17" s="37"/>
      <c r="W17" s="37"/>
      <c r="X17" s="37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</row>
    <row r="18" spans="1:297" ht="30" customHeight="1" x14ac:dyDescent="0.25">
      <c r="A18" s="22" t="s">
        <v>78</v>
      </c>
      <c r="B18" s="14" t="s">
        <v>79</v>
      </c>
      <c r="C18" s="4">
        <v>10</v>
      </c>
      <c r="D18" s="4" t="s">
        <v>164</v>
      </c>
      <c r="E18" s="4"/>
      <c r="F18" s="10" t="s">
        <v>205</v>
      </c>
      <c r="G18" s="10" t="s">
        <v>159</v>
      </c>
      <c r="H18" s="10" t="s">
        <v>159</v>
      </c>
      <c r="I18" s="10" t="s">
        <v>159</v>
      </c>
      <c r="J18" s="10" t="s">
        <v>159</v>
      </c>
      <c r="K18" s="10" t="s">
        <v>159</v>
      </c>
      <c r="L18" s="10" t="s">
        <v>159</v>
      </c>
      <c r="M18" s="10" t="s">
        <v>159</v>
      </c>
      <c r="N18" s="10" t="s">
        <v>159</v>
      </c>
      <c r="O18" s="10" t="s">
        <v>158</v>
      </c>
      <c r="P18" s="10" t="s">
        <v>158</v>
      </c>
      <c r="Q18" s="10" t="s">
        <v>158</v>
      </c>
      <c r="R18" s="10" t="s">
        <v>159</v>
      </c>
      <c r="S18" s="10" t="s">
        <v>159</v>
      </c>
      <c r="T18" s="37"/>
      <c r="U18" s="37"/>
      <c r="V18" s="37"/>
      <c r="W18" s="37"/>
      <c r="X18" s="37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</row>
    <row r="19" spans="1:297" ht="30" customHeight="1" x14ac:dyDescent="0.25">
      <c r="A19" s="22" t="s">
        <v>80</v>
      </c>
      <c r="B19" s="14" t="s">
        <v>81</v>
      </c>
      <c r="C19" s="4">
        <v>10</v>
      </c>
      <c r="D19" s="4" t="s">
        <v>164</v>
      </c>
      <c r="E19" s="4"/>
      <c r="F19" s="10" t="s">
        <v>205</v>
      </c>
      <c r="G19" s="10" t="s">
        <v>159</v>
      </c>
      <c r="H19" s="10" t="s">
        <v>158</v>
      </c>
      <c r="I19" s="10" t="s">
        <v>158</v>
      </c>
      <c r="J19" s="10" t="s">
        <v>159</v>
      </c>
      <c r="K19" s="10" t="s">
        <v>158</v>
      </c>
      <c r="L19" s="10" t="s">
        <v>158</v>
      </c>
      <c r="M19" s="10" t="s">
        <v>158</v>
      </c>
      <c r="N19" s="10" t="s">
        <v>159</v>
      </c>
      <c r="O19" s="10" t="s">
        <v>158</v>
      </c>
      <c r="P19" s="10" t="s">
        <v>158</v>
      </c>
      <c r="Q19" s="10" t="s">
        <v>158</v>
      </c>
      <c r="R19" s="10" t="s">
        <v>158</v>
      </c>
      <c r="S19" s="10" t="s">
        <v>158</v>
      </c>
      <c r="T19" s="37"/>
      <c r="U19" s="37"/>
      <c r="V19" s="37"/>
      <c r="W19" s="37"/>
      <c r="X19" s="37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</row>
    <row r="20" spans="1:297" ht="30" customHeight="1" x14ac:dyDescent="0.25">
      <c r="A20" s="22" t="s">
        <v>82</v>
      </c>
      <c r="B20" s="12" t="s">
        <v>83</v>
      </c>
      <c r="C20" s="4">
        <v>3</v>
      </c>
      <c r="D20" s="4" t="s">
        <v>160</v>
      </c>
      <c r="E20" s="4" t="s">
        <v>231</v>
      </c>
      <c r="F20" s="10" t="s">
        <v>216</v>
      </c>
      <c r="G20" s="10" t="s">
        <v>158</v>
      </c>
      <c r="H20" s="10" t="s">
        <v>158</v>
      </c>
      <c r="I20" s="10" t="s">
        <v>158</v>
      </c>
      <c r="J20" s="10" t="s">
        <v>158</v>
      </c>
      <c r="K20" s="10" t="s">
        <v>159</v>
      </c>
      <c r="L20" s="10" t="s">
        <v>158</v>
      </c>
      <c r="M20" s="10" t="s">
        <v>158</v>
      </c>
      <c r="N20" s="10" t="s">
        <v>158</v>
      </c>
      <c r="O20" s="10" t="s">
        <v>159</v>
      </c>
      <c r="P20" s="10"/>
      <c r="Q20" s="10" t="s">
        <v>158</v>
      </c>
      <c r="R20" s="10" t="s">
        <v>158</v>
      </c>
      <c r="S20" s="10" t="s">
        <v>158</v>
      </c>
      <c r="T20" s="37"/>
      <c r="U20" s="37"/>
      <c r="V20" s="37"/>
      <c r="W20" s="37"/>
      <c r="X20" s="37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</row>
    <row r="21" spans="1:297" ht="30" customHeight="1" x14ac:dyDescent="0.25">
      <c r="A21" s="22" t="s">
        <v>84</v>
      </c>
      <c r="B21" s="13" t="s">
        <v>85</v>
      </c>
      <c r="C21" s="4">
        <v>3</v>
      </c>
      <c r="D21" s="4" t="s">
        <v>160</v>
      </c>
      <c r="E21" s="4" t="s">
        <v>231</v>
      </c>
      <c r="F21" s="10" t="s">
        <v>217</v>
      </c>
      <c r="G21" s="10" t="s">
        <v>159</v>
      </c>
      <c r="H21" s="10" t="s">
        <v>159</v>
      </c>
      <c r="I21" s="10" t="s">
        <v>159</v>
      </c>
      <c r="J21" s="10" t="s">
        <v>159</v>
      </c>
      <c r="K21" s="10" t="s">
        <v>158</v>
      </c>
      <c r="L21" s="10" t="s">
        <v>159</v>
      </c>
      <c r="M21" s="10" t="s">
        <v>159</v>
      </c>
      <c r="N21" s="10" t="s">
        <v>159</v>
      </c>
      <c r="O21" s="10" t="s">
        <v>158</v>
      </c>
      <c r="P21" s="10" t="s">
        <v>159</v>
      </c>
      <c r="Q21" s="10" t="s">
        <v>159</v>
      </c>
      <c r="R21" s="10" t="s">
        <v>159</v>
      </c>
      <c r="S21" s="10" t="s">
        <v>159</v>
      </c>
      <c r="T21" s="37"/>
      <c r="U21" s="37"/>
      <c r="V21" s="37"/>
      <c r="W21" s="37"/>
      <c r="X21" s="37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</row>
    <row r="22" spans="1:297" ht="30" customHeight="1" x14ac:dyDescent="0.25">
      <c r="A22" s="22" t="s">
        <v>86</v>
      </c>
      <c r="B22" s="14" t="s">
        <v>87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159</v>
      </c>
      <c r="I22" s="10" t="s">
        <v>159</v>
      </c>
      <c r="J22" s="10" t="s">
        <v>159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  <c r="T22" s="37"/>
      <c r="U22" s="37"/>
      <c r="V22" s="37"/>
      <c r="W22" s="37"/>
      <c r="X22" s="37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</row>
    <row r="23" spans="1:297" ht="30" customHeight="1" x14ac:dyDescent="0.25">
      <c r="A23" s="22" t="s">
        <v>88</v>
      </c>
      <c r="B23" s="14" t="s">
        <v>89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  <c r="T23" s="37"/>
      <c r="U23" s="37"/>
      <c r="V23" s="37"/>
      <c r="W23" s="37"/>
      <c r="X23" s="37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</row>
    <row r="24" spans="1:297" ht="30" customHeight="1" x14ac:dyDescent="0.25">
      <c r="A24" s="22" t="s">
        <v>90</v>
      </c>
      <c r="B24" s="14" t="s">
        <v>91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  <c r="T24" s="37"/>
      <c r="U24" s="37"/>
      <c r="V24" s="37"/>
      <c r="W24" s="37"/>
      <c r="X24" s="37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</row>
    <row r="25" spans="1:297" ht="30" customHeight="1" x14ac:dyDescent="0.25">
      <c r="A25" s="22" t="s">
        <v>92</v>
      </c>
      <c r="B25" s="14" t="s">
        <v>93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  <c r="T25" s="37"/>
      <c r="U25" s="37"/>
      <c r="V25" s="37"/>
      <c r="W25" s="37"/>
      <c r="X25" s="37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</row>
    <row r="26" spans="1:297" ht="30" customHeight="1" x14ac:dyDescent="0.25">
      <c r="A26" s="22" t="s">
        <v>94</v>
      </c>
      <c r="B26" s="14" t="s">
        <v>95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158</v>
      </c>
      <c r="I26" s="10" t="s">
        <v>158</v>
      </c>
      <c r="J26" s="10" t="s">
        <v>158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  <c r="T26" s="37"/>
      <c r="U26" s="37"/>
      <c r="V26" s="37"/>
      <c r="W26" s="37"/>
      <c r="X26" s="37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</row>
    <row r="27" spans="1:297" ht="30" customHeight="1" x14ac:dyDescent="0.25">
      <c r="A27" s="22" t="s">
        <v>96</v>
      </c>
      <c r="B27" s="14" t="s">
        <v>97</v>
      </c>
      <c r="C27" s="4">
        <v>10</v>
      </c>
      <c r="D27" s="4" t="s">
        <v>164</v>
      </c>
      <c r="E27" s="4"/>
      <c r="F27" s="10" t="s">
        <v>205</v>
      </c>
      <c r="G27" s="10" t="s">
        <v>159</v>
      </c>
      <c r="H27" s="10" t="s">
        <v>159</v>
      </c>
      <c r="I27" s="10" t="s">
        <v>159</v>
      </c>
      <c r="J27" s="10" t="s">
        <v>159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  <c r="T27" s="37"/>
      <c r="U27" s="37"/>
      <c r="V27" s="37"/>
      <c r="W27" s="37"/>
      <c r="X27" s="37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</row>
    <row r="28" spans="1:297" ht="30" customHeight="1" x14ac:dyDescent="0.25">
      <c r="A28" s="22" t="s">
        <v>98</v>
      </c>
      <c r="B28" s="14" t="s">
        <v>99</v>
      </c>
      <c r="C28" s="4">
        <v>10</v>
      </c>
      <c r="D28" s="4" t="s">
        <v>164</v>
      </c>
      <c r="E28" s="4"/>
      <c r="F28" s="10" t="s">
        <v>202</v>
      </c>
      <c r="G28" s="10" t="s">
        <v>159</v>
      </c>
      <c r="H28" s="10" t="s">
        <v>159</v>
      </c>
      <c r="I28" s="10" t="s">
        <v>159</v>
      </c>
      <c r="J28" s="10" t="s">
        <v>159</v>
      </c>
      <c r="K28" s="10" t="s">
        <v>158</v>
      </c>
      <c r="L28" s="10" t="s">
        <v>158</v>
      </c>
      <c r="M28" s="10" t="s">
        <v>158</v>
      </c>
      <c r="N28" s="10" t="s">
        <v>158</v>
      </c>
      <c r="O28" s="10" t="s">
        <v>158</v>
      </c>
      <c r="P28" s="10" t="s">
        <v>158</v>
      </c>
      <c r="Q28" s="10" t="s">
        <v>158</v>
      </c>
      <c r="R28" s="10" t="s">
        <v>158</v>
      </c>
      <c r="S28" s="10" t="s">
        <v>158</v>
      </c>
      <c r="T28" s="37"/>
      <c r="U28" s="37"/>
      <c r="V28" s="37"/>
      <c r="W28" s="37"/>
      <c r="X28" s="37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</row>
    <row r="29" spans="1:297" ht="30" customHeight="1" x14ac:dyDescent="0.25">
      <c r="A29" s="22" t="s">
        <v>100</v>
      </c>
      <c r="B29" s="14" t="s">
        <v>101</v>
      </c>
      <c r="C29" s="4">
        <v>10</v>
      </c>
      <c r="D29" s="4" t="s">
        <v>164</v>
      </c>
      <c r="E29" s="4"/>
      <c r="F29" s="10" t="s">
        <v>203</v>
      </c>
      <c r="G29" s="10" t="s">
        <v>159</v>
      </c>
      <c r="H29" s="10" t="s">
        <v>159</v>
      </c>
      <c r="I29" s="10" t="s">
        <v>158</v>
      </c>
      <c r="J29" s="10" t="s">
        <v>158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  <c r="T29" s="37"/>
      <c r="U29" s="37"/>
      <c r="V29" s="37"/>
      <c r="W29" s="37"/>
      <c r="X29" s="37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</row>
    <row r="30" spans="1:297" ht="30" customHeight="1" x14ac:dyDescent="0.25">
      <c r="A30" s="22" t="s">
        <v>174</v>
      </c>
      <c r="B30" s="45" t="s">
        <v>175</v>
      </c>
      <c r="C30" s="4">
        <v>5</v>
      </c>
      <c r="D30" s="4" t="s">
        <v>162</v>
      </c>
      <c r="E30" s="4"/>
      <c r="F30" s="10" t="s">
        <v>204</v>
      </c>
      <c r="G30" s="10" t="s">
        <v>159</v>
      </c>
      <c r="H30" s="10" t="s">
        <v>159</v>
      </c>
      <c r="I30" s="10" t="s">
        <v>158</v>
      </c>
      <c r="J30" s="10" t="s">
        <v>158</v>
      </c>
      <c r="K30" s="10" t="s">
        <v>158</v>
      </c>
      <c r="L30" s="10" t="s">
        <v>158</v>
      </c>
      <c r="M30" s="10" t="s">
        <v>158</v>
      </c>
      <c r="N30" s="10" t="s">
        <v>158</v>
      </c>
      <c r="O30" s="10" t="s">
        <v>158</v>
      </c>
      <c r="P30" s="10" t="s">
        <v>158</v>
      </c>
      <c r="Q30" s="10" t="s">
        <v>158</v>
      </c>
      <c r="R30" s="10" t="s">
        <v>158</v>
      </c>
      <c r="S30" s="10" t="s">
        <v>158</v>
      </c>
      <c r="T30" s="37"/>
      <c r="U30" s="37"/>
      <c r="V30" s="37"/>
      <c r="W30" s="37"/>
      <c r="X30" s="37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</row>
    <row r="31" spans="1:297" ht="30" customHeight="1" x14ac:dyDescent="0.25">
      <c r="A31" s="22" t="s">
        <v>102</v>
      </c>
      <c r="B31" s="14" t="s">
        <v>103</v>
      </c>
      <c r="C31" s="4">
        <v>10</v>
      </c>
      <c r="D31" s="4" t="s">
        <v>164</v>
      </c>
      <c r="E31" s="4"/>
      <c r="F31" s="10" t="s">
        <v>205</v>
      </c>
      <c r="G31" s="10" t="s">
        <v>159</v>
      </c>
      <c r="H31" s="10" t="s">
        <v>159</v>
      </c>
      <c r="I31" s="10" t="s">
        <v>158</v>
      </c>
      <c r="J31" s="10" t="s">
        <v>158</v>
      </c>
      <c r="K31" s="10" t="s">
        <v>158</v>
      </c>
      <c r="L31" s="10" t="s">
        <v>158</v>
      </c>
      <c r="M31" s="10" t="s">
        <v>158</v>
      </c>
      <c r="N31" s="10" t="s">
        <v>158</v>
      </c>
      <c r="O31" s="10" t="s">
        <v>158</v>
      </c>
      <c r="P31" s="10" t="s">
        <v>158</v>
      </c>
      <c r="Q31" s="10" t="s">
        <v>158</v>
      </c>
      <c r="R31" s="10" t="s">
        <v>158</v>
      </c>
      <c r="S31" s="10" t="s">
        <v>158</v>
      </c>
      <c r="T31" s="37"/>
      <c r="U31" s="37"/>
      <c r="V31" s="37"/>
      <c r="W31" s="37"/>
      <c r="X31" s="37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</row>
    <row r="32" spans="1:297" ht="30" customHeight="1" x14ac:dyDescent="0.25">
      <c r="A32" s="22" t="s">
        <v>104</v>
      </c>
      <c r="B32" s="9" t="s">
        <v>105</v>
      </c>
      <c r="C32" s="4">
        <v>5</v>
      </c>
      <c r="D32" s="4" t="s">
        <v>162</v>
      </c>
      <c r="E32" s="4"/>
      <c r="F32" s="10" t="s">
        <v>206</v>
      </c>
      <c r="G32" s="10" t="s">
        <v>159</v>
      </c>
      <c r="H32" s="10" t="s">
        <v>159</v>
      </c>
      <c r="I32" s="10" t="s">
        <v>158</v>
      </c>
      <c r="J32" s="10" t="s">
        <v>158</v>
      </c>
      <c r="K32" s="10" t="s">
        <v>158</v>
      </c>
      <c r="L32" s="10" t="s">
        <v>158</v>
      </c>
      <c r="M32" s="10" t="s">
        <v>158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158</v>
      </c>
      <c r="S32" s="10" t="s">
        <v>158</v>
      </c>
      <c r="T32" s="37"/>
      <c r="U32" s="37"/>
      <c r="V32" s="37"/>
      <c r="W32" s="37"/>
      <c r="X32" s="37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</row>
    <row r="33" spans="1:297" ht="30" customHeight="1" x14ac:dyDescent="0.25">
      <c r="A33" s="22" t="s">
        <v>106</v>
      </c>
      <c r="B33" s="14" t="s">
        <v>107</v>
      </c>
      <c r="C33" s="4">
        <v>3</v>
      </c>
      <c r="D33" s="4" t="s">
        <v>160</v>
      </c>
      <c r="E33" s="4"/>
      <c r="F33" s="10" t="s">
        <v>205</v>
      </c>
      <c r="G33" s="10" t="s">
        <v>159</v>
      </c>
      <c r="H33" s="10" t="s">
        <v>158</v>
      </c>
      <c r="I33" s="10" t="s">
        <v>159</v>
      </c>
      <c r="J33" s="10" t="s">
        <v>158</v>
      </c>
      <c r="K33" s="10" t="s">
        <v>158</v>
      </c>
      <c r="L33" s="10" t="s">
        <v>158</v>
      </c>
      <c r="M33" s="10" t="s">
        <v>158</v>
      </c>
      <c r="N33" s="10" t="s">
        <v>158</v>
      </c>
      <c r="O33" s="10" t="s">
        <v>158</v>
      </c>
      <c r="P33" s="10" t="s">
        <v>158</v>
      </c>
      <c r="Q33" s="10" t="s">
        <v>158</v>
      </c>
      <c r="R33" s="10" t="s">
        <v>158</v>
      </c>
      <c r="S33" s="10" t="s">
        <v>158</v>
      </c>
      <c r="T33" s="37"/>
      <c r="U33" s="37"/>
      <c r="V33" s="37"/>
      <c r="W33" s="37"/>
      <c r="X33" s="37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</row>
    <row r="34" spans="1:297" ht="30" customHeight="1" x14ac:dyDescent="0.25">
      <c r="A34" s="22" t="s">
        <v>108</v>
      </c>
      <c r="B34" s="14" t="s">
        <v>109</v>
      </c>
      <c r="C34" s="4">
        <v>3</v>
      </c>
      <c r="D34" s="4" t="s">
        <v>160</v>
      </c>
      <c r="E34" s="4"/>
      <c r="F34" s="10" t="s">
        <v>205</v>
      </c>
      <c r="G34" s="10" t="s">
        <v>159</v>
      </c>
      <c r="H34" s="10" t="s">
        <v>158</v>
      </c>
      <c r="I34" s="10" t="s">
        <v>159</v>
      </c>
      <c r="J34" s="10" t="s">
        <v>158</v>
      </c>
      <c r="K34" s="10" t="s">
        <v>158</v>
      </c>
      <c r="L34" s="10" t="s">
        <v>158</v>
      </c>
      <c r="M34" s="10" t="s">
        <v>158</v>
      </c>
      <c r="N34" s="10" t="s">
        <v>158</v>
      </c>
      <c r="O34" s="10" t="s">
        <v>158</v>
      </c>
      <c r="P34" s="10" t="s">
        <v>158</v>
      </c>
      <c r="Q34" s="10" t="s">
        <v>158</v>
      </c>
      <c r="R34" s="10" t="s">
        <v>158</v>
      </c>
      <c r="S34" s="10" t="s">
        <v>158</v>
      </c>
      <c r="T34" s="37"/>
      <c r="U34" s="37"/>
      <c r="V34" s="37"/>
      <c r="W34" s="37"/>
      <c r="X34" s="37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</row>
    <row r="35" spans="1:297" ht="30" customHeight="1" x14ac:dyDescent="0.25">
      <c r="A35" s="22" t="s">
        <v>110</v>
      </c>
      <c r="B35" s="14" t="s">
        <v>111</v>
      </c>
      <c r="C35" s="4">
        <v>10</v>
      </c>
      <c r="D35" s="4" t="s">
        <v>164</v>
      </c>
      <c r="E35" s="4"/>
      <c r="F35" s="10" t="s">
        <v>205</v>
      </c>
      <c r="G35" s="10" t="s">
        <v>159</v>
      </c>
      <c r="H35" s="10" t="s">
        <v>158</v>
      </c>
      <c r="I35" s="10" t="s">
        <v>159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  <c r="T35" s="37"/>
      <c r="U35" s="37"/>
      <c r="V35" s="37"/>
      <c r="W35" s="37"/>
      <c r="X35" s="37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33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33"/>
      <c r="KJ35" s="33"/>
      <c r="KK35" s="33"/>
    </row>
    <row r="36" spans="1:297" ht="30" customHeight="1" x14ac:dyDescent="0.25">
      <c r="A36" s="22" t="s">
        <v>112</v>
      </c>
      <c r="B36" s="14" t="s">
        <v>207</v>
      </c>
      <c r="C36" s="4">
        <v>3</v>
      </c>
      <c r="D36" s="4" t="s">
        <v>160</v>
      </c>
      <c r="E36" s="4"/>
      <c r="F36" s="10" t="s">
        <v>205</v>
      </c>
      <c r="G36" s="10" t="s">
        <v>159</v>
      </c>
      <c r="H36" s="10" t="s">
        <v>158</v>
      </c>
      <c r="I36" s="10" t="s">
        <v>159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  <c r="T36" s="37"/>
      <c r="U36" s="37"/>
      <c r="V36" s="37"/>
      <c r="W36" s="37"/>
      <c r="X36" s="37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3"/>
      <c r="IV36" s="33"/>
      <c r="IW36" s="33"/>
      <c r="IX36" s="33"/>
      <c r="IY36" s="33"/>
      <c r="IZ36" s="33"/>
      <c r="JA36" s="33"/>
      <c r="JB36" s="33"/>
      <c r="JC36" s="33"/>
      <c r="JD36" s="33"/>
      <c r="JE36" s="33"/>
      <c r="JF36" s="33"/>
      <c r="JG36" s="33"/>
      <c r="JH36" s="33"/>
      <c r="JI36" s="33"/>
      <c r="JJ36" s="33"/>
      <c r="JK36" s="33"/>
      <c r="JL36" s="33"/>
      <c r="JM36" s="33"/>
      <c r="JN36" s="33"/>
      <c r="JO36" s="33"/>
      <c r="JP36" s="33"/>
      <c r="JQ36" s="33"/>
      <c r="JR36" s="33"/>
      <c r="JS36" s="33"/>
      <c r="JT36" s="33"/>
      <c r="JU36" s="33"/>
      <c r="JV36" s="33"/>
      <c r="JW36" s="33"/>
      <c r="JX36" s="33"/>
      <c r="JY36" s="33"/>
      <c r="JZ36" s="33"/>
      <c r="KA36" s="33"/>
      <c r="KB36" s="33"/>
      <c r="KC36" s="33"/>
      <c r="KD36" s="33"/>
      <c r="KE36" s="33"/>
      <c r="KF36" s="33"/>
      <c r="KG36" s="33"/>
      <c r="KH36" s="33"/>
      <c r="KI36" s="33"/>
      <c r="KJ36" s="33"/>
      <c r="KK36" s="33"/>
    </row>
    <row r="37" spans="1:297" ht="30" customHeight="1" x14ac:dyDescent="0.25">
      <c r="A37" s="20" t="s">
        <v>113</v>
      </c>
      <c r="B37" s="6" t="s">
        <v>172</v>
      </c>
      <c r="C37" s="4">
        <v>7</v>
      </c>
      <c r="D37" s="4" t="s">
        <v>163</v>
      </c>
      <c r="E37" s="4"/>
      <c r="F37" s="10" t="s">
        <v>178</v>
      </c>
      <c r="G37" s="10" t="s">
        <v>159</v>
      </c>
      <c r="H37" s="10" t="s">
        <v>158</v>
      </c>
      <c r="I37" s="10" t="s">
        <v>158</v>
      </c>
      <c r="J37" s="10" t="s">
        <v>158</v>
      </c>
      <c r="K37" s="10" t="s">
        <v>158</v>
      </c>
      <c r="L37" s="10" t="s">
        <v>158</v>
      </c>
      <c r="M37" s="10" t="s">
        <v>158</v>
      </c>
      <c r="N37" s="10" t="s">
        <v>158</v>
      </c>
      <c r="O37" s="10" t="s">
        <v>158</v>
      </c>
      <c r="P37" s="10" t="s">
        <v>158</v>
      </c>
      <c r="Q37" s="10" t="s">
        <v>158</v>
      </c>
      <c r="R37" s="10" t="s">
        <v>158</v>
      </c>
      <c r="S37" s="10" t="s">
        <v>158</v>
      </c>
      <c r="T37" s="37"/>
      <c r="U37" s="37"/>
      <c r="V37" s="37"/>
      <c r="W37" s="37"/>
      <c r="X37" s="37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33"/>
      <c r="HQ37" s="33"/>
      <c r="HR37" s="33"/>
      <c r="HS37" s="33"/>
      <c r="HT37" s="33"/>
      <c r="HU37" s="33"/>
      <c r="HV37" s="33"/>
      <c r="HW37" s="33"/>
      <c r="HX37" s="33"/>
      <c r="HY37" s="33"/>
      <c r="HZ37" s="33"/>
      <c r="IA37" s="33"/>
      <c r="IB37" s="33"/>
      <c r="IC37" s="33"/>
      <c r="ID37" s="33"/>
      <c r="IE37" s="33"/>
      <c r="IF37" s="33"/>
      <c r="IG37" s="33"/>
      <c r="IH37" s="33"/>
      <c r="II37" s="33"/>
      <c r="IJ37" s="33"/>
      <c r="IK37" s="33"/>
      <c r="IL37" s="33"/>
      <c r="IM37" s="33"/>
      <c r="IN37" s="33"/>
      <c r="IO37" s="33"/>
      <c r="IP37" s="33"/>
      <c r="IQ37" s="33"/>
      <c r="IR37" s="33"/>
      <c r="IS37" s="33"/>
      <c r="IT37" s="33"/>
      <c r="IU37" s="33"/>
      <c r="IV37" s="33"/>
      <c r="IW37" s="33"/>
      <c r="IX37" s="33"/>
      <c r="IY37" s="33"/>
      <c r="IZ37" s="33"/>
      <c r="JA37" s="33"/>
      <c r="JB37" s="33"/>
      <c r="JC37" s="33"/>
      <c r="JD37" s="33"/>
      <c r="JE37" s="33"/>
      <c r="JF37" s="33"/>
      <c r="JG37" s="33"/>
      <c r="JH37" s="33"/>
      <c r="JI37" s="33"/>
      <c r="JJ37" s="33"/>
      <c r="JK37" s="33"/>
      <c r="JL37" s="33"/>
      <c r="JM37" s="33"/>
      <c r="JN37" s="33"/>
      <c r="JO37" s="33"/>
      <c r="JP37" s="33"/>
      <c r="JQ37" s="33"/>
      <c r="JR37" s="33"/>
      <c r="JS37" s="33"/>
      <c r="JT37" s="33"/>
      <c r="JU37" s="33"/>
      <c r="JV37" s="33"/>
      <c r="JW37" s="33"/>
      <c r="JX37" s="33"/>
      <c r="JY37" s="33"/>
      <c r="JZ37" s="33"/>
      <c r="KA37" s="33"/>
      <c r="KB37" s="33"/>
      <c r="KC37" s="33"/>
      <c r="KD37" s="33"/>
      <c r="KE37" s="33"/>
      <c r="KF37" s="33"/>
      <c r="KG37" s="33"/>
      <c r="KH37" s="33"/>
      <c r="KI37" s="33"/>
      <c r="KJ37" s="33"/>
      <c r="KK37" s="33"/>
    </row>
    <row r="38" spans="1:297" ht="30" customHeight="1" x14ac:dyDescent="0.25">
      <c r="A38" s="20" t="s">
        <v>114</v>
      </c>
      <c r="B38" s="6" t="s">
        <v>173</v>
      </c>
      <c r="C38" s="4">
        <v>7</v>
      </c>
      <c r="D38" s="4" t="s">
        <v>163</v>
      </c>
      <c r="E38" s="4"/>
      <c r="F38" s="10" t="s">
        <v>115</v>
      </c>
      <c r="G38" s="10" t="s">
        <v>159</v>
      </c>
      <c r="H38" s="10" t="s">
        <v>158</v>
      </c>
      <c r="I38" s="10" t="s">
        <v>158</v>
      </c>
      <c r="J38" s="10" t="s">
        <v>158</v>
      </c>
      <c r="K38" s="10" t="s">
        <v>158</v>
      </c>
      <c r="L38" s="10" t="s">
        <v>158</v>
      </c>
      <c r="M38" s="10" t="s">
        <v>158</v>
      </c>
      <c r="N38" s="10" t="s">
        <v>158</v>
      </c>
      <c r="O38" s="10" t="s">
        <v>158</v>
      </c>
      <c r="P38" s="10" t="s">
        <v>158</v>
      </c>
      <c r="Q38" s="10" t="s">
        <v>158</v>
      </c>
      <c r="R38" s="10" t="s">
        <v>158</v>
      </c>
      <c r="S38" s="10" t="s">
        <v>158</v>
      </c>
      <c r="T38" s="37"/>
      <c r="U38" s="37"/>
      <c r="V38" s="37"/>
      <c r="W38" s="37"/>
      <c r="X38" s="37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33"/>
      <c r="HR38" s="33"/>
      <c r="HS38" s="33"/>
      <c r="HT38" s="33"/>
      <c r="HU38" s="33"/>
      <c r="HV38" s="33"/>
      <c r="HW38" s="33"/>
      <c r="HX38" s="33"/>
      <c r="HY38" s="33"/>
      <c r="HZ38" s="33"/>
      <c r="IA38" s="33"/>
      <c r="IB38" s="33"/>
      <c r="IC38" s="33"/>
      <c r="ID38" s="33"/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  <c r="IW38" s="33"/>
      <c r="IX38" s="33"/>
      <c r="IY38" s="33"/>
      <c r="IZ38" s="33"/>
      <c r="JA38" s="33"/>
      <c r="JB38" s="33"/>
      <c r="JC38" s="33"/>
      <c r="JD38" s="33"/>
      <c r="JE38" s="33"/>
      <c r="JF38" s="33"/>
      <c r="JG38" s="33"/>
      <c r="JH38" s="33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33"/>
      <c r="KC38" s="33"/>
      <c r="KD38" s="33"/>
      <c r="KE38" s="33"/>
      <c r="KF38" s="33"/>
      <c r="KG38" s="33"/>
      <c r="KH38" s="33"/>
      <c r="KI38" s="33"/>
      <c r="KJ38" s="33"/>
      <c r="KK38" s="33"/>
    </row>
    <row r="39" spans="1:297" ht="30" customHeight="1" x14ac:dyDescent="0.25">
      <c r="A39" s="22" t="s">
        <v>150</v>
      </c>
      <c r="B39" s="14" t="s">
        <v>151</v>
      </c>
      <c r="C39" s="4">
        <v>3</v>
      </c>
      <c r="D39" s="4" t="s">
        <v>160</v>
      </c>
      <c r="E39" s="4"/>
      <c r="F39" s="10" t="s">
        <v>204</v>
      </c>
      <c r="G39" s="10" t="s">
        <v>159</v>
      </c>
      <c r="H39" s="10" t="s">
        <v>159</v>
      </c>
      <c r="I39" s="10" t="s">
        <v>159</v>
      </c>
      <c r="J39" s="10" t="s">
        <v>159</v>
      </c>
      <c r="K39" s="10" t="s">
        <v>159</v>
      </c>
      <c r="L39" s="10" t="s">
        <v>159</v>
      </c>
      <c r="M39" s="10" t="s">
        <v>159</v>
      </c>
      <c r="N39" s="10" t="s">
        <v>159</v>
      </c>
      <c r="O39" s="10" t="s">
        <v>159</v>
      </c>
      <c r="P39" s="10" t="s">
        <v>159</v>
      </c>
      <c r="Q39" s="10" t="s">
        <v>159</v>
      </c>
      <c r="R39" s="10" t="s">
        <v>159</v>
      </c>
      <c r="S39" s="10" t="s">
        <v>159</v>
      </c>
      <c r="T39" s="37"/>
      <c r="U39" s="37"/>
      <c r="V39" s="37"/>
      <c r="W39" s="37"/>
      <c r="X39" s="37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33"/>
      <c r="HR39" s="33"/>
      <c r="HS39" s="33"/>
      <c r="HT39" s="33"/>
      <c r="HU39" s="33"/>
      <c r="HV39" s="33"/>
      <c r="HW39" s="33"/>
      <c r="HX39" s="33"/>
      <c r="HY39" s="33"/>
      <c r="HZ39" s="33"/>
      <c r="IA39" s="33"/>
      <c r="IB39" s="33"/>
      <c r="IC39" s="33"/>
      <c r="ID39" s="33"/>
      <c r="IE39" s="33"/>
      <c r="IF39" s="33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33"/>
      <c r="JA39" s="33"/>
      <c r="JB39" s="33"/>
      <c r="JC39" s="33"/>
      <c r="JD39" s="33"/>
      <c r="JE39" s="33"/>
      <c r="JF39" s="33"/>
      <c r="JG39" s="33"/>
      <c r="JH39" s="33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33"/>
      <c r="KC39" s="33"/>
      <c r="KD39" s="33"/>
      <c r="KE39" s="33"/>
      <c r="KF39" s="33"/>
      <c r="KG39" s="33"/>
      <c r="KH39" s="33"/>
      <c r="KI39" s="33"/>
      <c r="KJ39" s="33"/>
      <c r="KK39" s="33"/>
    </row>
    <row r="40" spans="1:297" ht="30" customHeight="1" x14ac:dyDescent="0.25">
      <c r="A40" s="22" t="s">
        <v>116</v>
      </c>
      <c r="B40" s="10" t="s">
        <v>117</v>
      </c>
      <c r="C40" s="4">
        <v>10</v>
      </c>
      <c r="D40" s="4" t="s">
        <v>164</v>
      </c>
      <c r="E40" s="4"/>
      <c r="F40" s="10" t="s">
        <v>203</v>
      </c>
      <c r="G40" s="10" t="s">
        <v>159</v>
      </c>
      <c r="H40" s="10" t="s">
        <v>158</v>
      </c>
      <c r="I40" s="10" t="s">
        <v>158</v>
      </c>
      <c r="J40" s="10" t="s">
        <v>158</v>
      </c>
      <c r="K40" s="10" t="s">
        <v>158</v>
      </c>
      <c r="L40" s="10" t="s">
        <v>159</v>
      </c>
      <c r="M40" s="15" t="s">
        <v>158</v>
      </c>
      <c r="N40" s="15" t="s">
        <v>158</v>
      </c>
      <c r="O40" s="15" t="s">
        <v>158</v>
      </c>
      <c r="P40" s="15" t="s">
        <v>158</v>
      </c>
      <c r="Q40" s="15" t="s">
        <v>158</v>
      </c>
      <c r="R40" s="15" t="s">
        <v>158</v>
      </c>
      <c r="S40" s="15" t="s">
        <v>158</v>
      </c>
      <c r="T40" s="37"/>
      <c r="U40" s="37"/>
      <c r="V40" s="37"/>
      <c r="W40" s="37"/>
      <c r="X40" s="37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  <c r="HP40" s="33"/>
      <c r="HQ40" s="33"/>
      <c r="HR40" s="33"/>
      <c r="HS40" s="33"/>
      <c r="HT40" s="33"/>
      <c r="HU40" s="33"/>
      <c r="HV40" s="33"/>
      <c r="HW40" s="33"/>
      <c r="HX40" s="33"/>
      <c r="HY40" s="33"/>
      <c r="HZ40" s="33"/>
      <c r="IA40" s="33"/>
      <c r="IB40" s="33"/>
      <c r="IC40" s="33"/>
      <c r="ID40" s="33"/>
      <c r="IE40" s="33"/>
      <c r="IF40" s="33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/>
      <c r="IS40" s="33"/>
      <c r="IT40" s="33"/>
      <c r="IU40" s="33"/>
      <c r="IV40" s="33"/>
      <c r="IW40" s="33"/>
      <c r="IX40" s="33"/>
      <c r="IY40" s="33"/>
      <c r="IZ40" s="33"/>
      <c r="JA40" s="33"/>
      <c r="JB40" s="33"/>
      <c r="JC40" s="33"/>
      <c r="JD40" s="33"/>
      <c r="JE40" s="33"/>
      <c r="JF40" s="33"/>
      <c r="JG40" s="33"/>
      <c r="JH40" s="33"/>
      <c r="JI40" s="33"/>
      <c r="JJ40" s="33"/>
      <c r="JK40" s="33"/>
      <c r="JL40" s="33"/>
      <c r="JM40" s="33"/>
      <c r="JN40" s="33"/>
      <c r="JO40" s="33"/>
      <c r="JP40" s="33"/>
      <c r="JQ40" s="33"/>
      <c r="JR40" s="33"/>
      <c r="JS40" s="33"/>
      <c r="JT40" s="33"/>
      <c r="JU40" s="33"/>
      <c r="JV40" s="33"/>
      <c r="JW40" s="33"/>
      <c r="JX40" s="33"/>
      <c r="JY40" s="33"/>
      <c r="JZ40" s="33"/>
      <c r="KA40" s="33"/>
      <c r="KB40" s="33"/>
      <c r="KC40" s="33"/>
      <c r="KD40" s="33"/>
      <c r="KE40" s="33"/>
      <c r="KF40" s="33"/>
      <c r="KG40" s="33"/>
      <c r="KH40" s="33"/>
      <c r="KI40" s="33"/>
      <c r="KJ40" s="33"/>
      <c r="KK40" s="33"/>
    </row>
    <row r="41" spans="1:297" ht="30" customHeight="1" x14ac:dyDescent="0.25">
      <c r="A41" s="20" t="s">
        <v>118</v>
      </c>
      <c r="B41" s="14" t="s">
        <v>119</v>
      </c>
      <c r="C41" s="4">
        <v>10</v>
      </c>
      <c r="D41" s="4" t="s">
        <v>164</v>
      </c>
      <c r="E41" s="4"/>
      <c r="F41" s="10" t="s">
        <v>203</v>
      </c>
      <c r="G41" s="15" t="s">
        <v>158</v>
      </c>
      <c r="H41" s="15" t="s">
        <v>158</v>
      </c>
      <c r="I41" s="15" t="s">
        <v>158</v>
      </c>
      <c r="J41" s="15" t="s">
        <v>158</v>
      </c>
      <c r="K41" s="15" t="s">
        <v>158</v>
      </c>
      <c r="L41" s="15" t="s">
        <v>158</v>
      </c>
      <c r="M41" s="15" t="s">
        <v>158</v>
      </c>
      <c r="N41" s="15" t="s">
        <v>158</v>
      </c>
      <c r="O41" s="15" t="s">
        <v>158</v>
      </c>
      <c r="P41" s="15" t="s">
        <v>159</v>
      </c>
      <c r="Q41" s="15" t="s">
        <v>158</v>
      </c>
      <c r="R41" s="15" t="s">
        <v>158</v>
      </c>
      <c r="S41" s="15" t="s">
        <v>158</v>
      </c>
      <c r="T41" s="37"/>
      <c r="U41" s="37"/>
      <c r="V41" s="37"/>
      <c r="W41" s="37"/>
      <c r="X41" s="37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33"/>
      <c r="HQ41" s="33"/>
      <c r="HR41" s="33"/>
      <c r="HS41" s="33"/>
      <c r="HT41" s="33"/>
      <c r="HU41" s="33"/>
      <c r="HV41" s="33"/>
      <c r="HW41" s="33"/>
      <c r="HX41" s="33"/>
      <c r="HY41" s="33"/>
      <c r="HZ41" s="33"/>
      <c r="IA41" s="33"/>
      <c r="IB41" s="33"/>
      <c r="IC41" s="33"/>
      <c r="ID41" s="33"/>
      <c r="IE41" s="33"/>
      <c r="IF41" s="33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/>
      <c r="IS41" s="33"/>
      <c r="IT41" s="33"/>
      <c r="IU41" s="33"/>
      <c r="IV41" s="33"/>
      <c r="IW41" s="33"/>
      <c r="IX41" s="33"/>
      <c r="IY41" s="33"/>
      <c r="IZ41" s="33"/>
      <c r="JA41" s="33"/>
      <c r="JB41" s="33"/>
      <c r="JC41" s="33"/>
      <c r="JD41" s="33"/>
      <c r="JE41" s="33"/>
      <c r="JF41" s="33"/>
      <c r="JG41" s="33"/>
      <c r="JH41" s="33"/>
      <c r="JI41" s="33"/>
      <c r="JJ41" s="33"/>
      <c r="JK41" s="33"/>
      <c r="JL41" s="33"/>
      <c r="JM41" s="33"/>
      <c r="JN41" s="33"/>
      <c r="JO41" s="33"/>
      <c r="JP41" s="33"/>
      <c r="JQ41" s="33"/>
      <c r="JR41" s="33"/>
      <c r="JS41" s="33"/>
      <c r="JT41" s="33"/>
      <c r="JU41" s="33"/>
      <c r="JV41" s="33"/>
      <c r="JW41" s="33"/>
      <c r="JX41" s="33"/>
      <c r="JY41" s="33"/>
      <c r="JZ41" s="33"/>
      <c r="KA41" s="33"/>
      <c r="KB41" s="33"/>
      <c r="KC41" s="33"/>
      <c r="KD41" s="33"/>
      <c r="KE41" s="33"/>
      <c r="KF41" s="33"/>
      <c r="KG41" s="33"/>
      <c r="KH41" s="33"/>
      <c r="KI41" s="33"/>
      <c r="KJ41" s="33"/>
      <c r="KK41" s="33"/>
    </row>
    <row r="42" spans="1:297" ht="30" customHeight="1" x14ac:dyDescent="0.25">
      <c r="A42" s="22" t="s">
        <v>122</v>
      </c>
      <c r="B42" s="9" t="s">
        <v>123</v>
      </c>
      <c r="C42" s="4">
        <v>10</v>
      </c>
      <c r="D42" s="4" t="s">
        <v>164</v>
      </c>
      <c r="E42" s="4"/>
      <c r="F42" s="10" t="s">
        <v>201</v>
      </c>
      <c r="G42" s="15" t="s">
        <v>158</v>
      </c>
      <c r="H42" s="15" t="s">
        <v>158</v>
      </c>
      <c r="I42" s="15" t="s">
        <v>158</v>
      </c>
      <c r="J42" s="15" t="s">
        <v>158</v>
      </c>
      <c r="K42" s="15" t="s">
        <v>158</v>
      </c>
      <c r="L42" s="15" t="s">
        <v>159</v>
      </c>
      <c r="M42" s="15" t="s">
        <v>158</v>
      </c>
      <c r="N42" s="15" t="s">
        <v>158</v>
      </c>
      <c r="O42" s="15" t="s">
        <v>158</v>
      </c>
      <c r="P42" s="15" t="s">
        <v>159</v>
      </c>
      <c r="Q42" s="15" t="s">
        <v>158</v>
      </c>
      <c r="R42" s="15" t="s">
        <v>158</v>
      </c>
      <c r="S42" s="15" t="s">
        <v>158</v>
      </c>
      <c r="T42" s="37"/>
      <c r="U42" s="37"/>
      <c r="V42" s="37"/>
      <c r="W42" s="37"/>
      <c r="X42" s="37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33"/>
      <c r="HQ42" s="33"/>
      <c r="HR42" s="33"/>
      <c r="HS42" s="33"/>
      <c r="HT42" s="33"/>
      <c r="HU42" s="33"/>
      <c r="HV42" s="33"/>
      <c r="HW42" s="33"/>
      <c r="HX42" s="33"/>
      <c r="HY42" s="33"/>
      <c r="HZ42" s="33"/>
      <c r="IA42" s="33"/>
      <c r="IB42" s="33"/>
      <c r="IC42" s="33"/>
      <c r="ID42" s="33"/>
      <c r="IE42" s="33"/>
      <c r="IF42" s="33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/>
      <c r="IS42" s="33"/>
      <c r="IT42" s="33"/>
      <c r="IU42" s="33"/>
      <c r="IV42" s="33"/>
      <c r="IW42" s="33"/>
      <c r="IX42" s="33"/>
      <c r="IY42" s="33"/>
      <c r="IZ42" s="33"/>
      <c r="JA42" s="33"/>
      <c r="JB42" s="33"/>
      <c r="JC42" s="33"/>
      <c r="JD42" s="33"/>
      <c r="JE42" s="33"/>
      <c r="JF42" s="33"/>
      <c r="JG42" s="33"/>
      <c r="JH42" s="33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3"/>
      <c r="JX42" s="33"/>
      <c r="JY42" s="33"/>
      <c r="JZ42" s="33"/>
      <c r="KA42" s="33"/>
      <c r="KB42" s="33"/>
      <c r="KC42" s="33"/>
      <c r="KD42" s="33"/>
      <c r="KE42" s="33"/>
      <c r="KF42" s="33"/>
      <c r="KG42" s="33"/>
      <c r="KH42" s="33"/>
      <c r="KI42" s="33"/>
      <c r="KJ42" s="33"/>
      <c r="KK42" s="33"/>
    </row>
    <row r="43" spans="1:297" ht="30" customHeight="1" x14ac:dyDescent="0.25">
      <c r="A43" s="23" t="s">
        <v>124</v>
      </c>
      <c r="B43" s="14" t="s">
        <v>125</v>
      </c>
      <c r="C43" s="4">
        <v>10</v>
      </c>
      <c r="D43" s="4" t="s">
        <v>164</v>
      </c>
      <c r="E43" s="4"/>
      <c r="F43" s="10" t="s">
        <v>201</v>
      </c>
      <c r="G43" s="15" t="s">
        <v>158</v>
      </c>
      <c r="H43" s="15" t="s">
        <v>158</v>
      </c>
      <c r="I43" s="15" t="s">
        <v>158</v>
      </c>
      <c r="J43" s="15" t="s">
        <v>158</v>
      </c>
      <c r="K43" s="15" t="s">
        <v>158</v>
      </c>
      <c r="L43" s="10" t="s">
        <v>159</v>
      </c>
      <c r="M43" s="15" t="s">
        <v>158</v>
      </c>
      <c r="N43" s="15" t="s">
        <v>158</v>
      </c>
      <c r="O43" s="15" t="s">
        <v>158</v>
      </c>
      <c r="P43" s="15" t="s">
        <v>159</v>
      </c>
      <c r="Q43" s="15" t="s">
        <v>158</v>
      </c>
      <c r="R43" s="15" t="s">
        <v>158</v>
      </c>
      <c r="S43" s="15" t="s">
        <v>158</v>
      </c>
      <c r="T43" s="37"/>
      <c r="U43" s="37"/>
      <c r="V43" s="37"/>
      <c r="W43" s="37"/>
      <c r="X43" s="37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/>
      <c r="HQ43" s="33"/>
      <c r="HR43" s="33"/>
      <c r="HS43" s="33"/>
      <c r="HT43" s="33"/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  <c r="II43" s="33"/>
      <c r="IJ43" s="33"/>
      <c r="IK43" s="33"/>
      <c r="IL43" s="33"/>
      <c r="IM43" s="33"/>
      <c r="IN43" s="33"/>
      <c r="IO43" s="33"/>
      <c r="IP43" s="33"/>
      <c r="IQ43" s="33"/>
      <c r="IR43" s="33"/>
      <c r="IS43" s="33"/>
      <c r="IT43" s="33"/>
      <c r="IU43" s="33"/>
      <c r="IV43" s="33"/>
      <c r="IW43" s="33"/>
      <c r="IX43" s="33"/>
      <c r="IY43" s="33"/>
      <c r="IZ43" s="33"/>
      <c r="JA43" s="33"/>
      <c r="JB43" s="33"/>
      <c r="JC43" s="33"/>
      <c r="JD43" s="33"/>
      <c r="JE43" s="33"/>
      <c r="JF43" s="33"/>
      <c r="JG43" s="33"/>
      <c r="JH43" s="33"/>
      <c r="JI43" s="33"/>
      <c r="JJ43" s="33"/>
      <c r="JK43" s="33"/>
      <c r="JL43" s="33"/>
      <c r="JM43" s="33"/>
      <c r="JN43" s="33"/>
      <c r="JO43" s="33"/>
      <c r="JP43" s="33"/>
      <c r="JQ43" s="33"/>
      <c r="JR43" s="33"/>
      <c r="JS43" s="33"/>
      <c r="JT43" s="33"/>
      <c r="JU43" s="33"/>
      <c r="JV43" s="33"/>
      <c r="JW43" s="33"/>
      <c r="JX43" s="33"/>
      <c r="JY43" s="33"/>
      <c r="JZ43" s="33"/>
      <c r="KA43" s="33"/>
      <c r="KB43" s="33"/>
      <c r="KC43" s="33"/>
      <c r="KD43" s="33"/>
      <c r="KE43" s="33"/>
      <c r="KF43" s="33"/>
      <c r="KG43" s="33"/>
      <c r="KH43" s="33"/>
      <c r="KI43" s="33"/>
      <c r="KJ43" s="33"/>
      <c r="KK43" s="33"/>
    </row>
    <row r="44" spans="1:297" ht="30" customHeight="1" x14ac:dyDescent="0.25">
      <c r="A44" s="23" t="s">
        <v>126</v>
      </c>
      <c r="B44" s="14" t="s">
        <v>127</v>
      </c>
      <c r="C44" s="4">
        <v>10</v>
      </c>
      <c r="D44" s="4" t="s">
        <v>164</v>
      </c>
      <c r="E44" s="4"/>
      <c r="F44" s="10" t="s">
        <v>205</v>
      </c>
      <c r="G44" s="15" t="s">
        <v>158</v>
      </c>
      <c r="H44" s="15" t="s">
        <v>158</v>
      </c>
      <c r="I44" s="15" t="s">
        <v>158</v>
      </c>
      <c r="J44" s="15" t="s">
        <v>158</v>
      </c>
      <c r="K44" s="15" t="s">
        <v>158</v>
      </c>
      <c r="L44" s="10" t="s">
        <v>159</v>
      </c>
      <c r="M44" s="15" t="s">
        <v>158</v>
      </c>
      <c r="N44" s="15" t="s">
        <v>158</v>
      </c>
      <c r="O44" s="15" t="s">
        <v>158</v>
      </c>
      <c r="P44" s="15" t="s">
        <v>159</v>
      </c>
      <c r="Q44" s="15" t="s">
        <v>158</v>
      </c>
      <c r="R44" s="15" t="s">
        <v>158</v>
      </c>
      <c r="S44" s="15" t="s">
        <v>158</v>
      </c>
      <c r="T44" s="37"/>
      <c r="U44" s="37"/>
      <c r="V44" s="37"/>
      <c r="W44" s="37"/>
      <c r="X44" s="37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  <c r="HP44" s="33"/>
      <c r="HQ44" s="33"/>
      <c r="HR44" s="33"/>
      <c r="HS44" s="33"/>
      <c r="HT44" s="33"/>
      <c r="HU44" s="33"/>
      <c r="HV44" s="33"/>
      <c r="HW44" s="33"/>
      <c r="HX44" s="33"/>
      <c r="HY44" s="33"/>
      <c r="HZ44" s="33"/>
      <c r="IA44" s="33"/>
      <c r="IB44" s="33"/>
      <c r="IC44" s="33"/>
      <c r="ID44" s="33"/>
      <c r="IE44" s="33"/>
      <c r="IF44" s="33"/>
      <c r="IG44" s="33"/>
      <c r="IH44" s="33"/>
      <c r="II44" s="33"/>
      <c r="IJ44" s="33"/>
      <c r="IK44" s="33"/>
      <c r="IL44" s="33"/>
      <c r="IM44" s="33"/>
      <c r="IN44" s="33"/>
      <c r="IO44" s="33"/>
      <c r="IP44" s="33"/>
      <c r="IQ44" s="33"/>
      <c r="IR44" s="33"/>
      <c r="IS44" s="33"/>
      <c r="IT44" s="33"/>
      <c r="IU44" s="33"/>
      <c r="IV44" s="33"/>
      <c r="IW44" s="33"/>
      <c r="IX44" s="33"/>
      <c r="IY44" s="33"/>
      <c r="IZ44" s="33"/>
      <c r="JA44" s="33"/>
      <c r="JB44" s="33"/>
      <c r="JC44" s="33"/>
      <c r="JD44" s="33"/>
      <c r="JE44" s="33"/>
      <c r="JF44" s="33"/>
      <c r="JG44" s="33"/>
      <c r="JH44" s="33"/>
      <c r="JI44" s="33"/>
      <c r="JJ44" s="33"/>
      <c r="JK44" s="33"/>
      <c r="JL44" s="33"/>
      <c r="JM44" s="33"/>
      <c r="JN44" s="33"/>
      <c r="JO44" s="33"/>
      <c r="JP44" s="33"/>
      <c r="JQ44" s="33"/>
      <c r="JR44" s="33"/>
      <c r="JS44" s="33"/>
      <c r="JT44" s="33"/>
      <c r="JU44" s="33"/>
      <c r="JV44" s="33"/>
      <c r="JW44" s="33"/>
      <c r="JX44" s="33"/>
      <c r="JY44" s="33"/>
      <c r="JZ44" s="33"/>
      <c r="KA44" s="33"/>
      <c r="KB44" s="33"/>
      <c r="KC44" s="33"/>
      <c r="KD44" s="33"/>
      <c r="KE44" s="33"/>
      <c r="KF44" s="33"/>
      <c r="KG44" s="33"/>
      <c r="KH44" s="33"/>
      <c r="KI44" s="33"/>
      <c r="KJ44" s="33"/>
      <c r="KK44" s="33"/>
    </row>
    <row r="45" spans="1:297" ht="30" customHeight="1" x14ac:dyDescent="0.25">
      <c r="A45" s="23" t="s">
        <v>141</v>
      </c>
      <c r="B45" s="14" t="s">
        <v>140</v>
      </c>
      <c r="C45" s="4">
        <v>10</v>
      </c>
      <c r="D45" s="4" t="s">
        <v>164</v>
      </c>
      <c r="E45" s="4"/>
      <c r="F45" s="10" t="s">
        <v>208</v>
      </c>
      <c r="G45" s="15" t="s">
        <v>158</v>
      </c>
      <c r="H45" s="15" t="s">
        <v>158</v>
      </c>
      <c r="I45" s="15" t="s">
        <v>158</v>
      </c>
      <c r="J45" s="15" t="s">
        <v>158</v>
      </c>
      <c r="K45" s="15" t="s">
        <v>158</v>
      </c>
      <c r="L45" s="10" t="s">
        <v>159</v>
      </c>
      <c r="M45" s="15" t="s">
        <v>158</v>
      </c>
      <c r="N45" s="15" t="s">
        <v>158</v>
      </c>
      <c r="O45" s="15" t="s">
        <v>158</v>
      </c>
      <c r="P45" s="15" t="s">
        <v>159</v>
      </c>
      <c r="Q45" s="15" t="s">
        <v>158</v>
      </c>
      <c r="R45" s="15" t="s">
        <v>158</v>
      </c>
      <c r="S45" s="15" t="s">
        <v>158</v>
      </c>
      <c r="T45" s="37"/>
      <c r="U45" s="37"/>
      <c r="V45" s="37"/>
      <c r="W45" s="37"/>
      <c r="X45" s="37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33"/>
      <c r="IV45" s="33"/>
      <c r="IW45" s="33"/>
      <c r="IX45" s="33"/>
      <c r="IY45" s="33"/>
      <c r="IZ45" s="33"/>
      <c r="JA45" s="33"/>
      <c r="JB45" s="33"/>
      <c r="JC45" s="33"/>
      <c r="JD45" s="33"/>
      <c r="JE45" s="33"/>
      <c r="JF45" s="33"/>
      <c r="JG45" s="33"/>
      <c r="JH45" s="33"/>
      <c r="JI45" s="33"/>
      <c r="JJ45" s="33"/>
      <c r="JK45" s="33"/>
      <c r="JL45" s="33"/>
      <c r="JM45" s="33"/>
      <c r="JN45" s="33"/>
      <c r="JO45" s="33"/>
      <c r="JP45" s="33"/>
      <c r="JQ45" s="33"/>
      <c r="JR45" s="33"/>
      <c r="JS45" s="33"/>
      <c r="JT45" s="33"/>
      <c r="JU45" s="33"/>
      <c r="JV45" s="33"/>
      <c r="JW45" s="33"/>
      <c r="JX45" s="33"/>
      <c r="JY45" s="33"/>
      <c r="JZ45" s="33"/>
      <c r="KA45" s="33"/>
      <c r="KB45" s="33"/>
      <c r="KC45" s="33"/>
      <c r="KD45" s="33"/>
      <c r="KE45" s="33"/>
      <c r="KF45" s="33"/>
      <c r="KG45" s="33"/>
      <c r="KH45" s="33"/>
      <c r="KI45" s="33"/>
      <c r="KJ45" s="33"/>
      <c r="KK45" s="33"/>
    </row>
    <row r="46" spans="1:297" ht="30" customHeight="1" x14ac:dyDescent="0.25">
      <c r="A46" s="38" t="s">
        <v>179</v>
      </c>
      <c r="B46" s="27" t="s">
        <v>180</v>
      </c>
      <c r="C46" s="28">
        <v>10</v>
      </c>
      <c r="D46" s="4" t="s">
        <v>164</v>
      </c>
      <c r="E46" s="4"/>
      <c r="F46" s="10" t="s">
        <v>158</v>
      </c>
      <c r="G46" s="31"/>
      <c r="H46" s="31"/>
      <c r="I46" s="31"/>
      <c r="J46" s="31"/>
      <c r="K46" s="31"/>
      <c r="L46" s="31" t="s">
        <v>159</v>
      </c>
      <c r="M46" s="31"/>
      <c r="N46" s="31"/>
      <c r="O46" s="31"/>
      <c r="P46" s="31" t="s">
        <v>159</v>
      </c>
      <c r="Q46" s="31"/>
      <c r="R46" s="31"/>
      <c r="S46" s="31"/>
    </row>
    <row r="47" spans="1:297" ht="30" customHeight="1" x14ac:dyDescent="0.25">
      <c r="A47" s="42" t="s">
        <v>212</v>
      </c>
      <c r="B47" s="43" t="s">
        <v>211</v>
      </c>
      <c r="C47" s="5">
        <v>10</v>
      </c>
      <c r="D47" s="4" t="s">
        <v>164</v>
      </c>
      <c r="E47" s="28"/>
      <c r="F47" s="10" t="s">
        <v>203</v>
      </c>
      <c r="G47" s="29"/>
      <c r="H47" s="31" t="s">
        <v>159</v>
      </c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</row>
    <row r="48" spans="1:297" ht="30" customHeight="1" x14ac:dyDescent="0.25">
      <c r="A48" s="22" t="s">
        <v>176</v>
      </c>
      <c r="B48" s="57" t="s">
        <v>177</v>
      </c>
      <c r="C48" s="28">
        <v>10</v>
      </c>
      <c r="D48" s="4" t="s">
        <v>164</v>
      </c>
      <c r="E48" s="5"/>
      <c r="F48" s="10" t="s">
        <v>205</v>
      </c>
      <c r="G48" s="15" t="s">
        <v>158</v>
      </c>
      <c r="H48" s="15" t="s">
        <v>158</v>
      </c>
      <c r="I48" s="8" t="s">
        <v>159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</row>
    <row r="49" spans="1:24" s="56" customFormat="1" ht="30" customHeight="1" x14ac:dyDescent="0.2">
      <c r="A49" s="42" t="s">
        <v>228</v>
      </c>
      <c r="B49" s="43" t="s">
        <v>229</v>
      </c>
      <c r="C49" s="28">
        <v>10</v>
      </c>
      <c r="D49" s="4" t="s">
        <v>164</v>
      </c>
      <c r="E49" s="28"/>
      <c r="F49" s="10" t="s">
        <v>230</v>
      </c>
      <c r="G49" s="31" t="s">
        <v>159</v>
      </c>
      <c r="H49" s="31" t="s">
        <v>159</v>
      </c>
      <c r="I49" s="31" t="s">
        <v>159</v>
      </c>
      <c r="J49" s="31" t="s">
        <v>159</v>
      </c>
      <c r="K49" s="31" t="s">
        <v>159</v>
      </c>
      <c r="L49" s="31" t="s">
        <v>159</v>
      </c>
      <c r="M49" s="31" t="s">
        <v>159</v>
      </c>
      <c r="N49" s="31"/>
      <c r="O49" s="31"/>
      <c r="P49" s="31"/>
      <c r="Q49" s="31"/>
      <c r="R49" s="15" t="s">
        <v>159</v>
      </c>
      <c r="S49" s="31"/>
      <c r="T49" s="52"/>
      <c r="U49" s="52"/>
      <c r="V49" s="52"/>
      <c r="W49" s="52"/>
      <c r="X49" s="52"/>
    </row>
  </sheetData>
  <autoFilter ref="A1:S2" xr:uid="{8905F5FD-E566-40E4-B0CF-9C3FAA343E57}">
    <filterColumn colId="0" showButton="0"/>
    <filterColumn colId="1" showButton="0"/>
    <sortState xmlns:xlrd2="http://schemas.microsoft.com/office/spreadsheetml/2017/richdata2" ref="A2:S2">
      <sortCondition ref="I1:I2"/>
    </sortState>
  </autoFilter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D5FE8F19-0AFD-425A-9BEE-BE9C6B108DCA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C379B2B8-A085-49EB-A49E-AC58545D4F1A}"/>
    <hyperlink ref="B32" r:id="rId3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35F27FCD-C3DE-4F81-8890-7E94AE88B34F}"/>
    <hyperlink ref="B13" r:id="rId4" xr:uid="{F7D5C81F-AA2A-46C8-958C-6045E5B2B1FB}"/>
    <hyperlink ref="B15" r:id="rId5" xr:uid="{92F263D7-746F-41D6-954E-0E2990D22D6C}"/>
    <hyperlink ref="B16" r:id="rId6" xr:uid="{C35116EC-3E16-4DFA-AA40-4D5068E9EE71}"/>
    <hyperlink ref="B17" r:id="rId7" xr:uid="{E7793790-C92F-4C86-9AA5-F5E0E25A3F93}"/>
    <hyperlink ref="B18" r:id="rId8" xr:uid="{29696178-542C-45DD-9BE4-0986D5C824C0}"/>
    <hyperlink ref="B19" r:id="rId9" xr:uid="{707E4705-16A2-48C4-99B5-F6F5AAA95B37}"/>
    <hyperlink ref="B28" r:id="rId10" xr:uid="{486ACF0D-AD3B-422C-8243-853A094B295E}"/>
    <hyperlink ref="B27" r:id="rId11" xr:uid="{9556D9DB-F61E-493A-8601-0EDF921B5C1C}"/>
    <hyperlink ref="B26" r:id="rId12" xr:uid="{4CDC4889-CB5D-41C7-A5DF-5821C23A4654}"/>
    <hyperlink ref="B25" r:id="rId13" xr:uid="{5940FC75-2A03-4265-8780-898C6CD6E29B}"/>
    <hyperlink ref="B24" r:id="rId14" xr:uid="{160592B4-1B0A-481F-9583-FC25EC4B769B}"/>
    <hyperlink ref="B23" r:id="rId15" xr:uid="{E4BD6487-FB46-4812-BB0B-94F17DB3176E}"/>
    <hyperlink ref="B22" r:id="rId16" xr:uid="{48FFB101-E416-4697-9431-7C04B9B57720}"/>
    <hyperlink ref="B29" r:id="rId17" xr:uid="{48DF8AFE-26EB-4939-A87E-CE6F43533502}"/>
    <hyperlink ref="B31" r:id="rId18" xr:uid="{A18C5941-668E-448D-9CB4-E889674B1C49}"/>
    <hyperlink ref="B33" r:id="rId19" xr:uid="{B1ED5D6A-BA61-4A17-AA97-520ED8A20527}"/>
    <hyperlink ref="B34" r:id="rId20" xr:uid="{4E444E87-5A88-4F84-8DDC-B86792A9F9F6}"/>
    <hyperlink ref="B14" r:id="rId21" xr:uid="{E767503A-D4C7-4C69-BC28-AA21AC183587}"/>
    <hyperlink ref="B35" r:id="rId22" xr:uid="{6824669B-FB43-48AD-B6CC-BE2A0D53945B}"/>
    <hyperlink ref="B40" r:id="rId23" xr:uid="{A0A8CBA8-51A8-41D5-9410-68A45C0AB028}"/>
    <hyperlink ref="B41" r:id="rId24" xr:uid="{C12429E4-9513-417A-85CD-C318FBE18AAF}"/>
    <hyperlink ref="B42" r:id="rId25" xr:uid="{14A03193-059F-4663-ACEC-993B73CA97B3}"/>
    <hyperlink ref="B43" r:id="rId26" xr:uid="{BF9F1FE4-410F-47CB-A73A-0708D5A09B65}"/>
    <hyperlink ref="B44" r:id="rId27" xr:uid="{FD674FC2-4D6C-4F8A-BCF6-BC5AEA1C519E}"/>
    <hyperlink ref="B45" r:id="rId28" xr:uid="{6779B019-1816-41E6-8E0A-56C3A602C179}"/>
    <hyperlink ref="B20" r:id="rId29" xr:uid="{64D8C525-6AE7-458C-8CA8-1D4AFC8D0C65}"/>
    <hyperlink ref="B21" r:id="rId30" xr:uid="{C6220A07-69EE-4996-860F-A625DC6884BB}"/>
    <hyperlink ref="B37" r:id="rId31" xr:uid="{7F9E423F-108A-44D9-BE1C-B9D51C75ABF7}"/>
    <hyperlink ref="B38" r:id="rId32" xr:uid="{C8A70DEE-623D-4198-ACE9-38012472E305}"/>
    <hyperlink ref="B46" r:id="rId33" xr:uid="{9B7EAC90-8A80-4352-8EC8-502C785969BA}"/>
    <hyperlink ref="B11" r:id="rId34" xr:uid="{1097AE48-6E20-47D1-B1EA-9998ED10F63D}"/>
    <hyperlink ref="B30" r:id="rId35" xr:uid="{076BF22C-CD10-414B-815E-DBD2C156D0C6}"/>
    <hyperlink ref="B3" r:id="rId36" xr:uid="{BD7200C3-C5F2-4BD6-B85F-BB2115045FA8}"/>
    <hyperlink ref="B4" r:id="rId37" display="https://mylearning.sumtotal.host/rcore/c/pillarRedirect?isDeepLink=1&amp;relyingParty=LM&amp;url=https%3A%2F%2Fmylearning.sumtotal.host%2Flearning%2Fcore%2Factivitydetails%2FViewActivityDetails%3FUserMode%3D0%26ActivityId%3D10703%26ClassUnderStruct%3DFalse%26CallerUrl%3D%2Flearning%2Flearner%2FHome%2FGoToPortal%3Fkey%3D0%26SearchCallerURL%3Dhttps%253A%252F%252Fmylearning.sumtotal.host%252Fcore%252FsearchRedirect%253FViewType%253DList%2526SearchText%253Dintercontinental%2526startRow%253D0%26SearchCallerID%3D2" xr:uid="{DEB0F9F1-FE21-4B59-96FD-A9F9712E7F9A}"/>
    <hyperlink ref="B10" r:id="rId38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E898FD76-FAFA-4994-8001-B8F32A717911}"/>
    <hyperlink ref="B9" r:id="rId39" display="Hotel Experience Champion Guide" xr:uid="{C791B29F-507C-4AB4-B431-930B828B6661}"/>
    <hyperlink ref="B7" r:id="rId40" xr:uid="{8B9CFAF8-32FE-445F-BB46-CFA7D0B0D753}"/>
    <hyperlink ref="B8" r:id="rId41" xr:uid="{52031E38-5E42-4646-89EA-9D7385AB2209}"/>
    <hyperlink ref="B36" r:id="rId42" display="IHG53503" xr:uid="{EAB49EDD-D36A-439A-A9C8-E4948EA48BD8}"/>
    <hyperlink ref="B39" r:id="rId43" xr:uid="{B1E3EBF7-D30D-42CF-8911-D6F43E65E6DE}"/>
    <hyperlink ref="B47" r:id="rId44" xr:uid="{791E0098-F8DF-4619-A206-3F9835B42B8D}"/>
    <hyperlink ref="B48" r:id="rId45" xr:uid="{218A2517-AE01-4017-9F07-FAE286DE1240}"/>
    <hyperlink ref="B5" r:id="rId46" display="Managed Hotel - Leaders Guide" xr:uid="{07BF756A-DC21-4688-A476-2DBF2C621A0D}"/>
    <hyperlink ref="B6" r:id="rId47" xr:uid="{022D53EF-1E26-4A42-A0B8-8EFAD277EF1D}"/>
    <hyperlink ref="B49" r:id="rId48" xr:uid="{8E28EFFC-474A-4756-A27A-3F27FB7A882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BE0B-73B2-44FE-9148-2AB25DF0CBEF}">
  <sheetPr codeName="Sheet14">
    <tabColor rgb="FF2E273B"/>
  </sheetPr>
  <dimension ref="A1:X47"/>
  <sheetViews>
    <sheetView zoomScale="85" zoomScaleNormal="85" workbookViewId="0">
      <pane ySplit="1" topLeftCell="A10" activePane="bottomLeft" state="frozen"/>
      <selection activeCell="A19" sqref="A19"/>
      <selection pane="bottomLeft" activeCell="E28" sqref="E28"/>
    </sheetView>
  </sheetViews>
  <sheetFormatPr defaultColWidth="9.140625" defaultRowHeight="30" customHeight="1" x14ac:dyDescent="0.25"/>
  <cols>
    <col min="1" max="1" width="48.7109375" style="34" customWidth="1"/>
    <col min="2" max="2" width="16.7109375" style="36" customWidth="1"/>
    <col min="3" max="5" width="22.7109375" style="7" customWidth="1"/>
    <col min="6" max="6" width="31.7109375" style="36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 x14ac:dyDescent="0.25">
      <c r="A1" s="22" t="s">
        <v>168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38" t="s">
        <v>179</v>
      </c>
      <c r="B2" s="27" t="s">
        <v>180</v>
      </c>
      <c r="C2" s="28">
        <v>10</v>
      </c>
      <c r="D2" s="4" t="s">
        <v>164</v>
      </c>
      <c r="E2" s="4"/>
      <c r="F2" s="10" t="s">
        <v>158</v>
      </c>
      <c r="G2" s="31"/>
      <c r="H2" s="31"/>
      <c r="I2" s="31"/>
      <c r="J2" s="31"/>
      <c r="K2" s="31"/>
      <c r="L2" s="31" t="s">
        <v>159</v>
      </c>
      <c r="M2" s="31"/>
      <c r="N2" s="31"/>
      <c r="O2" s="31"/>
      <c r="P2" s="31" t="s">
        <v>159</v>
      </c>
      <c r="Q2" s="31"/>
      <c r="R2" s="31"/>
      <c r="S2" s="31"/>
    </row>
    <row r="3" spans="1:19" ht="30" customHeight="1" x14ac:dyDescent="0.25">
      <c r="A3" s="22" t="s">
        <v>182</v>
      </c>
      <c r="B3" s="3" t="s">
        <v>182</v>
      </c>
      <c r="C3" s="4">
        <v>10</v>
      </c>
      <c r="D3" s="4" t="s">
        <v>164</v>
      </c>
      <c r="E3" s="4"/>
      <c r="F3" s="10" t="s">
        <v>181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158</v>
      </c>
      <c r="O3" s="10" t="s">
        <v>158</v>
      </c>
      <c r="P3" s="10" t="s">
        <v>158</v>
      </c>
      <c r="Q3" s="10" t="s">
        <v>158</v>
      </c>
      <c r="R3" s="10" t="s">
        <v>159</v>
      </c>
      <c r="S3" s="10" t="s">
        <v>158</v>
      </c>
    </row>
    <row r="4" spans="1:19" ht="30" customHeight="1" x14ac:dyDescent="0.25">
      <c r="A4" s="23" t="s">
        <v>141</v>
      </c>
      <c r="B4" s="14" t="s">
        <v>140</v>
      </c>
      <c r="C4" s="4">
        <v>10</v>
      </c>
      <c r="D4" s="4" t="s">
        <v>164</v>
      </c>
      <c r="E4" s="4"/>
      <c r="F4" s="10" t="s">
        <v>208</v>
      </c>
      <c r="G4" s="15" t="s">
        <v>158</v>
      </c>
      <c r="H4" s="15" t="s">
        <v>158</v>
      </c>
      <c r="I4" s="15" t="s">
        <v>158</v>
      </c>
      <c r="J4" s="15" t="s">
        <v>158</v>
      </c>
      <c r="K4" s="15" t="s">
        <v>158</v>
      </c>
      <c r="L4" s="15" t="s">
        <v>159</v>
      </c>
      <c r="M4" s="15" t="s">
        <v>158</v>
      </c>
      <c r="N4" s="15" t="s">
        <v>158</v>
      </c>
      <c r="O4" s="15" t="s">
        <v>158</v>
      </c>
      <c r="P4" s="15" t="s">
        <v>159</v>
      </c>
      <c r="Q4" s="15" t="s">
        <v>158</v>
      </c>
      <c r="R4" s="15" t="s">
        <v>158</v>
      </c>
      <c r="S4" s="15" t="s">
        <v>158</v>
      </c>
    </row>
    <row r="5" spans="1:19" ht="30" customHeight="1" x14ac:dyDescent="0.25">
      <c r="A5" s="22" t="s">
        <v>122</v>
      </c>
      <c r="B5" s="9" t="s">
        <v>123</v>
      </c>
      <c r="C5" s="4">
        <v>10</v>
      </c>
      <c r="D5" s="4" t="s">
        <v>164</v>
      </c>
      <c r="E5" s="4"/>
      <c r="F5" s="10" t="s">
        <v>201</v>
      </c>
      <c r="G5" s="15" t="s">
        <v>158</v>
      </c>
      <c r="H5" s="15" t="s">
        <v>158</v>
      </c>
      <c r="I5" s="15" t="s">
        <v>158</v>
      </c>
      <c r="J5" s="15" t="s">
        <v>158</v>
      </c>
      <c r="K5" s="15" t="s">
        <v>158</v>
      </c>
      <c r="L5" s="15" t="s">
        <v>159</v>
      </c>
      <c r="M5" s="15" t="s">
        <v>158</v>
      </c>
      <c r="N5" s="15" t="s">
        <v>158</v>
      </c>
      <c r="O5" s="15" t="s">
        <v>158</v>
      </c>
      <c r="P5" s="15" t="s">
        <v>159</v>
      </c>
      <c r="Q5" s="15" t="s">
        <v>158</v>
      </c>
      <c r="R5" s="15" t="s">
        <v>158</v>
      </c>
      <c r="S5" s="15" t="s">
        <v>158</v>
      </c>
    </row>
    <row r="6" spans="1:19" ht="30" customHeight="1" x14ac:dyDescent="0.25">
      <c r="A6" s="23" t="s">
        <v>126</v>
      </c>
      <c r="B6" s="14" t="s">
        <v>127</v>
      </c>
      <c r="C6" s="4">
        <v>10</v>
      </c>
      <c r="D6" s="4" t="s">
        <v>164</v>
      </c>
      <c r="E6" s="4"/>
      <c r="F6" s="10" t="s">
        <v>205</v>
      </c>
      <c r="G6" s="15" t="s">
        <v>158</v>
      </c>
      <c r="H6" s="15" t="s">
        <v>158</v>
      </c>
      <c r="I6" s="15" t="s">
        <v>158</v>
      </c>
      <c r="J6" s="15" t="s">
        <v>158</v>
      </c>
      <c r="K6" s="15" t="s">
        <v>158</v>
      </c>
      <c r="L6" s="15" t="s">
        <v>159</v>
      </c>
      <c r="M6" s="15" t="s">
        <v>158</v>
      </c>
      <c r="N6" s="15" t="s">
        <v>158</v>
      </c>
      <c r="O6" s="15" t="s">
        <v>158</v>
      </c>
      <c r="P6" s="15" t="s">
        <v>159</v>
      </c>
      <c r="Q6" s="15" t="s">
        <v>158</v>
      </c>
      <c r="R6" s="15" t="s">
        <v>158</v>
      </c>
      <c r="S6" s="15" t="s">
        <v>158</v>
      </c>
    </row>
    <row r="7" spans="1:19" ht="30" customHeight="1" x14ac:dyDescent="0.25">
      <c r="A7" s="23" t="s">
        <v>124</v>
      </c>
      <c r="B7" s="14" t="s">
        <v>125</v>
      </c>
      <c r="C7" s="4">
        <v>10</v>
      </c>
      <c r="D7" s="4" t="s">
        <v>164</v>
      </c>
      <c r="E7" s="4"/>
      <c r="F7" s="10" t="s">
        <v>201</v>
      </c>
      <c r="G7" s="15" t="s">
        <v>158</v>
      </c>
      <c r="H7" s="15" t="s">
        <v>158</v>
      </c>
      <c r="I7" s="15" t="s">
        <v>158</v>
      </c>
      <c r="J7" s="15" t="s">
        <v>158</v>
      </c>
      <c r="K7" s="15" t="s">
        <v>158</v>
      </c>
      <c r="L7" s="15" t="s">
        <v>159</v>
      </c>
      <c r="M7" s="15" t="s">
        <v>158</v>
      </c>
      <c r="N7" s="15" t="s">
        <v>158</v>
      </c>
      <c r="O7" s="15" t="s">
        <v>158</v>
      </c>
      <c r="P7" s="15" t="s">
        <v>159</v>
      </c>
      <c r="Q7" s="15" t="s">
        <v>158</v>
      </c>
      <c r="R7" s="15" t="s">
        <v>158</v>
      </c>
      <c r="S7" s="15" t="s">
        <v>158</v>
      </c>
    </row>
    <row r="8" spans="1:19" ht="30" customHeight="1" x14ac:dyDescent="0.25">
      <c r="A8" s="20" t="s">
        <v>118</v>
      </c>
      <c r="B8" s="14" t="s">
        <v>119</v>
      </c>
      <c r="C8" s="4">
        <v>10</v>
      </c>
      <c r="D8" s="4" t="s">
        <v>164</v>
      </c>
      <c r="E8" s="4"/>
      <c r="F8" s="10" t="s">
        <v>203</v>
      </c>
      <c r="G8" s="15" t="s">
        <v>158</v>
      </c>
      <c r="H8" s="15" t="s">
        <v>158</v>
      </c>
      <c r="I8" s="15" t="s">
        <v>158</v>
      </c>
      <c r="J8" s="15" t="s">
        <v>158</v>
      </c>
      <c r="K8" s="15" t="s">
        <v>158</v>
      </c>
      <c r="L8" s="15" t="s">
        <v>158</v>
      </c>
      <c r="M8" s="15" t="s">
        <v>158</v>
      </c>
      <c r="N8" s="15" t="s">
        <v>158</v>
      </c>
      <c r="O8" s="15" t="s">
        <v>158</v>
      </c>
      <c r="P8" s="15" t="s">
        <v>159</v>
      </c>
      <c r="Q8" s="15" t="s">
        <v>158</v>
      </c>
      <c r="R8" s="15" t="s">
        <v>158</v>
      </c>
      <c r="S8" s="15" t="s">
        <v>158</v>
      </c>
    </row>
    <row r="9" spans="1:19" ht="30" customHeight="1" x14ac:dyDescent="0.25">
      <c r="A9" s="22" t="s">
        <v>116</v>
      </c>
      <c r="B9" s="10" t="s">
        <v>117</v>
      </c>
      <c r="C9" s="4">
        <v>10</v>
      </c>
      <c r="D9" s="4" t="s">
        <v>164</v>
      </c>
      <c r="E9" s="4"/>
      <c r="F9" s="10" t="s">
        <v>203</v>
      </c>
      <c r="G9" s="10" t="s">
        <v>159</v>
      </c>
      <c r="H9" s="15" t="s">
        <v>158</v>
      </c>
      <c r="I9" s="15" t="s">
        <v>158</v>
      </c>
      <c r="J9" s="15" t="s">
        <v>158</v>
      </c>
      <c r="K9" s="15" t="s">
        <v>158</v>
      </c>
      <c r="L9" s="15" t="s">
        <v>159</v>
      </c>
      <c r="M9" s="15" t="s">
        <v>158</v>
      </c>
      <c r="N9" s="15" t="s">
        <v>158</v>
      </c>
      <c r="O9" s="15" t="s">
        <v>158</v>
      </c>
      <c r="P9" s="15" t="s">
        <v>158</v>
      </c>
      <c r="Q9" s="15" t="s">
        <v>158</v>
      </c>
      <c r="R9" s="15" t="s">
        <v>158</v>
      </c>
      <c r="S9" s="15" t="s">
        <v>158</v>
      </c>
    </row>
    <row r="10" spans="1:19" ht="30" customHeight="1" x14ac:dyDescent="0.25">
      <c r="A10" s="22" t="s">
        <v>198</v>
      </c>
      <c r="B10" s="13" t="s">
        <v>193</v>
      </c>
      <c r="C10" s="4">
        <v>3</v>
      </c>
      <c r="D10" s="4" t="s">
        <v>160</v>
      </c>
      <c r="E10" s="4"/>
      <c r="F10" s="10" t="s">
        <v>196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159</v>
      </c>
      <c r="L10" s="10" t="s">
        <v>159</v>
      </c>
      <c r="M10" s="10" t="s">
        <v>159</v>
      </c>
      <c r="N10" s="10"/>
      <c r="O10" s="10"/>
      <c r="P10" s="10"/>
      <c r="Q10" s="10"/>
      <c r="R10" s="10" t="s">
        <v>159</v>
      </c>
      <c r="S10" s="10"/>
    </row>
    <row r="11" spans="1:19" ht="30" customHeight="1" x14ac:dyDescent="0.25">
      <c r="A11" s="22" t="s">
        <v>198</v>
      </c>
      <c r="B11" s="13" t="s">
        <v>194</v>
      </c>
      <c r="C11" s="4">
        <v>3</v>
      </c>
      <c r="D11" s="4" t="s">
        <v>160</v>
      </c>
      <c r="E11" s="4"/>
      <c r="F11" s="10" t="s">
        <v>196</v>
      </c>
      <c r="G11" s="10"/>
      <c r="H11" s="10"/>
      <c r="I11" s="10"/>
      <c r="J11" s="10"/>
      <c r="K11" s="10"/>
      <c r="L11" s="10"/>
      <c r="M11" s="10"/>
      <c r="N11" s="10" t="s">
        <v>159</v>
      </c>
      <c r="O11" s="10" t="s">
        <v>159</v>
      </c>
      <c r="P11" s="10" t="s">
        <v>159</v>
      </c>
      <c r="Q11" s="10" t="s">
        <v>159</v>
      </c>
      <c r="R11" s="10"/>
      <c r="S11" s="10" t="s">
        <v>159</v>
      </c>
    </row>
    <row r="12" spans="1:19" ht="30" customHeight="1" x14ac:dyDescent="0.25">
      <c r="A12" s="20" t="s">
        <v>114</v>
      </c>
      <c r="B12" s="6" t="s">
        <v>173</v>
      </c>
      <c r="C12" s="4">
        <v>7</v>
      </c>
      <c r="D12" s="4" t="s">
        <v>163</v>
      </c>
      <c r="E12" s="4"/>
      <c r="F12" s="10" t="s">
        <v>115</v>
      </c>
      <c r="G12" s="10" t="s">
        <v>159</v>
      </c>
      <c r="H12" s="10" t="s">
        <v>158</v>
      </c>
      <c r="I12" s="10" t="s">
        <v>158</v>
      </c>
      <c r="J12" s="10" t="s">
        <v>158</v>
      </c>
      <c r="K12" s="10" t="s">
        <v>158</v>
      </c>
      <c r="L12" s="10" t="s">
        <v>158</v>
      </c>
      <c r="M12" s="10" t="s">
        <v>158</v>
      </c>
      <c r="N12" s="10" t="s">
        <v>158</v>
      </c>
      <c r="O12" s="10" t="s">
        <v>158</v>
      </c>
      <c r="P12" s="10" t="s">
        <v>158</v>
      </c>
      <c r="Q12" s="10" t="s">
        <v>158</v>
      </c>
      <c r="R12" s="10" t="s">
        <v>158</v>
      </c>
      <c r="S12" s="10" t="s">
        <v>158</v>
      </c>
    </row>
    <row r="13" spans="1:19" ht="30" customHeight="1" x14ac:dyDescent="0.25">
      <c r="A13" s="20" t="s">
        <v>113</v>
      </c>
      <c r="B13" s="6" t="s">
        <v>172</v>
      </c>
      <c r="C13" s="4">
        <v>7</v>
      </c>
      <c r="D13" s="4" t="s">
        <v>163</v>
      </c>
      <c r="E13" s="4"/>
      <c r="F13" s="10" t="s">
        <v>178</v>
      </c>
      <c r="G13" s="10" t="s">
        <v>159</v>
      </c>
      <c r="H13" s="10" t="s">
        <v>158</v>
      </c>
      <c r="I13" s="10" t="s">
        <v>158</v>
      </c>
      <c r="J13" s="10" t="s">
        <v>158</v>
      </c>
      <c r="K13" s="10" t="s">
        <v>158</v>
      </c>
      <c r="L13" s="10" t="s">
        <v>158</v>
      </c>
      <c r="M13" s="10" t="s">
        <v>158</v>
      </c>
      <c r="N13" s="10" t="s">
        <v>158</v>
      </c>
      <c r="O13" s="10" t="s">
        <v>158</v>
      </c>
      <c r="P13" s="10" t="s">
        <v>158</v>
      </c>
      <c r="Q13" s="10" t="s">
        <v>158</v>
      </c>
      <c r="R13" s="10" t="s">
        <v>158</v>
      </c>
      <c r="S13" s="10" t="s">
        <v>158</v>
      </c>
    </row>
    <row r="14" spans="1:19" ht="30" customHeight="1" x14ac:dyDescent="0.25">
      <c r="A14" s="22" t="s">
        <v>102</v>
      </c>
      <c r="B14" s="14" t="s">
        <v>103</v>
      </c>
      <c r="C14" s="4">
        <v>10</v>
      </c>
      <c r="D14" s="4" t="s">
        <v>164</v>
      </c>
      <c r="E14" s="4"/>
      <c r="F14" s="10" t="s">
        <v>205</v>
      </c>
      <c r="G14" s="10" t="s">
        <v>159</v>
      </c>
      <c r="H14" s="10" t="s">
        <v>159</v>
      </c>
      <c r="I14" s="10" t="s">
        <v>158</v>
      </c>
      <c r="J14" s="10" t="s">
        <v>158</v>
      </c>
      <c r="K14" s="10" t="s">
        <v>158</v>
      </c>
      <c r="L14" s="10" t="s">
        <v>158</v>
      </c>
      <c r="M14" s="10" t="s">
        <v>158</v>
      </c>
      <c r="N14" s="10" t="s">
        <v>158</v>
      </c>
      <c r="O14" s="10" t="s">
        <v>158</v>
      </c>
      <c r="P14" s="10" t="s">
        <v>158</v>
      </c>
      <c r="Q14" s="10" t="s">
        <v>158</v>
      </c>
      <c r="R14" s="10" t="s">
        <v>158</v>
      </c>
      <c r="S14" s="10" t="s">
        <v>158</v>
      </c>
    </row>
    <row r="15" spans="1:19" ht="30" customHeight="1" x14ac:dyDescent="0.25">
      <c r="A15" s="22" t="s">
        <v>86</v>
      </c>
      <c r="B15" s="14" t="s">
        <v>87</v>
      </c>
      <c r="C15" s="4">
        <v>10</v>
      </c>
      <c r="D15" s="4" t="s">
        <v>164</v>
      </c>
      <c r="E15" s="4"/>
      <c r="F15" s="10" t="s">
        <v>205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158</v>
      </c>
      <c r="L15" s="10" t="s">
        <v>158</v>
      </c>
      <c r="M15" s="10" t="s">
        <v>158</v>
      </c>
      <c r="N15" s="10" t="s">
        <v>158</v>
      </c>
      <c r="O15" s="10" t="s">
        <v>158</v>
      </c>
      <c r="P15" s="10" t="s">
        <v>158</v>
      </c>
      <c r="Q15" s="10" t="s">
        <v>158</v>
      </c>
      <c r="R15" s="10" t="s">
        <v>158</v>
      </c>
      <c r="S15" s="10" t="s">
        <v>158</v>
      </c>
    </row>
    <row r="16" spans="1:19" ht="30" customHeight="1" x14ac:dyDescent="0.25">
      <c r="A16" s="22" t="s">
        <v>100</v>
      </c>
      <c r="B16" s="14" t="s">
        <v>101</v>
      </c>
      <c r="C16" s="4">
        <v>10</v>
      </c>
      <c r="D16" s="4" t="s">
        <v>164</v>
      </c>
      <c r="E16" s="4"/>
      <c r="F16" s="10" t="s">
        <v>203</v>
      </c>
      <c r="G16" s="10" t="s">
        <v>159</v>
      </c>
      <c r="H16" s="10" t="s">
        <v>159</v>
      </c>
      <c r="I16" s="10" t="s">
        <v>158</v>
      </c>
      <c r="J16" s="10" t="s">
        <v>158</v>
      </c>
      <c r="K16" s="10" t="s">
        <v>158</v>
      </c>
      <c r="L16" s="10" t="s">
        <v>158</v>
      </c>
      <c r="M16" s="10" t="s">
        <v>158</v>
      </c>
      <c r="N16" s="10" t="s">
        <v>158</v>
      </c>
      <c r="O16" s="10" t="s">
        <v>158</v>
      </c>
      <c r="P16" s="10" t="s">
        <v>158</v>
      </c>
      <c r="Q16" s="10" t="s">
        <v>158</v>
      </c>
      <c r="R16" s="10" t="s">
        <v>158</v>
      </c>
      <c r="S16" s="10" t="s">
        <v>158</v>
      </c>
    </row>
    <row r="17" spans="1:19" ht="30" customHeight="1" x14ac:dyDescent="0.25">
      <c r="A17" s="22" t="s">
        <v>106</v>
      </c>
      <c r="B17" s="14" t="s">
        <v>107</v>
      </c>
      <c r="C17" s="4">
        <v>3</v>
      </c>
      <c r="D17" s="4" t="s">
        <v>160</v>
      </c>
      <c r="E17" s="4"/>
      <c r="F17" s="10" t="s">
        <v>205</v>
      </c>
      <c r="G17" s="10" t="s">
        <v>159</v>
      </c>
      <c r="H17" s="10" t="s">
        <v>158</v>
      </c>
      <c r="I17" s="10" t="s">
        <v>159</v>
      </c>
      <c r="J17" s="10" t="s">
        <v>158</v>
      </c>
      <c r="K17" s="10" t="s">
        <v>158</v>
      </c>
      <c r="L17" s="10" t="s">
        <v>158</v>
      </c>
      <c r="M17" s="10" t="s">
        <v>158</v>
      </c>
      <c r="N17" s="10" t="s">
        <v>158</v>
      </c>
      <c r="O17" s="10" t="s">
        <v>158</v>
      </c>
      <c r="P17" s="10" t="s">
        <v>158</v>
      </c>
      <c r="Q17" s="10" t="s">
        <v>158</v>
      </c>
      <c r="R17" s="10" t="s">
        <v>158</v>
      </c>
      <c r="S17" s="10" t="s">
        <v>158</v>
      </c>
    </row>
    <row r="18" spans="1:19" ht="30" customHeight="1" x14ac:dyDescent="0.25">
      <c r="A18" s="42" t="s">
        <v>228</v>
      </c>
      <c r="B18" s="43" t="s">
        <v>229</v>
      </c>
      <c r="C18" s="28">
        <v>10</v>
      </c>
      <c r="D18" s="4" t="s">
        <v>164</v>
      </c>
      <c r="E18" s="28"/>
      <c r="F18" s="10" t="s">
        <v>230</v>
      </c>
      <c r="G18" s="31" t="s">
        <v>159</v>
      </c>
      <c r="H18" s="31" t="s">
        <v>159</v>
      </c>
      <c r="I18" s="31" t="s">
        <v>159</v>
      </c>
      <c r="J18" s="31" t="s">
        <v>159</v>
      </c>
      <c r="K18" s="31" t="s">
        <v>159</v>
      </c>
      <c r="L18" s="31" t="s">
        <v>159</v>
      </c>
      <c r="M18" s="31" t="s">
        <v>159</v>
      </c>
      <c r="N18" s="31"/>
      <c r="O18" s="31"/>
      <c r="P18" s="31"/>
      <c r="Q18" s="31"/>
      <c r="R18" s="15" t="s">
        <v>159</v>
      </c>
      <c r="S18" s="31"/>
    </row>
    <row r="19" spans="1:19" ht="30" customHeight="1" x14ac:dyDescent="0.25">
      <c r="A19" s="22" t="s">
        <v>69</v>
      </c>
      <c r="B19" s="13" t="s">
        <v>190</v>
      </c>
      <c r="C19" s="4">
        <v>3</v>
      </c>
      <c r="D19" s="4" t="s">
        <v>160</v>
      </c>
      <c r="E19" s="4"/>
      <c r="F19" s="4" t="s">
        <v>189</v>
      </c>
      <c r="G19" s="10" t="s">
        <v>159</v>
      </c>
      <c r="H19" s="10" t="s">
        <v>158</v>
      </c>
      <c r="I19" s="10" t="s">
        <v>158</v>
      </c>
      <c r="J19" s="10" t="s">
        <v>158</v>
      </c>
      <c r="K19" s="10" t="s">
        <v>158</v>
      </c>
      <c r="L19" s="10" t="s">
        <v>158</v>
      </c>
      <c r="M19" s="10" t="s">
        <v>158</v>
      </c>
      <c r="N19" s="10" t="s">
        <v>158</v>
      </c>
      <c r="O19" s="10" t="s">
        <v>158</v>
      </c>
      <c r="P19" s="10" t="s">
        <v>158</v>
      </c>
      <c r="Q19" s="10" t="s">
        <v>158</v>
      </c>
      <c r="R19" s="10" t="s">
        <v>158</v>
      </c>
      <c r="S19" s="10" t="s">
        <v>158</v>
      </c>
    </row>
    <row r="20" spans="1:19" ht="30" customHeight="1" x14ac:dyDescent="0.25">
      <c r="A20" s="22" t="s">
        <v>78</v>
      </c>
      <c r="B20" s="14" t="s">
        <v>79</v>
      </c>
      <c r="C20" s="4">
        <v>10</v>
      </c>
      <c r="D20" s="4" t="s">
        <v>164</v>
      </c>
      <c r="E20" s="4"/>
      <c r="F20" s="10" t="s">
        <v>205</v>
      </c>
      <c r="G20" s="10" t="s">
        <v>159</v>
      </c>
      <c r="H20" s="10" t="s">
        <v>159</v>
      </c>
      <c r="I20" s="10" t="s">
        <v>159</v>
      </c>
      <c r="J20" s="10" t="s">
        <v>159</v>
      </c>
      <c r="K20" s="10" t="s">
        <v>159</v>
      </c>
      <c r="L20" s="10" t="s">
        <v>159</v>
      </c>
      <c r="M20" s="10" t="s">
        <v>159</v>
      </c>
      <c r="N20" s="10" t="s">
        <v>159</v>
      </c>
      <c r="O20" s="10" t="s">
        <v>158</v>
      </c>
      <c r="P20" s="10" t="s">
        <v>158</v>
      </c>
      <c r="Q20" s="10" t="s">
        <v>158</v>
      </c>
      <c r="R20" s="10" t="s">
        <v>159</v>
      </c>
      <c r="S20" s="10" t="s">
        <v>159</v>
      </c>
    </row>
    <row r="21" spans="1:19" ht="30" customHeight="1" x14ac:dyDescent="0.25">
      <c r="A21" s="22" t="s">
        <v>112</v>
      </c>
      <c r="B21" s="14" t="s">
        <v>207</v>
      </c>
      <c r="C21" s="4">
        <v>3</v>
      </c>
      <c r="D21" s="4" t="s">
        <v>160</v>
      </c>
      <c r="E21" s="4"/>
      <c r="F21" s="10" t="s">
        <v>205</v>
      </c>
      <c r="G21" s="10" t="s">
        <v>159</v>
      </c>
      <c r="H21" s="10" t="s">
        <v>158</v>
      </c>
      <c r="I21" s="10" t="s">
        <v>159</v>
      </c>
      <c r="J21" s="10" t="s">
        <v>158</v>
      </c>
      <c r="K21" s="10" t="s">
        <v>158</v>
      </c>
      <c r="L21" s="10" t="s">
        <v>158</v>
      </c>
      <c r="M21" s="10" t="s">
        <v>158</v>
      </c>
      <c r="N21" s="10" t="s">
        <v>158</v>
      </c>
      <c r="O21" s="10" t="s">
        <v>158</v>
      </c>
      <c r="P21" s="10" t="s">
        <v>158</v>
      </c>
      <c r="Q21" s="10" t="s">
        <v>158</v>
      </c>
      <c r="R21" s="10" t="s">
        <v>158</v>
      </c>
      <c r="S21" s="10" t="s">
        <v>158</v>
      </c>
    </row>
    <row r="22" spans="1:19" ht="30" customHeight="1" x14ac:dyDescent="0.25">
      <c r="A22" s="22" t="s">
        <v>92</v>
      </c>
      <c r="B22" s="14" t="s">
        <v>93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158</v>
      </c>
      <c r="I22" s="10" t="s">
        <v>158</v>
      </c>
      <c r="J22" s="10" t="s">
        <v>158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ht="30" customHeight="1" x14ac:dyDescent="0.25">
      <c r="A23" s="22" t="s">
        <v>88</v>
      </c>
      <c r="B23" s="14" t="s">
        <v>89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ht="30" customHeight="1" x14ac:dyDescent="0.25">
      <c r="A24" s="22" t="s">
        <v>90</v>
      </c>
      <c r="B24" s="14" t="s">
        <v>91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5">
      <c r="A25" s="22" t="s">
        <v>94</v>
      </c>
      <c r="B25" s="14" t="s">
        <v>95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</row>
    <row r="26" spans="1:19" ht="30" customHeight="1" x14ac:dyDescent="0.25">
      <c r="A26" s="22" t="s">
        <v>96</v>
      </c>
      <c r="B26" s="14" t="s">
        <v>97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159</v>
      </c>
      <c r="I26" s="10" t="s">
        <v>159</v>
      </c>
      <c r="J26" s="10" t="s">
        <v>159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ht="30" customHeight="1" x14ac:dyDescent="0.25">
      <c r="A27" s="22" t="s">
        <v>110</v>
      </c>
      <c r="B27" s="14" t="s">
        <v>111</v>
      </c>
      <c r="C27" s="4">
        <v>10</v>
      </c>
      <c r="D27" s="4" t="s">
        <v>164</v>
      </c>
      <c r="E27" s="4"/>
      <c r="F27" s="10" t="s">
        <v>205</v>
      </c>
      <c r="G27" s="10" t="s">
        <v>159</v>
      </c>
      <c r="H27" s="10" t="s">
        <v>158</v>
      </c>
      <c r="I27" s="10" t="s">
        <v>159</v>
      </c>
      <c r="J27" s="10" t="s">
        <v>158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</row>
    <row r="28" spans="1:19" ht="30" customHeight="1" x14ac:dyDescent="0.25">
      <c r="A28" s="42" t="s">
        <v>212</v>
      </c>
      <c r="B28" s="43" t="s">
        <v>211</v>
      </c>
      <c r="C28" s="5">
        <v>10</v>
      </c>
      <c r="D28" s="4" t="s">
        <v>164</v>
      </c>
      <c r="E28" s="4" t="s">
        <v>158</v>
      </c>
      <c r="F28" s="10" t="s">
        <v>203</v>
      </c>
      <c r="G28" s="29"/>
      <c r="H28" s="31" t="s">
        <v>159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</row>
    <row r="29" spans="1:19" ht="30" customHeight="1" x14ac:dyDescent="0.25">
      <c r="A29" s="22" t="s">
        <v>98</v>
      </c>
      <c r="B29" s="14" t="s">
        <v>99</v>
      </c>
      <c r="C29" s="4">
        <v>10</v>
      </c>
      <c r="D29" s="4" t="s">
        <v>164</v>
      </c>
      <c r="E29" s="4"/>
      <c r="F29" s="10" t="s">
        <v>202</v>
      </c>
      <c r="G29" s="10" t="s">
        <v>159</v>
      </c>
      <c r="H29" s="10" t="s">
        <v>159</v>
      </c>
      <c r="I29" s="10" t="s">
        <v>159</v>
      </c>
      <c r="J29" s="10" t="s">
        <v>159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</row>
    <row r="30" spans="1:19" ht="30" customHeight="1" x14ac:dyDescent="0.25">
      <c r="A30" s="22" t="s">
        <v>197</v>
      </c>
      <c r="B30" s="13" t="s">
        <v>191</v>
      </c>
      <c r="C30" s="4">
        <v>3</v>
      </c>
      <c r="D30" s="4" t="s">
        <v>160</v>
      </c>
      <c r="E30" s="4"/>
      <c r="F30" s="10" t="s">
        <v>195</v>
      </c>
      <c r="G30" s="10" t="s">
        <v>159</v>
      </c>
      <c r="H30" s="10" t="s">
        <v>159</v>
      </c>
      <c r="I30" s="10" t="s">
        <v>159</v>
      </c>
      <c r="J30" s="10" t="s">
        <v>159</v>
      </c>
      <c r="K30" s="10" t="s">
        <v>159</v>
      </c>
      <c r="L30" s="10" t="s">
        <v>159</v>
      </c>
      <c r="M30" s="10" t="s">
        <v>159</v>
      </c>
      <c r="N30" s="10"/>
      <c r="O30" s="10"/>
      <c r="P30" s="10"/>
      <c r="Q30" s="10"/>
      <c r="R30" s="10" t="s">
        <v>159</v>
      </c>
      <c r="S30" s="10"/>
    </row>
    <row r="31" spans="1:19" ht="30" customHeight="1" x14ac:dyDescent="0.25">
      <c r="A31" s="22" t="s">
        <v>197</v>
      </c>
      <c r="B31" s="13" t="s">
        <v>192</v>
      </c>
      <c r="C31" s="4">
        <v>3</v>
      </c>
      <c r="D31" s="4" t="s">
        <v>160</v>
      </c>
      <c r="E31" s="4"/>
      <c r="F31" s="10" t="s">
        <v>195</v>
      </c>
      <c r="G31" s="10"/>
      <c r="H31" s="10"/>
      <c r="I31" s="10"/>
      <c r="J31" s="10"/>
      <c r="K31" s="10"/>
      <c r="L31" s="10"/>
      <c r="M31" s="10"/>
      <c r="N31" s="10" t="s">
        <v>159</v>
      </c>
      <c r="O31" s="10" t="s">
        <v>159</v>
      </c>
      <c r="P31" s="10" t="s">
        <v>159</v>
      </c>
      <c r="Q31" s="10" t="s">
        <v>159</v>
      </c>
      <c r="R31" s="10"/>
      <c r="S31" s="10" t="s">
        <v>159</v>
      </c>
    </row>
    <row r="32" spans="1:19" ht="30" customHeight="1" x14ac:dyDescent="0.25">
      <c r="A32" s="22" t="s">
        <v>233</v>
      </c>
      <c r="B32" s="14" t="s">
        <v>74</v>
      </c>
      <c r="C32" s="4">
        <v>3</v>
      </c>
      <c r="D32" s="4" t="s">
        <v>160</v>
      </c>
      <c r="E32" s="4"/>
      <c r="F32" s="10" t="s">
        <v>200</v>
      </c>
      <c r="G32" s="10" t="s">
        <v>159</v>
      </c>
      <c r="H32" s="10" t="s">
        <v>159</v>
      </c>
      <c r="I32" s="10" t="s">
        <v>159</v>
      </c>
      <c r="J32" s="10" t="s">
        <v>159</v>
      </c>
      <c r="K32" s="10" t="s">
        <v>159</v>
      </c>
      <c r="L32" s="10" t="s">
        <v>159</v>
      </c>
      <c r="M32" s="10" t="s">
        <v>159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159</v>
      </c>
      <c r="S32" s="10" t="s">
        <v>158</v>
      </c>
    </row>
    <row r="33" spans="1:24" ht="30" customHeight="1" x14ac:dyDescent="0.25">
      <c r="A33" s="22" t="s">
        <v>235</v>
      </c>
      <c r="B33" s="14" t="s">
        <v>76</v>
      </c>
      <c r="C33" s="4">
        <v>3</v>
      </c>
      <c r="D33" s="4" t="s">
        <v>160</v>
      </c>
      <c r="E33" s="4"/>
      <c r="F33" s="10" t="s">
        <v>201</v>
      </c>
      <c r="G33" s="10" t="s">
        <v>159</v>
      </c>
      <c r="H33" s="10" t="s">
        <v>159</v>
      </c>
      <c r="I33" s="10" t="s">
        <v>159</v>
      </c>
      <c r="J33" s="10" t="s">
        <v>159</v>
      </c>
      <c r="K33" s="10" t="s">
        <v>159</v>
      </c>
      <c r="L33" s="10" t="s">
        <v>159</v>
      </c>
      <c r="M33" s="10" t="s">
        <v>159</v>
      </c>
      <c r="N33" s="10" t="s">
        <v>159</v>
      </c>
      <c r="O33" s="10" t="s">
        <v>159</v>
      </c>
      <c r="P33" s="10" t="s">
        <v>159</v>
      </c>
      <c r="Q33" s="10" t="s">
        <v>159</v>
      </c>
      <c r="R33" s="10" t="s">
        <v>159</v>
      </c>
      <c r="S33" s="10" t="s">
        <v>159</v>
      </c>
    </row>
    <row r="34" spans="1:24" ht="30" customHeight="1" x14ac:dyDescent="0.25">
      <c r="A34" s="22" t="s">
        <v>232</v>
      </c>
      <c r="B34" s="14" t="s">
        <v>75</v>
      </c>
      <c r="C34" s="4">
        <v>3</v>
      </c>
      <c r="D34" s="4" t="s">
        <v>160</v>
      </c>
      <c r="E34" s="4"/>
      <c r="F34" s="10" t="s">
        <v>200</v>
      </c>
      <c r="G34" s="10" t="s">
        <v>159</v>
      </c>
      <c r="H34" s="10" t="s">
        <v>159</v>
      </c>
      <c r="I34" s="10" t="s">
        <v>159</v>
      </c>
      <c r="J34" s="10" t="s">
        <v>159</v>
      </c>
      <c r="K34" s="10" t="s">
        <v>159</v>
      </c>
      <c r="L34" s="10" t="s">
        <v>159</v>
      </c>
      <c r="M34" s="10" t="s">
        <v>159</v>
      </c>
      <c r="N34" s="10" t="s">
        <v>159</v>
      </c>
      <c r="O34" s="10" t="s">
        <v>159</v>
      </c>
      <c r="P34" s="10" t="s">
        <v>159</v>
      </c>
      <c r="Q34" s="10" t="s">
        <v>159</v>
      </c>
      <c r="R34" s="10" t="s">
        <v>159</v>
      </c>
      <c r="S34" s="10" t="s">
        <v>159</v>
      </c>
    </row>
    <row r="35" spans="1:24" ht="30" customHeight="1" x14ac:dyDescent="0.25">
      <c r="A35" s="22" t="s">
        <v>234</v>
      </c>
      <c r="B35" s="14" t="s">
        <v>73</v>
      </c>
      <c r="C35" s="4">
        <v>3</v>
      </c>
      <c r="D35" s="4" t="s">
        <v>160</v>
      </c>
      <c r="E35" s="4" t="s">
        <v>231</v>
      </c>
      <c r="F35" s="10" t="s">
        <v>200</v>
      </c>
      <c r="G35" s="10" t="s">
        <v>159</v>
      </c>
      <c r="H35" s="10" t="s">
        <v>159</v>
      </c>
      <c r="I35" s="10" t="s">
        <v>159</v>
      </c>
      <c r="J35" s="10" t="s">
        <v>159</v>
      </c>
      <c r="K35" s="10" t="s">
        <v>159</v>
      </c>
      <c r="L35" s="10" t="s">
        <v>159</v>
      </c>
      <c r="M35" s="10" t="s">
        <v>159</v>
      </c>
      <c r="N35" s="10" t="s">
        <v>159</v>
      </c>
      <c r="O35" s="10" t="s">
        <v>159</v>
      </c>
      <c r="P35" s="10" t="s">
        <v>159</v>
      </c>
      <c r="Q35" s="10" t="s">
        <v>159</v>
      </c>
      <c r="R35" s="10" t="s">
        <v>159</v>
      </c>
      <c r="S35" s="10" t="s">
        <v>159</v>
      </c>
    </row>
    <row r="36" spans="1:24" ht="30" customHeight="1" x14ac:dyDescent="0.25">
      <c r="A36" s="22" t="s">
        <v>236</v>
      </c>
      <c r="B36" s="14" t="s">
        <v>77</v>
      </c>
      <c r="C36" s="4">
        <v>3</v>
      </c>
      <c r="D36" s="4" t="s">
        <v>160</v>
      </c>
      <c r="E36" s="4"/>
      <c r="F36" s="10" t="s">
        <v>200</v>
      </c>
      <c r="G36" s="10" t="s">
        <v>159</v>
      </c>
      <c r="H36" s="10" t="s">
        <v>159</v>
      </c>
      <c r="I36" s="10" t="s">
        <v>159</v>
      </c>
      <c r="J36" s="10" t="s">
        <v>159</v>
      </c>
      <c r="K36" s="10" t="s">
        <v>159</v>
      </c>
      <c r="L36" s="10" t="s">
        <v>159</v>
      </c>
      <c r="M36" s="10" t="s">
        <v>159</v>
      </c>
      <c r="N36" s="10" t="s">
        <v>159</v>
      </c>
      <c r="O36" s="10" t="s">
        <v>159</v>
      </c>
      <c r="P36" s="10" t="s">
        <v>159</v>
      </c>
      <c r="Q36" s="10" t="s">
        <v>159</v>
      </c>
      <c r="R36" s="10" t="s">
        <v>159</v>
      </c>
      <c r="S36" s="10" t="s">
        <v>159</v>
      </c>
    </row>
    <row r="37" spans="1:24" ht="30" customHeight="1" x14ac:dyDescent="0.25">
      <c r="A37" s="22" t="s">
        <v>157</v>
      </c>
      <c r="B37" s="9" t="s">
        <v>72</v>
      </c>
      <c r="C37" s="4">
        <v>3</v>
      </c>
      <c r="D37" s="4" t="s">
        <v>160</v>
      </c>
      <c r="E37" s="4" t="s">
        <v>231</v>
      </c>
      <c r="F37" s="10" t="s">
        <v>215</v>
      </c>
      <c r="G37" s="10" t="s">
        <v>159</v>
      </c>
      <c r="H37" s="10" t="s">
        <v>159</v>
      </c>
      <c r="I37" s="10" t="s">
        <v>159</v>
      </c>
      <c r="J37" s="10" t="s">
        <v>159</v>
      </c>
      <c r="K37" s="10" t="s">
        <v>159</v>
      </c>
      <c r="L37" s="10" t="s">
        <v>159</v>
      </c>
      <c r="M37" s="10" t="s">
        <v>159</v>
      </c>
      <c r="N37" s="10" t="s">
        <v>159</v>
      </c>
      <c r="O37" s="10" t="s">
        <v>159</v>
      </c>
      <c r="P37" s="10" t="s">
        <v>159</v>
      </c>
      <c r="Q37" s="10" t="s">
        <v>159</v>
      </c>
      <c r="R37" s="10" t="s">
        <v>159</v>
      </c>
      <c r="S37" s="10" t="s">
        <v>159</v>
      </c>
    </row>
    <row r="38" spans="1:24" ht="30" customHeight="1" x14ac:dyDescent="0.25">
      <c r="A38" s="22" t="s">
        <v>82</v>
      </c>
      <c r="B38" s="12" t="s">
        <v>83</v>
      </c>
      <c r="C38" s="4">
        <v>3</v>
      </c>
      <c r="D38" s="4" t="s">
        <v>160</v>
      </c>
      <c r="E38" s="4" t="s">
        <v>231</v>
      </c>
      <c r="F38" s="10" t="s">
        <v>216</v>
      </c>
      <c r="G38" s="10" t="s">
        <v>158</v>
      </c>
      <c r="H38" s="10" t="s">
        <v>158</v>
      </c>
      <c r="I38" s="10" t="s">
        <v>158</v>
      </c>
      <c r="J38" s="10" t="s">
        <v>158</v>
      </c>
      <c r="K38" s="10" t="s">
        <v>159</v>
      </c>
      <c r="L38" s="10" t="s">
        <v>158</v>
      </c>
      <c r="M38" s="10" t="s">
        <v>158</v>
      </c>
      <c r="N38" s="10" t="s">
        <v>158</v>
      </c>
      <c r="O38" s="10" t="s">
        <v>159</v>
      </c>
      <c r="P38" s="10"/>
      <c r="Q38" s="10" t="s">
        <v>158</v>
      </c>
      <c r="R38" s="10" t="s">
        <v>158</v>
      </c>
      <c r="S38" s="10" t="s">
        <v>158</v>
      </c>
    </row>
    <row r="39" spans="1:24" ht="30" customHeight="1" x14ac:dyDescent="0.25">
      <c r="A39" s="22" t="s">
        <v>84</v>
      </c>
      <c r="B39" s="13" t="s">
        <v>85</v>
      </c>
      <c r="C39" s="4">
        <v>3</v>
      </c>
      <c r="D39" s="4" t="s">
        <v>160</v>
      </c>
      <c r="E39" s="4" t="s">
        <v>231</v>
      </c>
      <c r="F39" s="10" t="s">
        <v>217</v>
      </c>
      <c r="G39" s="10" t="s">
        <v>159</v>
      </c>
      <c r="H39" s="10" t="s">
        <v>159</v>
      </c>
      <c r="I39" s="10" t="s">
        <v>159</v>
      </c>
      <c r="J39" s="10" t="s">
        <v>159</v>
      </c>
      <c r="K39" s="10" t="s">
        <v>158</v>
      </c>
      <c r="L39" s="10" t="s">
        <v>159</v>
      </c>
      <c r="M39" s="10" t="s">
        <v>159</v>
      </c>
      <c r="N39" s="10" t="s">
        <v>159</v>
      </c>
      <c r="O39" s="10" t="s">
        <v>158</v>
      </c>
      <c r="P39" s="10" t="s">
        <v>159</v>
      </c>
      <c r="Q39" s="10" t="s">
        <v>159</v>
      </c>
      <c r="R39" s="10" t="s">
        <v>159</v>
      </c>
      <c r="S39" s="10" t="s">
        <v>159</v>
      </c>
    </row>
    <row r="40" spans="1:24" ht="30" customHeight="1" x14ac:dyDescent="0.25">
      <c r="A40" s="22" t="s">
        <v>104</v>
      </c>
      <c r="B40" s="9" t="s">
        <v>105</v>
      </c>
      <c r="C40" s="4">
        <v>5</v>
      </c>
      <c r="D40" s="4" t="s">
        <v>162</v>
      </c>
      <c r="E40" s="4"/>
      <c r="F40" s="10" t="s">
        <v>206</v>
      </c>
      <c r="G40" s="10" t="s">
        <v>159</v>
      </c>
      <c r="H40" s="10" t="s">
        <v>159</v>
      </c>
      <c r="I40" s="10" t="s">
        <v>158</v>
      </c>
      <c r="J40" s="10" t="s">
        <v>158</v>
      </c>
      <c r="K40" s="10" t="s">
        <v>158</v>
      </c>
      <c r="L40" s="10" t="s">
        <v>158</v>
      </c>
      <c r="M40" s="10" t="s">
        <v>158</v>
      </c>
      <c r="N40" s="10" t="s">
        <v>158</v>
      </c>
      <c r="O40" s="10" t="s">
        <v>158</v>
      </c>
      <c r="P40" s="10" t="s">
        <v>158</v>
      </c>
      <c r="Q40" s="10" t="s">
        <v>158</v>
      </c>
      <c r="R40" s="10" t="s">
        <v>158</v>
      </c>
      <c r="S40" s="10" t="s">
        <v>158</v>
      </c>
    </row>
    <row r="41" spans="1:24" ht="30" customHeight="1" x14ac:dyDescent="0.25">
      <c r="A41" s="22" t="s">
        <v>70</v>
      </c>
      <c r="B41" s="9" t="s">
        <v>71</v>
      </c>
      <c r="C41" s="4">
        <v>4</v>
      </c>
      <c r="D41" s="4" t="s">
        <v>161</v>
      </c>
      <c r="E41" s="4"/>
      <c r="F41" s="10" t="s">
        <v>199</v>
      </c>
      <c r="G41" s="10" t="s">
        <v>159</v>
      </c>
      <c r="H41" s="10" t="s">
        <v>159</v>
      </c>
      <c r="I41" s="10" t="s">
        <v>159</v>
      </c>
      <c r="J41" s="10" t="s">
        <v>159</v>
      </c>
      <c r="K41" s="10" t="s">
        <v>159</v>
      </c>
      <c r="L41" s="10" t="s">
        <v>159</v>
      </c>
      <c r="M41" s="10" t="s">
        <v>159</v>
      </c>
      <c r="N41" s="10" t="s">
        <v>158</v>
      </c>
      <c r="O41" s="10" t="s">
        <v>158</v>
      </c>
      <c r="P41" s="10" t="s">
        <v>158</v>
      </c>
      <c r="Q41" s="10" t="s">
        <v>158</v>
      </c>
      <c r="R41" s="10" t="s">
        <v>159</v>
      </c>
      <c r="S41" s="10" t="s">
        <v>158</v>
      </c>
    </row>
    <row r="42" spans="1:24" ht="30" customHeight="1" x14ac:dyDescent="0.25">
      <c r="A42" s="22" t="s">
        <v>80</v>
      </c>
      <c r="B42" s="14" t="s">
        <v>81</v>
      </c>
      <c r="C42" s="4">
        <v>10</v>
      </c>
      <c r="D42" s="4" t="s">
        <v>164</v>
      </c>
      <c r="E42" s="4"/>
      <c r="F42" s="10" t="s">
        <v>205</v>
      </c>
      <c r="G42" s="10" t="s">
        <v>159</v>
      </c>
      <c r="H42" s="10" t="s">
        <v>158</v>
      </c>
      <c r="I42" s="10" t="s">
        <v>158</v>
      </c>
      <c r="J42" s="10" t="s">
        <v>159</v>
      </c>
      <c r="K42" s="10" t="s">
        <v>158</v>
      </c>
      <c r="L42" s="10" t="s">
        <v>158</v>
      </c>
      <c r="M42" s="10" t="s">
        <v>158</v>
      </c>
      <c r="N42" s="10" t="s">
        <v>159</v>
      </c>
      <c r="O42" s="10" t="s">
        <v>158</v>
      </c>
      <c r="P42" s="10" t="s">
        <v>158</v>
      </c>
      <c r="Q42" s="10" t="s">
        <v>158</v>
      </c>
      <c r="R42" s="10" t="s">
        <v>158</v>
      </c>
      <c r="S42" s="10" t="s">
        <v>158</v>
      </c>
    </row>
    <row r="43" spans="1:24" ht="30" customHeight="1" x14ac:dyDescent="0.25">
      <c r="A43" s="22" t="s">
        <v>148</v>
      </c>
      <c r="B43" s="9" t="s">
        <v>149</v>
      </c>
      <c r="C43" s="4">
        <v>3</v>
      </c>
      <c r="D43" s="4" t="s">
        <v>160</v>
      </c>
      <c r="E43" s="4"/>
      <c r="F43" s="10" t="s">
        <v>213</v>
      </c>
      <c r="G43" s="10" t="s">
        <v>159</v>
      </c>
      <c r="H43" s="10" t="s">
        <v>159</v>
      </c>
      <c r="I43" s="10" t="s">
        <v>159</v>
      </c>
      <c r="J43" s="10" t="s">
        <v>159</v>
      </c>
      <c r="K43" s="10" t="s">
        <v>159</v>
      </c>
      <c r="L43" s="10" t="s">
        <v>159</v>
      </c>
      <c r="M43" s="10" t="s">
        <v>159</v>
      </c>
      <c r="N43" s="10" t="s">
        <v>159</v>
      </c>
      <c r="O43" s="10" t="s">
        <v>159</v>
      </c>
      <c r="P43" s="10" t="s">
        <v>159</v>
      </c>
      <c r="Q43" s="10" t="s">
        <v>159</v>
      </c>
      <c r="R43" s="10" t="s">
        <v>159</v>
      </c>
      <c r="S43" s="10" t="s">
        <v>159</v>
      </c>
    </row>
    <row r="44" spans="1:24" ht="30" customHeight="1" x14ac:dyDescent="0.25">
      <c r="A44" s="22" t="s">
        <v>176</v>
      </c>
      <c r="B44" s="57" t="s">
        <v>177</v>
      </c>
      <c r="C44" s="28">
        <v>10</v>
      </c>
      <c r="D44" s="4" t="s">
        <v>164</v>
      </c>
      <c r="E44" s="4"/>
      <c r="F44" s="10" t="s">
        <v>205</v>
      </c>
      <c r="G44" s="15" t="s">
        <v>158</v>
      </c>
      <c r="H44" s="15" t="s">
        <v>158</v>
      </c>
      <c r="I44" s="8" t="s">
        <v>159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</row>
    <row r="45" spans="1:24" ht="30" customHeight="1" x14ac:dyDescent="0.25">
      <c r="A45" s="22" t="s">
        <v>108</v>
      </c>
      <c r="B45" s="14" t="s">
        <v>109</v>
      </c>
      <c r="C45" s="4">
        <v>3</v>
      </c>
      <c r="D45" s="4" t="s">
        <v>160</v>
      </c>
      <c r="E45" s="4"/>
      <c r="F45" s="10" t="s">
        <v>205</v>
      </c>
      <c r="G45" s="10" t="s">
        <v>159</v>
      </c>
      <c r="H45" s="10" t="s">
        <v>158</v>
      </c>
      <c r="I45" s="10" t="s">
        <v>159</v>
      </c>
      <c r="J45" s="10" t="s">
        <v>158</v>
      </c>
      <c r="K45" s="10" t="s">
        <v>158</v>
      </c>
      <c r="L45" s="10" t="s">
        <v>158</v>
      </c>
      <c r="M45" s="10" t="s">
        <v>158</v>
      </c>
      <c r="N45" s="10" t="s">
        <v>158</v>
      </c>
      <c r="O45" s="10" t="s">
        <v>158</v>
      </c>
      <c r="P45" s="10" t="s">
        <v>158</v>
      </c>
      <c r="Q45" s="10" t="s">
        <v>158</v>
      </c>
      <c r="R45" s="10" t="s">
        <v>158</v>
      </c>
      <c r="S45" s="10" t="s">
        <v>158</v>
      </c>
    </row>
    <row r="46" spans="1:24" ht="30" customHeight="1" x14ac:dyDescent="0.25">
      <c r="A46" s="22" t="s">
        <v>174</v>
      </c>
      <c r="B46" s="45" t="s">
        <v>175</v>
      </c>
      <c r="C46" s="4">
        <v>5</v>
      </c>
      <c r="D46" s="4" t="s">
        <v>162</v>
      </c>
      <c r="E46" s="4"/>
      <c r="F46" s="10" t="s">
        <v>204</v>
      </c>
      <c r="G46" s="10" t="s">
        <v>159</v>
      </c>
      <c r="H46" s="10" t="s">
        <v>159</v>
      </c>
      <c r="I46" s="10" t="s">
        <v>158</v>
      </c>
      <c r="J46" s="10" t="s">
        <v>158</v>
      </c>
      <c r="K46" s="10" t="s">
        <v>158</v>
      </c>
      <c r="L46" s="10" t="s">
        <v>158</v>
      </c>
      <c r="M46" s="10" t="s">
        <v>158</v>
      </c>
      <c r="N46" s="10" t="s">
        <v>158</v>
      </c>
      <c r="O46" s="10" t="s">
        <v>158</v>
      </c>
      <c r="P46" s="10" t="s">
        <v>158</v>
      </c>
      <c r="Q46" s="10" t="s">
        <v>158</v>
      </c>
      <c r="R46" s="10" t="s">
        <v>158</v>
      </c>
      <c r="S46" s="10" t="s">
        <v>158</v>
      </c>
    </row>
    <row r="47" spans="1:24" s="56" customFormat="1" ht="30" customHeight="1" x14ac:dyDescent="0.2">
      <c r="A47" s="20" t="s">
        <v>65</v>
      </c>
      <c r="B47" s="9" t="s">
        <v>66</v>
      </c>
      <c r="C47" s="4">
        <v>3</v>
      </c>
      <c r="D47" s="4" t="s">
        <v>160</v>
      </c>
      <c r="E47" s="4"/>
      <c r="F47" s="10" t="s">
        <v>214</v>
      </c>
      <c r="G47" s="10" t="s">
        <v>159</v>
      </c>
      <c r="H47" s="10" t="s">
        <v>159</v>
      </c>
      <c r="I47" s="10" t="s">
        <v>159</v>
      </c>
      <c r="J47" s="10" t="s">
        <v>159</v>
      </c>
      <c r="K47" s="10" t="s">
        <v>159</v>
      </c>
      <c r="L47" s="10" t="s">
        <v>159</v>
      </c>
      <c r="M47" s="10" t="s">
        <v>159</v>
      </c>
      <c r="N47" s="10" t="s">
        <v>159</v>
      </c>
      <c r="O47" s="10" t="s">
        <v>159</v>
      </c>
      <c r="P47" s="10" t="s">
        <v>159</v>
      </c>
      <c r="Q47" s="10" t="s">
        <v>159</v>
      </c>
      <c r="R47" s="10" t="s">
        <v>159</v>
      </c>
      <c r="S47" s="10" t="s">
        <v>159</v>
      </c>
      <c r="T47" s="52"/>
      <c r="U47" s="52"/>
      <c r="V47" s="52"/>
      <c r="W47" s="52"/>
      <c r="X47" s="52"/>
    </row>
  </sheetData>
  <autoFilter ref="A1:S47" xr:uid="{165DBE0B-73B2-44FE-9148-2AB25DF0CBEF}">
    <sortState xmlns:xlrd2="http://schemas.microsoft.com/office/spreadsheetml/2017/richdata2" ref="A2:S47">
      <sortCondition ref="A1:A47"/>
    </sortState>
  </autoFilter>
  <hyperlinks>
    <hyperlink ref="B47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9C184F64-FEBC-40D5-9EC0-5CEDCE5A9318}"/>
    <hyperlink ref="B37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FB04599C-9640-4F3E-9706-6A994385D769}"/>
    <hyperlink ref="B41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1D38526B-1E2A-487D-A1E0-52F845EEAAF8}"/>
    <hyperlink ref="B40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C5DC638A-63A6-4E29-AD01-5F44F9911DC7}"/>
    <hyperlink ref="B35" r:id="rId5" xr:uid="{883781B5-51EE-4AF6-AFD9-85BA24C5D84A}"/>
    <hyperlink ref="B34" r:id="rId6" xr:uid="{D63D546F-B304-40CE-9A54-E4DF04033DB0}"/>
    <hyperlink ref="B33" r:id="rId7" xr:uid="{2DEB9FC7-861D-49ED-81D7-29DDAAC63D23}"/>
    <hyperlink ref="B36" r:id="rId8" xr:uid="{0D16157F-3C36-4C70-B63F-98DFEA980CCE}"/>
    <hyperlink ref="B20" r:id="rId9" xr:uid="{8702B68A-2CB7-41B2-A180-08A00518039C}"/>
    <hyperlink ref="B42" r:id="rId10" xr:uid="{5C9C8AF3-EDC2-437A-A47F-FEC05AA2D3A7}"/>
    <hyperlink ref="B29" r:id="rId11" xr:uid="{8F34CEF7-C910-46B6-97A6-795DC1981E4D}"/>
    <hyperlink ref="B26" r:id="rId12" xr:uid="{7FE65875-E1D9-43DA-8CAD-9FD0DF938677}"/>
    <hyperlink ref="B25" r:id="rId13" xr:uid="{3E62F937-126A-499A-9B4D-519071C7B059}"/>
    <hyperlink ref="B22" r:id="rId14" xr:uid="{7EDC5BF6-7D66-4ABF-9596-5A32C9859287}"/>
    <hyperlink ref="B24" r:id="rId15" xr:uid="{8F44BFEB-29AA-45A2-A677-9766A6F29CDF}"/>
    <hyperlink ref="B23" r:id="rId16" xr:uid="{B651DAA0-4DB4-4CB1-A67D-576F2BA0892F}"/>
    <hyperlink ref="B15" r:id="rId17" xr:uid="{F153C946-B444-407D-9017-3885147C7197}"/>
    <hyperlink ref="B16" r:id="rId18" xr:uid="{0D33F912-E30A-4BCA-8C7E-61C267BC2F3A}"/>
    <hyperlink ref="B14" r:id="rId19" xr:uid="{F1E24CEB-6BF5-4B89-B0C2-7BE88EF24B0D}"/>
    <hyperlink ref="B17" r:id="rId20" xr:uid="{0E6AEB8D-CBC7-461D-A018-513009FFDBAE}"/>
    <hyperlink ref="B45" r:id="rId21" xr:uid="{8F019A5D-BD07-4650-9871-40D89B2B7EF8}"/>
    <hyperlink ref="B32" r:id="rId22" xr:uid="{50BDE9B7-DDEF-4B91-B738-788988EAA1A6}"/>
    <hyperlink ref="B27" r:id="rId23" xr:uid="{BFA7015C-0094-43E2-9B37-42B997706AEB}"/>
    <hyperlink ref="B9" r:id="rId24" xr:uid="{1F0899D4-0BAC-48FC-85B7-FF8B8B8BC03A}"/>
    <hyperlink ref="B8" r:id="rId25" xr:uid="{856121AA-6F1B-4026-9F56-AD20C7BC8005}"/>
    <hyperlink ref="B5" r:id="rId26" xr:uid="{4479EE0A-6637-4024-A563-EDF1038E2449}"/>
    <hyperlink ref="B7" r:id="rId27" xr:uid="{A20B327E-B4F8-4046-8AB9-90BE18A77978}"/>
    <hyperlink ref="B6" r:id="rId28" xr:uid="{F89853FC-6FF8-4BF1-8352-1F334095CDFE}"/>
    <hyperlink ref="B4" r:id="rId29" xr:uid="{2DCE15EB-57B4-41E0-AC1D-F4B3D768092D}"/>
    <hyperlink ref="B38" r:id="rId30" xr:uid="{30B050A7-3BDC-406F-BFB2-C2942279E44F}"/>
    <hyperlink ref="B39" r:id="rId31" xr:uid="{380A8DFC-6475-4C19-AF0E-68F8A2229810}"/>
    <hyperlink ref="B13" r:id="rId32" xr:uid="{087976A9-290C-4F16-A581-7B4D01F0C90F}"/>
    <hyperlink ref="B12" r:id="rId33" xr:uid="{7503784B-8EE1-4C0C-AD2D-38B2647A9913}"/>
    <hyperlink ref="B2" r:id="rId34" xr:uid="{59536011-B218-4CDD-B0BC-134F1E77D464}"/>
    <hyperlink ref="B3" r:id="rId35" xr:uid="{117F883F-9E58-4A90-9C67-64831EDAAF8F}"/>
    <hyperlink ref="B46" r:id="rId36" xr:uid="{86C36366-AF8F-45F0-891F-CEF9CF83EC02}"/>
    <hyperlink ref="B43" r:id="rId37" xr:uid="{D9E3C134-8E49-49E6-9022-81DC37F7108A}"/>
    <hyperlink ref="B19" r:id="rId38" display="Hotel Experience Champion Guide" xr:uid="{BC303A51-4ED7-45A4-902E-7E743C497104}"/>
    <hyperlink ref="B10" r:id="rId39" xr:uid="{6D3F1A29-C92A-4338-BEF5-8CD24A076AD1}"/>
    <hyperlink ref="B11" r:id="rId40" xr:uid="{0EDC1E92-89EE-4446-9E13-8E9AA16DF08B}"/>
    <hyperlink ref="B21" r:id="rId41" display="IHG53503" xr:uid="{3E415A4B-4035-4AD7-991C-A4EE340C6142}"/>
    <hyperlink ref="B28" r:id="rId42" xr:uid="{C328CF94-60D1-456F-80C9-0DB709B2D4BA}"/>
    <hyperlink ref="B44" r:id="rId43" xr:uid="{257273C6-0A74-4EF8-B64D-D0E69E62AF12}"/>
    <hyperlink ref="B30" r:id="rId44" display="Managed Hotel - Leaders Guide" xr:uid="{B5FCC223-59AF-4479-A1D8-7C6C0A93DA5A}"/>
    <hyperlink ref="B31" r:id="rId45" xr:uid="{086A0601-6CFC-4FCF-8A06-665FFBAFEA76}"/>
    <hyperlink ref="B18" r:id="rId46" xr:uid="{ACD79612-ED6F-436F-BC2F-EE4C6E750CF6}"/>
  </hyperlinks>
  <pageMargins left="0.7" right="0.7" top="0.75" bottom="0.75" header="0.3" footer="0.3"/>
  <pageSetup orientation="portrait" r:id="rId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1BEA-AFB5-4CD2-806C-88A4A73D02A4}">
  <sheetPr>
    <tabColor rgb="FF404040"/>
  </sheetPr>
  <dimension ref="A1:X46"/>
  <sheetViews>
    <sheetView topLeftCell="F1" zoomScale="85" zoomScaleNormal="85" workbookViewId="0">
      <pane ySplit="1" topLeftCell="A40" activePane="bottomLeft" state="frozen"/>
      <selection activeCell="A19" sqref="A19"/>
      <selection pane="bottomLeft" activeCell="A19" sqref="A19"/>
    </sheetView>
  </sheetViews>
  <sheetFormatPr defaultColWidth="9.140625" defaultRowHeight="30" customHeight="1" x14ac:dyDescent="0.25"/>
  <cols>
    <col min="1" max="1" width="48.7109375" style="34" customWidth="1"/>
    <col min="2" max="2" width="16.7109375" style="36" customWidth="1"/>
    <col min="3" max="5" width="22.7109375" style="7" customWidth="1"/>
    <col min="6" max="6" width="31.7109375" style="36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 x14ac:dyDescent="0.25">
      <c r="A1" s="22" t="s">
        <v>47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22" t="s">
        <v>148</v>
      </c>
      <c r="B2" s="9" t="s">
        <v>149</v>
      </c>
      <c r="C2" s="4">
        <v>3</v>
      </c>
      <c r="D2" s="4" t="s">
        <v>160</v>
      </c>
      <c r="E2" s="4"/>
      <c r="F2" s="10" t="s">
        <v>213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159</v>
      </c>
      <c r="O2" s="10" t="s">
        <v>159</v>
      </c>
      <c r="P2" s="10" t="s">
        <v>159</v>
      </c>
      <c r="Q2" s="10" t="s">
        <v>159</v>
      </c>
      <c r="R2" s="10" t="s">
        <v>159</v>
      </c>
      <c r="S2" s="10" t="s">
        <v>159</v>
      </c>
    </row>
    <row r="3" spans="1:19" ht="30" customHeight="1" x14ac:dyDescent="0.25">
      <c r="A3" s="22" t="s">
        <v>197</v>
      </c>
      <c r="B3" s="13" t="s">
        <v>191</v>
      </c>
      <c r="C3" s="4">
        <v>3</v>
      </c>
      <c r="D3" s="4" t="s">
        <v>160</v>
      </c>
      <c r="E3" s="4"/>
      <c r="F3" s="10" t="s">
        <v>195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/>
      <c r="O3" s="10"/>
      <c r="P3" s="10"/>
      <c r="Q3" s="10"/>
      <c r="R3" s="10" t="s">
        <v>159</v>
      </c>
      <c r="S3" s="10"/>
    </row>
    <row r="4" spans="1:19" ht="30" customHeight="1" x14ac:dyDescent="0.25">
      <c r="A4" s="22" t="s">
        <v>197</v>
      </c>
      <c r="B4" s="13" t="s">
        <v>192</v>
      </c>
      <c r="C4" s="4">
        <v>3</v>
      </c>
      <c r="D4" s="4" t="s">
        <v>160</v>
      </c>
      <c r="E4" s="4"/>
      <c r="F4" s="10" t="s">
        <v>195</v>
      </c>
      <c r="G4" s="10"/>
      <c r="H4" s="10"/>
      <c r="I4" s="10"/>
      <c r="J4" s="10"/>
      <c r="K4" s="10"/>
      <c r="L4" s="10"/>
      <c r="M4" s="10"/>
      <c r="N4" s="10" t="s">
        <v>159</v>
      </c>
      <c r="O4" s="10" t="s">
        <v>159</v>
      </c>
      <c r="P4" s="10" t="s">
        <v>159</v>
      </c>
      <c r="Q4" s="10" t="s">
        <v>159</v>
      </c>
      <c r="R4" s="10"/>
      <c r="S4" s="10" t="s">
        <v>159</v>
      </c>
    </row>
    <row r="5" spans="1:19" ht="30" customHeight="1" x14ac:dyDescent="0.25">
      <c r="A5" s="22" t="s">
        <v>198</v>
      </c>
      <c r="B5" s="13" t="s">
        <v>193</v>
      </c>
      <c r="C5" s="4">
        <v>3</v>
      </c>
      <c r="D5" s="4" t="s">
        <v>160</v>
      </c>
      <c r="E5" s="4"/>
      <c r="F5" s="10" t="s">
        <v>196</v>
      </c>
      <c r="G5" s="10" t="s">
        <v>159</v>
      </c>
      <c r="H5" s="10" t="s">
        <v>159</v>
      </c>
      <c r="I5" s="10" t="s">
        <v>159</v>
      </c>
      <c r="J5" s="10" t="s">
        <v>159</v>
      </c>
      <c r="K5" s="10" t="s">
        <v>159</v>
      </c>
      <c r="L5" s="10" t="s">
        <v>159</v>
      </c>
      <c r="M5" s="10" t="s">
        <v>159</v>
      </c>
      <c r="N5" s="10"/>
      <c r="O5" s="10"/>
      <c r="P5" s="10"/>
      <c r="Q5" s="10"/>
      <c r="R5" s="10" t="s">
        <v>159</v>
      </c>
      <c r="S5" s="10"/>
    </row>
    <row r="6" spans="1:19" ht="30" customHeight="1" x14ac:dyDescent="0.25">
      <c r="A6" s="22" t="s">
        <v>198</v>
      </c>
      <c r="B6" s="13" t="s">
        <v>194</v>
      </c>
      <c r="C6" s="4">
        <v>3</v>
      </c>
      <c r="D6" s="4" t="s">
        <v>160</v>
      </c>
      <c r="E6" s="4"/>
      <c r="F6" s="10" t="s">
        <v>196</v>
      </c>
      <c r="G6" s="10"/>
      <c r="H6" s="10"/>
      <c r="I6" s="10"/>
      <c r="J6" s="10"/>
      <c r="K6" s="10"/>
      <c r="L6" s="10"/>
      <c r="M6" s="10"/>
      <c r="N6" s="10" t="s">
        <v>159</v>
      </c>
      <c r="O6" s="10" t="s">
        <v>159</v>
      </c>
      <c r="P6" s="10" t="s">
        <v>159</v>
      </c>
      <c r="Q6" s="10" t="s">
        <v>159</v>
      </c>
      <c r="R6" s="10"/>
      <c r="S6" s="10" t="s">
        <v>159</v>
      </c>
    </row>
    <row r="7" spans="1:19" ht="30" customHeight="1" x14ac:dyDescent="0.25">
      <c r="A7" s="22" t="s">
        <v>69</v>
      </c>
      <c r="B7" s="13" t="s">
        <v>190</v>
      </c>
      <c r="C7" s="4">
        <v>3</v>
      </c>
      <c r="D7" s="4" t="s">
        <v>160</v>
      </c>
      <c r="E7" s="4"/>
      <c r="F7" s="4" t="s">
        <v>189</v>
      </c>
      <c r="G7" s="10" t="s">
        <v>159</v>
      </c>
      <c r="H7" s="10" t="s">
        <v>158</v>
      </c>
      <c r="I7" s="10" t="s">
        <v>158</v>
      </c>
      <c r="J7" s="10" t="s">
        <v>158</v>
      </c>
      <c r="K7" s="10" t="s">
        <v>158</v>
      </c>
      <c r="L7" s="10" t="s">
        <v>158</v>
      </c>
      <c r="M7" s="10" t="s">
        <v>158</v>
      </c>
      <c r="N7" s="10" t="s">
        <v>158</v>
      </c>
      <c r="O7" s="10" t="s">
        <v>158</v>
      </c>
      <c r="P7" s="10" t="s">
        <v>158</v>
      </c>
      <c r="Q7" s="10" t="s">
        <v>158</v>
      </c>
      <c r="R7" s="10" t="s">
        <v>158</v>
      </c>
      <c r="S7" s="10" t="s">
        <v>158</v>
      </c>
    </row>
    <row r="8" spans="1:19" ht="30" customHeight="1" x14ac:dyDescent="0.25">
      <c r="A8" s="22" t="s">
        <v>70</v>
      </c>
      <c r="B8" s="9" t="s">
        <v>71</v>
      </c>
      <c r="C8" s="4">
        <v>4</v>
      </c>
      <c r="D8" s="4" t="s">
        <v>161</v>
      </c>
      <c r="E8" s="4"/>
      <c r="F8" s="10" t="s">
        <v>199</v>
      </c>
      <c r="G8" s="10" t="s">
        <v>159</v>
      </c>
      <c r="H8" s="10" t="s">
        <v>159</v>
      </c>
      <c r="I8" s="10" t="s">
        <v>159</v>
      </c>
      <c r="J8" s="10" t="s">
        <v>159</v>
      </c>
      <c r="K8" s="10" t="s">
        <v>159</v>
      </c>
      <c r="L8" s="10" t="s">
        <v>159</v>
      </c>
      <c r="M8" s="10" t="s">
        <v>159</v>
      </c>
      <c r="N8" s="10" t="s">
        <v>158</v>
      </c>
      <c r="O8" s="10" t="s">
        <v>158</v>
      </c>
      <c r="P8" s="10" t="s">
        <v>158</v>
      </c>
      <c r="Q8" s="10" t="s">
        <v>158</v>
      </c>
      <c r="R8" s="10" t="s">
        <v>159</v>
      </c>
      <c r="S8" s="10" t="s">
        <v>158</v>
      </c>
    </row>
    <row r="9" spans="1:19" ht="30" customHeight="1" x14ac:dyDescent="0.25">
      <c r="A9" s="22" t="s">
        <v>182</v>
      </c>
      <c r="B9" s="3" t="s">
        <v>182</v>
      </c>
      <c r="C9" s="4">
        <v>10</v>
      </c>
      <c r="D9" s="4" t="s">
        <v>164</v>
      </c>
      <c r="E9" s="4"/>
      <c r="F9" s="10" t="s">
        <v>181</v>
      </c>
      <c r="G9" s="10" t="s">
        <v>159</v>
      </c>
      <c r="H9" s="10" t="s">
        <v>159</v>
      </c>
      <c r="I9" s="10" t="s">
        <v>159</v>
      </c>
      <c r="J9" s="10" t="s">
        <v>159</v>
      </c>
      <c r="K9" s="10" t="s">
        <v>159</v>
      </c>
      <c r="L9" s="10" t="s">
        <v>159</v>
      </c>
      <c r="M9" s="10" t="s">
        <v>159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159</v>
      </c>
      <c r="S9" s="10" t="s">
        <v>158</v>
      </c>
    </row>
    <row r="10" spans="1:19" ht="30" customHeight="1" x14ac:dyDescent="0.25">
      <c r="A10" s="22" t="s">
        <v>157</v>
      </c>
      <c r="B10" s="9" t="s">
        <v>72</v>
      </c>
      <c r="C10" s="4">
        <v>3</v>
      </c>
      <c r="D10" s="4" t="s">
        <v>160</v>
      </c>
      <c r="E10" s="4" t="s">
        <v>231</v>
      </c>
      <c r="F10" s="10" t="s">
        <v>215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159</v>
      </c>
      <c r="L10" s="10" t="s">
        <v>159</v>
      </c>
      <c r="M10" s="10" t="s">
        <v>159</v>
      </c>
      <c r="N10" s="10" t="s">
        <v>159</v>
      </c>
      <c r="O10" s="10" t="s">
        <v>159</v>
      </c>
      <c r="P10" s="10" t="s">
        <v>159</v>
      </c>
      <c r="Q10" s="10" t="s">
        <v>159</v>
      </c>
      <c r="R10" s="10" t="s">
        <v>159</v>
      </c>
      <c r="S10" s="10" t="s">
        <v>159</v>
      </c>
    </row>
    <row r="11" spans="1:19" ht="30" customHeight="1" x14ac:dyDescent="0.25">
      <c r="A11" s="22" t="s">
        <v>234</v>
      </c>
      <c r="B11" s="14" t="s">
        <v>73</v>
      </c>
      <c r="C11" s="4">
        <v>3</v>
      </c>
      <c r="D11" s="4" t="s">
        <v>160</v>
      </c>
      <c r="E11" s="4" t="s">
        <v>231</v>
      </c>
      <c r="F11" s="10" t="s">
        <v>200</v>
      </c>
      <c r="G11" s="10" t="s">
        <v>159</v>
      </c>
      <c r="H11" s="10" t="s">
        <v>159</v>
      </c>
      <c r="I11" s="10" t="s">
        <v>159</v>
      </c>
      <c r="J11" s="10" t="s">
        <v>159</v>
      </c>
      <c r="K11" s="10" t="s">
        <v>159</v>
      </c>
      <c r="L11" s="10" t="s">
        <v>159</v>
      </c>
      <c r="M11" s="10" t="s">
        <v>159</v>
      </c>
      <c r="N11" s="10" t="s">
        <v>159</v>
      </c>
      <c r="O11" s="10" t="s">
        <v>159</v>
      </c>
      <c r="P11" s="10" t="s">
        <v>159</v>
      </c>
      <c r="Q11" s="10" t="s">
        <v>159</v>
      </c>
      <c r="R11" s="10" t="s">
        <v>159</v>
      </c>
      <c r="S11" s="10" t="s">
        <v>159</v>
      </c>
    </row>
    <row r="12" spans="1:19" ht="30" customHeight="1" x14ac:dyDescent="0.25">
      <c r="A12" s="22" t="s">
        <v>233</v>
      </c>
      <c r="B12" s="14" t="s">
        <v>74</v>
      </c>
      <c r="C12" s="4">
        <v>3</v>
      </c>
      <c r="D12" s="4" t="s">
        <v>160</v>
      </c>
      <c r="E12" s="4"/>
      <c r="F12" s="10" t="s">
        <v>200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159</v>
      </c>
      <c r="L12" s="10" t="s">
        <v>159</v>
      </c>
      <c r="M12" s="10" t="s">
        <v>159</v>
      </c>
      <c r="N12" s="10" t="s">
        <v>158</v>
      </c>
      <c r="O12" s="10" t="s">
        <v>158</v>
      </c>
      <c r="P12" s="10" t="s">
        <v>158</v>
      </c>
      <c r="Q12" s="10" t="s">
        <v>158</v>
      </c>
      <c r="R12" s="10" t="s">
        <v>159</v>
      </c>
      <c r="S12" s="10" t="s">
        <v>158</v>
      </c>
    </row>
    <row r="13" spans="1:19" ht="30" customHeight="1" x14ac:dyDescent="0.25">
      <c r="A13" s="22" t="s">
        <v>232</v>
      </c>
      <c r="B13" s="14" t="s">
        <v>75</v>
      </c>
      <c r="C13" s="4">
        <v>3</v>
      </c>
      <c r="D13" s="4" t="s">
        <v>160</v>
      </c>
      <c r="E13" s="4"/>
      <c r="F13" s="10" t="s">
        <v>200</v>
      </c>
      <c r="G13" s="10" t="s">
        <v>159</v>
      </c>
      <c r="H13" s="10" t="s">
        <v>159</v>
      </c>
      <c r="I13" s="10" t="s">
        <v>159</v>
      </c>
      <c r="J13" s="10" t="s">
        <v>159</v>
      </c>
      <c r="K13" s="10" t="s">
        <v>159</v>
      </c>
      <c r="L13" s="10" t="s">
        <v>159</v>
      </c>
      <c r="M13" s="10" t="s">
        <v>159</v>
      </c>
      <c r="N13" s="10" t="s">
        <v>159</v>
      </c>
      <c r="O13" s="10" t="s">
        <v>159</v>
      </c>
      <c r="P13" s="10" t="s">
        <v>159</v>
      </c>
      <c r="Q13" s="10" t="s">
        <v>159</v>
      </c>
      <c r="R13" s="10" t="s">
        <v>159</v>
      </c>
      <c r="S13" s="10" t="s">
        <v>159</v>
      </c>
    </row>
    <row r="14" spans="1:19" ht="30" customHeight="1" x14ac:dyDescent="0.25">
      <c r="A14" s="22" t="s">
        <v>235</v>
      </c>
      <c r="B14" s="14" t="s">
        <v>76</v>
      </c>
      <c r="C14" s="4">
        <v>3</v>
      </c>
      <c r="D14" s="4" t="s">
        <v>160</v>
      </c>
      <c r="E14" s="4"/>
      <c r="F14" s="10" t="s">
        <v>201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159</v>
      </c>
      <c r="L14" s="10" t="s">
        <v>159</v>
      </c>
      <c r="M14" s="10" t="s">
        <v>159</v>
      </c>
      <c r="N14" s="10" t="s">
        <v>159</v>
      </c>
      <c r="O14" s="10" t="s">
        <v>159</v>
      </c>
      <c r="P14" s="10" t="s">
        <v>159</v>
      </c>
      <c r="Q14" s="10" t="s">
        <v>159</v>
      </c>
      <c r="R14" s="10" t="s">
        <v>159</v>
      </c>
      <c r="S14" s="10" t="s">
        <v>159</v>
      </c>
    </row>
    <row r="15" spans="1:19" ht="30" customHeight="1" x14ac:dyDescent="0.25">
      <c r="A15" s="22" t="s">
        <v>236</v>
      </c>
      <c r="B15" s="14" t="s">
        <v>77</v>
      </c>
      <c r="C15" s="4">
        <v>3</v>
      </c>
      <c r="D15" s="4" t="s">
        <v>160</v>
      </c>
      <c r="E15" s="4"/>
      <c r="F15" s="10" t="s">
        <v>200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</row>
    <row r="16" spans="1:19" ht="30" customHeight="1" x14ac:dyDescent="0.25">
      <c r="A16" s="22" t="s">
        <v>78</v>
      </c>
      <c r="B16" s="14" t="s">
        <v>79</v>
      </c>
      <c r="C16" s="4">
        <v>10</v>
      </c>
      <c r="D16" s="4" t="s">
        <v>164</v>
      </c>
      <c r="E16" s="4"/>
      <c r="F16" s="10" t="s">
        <v>205</v>
      </c>
      <c r="G16" s="10" t="s">
        <v>159</v>
      </c>
      <c r="H16" s="10" t="s">
        <v>159</v>
      </c>
      <c r="I16" s="10" t="s">
        <v>159</v>
      </c>
      <c r="J16" s="10" t="s">
        <v>159</v>
      </c>
      <c r="K16" s="10" t="s">
        <v>159</v>
      </c>
      <c r="L16" s="10" t="s">
        <v>159</v>
      </c>
      <c r="M16" s="10" t="s">
        <v>159</v>
      </c>
      <c r="N16" s="10" t="s">
        <v>159</v>
      </c>
      <c r="O16" s="10" t="s">
        <v>158</v>
      </c>
      <c r="P16" s="10" t="s">
        <v>158</v>
      </c>
      <c r="Q16" s="10" t="s">
        <v>158</v>
      </c>
      <c r="R16" s="10" t="s">
        <v>159</v>
      </c>
      <c r="S16" s="10" t="s">
        <v>159</v>
      </c>
    </row>
    <row r="17" spans="1:19" ht="30" customHeight="1" x14ac:dyDescent="0.25">
      <c r="A17" s="22" t="s">
        <v>80</v>
      </c>
      <c r="B17" s="14" t="s">
        <v>81</v>
      </c>
      <c r="C17" s="4">
        <v>10</v>
      </c>
      <c r="D17" s="4" t="s">
        <v>164</v>
      </c>
      <c r="E17" s="4"/>
      <c r="F17" s="10" t="s">
        <v>205</v>
      </c>
      <c r="G17" s="10" t="s">
        <v>159</v>
      </c>
      <c r="H17" s="10" t="s">
        <v>158</v>
      </c>
      <c r="I17" s="10" t="s">
        <v>158</v>
      </c>
      <c r="J17" s="10" t="s">
        <v>159</v>
      </c>
      <c r="K17" s="10" t="s">
        <v>158</v>
      </c>
      <c r="L17" s="10" t="s">
        <v>158</v>
      </c>
      <c r="M17" s="10" t="s">
        <v>158</v>
      </c>
      <c r="N17" s="10" t="s">
        <v>159</v>
      </c>
      <c r="O17" s="10" t="s">
        <v>158</v>
      </c>
      <c r="P17" s="10" t="s">
        <v>158</v>
      </c>
      <c r="Q17" s="10" t="s">
        <v>158</v>
      </c>
      <c r="R17" s="10" t="s">
        <v>158</v>
      </c>
      <c r="S17" s="10" t="s">
        <v>158</v>
      </c>
    </row>
    <row r="18" spans="1:19" ht="30" customHeight="1" x14ac:dyDescent="0.25">
      <c r="A18" s="22" t="s">
        <v>82</v>
      </c>
      <c r="B18" s="12" t="s">
        <v>83</v>
      </c>
      <c r="C18" s="4">
        <v>3</v>
      </c>
      <c r="D18" s="4" t="s">
        <v>160</v>
      </c>
      <c r="E18" s="4" t="s">
        <v>231</v>
      </c>
      <c r="F18" s="10" t="s">
        <v>216</v>
      </c>
      <c r="G18" s="10" t="s">
        <v>158</v>
      </c>
      <c r="H18" s="10" t="s">
        <v>158</v>
      </c>
      <c r="I18" s="10" t="s">
        <v>158</v>
      </c>
      <c r="J18" s="10" t="s">
        <v>158</v>
      </c>
      <c r="K18" s="10" t="s">
        <v>159</v>
      </c>
      <c r="L18" s="10" t="s">
        <v>158</v>
      </c>
      <c r="M18" s="10" t="s">
        <v>158</v>
      </c>
      <c r="N18" s="10" t="s">
        <v>158</v>
      </c>
      <c r="O18" s="10" t="s">
        <v>159</v>
      </c>
      <c r="P18" s="10"/>
      <c r="Q18" s="10" t="s">
        <v>158</v>
      </c>
      <c r="R18" s="10" t="s">
        <v>158</v>
      </c>
      <c r="S18" s="10" t="s">
        <v>158</v>
      </c>
    </row>
    <row r="19" spans="1:19" ht="30" customHeight="1" x14ac:dyDescent="0.25">
      <c r="A19" s="22" t="s">
        <v>84</v>
      </c>
      <c r="B19" s="13" t="s">
        <v>85</v>
      </c>
      <c r="C19" s="4">
        <v>3</v>
      </c>
      <c r="D19" s="4" t="s">
        <v>160</v>
      </c>
      <c r="E19" s="4" t="s">
        <v>231</v>
      </c>
      <c r="F19" s="10" t="s">
        <v>217</v>
      </c>
      <c r="G19" s="10" t="s">
        <v>159</v>
      </c>
      <c r="H19" s="10" t="s">
        <v>159</v>
      </c>
      <c r="I19" s="10" t="s">
        <v>159</v>
      </c>
      <c r="J19" s="10" t="s">
        <v>159</v>
      </c>
      <c r="K19" s="10" t="s">
        <v>158</v>
      </c>
      <c r="L19" s="10" t="s">
        <v>159</v>
      </c>
      <c r="M19" s="10" t="s">
        <v>159</v>
      </c>
      <c r="N19" s="10" t="s">
        <v>159</v>
      </c>
      <c r="O19" s="10" t="s">
        <v>158</v>
      </c>
      <c r="P19" s="10" t="s">
        <v>159</v>
      </c>
      <c r="Q19" s="10" t="s">
        <v>159</v>
      </c>
      <c r="R19" s="10" t="s">
        <v>159</v>
      </c>
      <c r="S19" s="10" t="s">
        <v>159</v>
      </c>
    </row>
    <row r="20" spans="1:19" ht="30" customHeight="1" x14ac:dyDescent="0.25">
      <c r="A20" s="22" t="s">
        <v>86</v>
      </c>
      <c r="B20" s="14" t="s">
        <v>87</v>
      </c>
      <c r="C20" s="4">
        <v>10</v>
      </c>
      <c r="D20" s="4" t="s">
        <v>164</v>
      </c>
      <c r="E20" s="4"/>
      <c r="F20" s="10" t="s">
        <v>205</v>
      </c>
      <c r="G20" s="10" t="s">
        <v>159</v>
      </c>
      <c r="H20" s="10" t="s">
        <v>159</v>
      </c>
      <c r="I20" s="10" t="s">
        <v>159</v>
      </c>
      <c r="J20" s="10" t="s">
        <v>159</v>
      </c>
      <c r="K20" s="10" t="s">
        <v>158</v>
      </c>
      <c r="L20" s="10" t="s">
        <v>158</v>
      </c>
      <c r="M20" s="10" t="s">
        <v>158</v>
      </c>
      <c r="N20" s="10" t="s">
        <v>158</v>
      </c>
      <c r="O20" s="10" t="s">
        <v>158</v>
      </c>
      <c r="P20" s="10" t="s">
        <v>158</v>
      </c>
      <c r="Q20" s="10" t="s">
        <v>158</v>
      </c>
      <c r="R20" s="10" t="s">
        <v>158</v>
      </c>
      <c r="S20" s="10" t="s">
        <v>158</v>
      </c>
    </row>
    <row r="21" spans="1:19" ht="30" customHeight="1" x14ac:dyDescent="0.25">
      <c r="A21" s="22" t="s">
        <v>88</v>
      </c>
      <c r="B21" s="14" t="s">
        <v>89</v>
      </c>
      <c r="C21" s="4">
        <v>10</v>
      </c>
      <c r="D21" s="4" t="s">
        <v>164</v>
      </c>
      <c r="E21" s="4"/>
      <c r="F21" s="10" t="s">
        <v>205</v>
      </c>
      <c r="G21" s="10" t="s">
        <v>159</v>
      </c>
      <c r="H21" s="10" t="s">
        <v>158</v>
      </c>
      <c r="I21" s="10" t="s">
        <v>158</v>
      </c>
      <c r="J21" s="10" t="s">
        <v>158</v>
      </c>
      <c r="K21" s="10" t="s">
        <v>158</v>
      </c>
      <c r="L21" s="10" t="s">
        <v>158</v>
      </c>
      <c r="M21" s="10" t="s">
        <v>158</v>
      </c>
      <c r="N21" s="10" t="s">
        <v>158</v>
      </c>
      <c r="O21" s="10" t="s">
        <v>158</v>
      </c>
      <c r="P21" s="10" t="s">
        <v>158</v>
      </c>
      <c r="Q21" s="10" t="s">
        <v>158</v>
      </c>
      <c r="R21" s="10" t="s">
        <v>158</v>
      </c>
      <c r="S21" s="10" t="s">
        <v>158</v>
      </c>
    </row>
    <row r="22" spans="1:19" ht="30" customHeight="1" x14ac:dyDescent="0.25">
      <c r="A22" s="22" t="s">
        <v>90</v>
      </c>
      <c r="B22" s="14" t="s">
        <v>91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158</v>
      </c>
      <c r="I22" s="10" t="s">
        <v>158</v>
      </c>
      <c r="J22" s="10" t="s">
        <v>158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ht="30" customHeight="1" x14ac:dyDescent="0.25">
      <c r="A23" s="22" t="s">
        <v>92</v>
      </c>
      <c r="B23" s="14" t="s">
        <v>93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ht="30" customHeight="1" x14ac:dyDescent="0.25">
      <c r="A24" s="22" t="s">
        <v>94</v>
      </c>
      <c r="B24" s="14" t="s">
        <v>95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5">
      <c r="A25" s="22" t="s">
        <v>96</v>
      </c>
      <c r="B25" s="14" t="s">
        <v>97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159</v>
      </c>
      <c r="I25" s="10" t="s">
        <v>159</v>
      </c>
      <c r="J25" s="10" t="s">
        <v>159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</row>
    <row r="26" spans="1:19" ht="30" customHeight="1" x14ac:dyDescent="0.25">
      <c r="A26" s="22" t="s">
        <v>98</v>
      </c>
      <c r="B26" s="14" t="s">
        <v>99</v>
      </c>
      <c r="C26" s="4">
        <v>10</v>
      </c>
      <c r="D26" s="4" t="s">
        <v>164</v>
      </c>
      <c r="E26" s="4"/>
      <c r="F26" s="10" t="s">
        <v>202</v>
      </c>
      <c r="G26" s="10" t="s">
        <v>159</v>
      </c>
      <c r="H26" s="10" t="s">
        <v>159</v>
      </c>
      <c r="I26" s="10" t="s">
        <v>159</v>
      </c>
      <c r="J26" s="10" t="s">
        <v>159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ht="30" customHeight="1" x14ac:dyDescent="0.25">
      <c r="A27" s="22" t="s">
        <v>100</v>
      </c>
      <c r="B27" s="14" t="s">
        <v>101</v>
      </c>
      <c r="C27" s="4">
        <v>10</v>
      </c>
      <c r="D27" s="4" t="s">
        <v>164</v>
      </c>
      <c r="E27" s="4"/>
      <c r="F27" s="10" t="s">
        <v>203</v>
      </c>
      <c r="G27" s="10" t="s">
        <v>159</v>
      </c>
      <c r="H27" s="10" t="s">
        <v>159</v>
      </c>
      <c r="I27" s="10" t="s">
        <v>158</v>
      </c>
      <c r="J27" s="10" t="s">
        <v>158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</row>
    <row r="28" spans="1:19" ht="30" customHeight="1" x14ac:dyDescent="0.25">
      <c r="A28" s="22" t="s">
        <v>174</v>
      </c>
      <c r="B28" s="45" t="s">
        <v>175</v>
      </c>
      <c r="C28" s="4">
        <v>5</v>
      </c>
      <c r="D28" s="4" t="s">
        <v>162</v>
      </c>
      <c r="E28" s="4"/>
      <c r="F28" s="10" t="s">
        <v>204</v>
      </c>
      <c r="G28" s="10" t="s">
        <v>159</v>
      </c>
      <c r="H28" s="10" t="s">
        <v>159</v>
      </c>
      <c r="I28" s="10" t="s">
        <v>158</v>
      </c>
      <c r="J28" s="10" t="s">
        <v>158</v>
      </c>
      <c r="K28" s="10" t="s">
        <v>158</v>
      </c>
      <c r="L28" s="10" t="s">
        <v>158</v>
      </c>
      <c r="M28" s="10" t="s">
        <v>158</v>
      </c>
      <c r="N28" s="10" t="s">
        <v>158</v>
      </c>
      <c r="O28" s="10" t="s">
        <v>158</v>
      </c>
      <c r="P28" s="10" t="s">
        <v>158</v>
      </c>
      <c r="Q28" s="10" t="s">
        <v>158</v>
      </c>
      <c r="R28" s="10" t="s">
        <v>158</v>
      </c>
      <c r="S28" s="10" t="s">
        <v>158</v>
      </c>
    </row>
    <row r="29" spans="1:19" ht="30" customHeight="1" x14ac:dyDescent="0.25">
      <c r="A29" s="22" t="s">
        <v>102</v>
      </c>
      <c r="B29" s="14" t="s">
        <v>103</v>
      </c>
      <c r="C29" s="4">
        <v>10</v>
      </c>
      <c r="D29" s="4" t="s">
        <v>164</v>
      </c>
      <c r="E29" s="4"/>
      <c r="F29" s="10" t="s">
        <v>205</v>
      </c>
      <c r="G29" s="10" t="s">
        <v>159</v>
      </c>
      <c r="H29" s="10" t="s">
        <v>159</v>
      </c>
      <c r="I29" s="10" t="s">
        <v>158</v>
      </c>
      <c r="J29" s="10" t="s">
        <v>158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</row>
    <row r="30" spans="1:19" ht="30" customHeight="1" x14ac:dyDescent="0.25">
      <c r="A30" s="22" t="s">
        <v>104</v>
      </c>
      <c r="B30" s="9" t="s">
        <v>105</v>
      </c>
      <c r="C30" s="4">
        <v>5</v>
      </c>
      <c r="D30" s="4" t="s">
        <v>162</v>
      </c>
      <c r="E30" s="4"/>
      <c r="F30" s="10" t="s">
        <v>206</v>
      </c>
      <c r="G30" s="10" t="s">
        <v>159</v>
      </c>
      <c r="H30" s="10" t="s">
        <v>159</v>
      </c>
      <c r="I30" s="10" t="s">
        <v>158</v>
      </c>
      <c r="J30" s="10" t="s">
        <v>158</v>
      </c>
      <c r="K30" s="10" t="s">
        <v>158</v>
      </c>
      <c r="L30" s="10" t="s">
        <v>158</v>
      </c>
      <c r="M30" s="10" t="s">
        <v>158</v>
      </c>
      <c r="N30" s="10" t="s">
        <v>158</v>
      </c>
      <c r="O30" s="10" t="s">
        <v>158</v>
      </c>
      <c r="P30" s="10" t="s">
        <v>158</v>
      </c>
      <c r="Q30" s="10" t="s">
        <v>158</v>
      </c>
      <c r="R30" s="10" t="s">
        <v>158</v>
      </c>
      <c r="S30" s="10" t="s">
        <v>158</v>
      </c>
    </row>
    <row r="31" spans="1:19" ht="30" customHeight="1" x14ac:dyDescent="0.25">
      <c r="A31" s="22" t="s">
        <v>106</v>
      </c>
      <c r="B31" s="14" t="s">
        <v>107</v>
      </c>
      <c r="C31" s="4">
        <v>3</v>
      </c>
      <c r="D31" s="4" t="s">
        <v>160</v>
      </c>
      <c r="E31" s="4"/>
      <c r="F31" s="10" t="s">
        <v>205</v>
      </c>
      <c r="G31" s="10" t="s">
        <v>159</v>
      </c>
      <c r="H31" s="10" t="s">
        <v>158</v>
      </c>
      <c r="I31" s="10" t="s">
        <v>159</v>
      </c>
      <c r="J31" s="10" t="s">
        <v>158</v>
      </c>
      <c r="K31" s="10" t="s">
        <v>158</v>
      </c>
      <c r="L31" s="10" t="s">
        <v>158</v>
      </c>
      <c r="M31" s="10" t="s">
        <v>158</v>
      </c>
      <c r="N31" s="10" t="s">
        <v>158</v>
      </c>
      <c r="O31" s="10" t="s">
        <v>158</v>
      </c>
      <c r="P31" s="10" t="s">
        <v>158</v>
      </c>
      <c r="Q31" s="10" t="s">
        <v>158</v>
      </c>
      <c r="R31" s="10" t="s">
        <v>158</v>
      </c>
      <c r="S31" s="10" t="s">
        <v>158</v>
      </c>
    </row>
    <row r="32" spans="1:19" ht="30" customHeight="1" x14ac:dyDescent="0.25">
      <c r="A32" s="22" t="s">
        <v>108</v>
      </c>
      <c r="B32" s="14" t="s">
        <v>109</v>
      </c>
      <c r="C32" s="4">
        <v>3</v>
      </c>
      <c r="D32" s="4" t="s">
        <v>160</v>
      </c>
      <c r="E32" s="4"/>
      <c r="F32" s="10" t="s">
        <v>205</v>
      </c>
      <c r="G32" s="10" t="s">
        <v>159</v>
      </c>
      <c r="H32" s="10" t="s">
        <v>158</v>
      </c>
      <c r="I32" s="10" t="s">
        <v>159</v>
      </c>
      <c r="J32" s="10" t="s">
        <v>158</v>
      </c>
      <c r="K32" s="10" t="s">
        <v>158</v>
      </c>
      <c r="L32" s="10" t="s">
        <v>158</v>
      </c>
      <c r="M32" s="10" t="s">
        <v>158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158</v>
      </c>
      <c r="S32" s="10" t="s">
        <v>158</v>
      </c>
    </row>
    <row r="33" spans="1:24" ht="30" customHeight="1" x14ac:dyDescent="0.25">
      <c r="A33" s="22" t="s">
        <v>110</v>
      </c>
      <c r="B33" s="14" t="s">
        <v>111</v>
      </c>
      <c r="C33" s="4">
        <v>10</v>
      </c>
      <c r="D33" s="4" t="s">
        <v>164</v>
      </c>
      <c r="E33" s="4"/>
      <c r="F33" s="10" t="s">
        <v>205</v>
      </c>
      <c r="G33" s="10" t="s">
        <v>159</v>
      </c>
      <c r="H33" s="10" t="s">
        <v>158</v>
      </c>
      <c r="I33" s="10" t="s">
        <v>159</v>
      </c>
      <c r="J33" s="10" t="s">
        <v>158</v>
      </c>
      <c r="K33" s="10" t="s">
        <v>158</v>
      </c>
      <c r="L33" s="10" t="s">
        <v>158</v>
      </c>
      <c r="M33" s="10" t="s">
        <v>158</v>
      </c>
      <c r="N33" s="10" t="s">
        <v>158</v>
      </c>
      <c r="O33" s="10" t="s">
        <v>158</v>
      </c>
      <c r="P33" s="10" t="s">
        <v>158</v>
      </c>
      <c r="Q33" s="10" t="s">
        <v>158</v>
      </c>
      <c r="R33" s="10" t="s">
        <v>158</v>
      </c>
      <c r="S33" s="10" t="s">
        <v>158</v>
      </c>
    </row>
    <row r="34" spans="1:24" ht="30" customHeight="1" x14ac:dyDescent="0.25">
      <c r="A34" s="22" t="s">
        <v>112</v>
      </c>
      <c r="B34" s="14" t="s">
        <v>207</v>
      </c>
      <c r="C34" s="4">
        <v>3</v>
      </c>
      <c r="D34" s="4" t="s">
        <v>160</v>
      </c>
      <c r="E34" s="4"/>
      <c r="F34" s="10" t="s">
        <v>205</v>
      </c>
      <c r="G34" s="10" t="s">
        <v>159</v>
      </c>
      <c r="H34" s="10" t="s">
        <v>158</v>
      </c>
      <c r="I34" s="10" t="s">
        <v>159</v>
      </c>
      <c r="J34" s="10" t="s">
        <v>158</v>
      </c>
      <c r="K34" s="10" t="s">
        <v>158</v>
      </c>
      <c r="L34" s="10" t="s">
        <v>158</v>
      </c>
      <c r="M34" s="10" t="s">
        <v>158</v>
      </c>
      <c r="N34" s="10" t="s">
        <v>158</v>
      </c>
      <c r="O34" s="10" t="s">
        <v>158</v>
      </c>
      <c r="P34" s="10" t="s">
        <v>158</v>
      </c>
      <c r="Q34" s="10" t="s">
        <v>158</v>
      </c>
      <c r="R34" s="10" t="s">
        <v>158</v>
      </c>
      <c r="S34" s="10" t="s">
        <v>158</v>
      </c>
    </row>
    <row r="35" spans="1:24" ht="30" customHeight="1" x14ac:dyDescent="0.25">
      <c r="A35" s="20" t="s">
        <v>113</v>
      </c>
      <c r="B35" s="6" t="s">
        <v>172</v>
      </c>
      <c r="C35" s="4">
        <v>7</v>
      </c>
      <c r="D35" s="4" t="s">
        <v>163</v>
      </c>
      <c r="E35" s="4"/>
      <c r="F35" s="10" t="s">
        <v>178</v>
      </c>
      <c r="G35" s="10" t="s">
        <v>159</v>
      </c>
      <c r="H35" s="10" t="s">
        <v>158</v>
      </c>
      <c r="I35" s="10" t="s">
        <v>158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</row>
    <row r="36" spans="1:24" ht="30" customHeight="1" x14ac:dyDescent="0.25">
      <c r="A36" s="20" t="s">
        <v>114</v>
      </c>
      <c r="B36" s="6" t="s">
        <v>173</v>
      </c>
      <c r="C36" s="4">
        <v>7</v>
      </c>
      <c r="D36" s="4" t="s">
        <v>163</v>
      </c>
      <c r="E36" s="4"/>
      <c r="F36" s="10" t="s">
        <v>115</v>
      </c>
      <c r="G36" s="10" t="s">
        <v>159</v>
      </c>
      <c r="H36" s="10" t="s">
        <v>158</v>
      </c>
      <c r="I36" s="10" t="s">
        <v>158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</row>
    <row r="37" spans="1:24" ht="30" customHeight="1" x14ac:dyDescent="0.25">
      <c r="A37" s="23" t="s">
        <v>209</v>
      </c>
      <c r="B37" s="14" t="s">
        <v>152</v>
      </c>
      <c r="C37" s="4">
        <v>3</v>
      </c>
      <c r="D37" s="4" t="s">
        <v>160</v>
      </c>
      <c r="E37" s="4"/>
      <c r="F37" s="10" t="s">
        <v>158</v>
      </c>
      <c r="G37" s="10" t="s">
        <v>159</v>
      </c>
      <c r="H37" s="10" t="s">
        <v>159</v>
      </c>
      <c r="I37" s="10" t="s">
        <v>159</v>
      </c>
      <c r="J37" s="10" t="s">
        <v>159</v>
      </c>
      <c r="K37" s="10" t="s">
        <v>159</v>
      </c>
      <c r="L37" s="10" t="s">
        <v>159</v>
      </c>
      <c r="M37" s="10" t="s">
        <v>159</v>
      </c>
      <c r="N37" s="10" t="s">
        <v>159</v>
      </c>
      <c r="O37" s="10" t="s">
        <v>159</v>
      </c>
      <c r="P37" s="10" t="s">
        <v>159</v>
      </c>
      <c r="Q37" s="10" t="s">
        <v>159</v>
      </c>
      <c r="R37" s="10" t="s">
        <v>159</v>
      </c>
      <c r="S37" s="10" t="s">
        <v>159</v>
      </c>
    </row>
    <row r="38" spans="1:24" ht="30" customHeight="1" x14ac:dyDescent="0.25">
      <c r="A38" s="22" t="s">
        <v>116</v>
      </c>
      <c r="B38" s="10" t="s">
        <v>117</v>
      </c>
      <c r="C38" s="4">
        <v>10</v>
      </c>
      <c r="D38" s="4" t="s">
        <v>164</v>
      </c>
      <c r="E38" s="4"/>
      <c r="F38" s="10" t="s">
        <v>203</v>
      </c>
      <c r="G38" s="10" t="s">
        <v>159</v>
      </c>
      <c r="H38" s="15" t="s">
        <v>158</v>
      </c>
      <c r="I38" s="15" t="s">
        <v>158</v>
      </c>
      <c r="J38" s="15" t="s">
        <v>158</v>
      </c>
      <c r="K38" s="15" t="s">
        <v>158</v>
      </c>
      <c r="L38" s="15" t="s">
        <v>159</v>
      </c>
      <c r="M38" s="15" t="s">
        <v>158</v>
      </c>
      <c r="N38" s="15" t="s">
        <v>158</v>
      </c>
      <c r="O38" s="15" t="s">
        <v>158</v>
      </c>
      <c r="P38" s="15" t="s">
        <v>158</v>
      </c>
      <c r="Q38" s="15" t="s">
        <v>158</v>
      </c>
      <c r="R38" s="15" t="s">
        <v>158</v>
      </c>
      <c r="S38" s="15" t="s">
        <v>158</v>
      </c>
    </row>
    <row r="39" spans="1:24" ht="30" customHeight="1" x14ac:dyDescent="0.25">
      <c r="A39" s="20" t="s">
        <v>118</v>
      </c>
      <c r="B39" s="14" t="s">
        <v>119</v>
      </c>
      <c r="C39" s="4">
        <v>10</v>
      </c>
      <c r="D39" s="4" t="s">
        <v>164</v>
      </c>
      <c r="E39" s="4"/>
      <c r="F39" s="10" t="s">
        <v>203</v>
      </c>
      <c r="G39" s="15" t="s">
        <v>158</v>
      </c>
      <c r="H39" s="15" t="s">
        <v>158</v>
      </c>
      <c r="I39" s="15" t="s">
        <v>158</v>
      </c>
      <c r="J39" s="15" t="s">
        <v>158</v>
      </c>
      <c r="K39" s="15" t="s">
        <v>158</v>
      </c>
      <c r="L39" s="15" t="s">
        <v>158</v>
      </c>
      <c r="M39" s="15" t="s">
        <v>158</v>
      </c>
      <c r="N39" s="15" t="s">
        <v>158</v>
      </c>
      <c r="O39" s="15" t="s">
        <v>158</v>
      </c>
      <c r="P39" s="15" t="s">
        <v>159</v>
      </c>
      <c r="Q39" s="15" t="s">
        <v>158</v>
      </c>
      <c r="R39" s="15" t="s">
        <v>158</v>
      </c>
      <c r="S39" s="15" t="s">
        <v>158</v>
      </c>
    </row>
    <row r="40" spans="1:24" ht="30" customHeight="1" x14ac:dyDescent="0.25">
      <c r="A40" s="22" t="s">
        <v>122</v>
      </c>
      <c r="B40" s="9" t="s">
        <v>123</v>
      </c>
      <c r="C40" s="4">
        <v>10</v>
      </c>
      <c r="D40" s="4" t="s">
        <v>164</v>
      </c>
      <c r="E40" s="4"/>
      <c r="F40" s="10" t="s">
        <v>201</v>
      </c>
      <c r="G40" s="15" t="s">
        <v>158</v>
      </c>
      <c r="H40" s="15" t="s">
        <v>158</v>
      </c>
      <c r="I40" s="15" t="s">
        <v>158</v>
      </c>
      <c r="J40" s="15" t="s">
        <v>158</v>
      </c>
      <c r="K40" s="15" t="s">
        <v>158</v>
      </c>
      <c r="L40" s="15" t="s">
        <v>159</v>
      </c>
      <c r="M40" s="15" t="s">
        <v>158</v>
      </c>
      <c r="N40" s="15" t="s">
        <v>158</v>
      </c>
      <c r="O40" s="15" t="s">
        <v>158</v>
      </c>
      <c r="P40" s="15" t="s">
        <v>159</v>
      </c>
      <c r="Q40" s="15" t="s">
        <v>158</v>
      </c>
      <c r="R40" s="15" t="s">
        <v>158</v>
      </c>
      <c r="S40" s="15" t="s">
        <v>158</v>
      </c>
    </row>
    <row r="41" spans="1:24" ht="30" customHeight="1" x14ac:dyDescent="0.25">
      <c r="A41" s="23" t="s">
        <v>124</v>
      </c>
      <c r="B41" s="14" t="s">
        <v>125</v>
      </c>
      <c r="C41" s="4">
        <v>10</v>
      </c>
      <c r="D41" s="4" t="s">
        <v>164</v>
      </c>
      <c r="E41" s="4"/>
      <c r="F41" s="10" t="s">
        <v>201</v>
      </c>
      <c r="G41" s="15" t="s">
        <v>158</v>
      </c>
      <c r="H41" s="15" t="s">
        <v>158</v>
      </c>
      <c r="I41" s="15" t="s">
        <v>158</v>
      </c>
      <c r="J41" s="15" t="s">
        <v>158</v>
      </c>
      <c r="K41" s="15" t="s">
        <v>158</v>
      </c>
      <c r="L41" s="15" t="s">
        <v>159</v>
      </c>
      <c r="M41" s="15" t="s">
        <v>158</v>
      </c>
      <c r="N41" s="15" t="s">
        <v>158</v>
      </c>
      <c r="O41" s="15" t="s">
        <v>158</v>
      </c>
      <c r="P41" s="15" t="s">
        <v>159</v>
      </c>
      <c r="Q41" s="15" t="s">
        <v>158</v>
      </c>
      <c r="R41" s="15" t="s">
        <v>158</v>
      </c>
      <c r="S41" s="15" t="s">
        <v>158</v>
      </c>
    </row>
    <row r="42" spans="1:24" ht="30" customHeight="1" x14ac:dyDescent="0.25">
      <c r="A42" s="23" t="s">
        <v>126</v>
      </c>
      <c r="B42" s="14" t="s">
        <v>127</v>
      </c>
      <c r="C42" s="4">
        <v>10</v>
      </c>
      <c r="D42" s="4" t="s">
        <v>164</v>
      </c>
      <c r="E42" s="4"/>
      <c r="F42" s="10" t="s">
        <v>205</v>
      </c>
      <c r="G42" s="15" t="s">
        <v>158</v>
      </c>
      <c r="H42" s="15" t="s">
        <v>158</v>
      </c>
      <c r="I42" s="15" t="s">
        <v>158</v>
      </c>
      <c r="J42" s="15" t="s">
        <v>158</v>
      </c>
      <c r="K42" s="15" t="s">
        <v>158</v>
      </c>
      <c r="L42" s="15" t="s">
        <v>159</v>
      </c>
      <c r="M42" s="15" t="s">
        <v>158</v>
      </c>
      <c r="N42" s="15" t="s">
        <v>158</v>
      </c>
      <c r="O42" s="15" t="s">
        <v>158</v>
      </c>
      <c r="P42" s="15" t="s">
        <v>159</v>
      </c>
      <c r="Q42" s="15" t="s">
        <v>158</v>
      </c>
      <c r="R42" s="15" t="s">
        <v>158</v>
      </c>
      <c r="S42" s="15" t="s">
        <v>158</v>
      </c>
    </row>
    <row r="43" spans="1:24" ht="30" customHeight="1" x14ac:dyDescent="0.25">
      <c r="A43" s="23" t="s">
        <v>141</v>
      </c>
      <c r="B43" s="14" t="s">
        <v>140</v>
      </c>
      <c r="C43" s="4">
        <v>10</v>
      </c>
      <c r="D43" s="4" t="s">
        <v>164</v>
      </c>
      <c r="E43" s="4"/>
      <c r="F43" s="10" t="s">
        <v>208</v>
      </c>
      <c r="G43" s="15" t="s">
        <v>158</v>
      </c>
      <c r="H43" s="15" t="s">
        <v>158</v>
      </c>
      <c r="I43" s="15" t="s">
        <v>158</v>
      </c>
      <c r="J43" s="15" t="s">
        <v>158</v>
      </c>
      <c r="K43" s="15" t="s">
        <v>158</v>
      </c>
      <c r="L43" s="15" t="s">
        <v>159</v>
      </c>
      <c r="M43" s="15" t="s">
        <v>158</v>
      </c>
      <c r="N43" s="15" t="s">
        <v>158</v>
      </c>
      <c r="O43" s="15" t="s">
        <v>158</v>
      </c>
      <c r="P43" s="15" t="s">
        <v>159</v>
      </c>
      <c r="Q43" s="15" t="s">
        <v>158</v>
      </c>
      <c r="R43" s="15" t="s">
        <v>158</v>
      </c>
      <c r="S43" s="15" t="s">
        <v>158</v>
      </c>
    </row>
    <row r="44" spans="1:24" ht="30" customHeight="1" x14ac:dyDescent="0.25">
      <c r="A44" s="42" t="s">
        <v>212</v>
      </c>
      <c r="B44" s="43" t="s">
        <v>211</v>
      </c>
      <c r="C44" s="5">
        <v>10</v>
      </c>
      <c r="D44" s="4" t="s">
        <v>164</v>
      </c>
      <c r="E44" s="4" t="s">
        <v>158</v>
      </c>
      <c r="F44" s="10" t="s">
        <v>203</v>
      </c>
      <c r="G44" s="29"/>
      <c r="H44" s="31" t="s">
        <v>159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</row>
    <row r="45" spans="1:24" ht="30" customHeight="1" x14ac:dyDescent="0.25">
      <c r="A45" s="22" t="s">
        <v>176</v>
      </c>
      <c r="B45" s="57" t="s">
        <v>177</v>
      </c>
      <c r="C45" s="28">
        <v>10</v>
      </c>
      <c r="D45" s="4" t="s">
        <v>164</v>
      </c>
      <c r="E45" s="4"/>
      <c r="F45" s="10" t="s">
        <v>205</v>
      </c>
      <c r="G45" s="15" t="s">
        <v>158</v>
      </c>
      <c r="H45" s="15" t="s">
        <v>158</v>
      </c>
      <c r="I45" s="8" t="s">
        <v>159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spans="1:24" s="56" customFormat="1" ht="30" customHeight="1" x14ac:dyDescent="0.2">
      <c r="A46" s="42" t="s">
        <v>228</v>
      </c>
      <c r="B46" s="43" t="s">
        <v>229</v>
      </c>
      <c r="C46" s="28">
        <v>10</v>
      </c>
      <c r="D46" s="4" t="s">
        <v>164</v>
      </c>
      <c r="E46" s="4" t="s">
        <v>158</v>
      </c>
      <c r="F46" s="10" t="s">
        <v>230</v>
      </c>
      <c r="G46" s="31" t="s">
        <v>159</v>
      </c>
      <c r="H46" s="31" t="s">
        <v>159</v>
      </c>
      <c r="I46" s="31" t="s">
        <v>159</v>
      </c>
      <c r="J46" s="31" t="s">
        <v>159</v>
      </c>
      <c r="K46" s="31" t="s">
        <v>159</v>
      </c>
      <c r="L46" s="31" t="s">
        <v>159</v>
      </c>
      <c r="M46" s="31" t="s">
        <v>159</v>
      </c>
      <c r="N46" s="31"/>
      <c r="O46" s="31"/>
      <c r="P46" s="31"/>
      <c r="Q46" s="31"/>
      <c r="R46" s="15" t="s">
        <v>159</v>
      </c>
      <c r="S46" s="31"/>
      <c r="T46" s="52"/>
      <c r="U46" s="52"/>
      <c r="V46" s="52"/>
      <c r="W46" s="52"/>
      <c r="X46" s="52"/>
    </row>
  </sheetData>
  <hyperlinks>
    <hyperlink ref="B10" r:id="rId1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3F3444DB-7660-4A51-848B-83253AA886B2}"/>
    <hyperlink ref="B8" r:id="rId2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6DBDB61F-2E68-4EB9-B30F-00F29A7BF9F1}"/>
    <hyperlink ref="B30" r:id="rId3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7A5E9469-F415-4D03-8F85-BDC532D61989}"/>
    <hyperlink ref="B11" r:id="rId4" xr:uid="{98DDCFA9-C416-471C-9EDC-3027AC7F763F}"/>
    <hyperlink ref="B13" r:id="rId5" xr:uid="{92F27482-CC2C-45C7-9D25-A770388E42D2}"/>
    <hyperlink ref="B14" r:id="rId6" xr:uid="{5EB8CA66-65FA-402E-A4CF-3CB10B3A268F}"/>
    <hyperlink ref="B15" r:id="rId7" xr:uid="{D2CD8E51-72AB-4BA6-9430-A01C8E8D8F23}"/>
    <hyperlink ref="B16" r:id="rId8" xr:uid="{0AC8AC37-6EBD-4730-9B1F-ED466C1DBEA1}"/>
    <hyperlink ref="B17" r:id="rId9" xr:uid="{0DB58F3E-37FC-4C0C-B7C2-37E4D91C1BB0}"/>
    <hyperlink ref="B26" r:id="rId10" xr:uid="{B9137C61-945D-429A-ADE2-275E181D0582}"/>
    <hyperlink ref="B25" r:id="rId11" xr:uid="{3CF3C093-BAD9-49AC-B05A-BC88BDEF5DCA}"/>
    <hyperlink ref="B24" r:id="rId12" xr:uid="{EDBC6CFE-202B-4106-AF6E-8CE6F9904712}"/>
    <hyperlink ref="B23" r:id="rId13" xr:uid="{F80219DB-4581-4297-B9B3-AE048131B026}"/>
    <hyperlink ref="B22" r:id="rId14" xr:uid="{268940C4-B90A-4850-A710-95309CBD0E1C}"/>
    <hyperlink ref="B21" r:id="rId15" xr:uid="{E404B77A-1778-4B43-858F-EBD27A5B81D5}"/>
    <hyperlink ref="B20" r:id="rId16" xr:uid="{C926CCE4-2165-4E73-B551-725884C3172F}"/>
    <hyperlink ref="B27" r:id="rId17" xr:uid="{1B92540F-FB4A-4483-A30D-C12B7A93F334}"/>
    <hyperlink ref="B29" r:id="rId18" xr:uid="{8EB6F020-7B4B-4183-BEB9-A5230BF63EAC}"/>
    <hyperlink ref="B31" r:id="rId19" xr:uid="{69852BC4-CA32-45E0-8396-4ADE53E9D611}"/>
    <hyperlink ref="B32" r:id="rId20" xr:uid="{920E9061-78C7-45C6-8374-DD4880BF0EA6}"/>
    <hyperlink ref="B12" r:id="rId21" xr:uid="{D1762190-A302-440C-9661-EAD2485056A6}"/>
    <hyperlink ref="B33" r:id="rId22" xr:uid="{0990599C-42EA-4902-B929-A2BF7853DB55}"/>
    <hyperlink ref="B37" r:id="rId23" xr:uid="{14FB1160-3545-4020-85D5-009A528BF6FD}"/>
    <hyperlink ref="B38" r:id="rId24" xr:uid="{2B7774BE-E362-4B7A-BF0A-C89A2F909B20}"/>
    <hyperlink ref="B39" r:id="rId25" xr:uid="{D7FA1203-EEE5-468B-A3D5-F99A9A961001}"/>
    <hyperlink ref="B40" r:id="rId26" xr:uid="{431E2DF6-1FC5-4F18-AFE4-352FF94D27F9}"/>
    <hyperlink ref="B41" r:id="rId27" xr:uid="{8008BB7A-1FE3-414E-9787-3F1A8385417B}"/>
    <hyperlink ref="B42" r:id="rId28" xr:uid="{514475F9-FBF1-470C-96C0-2438F2EC6B6C}"/>
    <hyperlink ref="B43" r:id="rId29" xr:uid="{19E04A26-0A55-4853-BBAB-537F12F620EA}"/>
    <hyperlink ref="B18" r:id="rId30" xr:uid="{21857E11-3B72-43C9-92FF-9C60D39FE6FD}"/>
    <hyperlink ref="B19" r:id="rId31" xr:uid="{53C83837-7AE6-4AC1-B95E-B8072D4E9EEC}"/>
    <hyperlink ref="B35" r:id="rId32" xr:uid="{49D2A57F-8655-4AF2-9218-C051BA7A68E5}"/>
    <hyperlink ref="B36" r:id="rId33" xr:uid="{E94C6441-D1A1-45BE-8817-C217A1296E62}"/>
    <hyperlink ref="B9" r:id="rId34" xr:uid="{C8CE5DEE-C770-43D5-B664-487BE7A2D325}"/>
    <hyperlink ref="B28" r:id="rId35" xr:uid="{177C8D77-BBA8-4266-8B8F-CC7BF8ADB0B1}"/>
    <hyperlink ref="B2" r:id="rId36" xr:uid="{D86BD839-D95C-4686-9CA1-065A2BA2A846}"/>
    <hyperlink ref="B7" r:id="rId37" display="Hotel Experience Champion Guide" xr:uid="{A2EC53C4-099D-4746-833F-0A33F7B1F176}"/>
    <hyperlink ref="B5" r:id="rId38" xr:uid="{1C2C1994-9DE4-492D-A2C3-650693C51CA8}"/>
    <hyperlink ref="B6" r:id="rId39" xr:uid="{DB4109BD-EDD1-434F-B83B-6BC717B54AEF}"/>
    <hyperlink ref="B34" r:id="rId40" display="IHG53503" xr:uid="{8D1FC4F1-41C1-48B5-BF4D-E2255D71F97F}"/>
    <hyperlink ref="B44" r:id="rId41" xr:uid="{C34E9F36-2AC9-4AF7-A3DF-01E656C4CB90}"/>
    <hyperlink ref="B45" r:id="rId42" xr:uid="{6321C423-894D-479D-8794-08BC0C048B06}"/>
    <hyperlink ref="B3" r:id="rId43" display="Managed Hotel - Leaders Guide" xr:uid="{2312DD3B-EAD7-473A-9190-384E84F5923F}"/>
    <hyperlink ref="B4" r:id="rId44" xr:uid="{DDF72457-CD58-4BFE-986F-AF4264A9EDB7}"/>
    <hyperlink ref="B46" r:id="rId45" xr:uid="{06EE7DD6-CC47-4FF6-B1F7-A5580F7FDD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C7FC-B25A-448B-B673-E1139C907E77}">
  <sheetPr codeName="Sheet13">
    <tabColor rgb="FF2E5992"/>
  </sheetPr>
  <dimension ref="A1:X51"/>
  <sheetViews>
    <sheetView topLeftCell="F1" zoomScale="85" zoomScaleNormal="85" workbookViewId="0">
      <pane ySplit="1" topLeftCell="A42" activePane="bottomLeft" state="frozen"/>
      <selection activeCell="A19" sqref="A19"/>
      <selection pane="bottomLeft" activeCell="A19" sqref="A19"/>
    </sheetView>
  </sheetViews>
  <sheetFormatPr defaultColWidth="9.140625" defaultRowHeight="30" customHeight="1" x14ac:dyDescent="0.25"/>
  <cols>
    <col min="1" max="1" width="48.7109375" style="34" customWidth="1"/>
    <col min="2" max="2" width="16.7109375" style="36" customWidth="1"/>
    <col min="3" max="5" width="22.7109375" style="7" customWidth="1"/>
    <col min="6" max="6" width="31.7109375" style="36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 x14ac:dyDescent="0.25">
      <c r="A1" s="22" t="s">
        <v>34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20" t="s">
        <v>65</v>
      </c>
      <c r="B2" s="9" t="s">
        <v>66</v>
      </c>
      <c r="C2" s="4">
        <v>3</v>
      </c>
      <c r="D2" s="4" t="s">
        <v>160</v>
      </c>
      <c r="E2" s="4"/>
      <c r="F2" s="10" t="s">
        <v>214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159</v>
      </c>
      <c r="O2" s="10" t="s">
        <v>159</v>
      </c>
      <c r="P2" s="10" t="s">
        <v>159</v>
      </c>
      <c r="Q2" s="10" t="s">
        <v>159</v>
      </c>
      <c r="R2" s="10" t="s">
        <v>159</v>
      </c>
      <c r="S2" s="10" t="s">
        <v>159</v>
      </c>
    </row>
    <row r="3" spans="1:19" ht="30" customHeight="1" x14ac:dyDescent="0.25">
      <c r="A3" s="22" t="s">
        <v>185</v>
      </c>
      <c r="B3" s="9" t="s">
        <v>146</v>
      </c>
      <c r="C3" s="4">
        <v>3</v>
      </c>
      <c r="D3" s="4" t="s">
        <v>160</v>
      </c>
      <c r="E3" s="4" t="s">
        <v>231</v>
      </c>
      <c r="F3" s="10" t="s">
        <v>215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159</v>
      </c>
      <c r="O3" s="10" t="s">
        <v>159</v>
      </c>
      <c r="P3" s="10" t="s">
        <v>159</v>
      </c>
      <c r="Q3" s="10" t="s">
        <v>159</v>
      </c>
      <c r="R3" s="10" t="s">
        <v>159</v>
      </c>
      <c r="S3" s="10" t="s">
        <v>159</v>
      </c>
    </row>
    <row r="4" spans="1:19" ht="30" customHeight="1" x14ac:dyDescent="0.25">
      <c r="A4" s="22" t="s">
        <v>186</v>
      </c>
      <c r="B4" s="9" t="s">
        <v>147</v>
      </c>
      <c r="C4" s="4">
        <v>3</v>
      </c>
      <c r="D4" s="4" t="s">
        <v>160</v>
      </c>
      <c r="E4" s="4"/>
      <c r="F4" s="10" t="s">
        <v>215</v>
      </c>
      <c r="G4" s="10" t="s">
        <v>159</v>
      </c>
      <c r="H4" s="10" t="s">
        <v>159</v>
      </c>
      <c r="I4" s="10" t="s">
        <v>159</v>
      </c>
      <c r="J4" s="10" t="s">
        <v>159</v>
      </c>
      <c r="K4" s="10" t="s">
        <v>159</v>
      </c>
      <c r="L4" s="10" t="s">
        <v>159</v>
      </c>
      <c r="M4" s="10" t="s">
        <v>159</v>
      </c>
      <c r="N4" s="10" t="s">
        <v>159</v>
      </c>
      <c r="O4" s="10" t="s">
        <v>159</v>
      </c>
      <c r="P4" s="10" t="s">
        <v>159</v>
      </c>
      <c r="Q4" s="10" t="s">
        <v>159</v>
      </c>
      <c r="R4" s="10" t="s">
        <v>159</v>
      </c>
      <c r="S4" s="10" t="s">
        <v>159</v>
      </c>
    </row>
    <row r="5" spans="1:19" ht="30" customHeight="1" x14ac:dyDescent="0.25">
      <c r="A5" s="22" t="s">
        <v>197</v>
      </c>
      <c r="B5" s="13" t="s">
        <v>191</v>
      </c>
      <c r="C5" s="4">
        <v>3</v>
      </c>
      <c r="D5" s="4" t="s">
        <v>160</v>
      </c>
      <c r="E5" s="4"/>
      <c r="F5" s="10" t="s">
        <v>195</v>
      </c>
      <c r="G5" s="10" t="s">
        <v>159</v>
      </c>
      <c r="H5" s="10" t="s">
        <v>159</v>
      </c>
      <c r="I5" s="10" t="s">
        <v>159</v>
      </c>
      <c r="J5" s="10" t="s">
        <v>159</v>
      </c>
      <c r="K5" s="10" t="s">
        <v>159</v>
      </c>
      <c r="L5" s="10" t="s">
        <v>159</v>
      </c>
      <c r="M5" s="10" t="s">
        <v>159</v>
      </c>
      <c r="N5" s="10"/>
      <c r="O5" s="10"/>
      <c r="P5" s="10"/>
      <c r="Q5" s="10"/>
      <c r="R5" s="10" t="s">
        <v>159</v>
      </c>
      <c r="S5" s="10"/>
    </row>
    <row r="6" spans="1:19" ht="30" customHeight="1" x14ac:dyDescent="0.25">
      <c r="A6" s="22" t="s">
        <v>197</v>
      </c>
      <c r="B6" s="13" t="s">
        <v>192</v>
      </c>
      <c r="C6" s="4">
        <v>3</v>
      </c>
      <c r="D6" s="4" t="s">
        <v>160</v>
      </c>
      <c r="E6" s="4"/>
      <c r="F6" s="10" t="s">
        <v>195</v>
      </c>
      <c r="G6" s="10"/>
      <c r="H6" s="10"/>
      <c r="I6" s="10"/>
      <c r="J6" s="10"/>
      <c r="K6" s="10"/>
      <c r="L6" s="10"/>
      <c r="M6" s="10"/>
      <c r="N6" s="10" t="s">
        <v>159</v>
      </c>
      <c r="O6" s="10" t="s">
        <v>159</v>
      </c>
      <c r="P6" s="10" t="s">
        <v>159</v>
      </c>
      <c r="Q6" s="10" t="s">
        <v>159</v>
      </c>
      <c r="R6" s="10"/>
      <c r="S6" s="10" t="s">
        <v>159</v>
      </c>
    </row>
    <row r="7" spans="1:19" ht="30" customHeight="1" x14ac:dyDescent="0.25">
      <c r="A7" s="22" t="s">
        <v>198</v>
      </c>
      <c r="B7" s="13" t="s">
        <v>193</v>
      </c>
      <c r="C7" s="4">
        <v>3</v>
      </c>
      <c r="D7" s="4" t="s">
        <v>160</v>
      </c>
      <c r="E7" s="4"/>
      <c r="F7" s="10" t="s">
        <v>196</v>
      </c>
      <c r="G7" s="10" t="s">
        <v>159</v>
      </c>
      <c r="H7" s="10" t="s">
        <v>159</v>
      </c>
      <c r="I7" s="10" t="s">
        <v>159</v>
      </c>
      <c r="J7" s="10" t="s">
        <v>159</v>
      </c>
      <c r="K7" s="10" t="s">
        <v>159</v>
      </c>
      <c r="L7" s="10" t="s">
        <v>159</v>
      </c>
      <c r="M7" s="10" t="s">
        <v>159</v>
      </c>
      <c r="N7" s="10"/>
      <c r="O7" s="10"/>
      <c r="P7" s="10"/>
      <c r="Q7" s="10"/>
      <c r="R7" s="10" t="s">
        <v>159</v>
      </c>
      <c r="S7" s="10"/>
    </row>
    <row r="8" spans="1:19" ht="30" customHeight="1" x14ac:dyDescent="0.25">
      <c r="A8" s="22" t="s">
        <v>198</v>
      </c>
      <c r="B8" s="13" t="s">
        <v>194</v>
      </c>
      <c r="C8" s="4">
        <v>3</v>
      </c>
      <c r="D8" s="4" t="s">
        <v>160</v>
      </c>
      <c r="E8" s="4"/>
      <c r="F8" s="10" t="s">
        <v>196</v>
      </c>
      <c r="G8" s="10"/>
      <c r="H8" s="10"/>
      <c r="I8" s="10"/>
      <c r="J8" s="10"/>
      <c r="K8" s="10"/>
      <c r="L8" s="10"/>
      <c r="M8" s="10"/>
      <c r="N8" s="10" t="s">
        <v>159</v>
      </c>
      <c r="O8" s="10" t="s">
        <v>159</v>
      </c>
      <c r="P8" s="10" t="s">
        <v>159</v>
      </c>
      <c r="Q8" s="10" t="s">
        <v>159</v>
      </c>
      <c r="R8" s="10"/>
      <c r="S8" s="10" t="s">
        <v>159</v>
      </c>
    </row>
    <row r="9" spans="1:19" ht="30" customHeight="1" x14ac:dyDescent="0.25">
      <c r="A9" s="22" t="s">
        <v>69</v>
      </c>
      <c r="B9" s="13" t="s">
        <v>190</v>
      </c>
      <c r="C9" s="4">
        <v>3</v>
      </c>
      <c r="D9" s="4" t="s">
        <v>160</v>
      </c>
      <c r="E9" s="4"/>
      <c r="F9" s="4" t="s">
        <v>189</v>
      </c>
      <c r="G9" s="10" t="s">
        <v>159</v>
      </c>
      <c r="H9" s="10" t="s">
        <v>158</v>
      </c>
      <c r="I9" s="10" t="s">
        <v>158</v>
      </c>
      <c r="J9" s="10" t="s">
        <v>158</v>
      </c>
      <c r="K9" s="10" t="s">
        <v>158</v>
      </c>
      <c r="L9" s="10" t="s">
        <v>158</v>
      </c>
      <c r="M9" s="10" t="s">
        <v>158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158</v>
      </c>
      <c r="S9" s="10" t="s">
        <v>158</v>
      </c>
    </row>
    <row r="10" spans="1:19" ht="30" customHeight="1" x14ac:dyDescent="0.25">
      <c r="A10" s="22" t="s">
        <v>70</v>
      </c>
      <c r="B10" s="9" t="s">
        <v>71</v>
      </c>
      <c r="C10" s="4">
        <v>4</v>
      </c>
      <c r="D10" s="4" t="s">
        <v>161</v>
      </c>
      <c r="E10" s="4"/>
      <c r="F10" s="10" t="s">
        <v>199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159</v>
      </c>
      <c r="L10" s="10" t="s">
        <v>159</v>
      </c>
      <c r="M10" s="10" t="s">
        <v>159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159</v>
      </c>
      <c r="S10" s="10" t="s">
        <v>158</v>
      </c>
    </row>
    <row r="11" spans="1:19" ht="30" customHeight="1" x14ac:dyDescent="0.25">
      <c r="A11" s="22" t="s">
        <v>182</v>
      </c>
      <c r="B11" s="3" t="s">
        <v>182</v>
      </c>
      <c r="C11" s="4">
        <v>10</v>
      </c>
      <c r="D11" s="4" t="s">
        <v>164</v>
      </c>
      <c r="E11" s="4"/>
      <c r="F11" s="10" t="s">
        <v>181</v>
      </c>
      <c r="G11" s="10" t="s">
        <v>159</v>
      </c>
      <c r="H11" s="10" t="s">
        <v>159</v>
      </c>
      <c r="I11" s="10" t="s">
        <v>159</v>
      </c>
      <c r="J11" s="10" t="s">
        <v>159</v>
      </c>
      <c r="K11" s="10" t="s">
        <v>159</v>
      </c>
      <c r="L11" s="10" t="s">
        <v>159</v>
      </c>
      <c r="M11" s="10" t="s">
        <v>159</v>
      </c>
      <c r="N11" s="10" t="s">
        <v>158</v>
      </c>
      <c r="O11" s="10" t="s">
        <v>158</v>
      </c>
      <c r="P11" s="10" t="s">
        <v>158</v>
      </c>
      <c r="Q11" s="10" t="s">
        <v>158</v>
      </c>
      <c r="R11" s="10" t="s">
        <v>159</v>
      </c>
      <c r="S11" s="10" t="s">
        <v>158</v>
      </c>
    </row>
    <row r="12" spans="1:19" ht="30" customHeight="1" x14ac:dyDescent="0.25">
      <c r="A12" s="22" t="s">
        <v>157</v>
      </c>
      <c r="B12" s="9" t="s">
        <v>72</v>
      </c>
      <c r="C12" s="4">
        <v>3</v>
      </c>
      <c r="D12" s="4" t="s">
        <v>160</v>
      </c>
      <c r="E12" s="4" t="s">
        <v>231</v>
      </c>
      <c r="F12" s="10" t="s">
        <v>215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159</v>
      </c>
      <c r="L12" s="10" t="s">
        <v>159</v>
      </c>
      <c r="M12" s="10" t="s">
        <v>159</v>
      </c>
      <c r="N12" s="10" t="s">
        <v>159</v>
      </c>
      <c r="O12" s="10" t="s">
        <v>159</v>
      </c>
      <c r="P12" s="10" t="s">
        <v>159</v>
      </c>
      <c r="Q12" s="10" t="s">
        <v>159</v>
      </c>
      <c r="R12" s="10" t="s">
        <v>159</v>
      </c>
      <c r="S12" s="10" t="s">
        <v>159</v>
      </c>
    </row>
    <row r="13" spans="1:19" ht="30" customHeight="1" x14ac:dyDescent="0.25">
      <c r="A13" s="22" t="s">
        <v>234</v>
      </c>
      <c r="B13" s="14" t="s">
        <v>73</v>
      </c>
      <c r="C13" s="4">
        <v>3</v>
      </c>
      <c r="D13" s="4" t="s">
        <v>160</v>
      </c>
      <c r="E13" s="4" t="s">
        <v>231</v>
      </c>
      <c r="F13" s="10" t="s">
        <v>200</v>
      </c>
      <c r="G13" s="10" t="s">
        <v>159</v>
      </c>
      <c r="H13" s="10" t="s">
        <v>159</v>
      </c>
      <c r="I13" s="10" t="s">
        <v>159</v>
      </c>
      <c r="J13" s="10" t="s">
        <v>159</v>
      </c>
      <c r="K13" s="10" t="s">
        <v>159</v>
      </c>
      <c r="L13" s="10" t="s">
        <v>159</v>
      </c>
      <c r="M13" s="10" t="s">
        <v>159</v>
      </c>
      <c r="N13" s="10" t="s">
        <v>159</v>
      </c>
      <c r="O13" s="10" t="s">
        <v>159</v>
      </c>
      <c r="P13" s="10" t="s">
        <v>159</v>
      </c>
      <c r="Q13" s="10" t="s">
        <v>159</v>
      </c>
      <c r="R13" s="10" t="s">
        <v>159</v>
      </c>
      <c r="S13" s="10" t="s">
        <v>159</v>
      </c>
    </row>
    <row r="14" spans="1:19" ht="30" customHeight="1" x14ac:dyDescent="0.25">
      <c r="A14" s="22" t="s">
        <v>233</v>
      </c>
      <c r="B14" s="14" t="s">
        <v>74</v>
      </c>
      <c r="C14" s="4">
        <v>3</v>
      </c>
      <c r="D14" s="4" t="s">
        <v>160</v>
      </c>
      <c r="E14" s="4"/>
      <c r="F14" s="10" t="s">
        <v>200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159</v>
      </c>
      <c r="L14" s="10" t="s">
        <v>159</v>
      </c>
      <c r="M14" s="10" t="s">
        <v>159</v>
      </c>
      <c r="N14" s="10" t="s">
        <v>158</v>
      </c>
      <c r="O14" s="10" t="s">
        <v>158</v>
      </c>
      <c r="P14" s="10" t="s">
        <v>158</v>
      </c>
      <c r="Q14" s="10" t="s">
        <v>158</v>
      </c>
      <c r="R14" s="10" t="s">
        <v>159</v>
      </c>
      <c r="S14" s="10" t="s">
        <v>158</v>
      </c>
    </row>
    <row r="15" spans="1:19" ht="30" customHeight="1" x14ac:dyDescent="0.25">
      <c r="A15" s="22" t="s">
        <v>232</v>
      </c>
      <c r="B15" s="14" t="s">
        <v>75</v>
      </c>
      <c r="C15" s="4">
        <v>3</v>
      </c>
      <c r="D15" s="4" t="s">
        <v>160</v>
      </c>
      <c r="E15" s="4"/>
      <c r="F15" s="10" t="s">
        <v>200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</row>
    <row r="16" spans="1:19" ht="30" customHeight="1" x14ac:dyDescent="0.25">
      <c r="A16" s="22" t="s">
        <v>235</v>
      </c>
      <c r="B16" s="14" t="s">
        <v>76</v>
      </c>
      <c r="C16" s="4">
        <v>3</v>
      </c>
      <c r="D16" s="4" t="s">
        <v>160</v>
      </c>
      <c r="E16" s="4"/>
      <c r="F16" s="10" t="s">
        <v>201</v>
      </c>
      <c r="G16" s="10" t="s">
        <v>159</v>
      </c>
      <c r="H16" s="10" t="s">
        <v>159</v>
      </c>
      <c r="I16" s="10" t="s">
        <v>159</v>
      </c>
      <c r="J16" s="10" t="s">
        <v>159</v>
      </c>
      <c r="K16" s="10" t="s">
        <v>159</v>
      </c>
      <c r="L16" s="10" t="s">
        <v>159</v>
      </c>
      <c r="M16" s="10" t="s">
        <v>159</v>
      </c>
      <c r="N16" s="10" t="s">
        <v>159</v>
      </c>
      <c r="O16" s="10" t="s">
        <v>159</v>
      </c>
      <c r="P16" s="10" t="s">
        <v>159</v>
      </c>
      <c r="Q16" s="10" t="s">
        <v>159</v>
      </c>
      <c r="R16" s="10" t="s">
        <v>159</v>
      </c>
      <c r="S16" s="10" t="s">
        <v>159</v>
      </c>
    </row>
    <row r="17" spans="1:19" ht="30" customHeight="1" x14ac:dyDescent="0.25">
      <c r="A17" s="22" t="s">
        <v>236</v>
      </c>
      <c r="B17" s="14" t="s">
        <v>77</v>
      </c>
      <c r="C17" s="4">
        <v>3</v>
      </c>
      <c r="D17" s="4" t="s">
        <v>160</v>
      </c>
      <c r="E17" s="4"/>
      <c r="F17" s="10" t="s">
        <v>200</v>
      </c>
      <c r="G17" s="10" t="s">
        <v>159</v>
      </c>
      <c r="H17" s="10" t="s">
        <v>159</v>
      </c>
      <c r="I17" s="10" t="s">
        <v>159</v>
      </c>
      <c r="J17" s="10" t="s">
        <v>159</v>
      </c>
      <c r="K17" s="10" t="s">
        <v>159</v>
      </c>
      <c r="L17" s="10" t="s">
        <v>159</v>
      </c>
      <c r="M17" s="10" t="s">
        <v>159</v>
      </c>
      <c r="N17" s="10" t="s">
        <v>159</v>
      </c>
      <c r="O17" s="10" t="s">
        <v>159</v>
      </c>
      <c r="P17" s="10" t="s">
        <v>159</v>
      </c>
      <c r="Q17" s="10" t="s">
        <v>159</v>
      </c>
      <c r="R17" s="10" t="s">
        <v>159</v>
      </c>
      <c r="S17" s="10" t="s">
        <v>159</v>
      </c>
    </row>
    <row r="18" spans="1:19" ht="30" customHeight="1" x14ac:dyDescent="0.25">
      <c r="A18" s="22" t="s">
        <v>78</v>
      </c>
      <c r="B18" s="14" t="s">
        <v>79</v>
      </c>
      <c r="C18" s="4">
        <v>10</v>
      </c>
      <c r="D18" s="4" t="s">
        <v>164</v>
      </c>
      <c r="E18" s="4"/>
      <c r="F18" s="10" t="s">
        <v>205</v>
      </c>
      <c r="G18" s="10" t="s">
        <v>159</v>
      </c>
      <c r="H18" s="10" t="s">
        <v>159</v>
      </c>
      <c r="I18" s="10" t="s">
        <v>159</v>
      </c>
      <c r="J18" s="10" t="s">
        <v>159</v>
      </c>
      <c r="K18" s="10" t="s">
        <v>159</v>
      </c>
      <c r="L18" s="10" t="s">
        <v>159</v>
      </c>
      <c r="M18" s="10" t="s">
        <v>159</v>
      </c>
      <c r="N18" s="10" t="s">
        <v>159</v>
      </c>
      <c r="O18" s="10" t="s">
        <v>158</v>
      </c>
      <c r="P18" s="10" t="s">
        <v>158</v>
      </c>
      <c r="Q18" s="10" t="s">
        <v>158</v>
      </c>
      <c r="R18" s="10" t="s">
        <v>159</v>
      </c>
      <c r="S18" s="10" t="s">
        <v>159</v>
      </c>
    </row>
    <row r="19" spans="1:19" ht="30" customHeight="1" x14ac:dyDescent="0.25">
      <c r="A19" s="22" t="s">
        <v>80</v>
      </c>
      <c r="B19" s="14" t="s">
        <v>81</v>
      </c>
      <c r="C19" s="4">
        <v>10</v>
      </c>
      <c r="D19" s="4" t="s">
        <v>164</v>
      </c>
      <c r="E19" s="4"/>
      <c r="F19" s="10" t="s">
        <v>205</v>
      </c>
      <c r="G19" s="10" t="s">
        <v>159</v>
      </c>
      <c r="H19" s="10" t="s">
        <v>158</v>
      </c>
      <c r="I19" s="10" t="s">
        <v>158</v>
      </c>
      <c r="J19" s="10" t="s">
        <v>159</v>
      </c>
      <c r="K19" s="10" t="s">
        <v>158</v>
      </c>
      <c r="L19" s="10" t="s">
        <v>158</v>
      </c>
      <c r="M19" s="10" t="s">
        <v>158</v>
      </c>
      <c r="N19" s="10" t="s">
        <v>159</v>
      </c>
      <c r="O19" s="10" t="s">
        <v>158</v>
      </c>
      <c r="P19" s="10" t="s">
        <v>158</v>
      </c>
      <c r="Q19" s="10" t="s">
        <v>158</v>
      </c>
      <c r="R19" s="10" t="s">
        <v>158</v>
      </c>
      <c r="S19" s="10" t="s">
        <v>158</v>
      </c>
    </row>
    <row r="20" spans="1:19" ht="30" customHeight="1" x14ac:dyDescent="0.25">
      <c r="A20" s="22" t="s">
        <v>82</v>
      </c>
      <c r="B20" s="12" t="s">
        <v>83</v>
      </c>
      <c r="C20" s="4">
        <v>3</v>
      </c>
      <c r="D20" s="4" t="s">
        <v>160</v>
      </c>
      <c r="E20" s="4" t="s">
        <v>231</v>
      </c>
      <c r="F20" s="10" t="s">
        <v>216</v>
      </c>
      <c r="G20" s="10" t="s">
        <v>158</v>
      </c>
      <c r="H20" s="10" t="s">
        <v>158</v>
      </c>
      <c r="I20" s="10" t="s">
        <v>158</v>
      </c>
      <c r="J20" s="10" t="s">
        <v>158</v>
      </c>
      <c r="K20" s="10" t="s">
        <v>159</v>
      </c>
      <c r="L20" s="10" t="s">
        <v>158</v>
      </c>
      <c r="M20" s="10" t="s">
        <v>158</v>
      </c>
      <c r="N20" s="10" t="s">
        <v>158</v>
      </c>
      <c r="O20" s="10" t="s">
        <v>159</v>
      </c>
      <c r="P20" s="10"/>
      <c r="Q20" s="10" t="s">
        <v>158</v>
      </c>
      <c r="R20" s="10" t="s">
        <v>158</v>
      </c>
      <c r="S20" s="10" t="s">
        <v>158</v>
      </c>
    </row>
    <row r="21" spans="1:19" ht="30" customHeight="1" x14ac:dyDescent="0.25">
      <c r="A21" s="22" t="s">
        <v>84</v>
      </c>
      <c r="B21" s="13" t="s">
        <v>85</v>
      </c>
      <c r="C21" s="4">
        <v>3</v>
      </c>
      <c r="D21" s="4" t="s">
        <v>160</v>
      </c>
      <c r="E21" s="4" t="s">
        <v>231</v>
      </c>
      <c r="F21" s="10" t="s">
        <v>217</v>
      </c>
      <c r="G21" s="10" t="s">
        <v>159</v>
      </c>
      <c r="H21" s="10" t="s">
        <v>159</v>
      </c>
      <c r="I21" s="10" t="s">
        <v>159</v>
      </c>
      <c r="J21" s="10" t="s">
        <v>159</v>
      </c>
      <c r="K21" s="10" t="s">
        <v>158</v>
      </c>
      <c r="L21" s="10" t="s">
        <v>159</v>
      </c>
      <c r="M21" s="10" t="s">
        <v>159</v>
      </c>
      <c r="N21" s="10" t="s">
        <v>159</v>
      </c>
      <c r="O21" s="10" t="s">
        <v>158</v>
      </c>
      <c r="P21" s="10" t="s">
        <v>159</v>
      </c>
      <c r="Q21" s="10" t="s">
        <v>159</v>
      </c>
      <c r="R21" s="10" t="s">
        <v>159</v>
      </c>
      <c r="S21" s="10" t="s">
        <v>159</v>
      </c>
    </row>
    <row r="22" spans="1:19" ht="30" customHeight="1" x14ac:dyDescent="0.25">
      <c r="A22" s="22" t="s">
        <v>86</v>
      </c>
      <c r="B22" s="14" t="s">
        <v>87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159</v>
      </c>
      <c r="I22" s="10" t="s">
        <v>159</v>
      </c>
      <c r="J22" s="10" t="s">
        <v>159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ht="30" customHeight="1" x14ac:dyDescent="0.25">
      <c r="A23" s="22" t="s">
        <v>88</v>
      </c>
      <c r="B23" s="14" t="s">
        <v>89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ht="30" customHeight="1" x14ac:dyDescent="0.25">
      <c r="A24" s="22" t="s">
        <v>90</v>
      </c>
      <c r="B24" s="14" t="s">
        <v>91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5">
      <c r="A25" s="22" t="s">
        <v>92</v>
      </c>
      <c r="B25" s="14" t="s">
        <v>93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</row>
    <row r="26" spans="1:19" ht="30" customHeight="1" x14ac:dyDescent="0.25">
      <c r="A26" s="22" t="s">
        <v>94</v>
      </c>
      <c r="B26" s="14" t="s">
        <v>95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158</v>
      </c>
      <c r="I26" s="10" t="s">
        <v>158</v>
      </c>
      <c r="J26" s="10" t="s">
        <v>158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ht="30" customHeight="1" x14ac:dyDescent="0.25">
      <c r="A27" s="22" t="s">
        <v>96</v>
      </c>
      <c r="B27" s="14" t="s">
        <v>97</v>
      </c>
      <c r="C27" s="4">
        <v>10</v>
      </c>
      <c r="D27" s="4" t="s">
        <v>164</v>
      </c>
      <c r="E27" s="4"/>
      <c r="F27" s="10" t="s">
        <v>205</v>
      </c>
      <c r="G27" s="10" t="s">
        <v>159</v>
      </c>
      <c r="H27" s="10" t="s">
        <v>159</v>
      </c>
      <c r="I27" s="10" t="s">
        <v>159</v>
      </c>
      <c r="J27" s="10" t="s">
        <v>159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</row>
    <row r="28" spans="1:19" ht="30" customHeight="1" x14ac:dyDescent="0.25">
      <c r="A28" s="22" t="s">
        <v>98</v>
      </c>
      <c r="B28" s="14" t="s">
        <v>99</v>
      </c>
      <c r="C28" s="4">
        <v>10</v>
      </c>
      <c r="D28" s="4" t="s">
        <v>164</v>
      </c>
      <c r="E28" s="4"/>
      <c r="F28" s="10" t="s">
        <v>202</v>
      </c>
      <c r="G28" s="10" t="s">
        <v>159</v>
      </c>
      <c r="H28" s="10" t="s">
        <v>159</v>
      </c>
      <c r="I28" s="10" t="s">
        <v>159</v>
      </c>
      <c r="J28" s="10" t="s">
        <v>159</v>
      </c>
      <c r="K28" s="10" t="s">
        <v>158</v>
      </c>
      <c r="L28" s="10" t="s">
        <v>158</v>
      </c>
      <c r="M28" s="10" t="s">
        <v>158</v>
      </c>
      <c r="N28" s="10" t="s">
        <v>158</v>
      </c>
      <c r="O28" s="10" t="s">
        <v>158</v>
      </c>
      <c r="P28" s="10" t="s">
        <v>158</v>
      </c>
      <c r="Q28" s="10" t="s">
        <v>158</v>
      </c>
      <c r="R28" s="10" t="s">
        <v>158</v>
      </c>
      <c r="S28" s="10" t="s">
        <v>158</v>
      </c>
    </row>
    <row r="29" spans="1:19" ht="30" customHeight="1" x14ac:dyDescent="0.25">
      <c r="A29" s="22" t="s">
        <v>100</v>
      </c>
      <c r="B29" s="14" t="s">
        <v>101</v>
      </c>
      <c r="C29" s="4">
        <v>10</v>
      </c>
      <c r="D29" s="4" t="s">
        <v>164</v>
      </c>
      <c r="E29" s="4"/>
      <c r="F29" s="10" t="s">
        <v>203</v>
      </c>
      <c r="G29" s="10" t="s">
        <v>159</v>
      </c>
      <c r="H29" s="10" t="s">
        <v>159</v>
      </c>
      <c r="I29" s="10" t="s">
        <v>158</v>
      </c>
      <c r="J29" s="10" t="s">
        <v>158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</row>
    <row r="30" spans="1:19" ht="30" customHeight="1" x14ac:dyDescent="0.25">
      <c r="A30" s="22" t="s">
        <v>174</v>
      </c>
      <c r="B30" s="45" t="s">
        <v>175</v>
      </c>
      <c r="C30" s="4">
        <v>5</v>
      </c>
      <c r="D30" s="4" t="s">
        <v>162</v>
      </c>
      <c r="E30" s="4"/>
      <c r="F30" s="10" t="s">
        <v>204</v>
      </c>
      <c r="G30" s="10" t="s">
        <v>159</v>
      </c>
      <c r="H30" s="10" t="s">
        <v>159</v>
      </c>
      <c r="I30" s="10" t="s">
        <v>158</v>
      </c>
      <c r="J30" s="10" t="s">
        <v>158</v>
      </c>
      <c r="K30" s="10" t="s">
        <v>158</v>
      </c>
      <c r="L30" s="10" t="s">
        <v>158</v>
      </c>
      <c r="M30" s="10" t="s">
        <v>158</v>
      </c>
      <c r="N30" s="10" t="s">
        <v>158</v>
      </c>
      <c r="O30" s="10" t="s">
        <v>158</v>
      </c>
      <c r="P30" s="10" t="s">
        <v>158</v>
      </c>
      <c r="Q30" s="10" t="s">
        <v>158</v>
      </c>
      <c r="R30" s="10" t="s">
        <v>158</v>
      </c>
      <c r="S30" s="10" t="s">
        <v>158</v>
      </c>
    </row>
    <row r="31" spans="1:19" ht="30" customHeight="1" x14ac:dyDescent="0.25">
      <c r="A31" s="22" t="s">
        <v>102</v>
      </c>
      <c r="B31" s="14" t="s">
        <v>103</v>
      </c>
      <c r="C31" s="4">
        <v>10</v>
      </c>
      <c r="D31" s="4" t="s">
        <v>164</v>
      </c>
      <c r="E31" s="4"/>
      <c r="F31" s="10" t="s">
        <v>205</v>
      </c>
      <c r="G31" s="10" t="s">
        <v>159</v>
      </c>
      <c r="H31" s="10" t="s">
        <v>159</v>
      </c>
      <c r="I31" s="10" t="s">
        <v>158</v>
      </c>
      <c r="J31" s="10" t="s">
        <v>158</v>
      </c>
      <c r="K31" s="10" t="s">
        <v>158</v>
      </c>
      <c r="L31" s="10" t="s">
        <v>158</v>
      </c>
      <c r="M31" s="10" t="s">
        <v>158</v>
      </c>
      <c r="N31" s="10" t="s">
        <v>158</v>
      </c>
      <c r="O31" s="10" t="s">
        <v>158</v>
      </c>
      <c r="P31" s="10" t="s">
        <v>158</v>
      </c>
      <c r="Q31" s="10" t="s">
        <v>158</v>
      </c>
      <c r="R31" s="10" t="s">
        <v>158</v>
      </c>
      <c r="S31" s="10" t="s">
        <v>158</v>
      </c>
    </row>
    <row r="32" spans="1:19" ht="30" customHeight="1" x14ac:dyDescent="0.25">
      <c r="A32" s="22" t="s">
        <v>104</v>
      </c>
      <c r="B32" s="9" t="s">
        <v>105</v>
      </c>
      <c r="C32" s="4">
        <v>5</v>
      </c>
      <c r="D32" s="4" t="s">
        <v>162</v>
      </c>
      <c r="E32" s="4"/>
      <c r="F32" s="10" t="s">
        <v>206</v>
      </c>
      <c r="G32" s="10" t="s">
        <v>159</v>
      </c>
      <c r="H32" s="10" t="s">
        <v>159</v>
      </c>
      <c r="I32" s="10" t="s">
        <v>158</v>
      </c>
      <c r="J32" s="10" t="s">
        <v>158</v>
      </c>
      <c r="K32" s="10" t="s">
        <v>158</v>
      </c>
      <c r="L32" s="10" t="s">
        <v>158</v>
      </c>
      <c r="M32" s="10" t="s">
        <v>158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158</v>
      </c>
      <c r="S32" s="10" t="s">
        <v>158</v>
      </c>
    </row>
    <row r="33" spans="1:19" ht="30" customHeight="1" x14ac:dyDescent="0.25">
      <c r="A33" s="22" t="s">
        <v>106</v>
      </c>
      <c r="B33" s="14" t="s">
        <v>107</v>
      </c>
      <c r="C33" s="4">
        <v>3</v>
      </c>
      <c r="D33" s="4" t="s">
        <v>160</v>
      </c>
      <c r="E33" s="4"/>
      <c r="F33" s="10" t="s">
        <v>205</v>
      </c>
      <c r="G33" s="10" t="s">
        <v>159</v>
      </c>
      <c r="H33" s="10" t="s">
        <v>158</v>
      </c>
      <c r="I33" s="10" t="s">
        <v>159</v>
      </c>
      <c r="J33" s="10" t="s">
        <v>158</v>
      </c>
      <c r="K33" s="10" t="s">
        <v>158</v>
      </c>
      <c r="L33" s="10" t="s">
        <v>158</v>
      </c>
      <c r="M33" s="10" t="s">
        <v>158</v>
      </c>
      <c r="N33" s="10" t="s">
        <v>158</v>
      </c>
      <c r="O33" s="10" t="s">
        <v>158</v>
      </c>
      <c r="P33" s="10" t="s">
        <v>158</v>
      </c>
      <c r="Q33" s="10" t="s">
        <v>158</v>
      </c>
      <c r="R33" s="10" t="s">
        <v>158</v>
      </c>
      <c r="S33" s="10" t="s">
        <v>158</v>
      </c>
    </row>
    <row r="34" spans="1:19" ht="30" customHeight="1" x14ac:dyDescent="0.25">
      <c r="A34" s="22" t="s">
        <v>108</v>
      </c>
      <c r="B34" s="14" t="s">
        <v>109</v>
      </c>
      <c r="C34" s="4">
        <v>3</v>
      </c>
      <c r="D34" s="4" t="s">
        <v>160</v>
      </c>
      <c r="E34" s="4"/>
      <c r="F34" s="10" t="s">
        <v>205</v>
      </c>
      <c r="G34" s="10" t="s">
        <v>159</v>
      </c>
      <c r="H34" s="10" t="s">
        <v>158</v>
      </c>
      <c r="I34" s="10" t="s">
        <v>159</v>
      </c>
      <c r="J34" s="10" t="s">
        <v>158</v>
      </c>
      <c r="K34" s="10" t="s">
        <v>158</v>
      </c>
      <c r="L34" s="10" t="s">
        <v>158</v>
      </c>
      <c r="M34" s="10" t="s">
        <v>158</v>
      </c>
      <c r="N34" s="10" t="s">
        <v>158</v>
      </c>
      <c r="O34" s="10" t="s">
        <v>158</v>
      </c>
      <c r="P34" s="10" t="s">
        <v>158</v>
      </c>
      <c r="Q34" s="10" t="s">
        <v>158</v>
      </c>
      <c r="R34" s="10" t="s">
        <v>158</v>
      </c>
      <c r="S34" s="10" t="s">
        <v>158</v>
      </c>
    </row>
    <row r="35" spans="1:19" ht="30" customHeight="1" x14ac:dyDescent="0.25">
      <c r="A35" s="22" t="s">
        <v>110</v>
      </c>
      <c r="B35" s="14" t="s">
        <v>111</v>
      </c>
      <c r="C35" s="4">
        <v>10</v>
      </c>
      <c r="D35" s="4" t="s">
        <v>164</v>
      </c>
      <c r="E35" s="4"/>
      <c r="F35" s="10" t="s">
        <v>205</v>
      </c>
      <c r="G35" s="10" t="s">
        <v>159</v>
      </c>
      <c r="H35" s="10" t="s">
        <v>158</v>
      </c>
      <c r="I35" s="10" t="s">
        <v>159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</row>
    <row r="36" spans="1:19" ht="30" customHeight="1" x14ac:dyDescent="0.25">
      <c r="A36" s="22" t="s">
        <v>112</v>
      </c>
      <c r="B36" s="14" t="s">
        <v>207</v>
      </c>
      <c r="C36" s="4">
        <v>3</v>
      </c>
      <c r="D36" s="4" t="s">
        <v>160</v>
      </c>
      <c r="E36" s="4"/>
      <c r="F36" s="10" t="s">
        <v>205</v>
      </c>
      <c r="G36" s="10" t="s">
        <v>159</v>
      </c>
      <c r="H36" s="10" t="s">
        <v>158</v>
      </c>
      <c r="I36" s="10" t="s">
        <v>159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</row>
    <row r="37" spans="1:19" ht="30" customHeight="1" x14ac:dyDescent="0.25">
      <c r="A37" s="20" t="s">
        <v>113</v>
      </c>
      <c r="B37" s="6" t="s">
        <v>172</v>
      </c>
      <c r="C37" s="4">
        <v>7</v>
      </c>
      <c r="D37" s="4" t="s">
        <v>163</v>
      </c>
      <c r="E37" s="4"/>
      <c r="F37" s="10" t="s">
        <v>178</v>
      </c>
      <c r="G37" s="10" t="s">
        <v>159</v>
      </c>
      <c r="H37" s="10" t="s">
        <v>158</v>
      </c>
      <c r="I37" s="10" t="s">
        <v>158</v>
      </c>
      <c r="J37" s="10" t="s">
        <v>158</v>
      </c>
      <c r="K37" s="10" t="s">
        <v>158</v>
      </c>
      <c r="L37" s="10" t="s">
        <v>158</v>
      </c>
      <c r="M37" s="10" t="s">
        <v>158</v>
      </c>
      <c r="N37" s="10" t="s">
        <v>158</v>
      </c>
      <c r="O37" s="10" t="s">
        <v>158</v>
      </c>
      <c r="P37" s="10" t="s">
        <v>158</v>
      </c>
      <c r="Q37" s="10" t="s">
        <v>158</v>
      </c>
      <c r="R37" s="10" t="s">
        <v>158</v>
      </c>
      <c r="S37" s="10" t="s">
        <v>158</v>
      </c>
    </row>
    <row r="38" spans="1:19" ht="30" customHeight="1" x14ac:dyDescent="0.25">
      <c r="A38" s="20" t="s">
        <v>114</v>
      </c>
      <c r="B38" s="6" t="s">
        <v>173</v>
      </c>
      <c r="C38" s="4">
        <v>7</v>
      </c>
      <c r="D38" s="4" t="s">
        <v>163</v>
      </c>
      <c r="E38" s="4"/>
      <c r="F38" s="10" t="s">
        <v>115</v>
      </c>
      <c r="G38" s="10" t="s">
        <v>159</v>
      </c>
      <c r="H38" s="10" t="s">
        <v>158</v>
      </c>
      <c r="I38" s="10" t="s">
        <v>158</v>
      </c>
      <c r="J38" s="10" t="s">
        <v>158</v>
      </c>
      <c r="K38" s="10" t="s">
        <v>158</v>
      </c>
      <c r="L38" s="10" t="s">
        <v>158</v>
      </c>
      <c r="M38" s="10" t="s">
        <v>158</v>
      </c>
      <c r="N38" s="10" t="s">
        <v>158</v>
      </c>
      <c r="O38" s="10" t="s">
        <v>158</v>
      </c>
      <c r="P38" s="10" t="s">
        <v>158</v>
      </c>
      <c r="Q38" s="10" t="s">
        <v>158</v>
      </c>
      <c r="R38" s="10" t="s">
        <v>158</v>
      </c>
      <c r="S38" s="10" t="s">
        <v>158</v>
      </c>
    </row>
    <row r="39" spans="1:19" ht="30" customHeight="1" x14ac:dyDescent="0.25">
      <c r="A39" s="20" t="s">
        <v>136</v>
      </c>
      <c r="B39" s="21" t="s">
        <v>123</v>
      </c>
      <c r="C39" s="4">
        <v>10</v>
      </c>
      <c r="D39" s="4" t="s">
        <v>164</v>
      </c>
      <c r="E39" s="4"/>
      <c r="F39" s="10" t="s">
        <v>201</v>
      </c>
      <c r="G39" s="15" t="s">
        <v>158</v>
      </c>
      <c r="H39" s="15" t="s">
        <v>158</v>
      </c>
      <c r="I39" s="15" t="s">
        <v>158</v>
      </c>
      <c r="J39" s="15" t="s">
        <v>158</v>
      </c>
      <c r="K39" s="15" t="s">
        <v>158</v>
      </c>
      <c r="L39" s="8" t="s">
        <v>159</v>
      </c>
      <c r="M39" s="15" t="s">
        <v>158</v>
      </c>
      <c r="N39" s="15" t="s">
        <v>158</v>
      </c>
      <c r="O39" s="15" t="s">
        <v>158</v>
      </c>
      <c r="P39" s="8" t="s">
        <v>159</v>
      </c>
      <c r="Q39" s="15" t="s">
        <v>158</v>
      </c>
      <c r="R39" s="15" t="s">
        <v>158</v>
      </c>
      <c r="S39" s="15" t="s">
        <v>158</v>
      </c>
    </row>
    <row r="40" spans="1:19" ht="30" customHeight="1" x14ac:dyDescent="0.25">
      <c r="A40" s="20" t="s">
        <v>137</v>
      </c>
      <c r="B40" s="21" t="s">
        <v>125</v>
      </c>
      <c r="C40" s="4">
        <v>10</v>
      </c>
      <c r="D40" s="4" t="s">
        <v>164</v>
      </c>
      <c r="E40" s="4"/>
      <c r="F40" s="10" t="s">
        <v>201</v>
      </c>
      <c r="G40" s="15" t="s">
        <v>158</v>
      </c>
      <c r="H40" s="15" t="s">
        <v>158</v>
      </c>
      <c r="I40" s="15" t="s">
        <v>158</v>
      </c>
      <c r="J40" s="15" t="s">
        <v>158</v>
      </c>
      <c r="K40" s="15" t="s">
        <v>158</v>
      </c>
      <c r="L40" s="8" t="s">
        <v>159</v>
      </c>
      <c r="M40" s="15" t="s">
        <v>158</v>
      </c>
      <c r="N40" s="15" t="s">
        <v>158</v>
      </c>
      <c r="O40" s="15" t="s">
        <v>158</v>
      </c>
      <c r="P40" s="8" t="s">
        <v>159</v>
      </c>
      <c r="Q40" s="15" t="s">
        <v>158</v>
      </c>
      <c r="R40" s="15" t="s">
        <v>158</v>
      </c>
      <c r="S40" s="15" t="s">
        <v>158</v>
      </c>
    </row>
    <row r="41" spans="1:19" ht="30" customHeight="1" x14ac:dyDescent="0.25">
      <c r="A41" s="20" t="s">
        <v>138</v>
      </c>
      <c r="B41" s="21" t="s">
        <v>127</v>
      </c>
      <c r="C41" s="4">
        <v>10</v>
      </c>
      <c r="D41" s="4" t="s">
        <v>164</v>
      </c>
      <c r="E41" s="4"/>
      <c r="F41" s="10" t="s">
        <v>205</v>
      </c>
      <c r="G41" s="15" t="s">
        <v>158</v>
      </c>
      <c r="H41" s="15" t="s">
        <v>158</v>
      </c>
      <c r="I41" s="15" t="s">
        <v>158</v>
      </c>
      <c r="J41" s="15" t="s">
        <v>158</v>
      </c>
      <c r="K41" s="15" t="s">
        <v>158</v>
      </c>
      <c r="L41" s="8" t="s">
        <v>159</v>
      </c>
      <c r="M41" s="15" t="s">
        <v>158</v>
      </c>
      <c r="N41" s="15" t="s">
        <v>158</v>
      </c>
      <c r="O41" s="15" t="s">
        <v>158</v>
      </c>
      <c r="P41" s="8" t="s">
        <v>159</v>
      </c>
      <c r="Q41" s="15" t="s">
        <v>158</v>
      </c>
      <c r="R41" s="15" t="s">
        <v>158</v>
      </c>
      <c r="S41" s="15" t="s">
        <v>158</v>
      </c>
    </row>
    <row r="42" spans="1:19" ht="30" customHeight="1" x14ac:dyDescent="0.25">
      <c r="A42" s="20" t="s">
        <v>139</v>
      </c>
      <c r="B42" s="21" t="s">
        <v>140</v>
      </c>
      <c r="C42" s="4">
        <v>10</v>
      </c>
      <c r="D42" s="4" t="s">
        <v>164</v>
      </c>
      <c r="E42" s="4"/>
      <c r="F42" s="10" t="s">
        <v>208</v>
      </c>
      <c r="G42" s="15" t="s">
        <v>158</v>
      </c>
      <c r="H42" s="15" t="s">
        <v>158</v>
      </c>
      <c r="I42" s="15" t="s">
        <v>158</v>
      </c>
      <c r="J42" s="15" t="s">
        <v>158</v>
      </c>
      <c r="K42" s="15" t="s">
        <v>158</v>
      </c>
      <c r="L42" s="8" t="s">
        <v>159</v>
      </c>
      <c r="M42" s="15" t="s">
        <v>158</v>
      </c>
      <c r="N42" s="15" t="s">
        <v>158</v>
      </c>
      <c r="O42" s="15" t="s">
        <v>158</v>
      </c>
      <c r="P42" s="8" t="s">
        <v>159</v>
      </c>
      <c r="Q42" s="15" t="s">
        <v>158</v>
      </c>
      <c r="R42" s="15" t="s">
        <v>158</v>
      </c>
      <c r="S42" s="15" t="s">
        <v>158</v>
      </c>
    </row>
    <row r="43" spans="1:19" ht="30" customHeight="1" x14ac:dyDescent="0.25">
      <c r="A43" s="22" t="s">
        <v>116</v>
      </c>
      <c r="B43" s="10" t="s">
        <v>117</v>
      </c>
      <c r="C43" s="4">
        <v>10</v>
      </c>
      <c r="D43" s="4" t="s">
        <v>164</v>
      </c>
      <c r="E43" s="4"/>
      <c r="F43" s="10" t="s">
        <v>203</v>
      </c>
      <c r="G43" s="15" t="s">
        <v>159</v>
      </c>
      <c r="H43" s="15" t="s">
        <v>158</v>
      </c>
      <c r="I43" s="15" t="s">
        <v>158</v>
      </c>
      <c r="J43" s="15" t="s">
        <v>158</v>
      </c>
      <c r="K43" s="15" t="s">
        <v>158</v>
      </c>
      <c r="L43" s="8" t="s">
        <v>159</v>
      </c>
      <c r="M43" s="15" t="s">
        <v>158</v>
      </c>
      <c r="N43" s="15" t="s">
        <v>158</v>
      </c>
      <c r="O43" s="15" t="s">
        <v>158</v>
      </c>
      <c r="P43" s="15" t="s">
        <v>158</v>
      </c>
      <c r="Q43" s="15" t="s">
        <v>158</v>
      </c>
      <c r="R43" s="15" t="s">
        <v>158</v>
      </c>
      <c r="S43" s="15" t="s">
        <v>158</v>
      </c>
    </row>
    <row r="44" spans="1:19" ht="30" customHeight="1" x14ac:dyDescent="0.25">
      <c r="A44" s="20" t="s">
        <v>118</v>
      </c>
      <c r="B44" s="14" t="s">
        <v>119</v>
      </c>
      <c r="C44" s="4">
        <v>10</v>
      </c>
      <c r="D44" s="4" t="s">
        <v>164</v>
      </c>
      <c r="E44" s="4"/>
      <c r="F44" s="10" t="s">
        <v>203</v>
      </c>
      <c r="G44" s="15" t="s">
        <v>158</v>
      </c>
      <c r="H44" s="15" t="s">
        <v>158</v>
      </c>
      <c r="I44" s="15" t="s">
        <v>158</v>
      </c>
      <c r="J44" s="15" t="s">
        <v>158</v>
      </c>
      <c r="K44" s="15" t="s">
        <v>158</v>
      </c>
      <c r="L44" s="15" t="s">
        <v>158</v>
      </c>
      <c r="M44" s="15" t="s">
        <v>158</v>
      </c>
      <c r="N44" s="15" t="s">
        <v>158</v>
      </c>
      <c r="O44" s="15" t="s">
        <v>158</v>
      </c>
      <c r="P44" s="8" t="s">
        <v>159</v>
      </c>
      <c r="Q44" s="15" t="s">
        <v>158</v>
      </c>
      <c r="R44" s="15" t="s">
        <v>158</v>
      </c>
      <c r="S44" s="15" t="s">
        <v>158</v>
      </c>
    </row>
    <row r="45" spans="1:19" ht="30" customHeight="1" x14ac:dyDescent="0.25">
      <c r="A45" s="22" t="s">
        <v>122</v>
      </c>
      <c r="B45" s="9" t="s">
        <v>123</v>
      </c>
      <c r="C45" s="4">
        <v>10</v>
      </c>
      <c r="D45" s="4" t="s">
        <v>164</v>
      </c>
      <c r="E45" s="4"/>
      <c r="F45" s="10" t="s">
        <v>201</v>
      </c>
      <c r="G45" s="15" t="s">
        <v>158</v>
      </c>
      <c r="H45" s="15" t="s">
        <v>158</v>
      </c>
      <c r="I45" s="15" t="s">
        <v>158</v>
      </c>
      <c r="J45" s="15" t="s">
        <v>158</v>
      </c>
      <c r="K45" s="15" t="s">
        <v>158</v>
      </c>
      <c r="L45" s="8" t="s">
        <v>159</v>
      </c>
      <c r="M45" s="15" t="s">
        <v>158</v>
      </c>
      <c r="N45" s="15" t="s">
        <v>158</v>
      </c>
      <c r="O45" s="15" t="s">
        <v>158</v>
      </c>
      <c r="P45" s="8" t="s">
        <v>159</v>
      </c>
      <c r="Q45" s="15" t="s">
        <v>158</v>
      </c>
      <c r="R45" s="15" t="s">
        <v>158</v>
      </c>
      <c r="S45" s="15" t="s">
        <v>158</v>
      </c>
    </row>
    <row r="46" spans="1:19" ht="30" customHeight="1" x14ac:dyDescent="0.25">
      <c r="A46" s="23" t="s">
        <v>124</v>
      </c>
      <c r="B46" s="14" t="s">
        <v>125</v>
      </c>
      <c r="C46" s="4">
        <v>10</v>
      </c>
      <c r="D46" s="4" t="s">
        <v>164</v>
      </c>
      <c r="E46" s="4"/>
      <c r="F46" s="10" t="s">
        <v>201</v>
      </c>
      <c r="G46" s="15" t="s">
        <v>158</v>
      </c>
      <c r="H46" s="15" t="s">
        <v>158</v>
      </c>
      <c r="I46" s="15" t="s">
        <v>158</v>
      </c>
      <c r="J46" s="15" t="s">
        <v>158</v>
      </c>
      <c r="K46" s="15" t="s">
        <v>158</v>
      </c>
      <c r="L46" s="8" t="s">
        <v>159</v>
      </c>
      <c r="M46" s="15" t="s">
        <v>158</v>
      </c>
      <c r="N46" s="15" t="s">
        <v>158</v>
      </c>
      <c r="O46" s="15" t="s">
        <v>158</v>
      </c>
      <c r="P46" s="8" t="s">
        <v>159</v>
      </c>
      <c r="Q46" s="15" t="s">
        <v>158</v>
      </c>
      <c r="R46" s="15" t="s">
        <v>158</v>
      </c>
      <c r="S46" s="15" t="s">
        <v>158</v>
      </c>
    </row>
    <row r="47" spans="1:19" ht="30" customHeight="1" x14ac:dyDescent="0.25">
      <c r="A47" s="23" t="s">
        <v>126</v>
      </c>
      <c r="B47" s="14" t="s">
        <v>127</v>
      </c>
      <c r="C47" s="4" t="e">
        <f>_xlfn.XLOOKUP(B47,#REF!,#REF!,"",0,1)</f>
        <v>#REF!</v>
      </c>
      <c r="D47" s="4" t="s">
        <v>164</v>
      </c>
      <c r="E47" s="5"/>
      <c r="F47" s="10" t="str">
        <f>_xlfn.XLOOKUP(B47,voco!B:B,voco!F:F,"",0,1)</f>
        <v>Self-paced Online Learning.</v>
      </c>
      <c r="G47" s="15" t="s">
        <v>158</v>
      </c>
      <c r="H47" s="15" t="s">
        <v>158</v>
      </c>
      <c r="I47" s="15" t="s">
        <v>158</v>
      </c>
      <c r="J47" s="15" t="s">
        <v>158</v>
      </c>
      <c r="K47" s="15" t="s">
        <v>158</v>
      </c>
      <c r="L47" s="8" t="s">
        <v>159</v>
      </c>
      <c r="M47" s="15" t="s">
        <v>158</v>
      </c>
      <c r="N47" s="15" t="s">
        <v>158</v>
      </c>
      <c r="O47" s="15" t="s">
        <v>158</v>
      </c>
      <c r="P47" s="8" t="s">
        <v>159</v>
      </c>
      <c r="Q47" s="15" t="s">
        <v>158</v>
      </c>
      <c r="R47" s="15" t="s">
        <v>158</v>
      </c>
      <c r="S47" s="15" t="s">
        <v>158</v>
      </c>
    </row>
    <row r="48" spans="1:19" ht="30" customHeight="1" x14ac:dyDescent="0.25">
      <c r="A48" s="23" t="s">
        <v>141</v>
      </c>
      <c r="B48" s="14" t="s">
        <v>140</v>
      </c>
      <c r="C48" s="4" t="e">
        <f>_xlfn.XLOOKUP(B48,#REF!,#REF!,"",0,1)</f>
        <v>#REF!</v>
      </c>
      <c r="D48" s="4" t="s">
        <v>164</v>
      </c>
      <c r="E48" s="5"/>
      <c r="F48" s="10" t="str">
        <f>_xlfn.XLOOKUP(B48,voco!B:B,voco!F:F,"",0,1)</f>
        <v>Self-paced Online Learning (30 Minutes).</v>
      </c>
      <c r="G48" s="15" t="s">
        <v>158</v>
      </c>
      <c r="H48" s="15" t="s">
        <v>158</v>
      </c>
      <c r="I48" s="15" t="s">
        <v>158</v>
      </c>
      <c r="J48" s="15" t="s">
        <v>158</v>
      </c>
      <c r="K48" s="15" t="s">
        <v>158</v>
      </c>
      <c r="L48" s="8" t="s">
        <v>159</v>
      </c>
      <c r="M48" s="15" t="s">
        <v>158</v>
      </c>
      <c r="N48" s="15" t="s">
        <v>158</v>
      </c>
      <c r="O48" s="15" t="s">
        <v>158</v>
      </c>
      <c r="P48" s="8" t="s">
        <v>159</v>
      </c>
      <c r="Q48" s="15" t="s">
        <v>158</v>
      </c>
      <c r="R48" s="15" t="s">
        <v>158</v>
      </c>
      <c r="S48" s="15" t="s">
        <v>158</v>
      </c>
    </row>
    <row r="49" spans="1:24" ht="30" customHeight="1" x14ac:dyDescent="0.25">
      <c r="A49" s="42" t="s">
        <v>212</v>
      </c>
      <c r="B49" s="43" t="s">
        <v>211</v>
      </c>
      <c r="C49" s="5">
        <v>10</v>
      </c>
      <c r="D49" s="4" t="s">
        <v>164</v>
      </c>
      <c r="E49" s="28"/>
      <c r="F49" s="10" t="s">
        <v>203</v>
      </c>
      <c r="G49" s="29"/>
      <c r="H49" s="31" t="s">
        <v>159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</row>
    <row r="50" spans="1:24" ht="30" customHeight="1" x14ac:dyDescent="0.25">
      <c r="A50" s="22" t="s">
        <v>176</v>
      </c>
      <c r="B50" s="57" t="s">
        <v>177</v>
      </c>
      <c r="C50" s="28">
        <v>10</v>
      </c>
      <c r="D50" s="4" t="s">
        <v>164</v>
      </c>
      <c r="E50" s="5"/>
      <c r="F50" s="10" t="s">
        <v>205</v>
      </c>
      <c r="G50" s="15" t="s">
        <v>158</v>
      </c>
      <c r="H50" s="15" t="s">
        <v>158</v>
      </c>
      <c r="I50" s="8" t="s">
        <v>159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</row>
    <row r="51" spans="1:24" s="56" customFormat="1" ht="30" customHeight="1" x14ac:dyDescent="0.2">
      <c r="A51" s="42" t="s">
        <v>228</v>
      </c>
      <c r="B51" s="43" t="s">
        <v>229</v>
      </c>
      <c r="C51" s="28">
        <v>10</v>
      </c>
      <c r="D51" s="4" t="s">
        <v>164</v>
      </c>
      <c r="E51" s="28"/>
      <c r="F51" s="10" t="s">
        <v>230</v>
      </c>
      <c r="G51" s="31" t="s">
        <v>159</v>
      </c>
      <c r="H51" s="31" t="s">
        <v>159</v>
      </c>
      <c r="I51" s="31" t="s">
        <v>159</v>
      </c>
      <c r="J51" s="31" t="s">
        <v>159</v>
      </c>
      <c r="K51" s="31" t="s">
        <v>159</v>
      </c>
      <c r="L51" s="31" t="s">
        <v>159</v>
      </c>
      <c r="M51" s="31" t="s">
        <v>159</v>
      </c>
      <c r="N51" s="31"/>
      <c r="O51" s="31"/>
      <c r="P51" s="31"/>
      <c r="Q51" s="31"/>
      <c r="R51" s="15" t="s">
        <v>159</v>
      </c>
      <c r="S51" s="31"/>
      <c r="T51" s="52"/>
      <c r="U51" s="52"/>
      <c r="V51" s="52"/>
      <c r="W51" s="52"/>
      <c r="X51" s="52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EA7DA930-F121-49CA-A384-92FDFB93575C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17793178-0C02-4478-ACC7-D05D5EA1B31F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D4014644-64BC-4206-BC19-A02711FD7916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B8128848-4C1E-41A4-8BF5-38B444DF05EB}"/>
    <hyperlink ref="B13" r:id="rId5" xr:uid="{08985AA6-48B0-4EF4-98FF-F8630E254633}"/>
    <hyperlink ref="B15" r:id="rId6" xr:uid="{1891EE80-15AA-41D3-9C9C-923C92898C92}"/>
    <hyperlink ref="B16" r:id="rId7" xr:uid="{0084315D-2B35-4D10-A162-566E00DEBB6F}"/>
    <hyperlink ref="B17" r:id="rId8" xr:uid="{F3849436-9FE9-4616-9125-720BAE66EB16}"/>
    <hyperlink ref="B18" r:id="rId9" xr:uid="{E1338822-855F-4296-887F-1422862F8AC2}"/>
    <hyperlink ref="B19" r:id="rId10" xr:uid="{FBE517C0-CCCE-4B8B-BA18-6CB0F6DCFB8E}"/>
    <hyperlink ref="B28" r:id="rId11" xr:uid="{EBA71703-5B51-42CB-AFD8-0F43E68B34F3}"/>
    <hyperlink ref="B27" r:id="rId12" xr:uid="{8891F10E-1B2F-469D-822B-31C60D3618D2}"/>
    <hyperlink ref="B26" r:id="rId13" xr:uid="{369B666B-4EBB-4FBF-8B36-D17197D7B81B}"/>
    <hyperlink ref="B25" r:id="rId14" xr:uid="{CF99B7C7-BBC9-4C08-8F02-6DD3906F348B}"/>
    <hyperlink ref="B24" r:id="rId15" xr:uid="{912DC581-25C9-4023-A7CD-ECED5E606977}"/>
    <hyperlink ref="B23" r:id="rId16" xr:uid="{9BEE3935-D7C9-4F6B-A753-2304FE2442A7}"/>
    <hyperlink ref="B22" r:id="rId17" xr:uid="{A9CD4D78-264E-4802-8106-BB24E249A509}"/>
    <hyperlink ref="B29" r:id="rId18" xr:uid="{F57FC0E5-F18B-4712-AB1E-2DD91201CC98}"/>
    <hyperlink ref="B31" r:id="rId19" xr:uid="{7A14BA72-6284-4431-937D-4C3811E8683D}"/>
    <hyperlink ref="B33" r:id="rId20" xr:uid="{B2D70C70-8755-4781-AF07-B845C202BEBE}"/>
    <hyperlink ref="B34" r:id="rId21" xr:uid="{D7F0A4A0-11D1-4517-8AB4-E878653B5D4A}"/>
    <hyperlink ref="B14" r:id="rId22" xr:uid="{2D92081C-A6BE-4E37-BACD-5C9625896642}"/>
    <hyperlink ref="B35" r:id="rId23" xr:uid="{F49C8214-CC23-4160-BBF3-85EB592DE4B0}"/>
    <hyperlink ref="B39" r:id="rId24" xr:uid="{D4D61DBC-5935-4AFD-A042-27207DD25911}"/>
    <hyperlink ref="B40" r:id="rId25" xr:uid="{2FBFD48A-0D2A-4122-BF3E-DF4525F9CFA9}"/>
    <hyperlink ref="B41" r:id="rId26" xr:uid="{A41C8ED4-3FE2-4746-AD94-10AB3A672865}"/>
    <hyperlink ref="B42" r:id="rId27" xr:uid="{B1031242-5C3A-4514-9450-6DF91C09016B}"/>
    <hyperlink ref="B43" r:id="rId28" xr:uid="{C9E4152A-F90E-4B03-9B82-B7994E51F348}"/>
    <hyperlink ref="B44" r:id="rId29" xr:uid="{18159EC7-5C03-4BEC-99BE-0F76A22AF9FD}"/>
    <hyperlink ref="B45" r:id="rId30" xr:uid="{485A9E19-D675-4612-9738-46D918131774}"/>
    <hyperlink ref="B46" r:id="rId31" xr:uid="{9961C286-80DA-40AB-BCAD-E1909E1C9715}"/>
    <hyperlink ref="B47" r:id="rId32" xr:uid="{9AD11D91-1655-4035-A7BB-3A35F110C741}"/>
    <hyperlink ref="B48" r:id="rId33" xr:uid="{0250EE19-A63D-4259-BF1E-85BF0E8B2DDF}"/>
    <hyperlink ref="B20" r:id="rId34" xr:uid="{35C95E5D-ADD4-4E12-800A-32DCDA8604BB}"/>
    <hyperlink ref="B21" r:id="rId35" xr:uid="{4D6C19BB-9501-4941-825E-64976A0C4D59}"/>
    <hyperlink ref="B37" r:id="rId36" xr:uid="{BA0B33BE-5B13-48F9-A0A9-158D641A1FF2}"/>
    <hyperlink ref="B38" r:id="rId37" xr:uid="{2072B94A-1E83-4728-894D-64A4F199082A}"/>
    <hyperlink ref="B11" r:id="rId38" xr:uid="{52F0FF90-213E-4C9F-8F78-716F933BB931}"/>
    <hyperlink ref="B30" r:id="rId39" xr:uid="{CB34244F-0ACD-4E76-B4AD-2CC62C4F7682}"/>
    <hyperlink ref="B3" r:id="rId40" display="https://mylearning.sumtotal.host/rcore/c/pillarRedirect?isDeepLink=1&amp;relyingParty=LM&amp;url=https%3A%2F%2Fmylearning.sumtotal.host%2Flearning%2Fcore%2Factivitydetails%2FViewActivityDetails%3FUserMode%3D0%26ActivityId%3D14835%26ClassUnderStruct%3DFalse%26CallerUrl%3D%2Flearning%2Flearner%2FHome%2FGoToPortal%3Fkey%3D0%26SearchCallerURL%3Dhttps%253A%252F%252Fmylearning.sumtotal.host%252Fcore%252FsearchRedirect%253FViewType%253DList%2526SearchText%253Dhotel%25252520indigo%25252520brand%25252520orientation%2526startRow%253D0%26SearchCallerID%3D2" xr:uid="{76371A80-F8D8-4D56-B684-B0AC85A359ED}"/>
    <hyperlink ref="B4" r:id="rId41" display="https://mylearning.sumtotal.host/rcore/c/pillarRedirect?isDeepLink=1&amp;relyingParty=LM&amp;url=https%3A%2F%2Fmylearning.sumtotal.host%2Flearning%2Fcore%2Factivitydetails%2FViewActivityDetails%3FUserMode%3D0%26ActivityId%3D14870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xr:uid="{442F59C3-8277-4557-819C-584BFAE0D861}"/>
    <hyperlink ref="B9" r:id="rId42" display="Hotel Experience Champion Guide" xr:uid="{720219D6-A5F5-473F-BF08-ADFCDE429597}"/>
    <hyperlink ref="B7" r:id="rId43" xr:uid="{BCF33DE3-ECDA-4CD4-AE1A-D48F5153A59A}"/>
    <hyperlink ref="B8" r:id="rId44" xr:uid="{FF3ACAF7-F14E-4A88-8E92-3339B3F705B4}"/>
    <hyperlink ref="B36" r:id="rId45" display="IHG53503" xr:uid="{BB185132-9A20-4DD7-A9E0-43E43619335D}"/>
    <hyperlink ref="B49" r:id="rId46" xr:uid="{663F4D51-F2BE-4D74-8039-5DEE95F21C49}"/>
    <hyperlink ref="B50" r:id="rId47" xr:uid="{90A7A13B-ED77-4AC6-80E0-A3C143624F50}"/>
    <hyperlink ref="B5" r:id="rId48" display="Managed Hotel - Leaders Guide" xr:uid="{BDDF1C89-16DC-439F-AFEA-484E1057BD2F}"/>
    <hyperlink ref="B6" r:id="rId49" xr:uid="{3677EE98-EA72-499A-A608-7670FC5BD6C6}"/>
    <hyperlink ref="B51" r:id="rId50" xr:uid="{7F61550A-5360-48E9-832E-FAA43BA13ECF}"/>
  </hyperlinks>
  <pageMargins left="0.7" right="0.7" top="0.75" bottom="0.75" header="0.3" footer="0.3"/>
  <pageSetup paperSize="17" orientation="portrait" r:id="rId5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F689-445D-4921-94C0-C67C64719391}">
  <sheetPr codeName="Sheet11">
    <tabColor rgb="FFF8B90D"/>
  </sheetPr>
  <dimension ref="A1:X52"/>
  <sheetViews>
    <sheetView topLeftCell="F1" zoomScale="85" zoomScaleNormal="85" workbookViewId="0">
      <pane ySplit="1" topLeftCell="A43" activePane="bottomLeft" state="frozen"/>
      <selection activeCell="A19" sqref="A19"/>
      <selection pane="bottomLeft" activeCell="A19" sqref="A19"/>
    </sheetView>
  </sheetViews>
  <sheetFormatPr defaultColWidth="9.140625" defaultRowHeight="30" customHeight="1" x14ac:dyDescent="0.25"/>
  <cols>
    <col min="1" max="1" width="48.7109375" style="26" customWidth="1"/>
    <col min="2" max="2" width="16.7109375" style="18" customWidth="1"/>
    <col min="3" max="5" width="22.7109375" style="7" customWidth="1"/>
    <col min="6" max="6" width="31.7109375" style="18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 x14ac:dyDescent="0.25">
      <c r="A1" s="22" t="s">
        <v>28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20" t="s">
        <v>65</v>
      </c>
      <c r="B2" s="9" t="s">
        <v>66</v>
      </c>
      <c r="C2" s="4">
        <v>3</v>
      </c>
      <c r="D2" s="4" t="s">
        <v>160</v>
      </c>
      <c r="E2" s="4"/>
      <c r="F2" s="10" t="s">
        <v>214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159</v>
      </c>
      <c r="O2" s="10" t="s">
        <v>159</v>
      </c>
      <c r="P2" s="10" t="s">
        <v>159</v>
      </c>
      <c r="Q2" s="10" t="s">
        <v>159</v>
      </c>
      <c r="R2" s="10" t="s">
        <v>159</v>
      </c>
      <c r="S2" s="10" t="s">
        <v>159</v>
      </c>
    </row>
    <row r="3" spans="1:19" ht="30" customHeight="1" x14ac:dyDescent="0.25">
      <c r="A3" s="22" t="s">
        <v>132</v>
      </c>
      <c r="B3" s="9" t="s">
        <v>133</v>
      </c>
      <c r="C3" s="4">
        <v>3</v>
      </c>
      <c r="D3" s="4" t="s">
        <v>160</v>
      </c>
      <c r="E3" s="4" t="s">
        <v>231</v>
      </c>
      <c r="F3" s="10" t="s">
        <v>213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159</v>
      </c>
      <c r="O3" s="10" t="s">
        <v>159</v>
      </c>
      <c r="P3" s="10" t="s">
        <v>159</v>
      </c>
      <c r="Q3" s="10" t="s">
        <v>159</v>
      </c>
      <c r="R3" s="10" t="s">
        <v>159</v>
      </c>
      <c r="S3" s="10" t="s">
        <v>159</v>
      </c>
    </row>
    <row r="4" spans="1:19" ht="30" customHeight="1" x14ac:dyDescent="0.25">
      <c r="A4" s="22" t="s">
        <v>134</v>
      </c>
      <c r="B4" s="9" t="s">
        <v>135</v>
      </c>
      <c r="C4" s="4">
        <v>3</v>
      </c>
      <c r="D4" s="4" t="s">
        <v>160</v>
      </c>
      <c r="E4" s="4"/>
      <c r="F4" s="10" t="s">
        <v>220</v>
      </c>
      <c r="G4" s="10" t="s">
        <v>159</v>
      </c>
      <c r="H4" s="10" t="s">
        <v>159</v>
      </c>
      <c r="I4" s="10" t="s">
        <v>159</v>
      </c>
      <c r="J4" s="10" t="s">
        <v>159</v>
      </c>
      <c r="K4" s="10" t="s">
        <v>159</v>
      </c>
      <c r="L4" s="10" t="s">
        <v>159</v>
      </c>
      <c r="M4" s="10" t="s">
        <v>159</v>
      </c>
      <c r="N4" s="10" t="s">
        <v>159</v>
      </c>
      <c r="O4" s="10" t="s">
        <v>159</v>
      </c>
      <c r="P4" s="10" t="s">
        <v>159</v>
      </c>
      <c r="Q4" s="10" t="s">
        <v>159</v>
      </c>
      <c r="R4" s="10" t="s">
        <v>159</v>
      </c>
      <c r="S4" s="10" t="s">
        <v>159</v>
      </c>
    </row>
    <row r="5" spans="1:19" ht="30" customHeight="1" x14ac:dyDescent="0.25">
      <c r="A5" s="22" t="s">
        <v>197</v>
      </c>
      <c r="B5" s="13" t="s">
        <v>191</v>
      </c>
      <c r="C5" s="4">
        <v>3</v>
      </c>
      <c r="D5" s="4" t="s">
        <v>160</v>
      </c>
      <c r="E5" s="4"/>
      <c r="F5" s="10" t="s">
        <v>195</v>
      </c>
      <c r="G5" s="10" t="s">
        <v>159</v>
      </c>
      <c r="H5" s="10" t="s">
        <v>159</v>
      </c>
      <c r="I5" s="10" t="s">
        <v>159</v>
      </c>
      <c r="J5" s="10" t="s">
        <v>159</v>
      </c>
      <c r="K5" s="10" t="s">
        <v>159</v>
      </c>
      <c r="L5" s="10" t="s">
        <v>159</v>
      </c>
      <c r="M5" s="10" t="s">
        <v>159</v>
      </c>
      <c r="N5" s="10"/>
      <c r="O5" s="10"/>
      <c r="P5" s="10"/>
      <c r="Q5" s="10"/>
      <c r="R5" s="10" t="s">
        <v>159</v>
      </c>
      <c r="S5" s="10"/>
    </row>
    <row r="6" spans="1:19" ht="30" customHeight="1" x14ac:dyDescent="0.25">
      <c r="A6" s="22" t="s">
        <v>197</v>
      </c>
      <c r="B6" s="13" t="s">
        <v>192</v>
      </c>
      <c r="C6" s="4">
        <v>3</v>
      </c>
      <c r="D6" s="4" t="s">
        <v>160</v>
      </c>
      <c r="E6" s="4"/>
      <c r="F6" s="10" t="s">
        <v>195</v>
      </c>
      <c r="G6" s="10"/>
      <c r="H6" s="10"/>
      <c r="I6" s="10"/>
      <c r="J6" s="10"/>
      <c r="K6" s="10"/>
      <c r="L6" s="10"/>
      <c r="M6" s="10"/>
      <c r="N6" s="10" t="s">
        <v>159</v>
      </c>
      <c r="O6" s="10" t="s">
        <v>159</v>
      </c>
      <c r="P6" s="10" t="s">
        <v>159</v>
      </c>
      <c r="Q6" s="10" t="s">
        <v>159</v>
      </c>
      <c r="R6" s="10"/>
      <c r="S6" s="10" t="s">
        <v>159</v>
      </c>
    </row>
    <row r="7" spans="1:19" ht="30" customHeight="1" x14ac:dyDescent="0.25">
      <c r="A7" s="22" t="s">
        <v>198</v>
      </c>
      <c r="B7" s="13" t="s">
        <v>193</v>
      </c>
      <c r="C7" s="4">
        <v>3</v>
      </c>
      <c r="D7" s="4" t="s">
        <v>160</v>
      </c>
      <c r="E7" s="4"/>
      <c r="F7" s="10" t="s">
        <v>196</v>
      </c>
      <c r="G7" s="10" t="s">
        <v>159</v>
      </c>
      <c r="H7" s="10" t="s">
        <v>159</v>
      </c>
      <c r="I7" s="10" t="s">
        <v>159</v>
      </c>
      <c r="J7" s="10" t="s">
        <v>159</v>
      </c>
      <c r="K7" s="10" t="s">
        <v>159</v>
      </c>
      <c r="L7" s="10" t="s">
        <v>159</v>
      </c>
      <c r="M7" s="10" t="s">
        <v>159</v>
      </c>
      <c r="N7" s="10"/>
      <c r="O7" s="10"/>
      <c r="P7" s="10"/>
      <c r="Q7" s="10"/>
      <c r="R7" s="10" t="s">
        <v>159</v>
      </c>
      <c r="S7" s="10"/>
    </row>
    <row r="8" spans="1:19" ht="30" customHeight="1" x14ac:dyDescent="0.25">
      <c r="A8" s="22" t="s">
        <v>198</v>
      </c>
      <c r="B8" s="13" t="s">
        <v>194</v>
      </c>
      <c r="C8" s="4">
        <v>3</v>
      </c>
      <c r="D8" s="4" t="s">
        <v>160</v>
      </c>
      <c r="E8" s="4"/>
      <c r="F8" s="10" t="s">
        <v>196</v>
      </c>
      <c r="G8" s="10"/>
      <c r="H8" s="10"/>
      <c r="I8" s="10"/>
      <c r="J8" s="10"/>
      <c r="K8" s="10"/>
      <c r="L8" s="10"/>
      <c r="M8" s="10"/>
      <c r="N8" s="10" t="s">
        <v>159</v>
      </c>
      <c r="O8" s="10" t="s">
        <v>159</v>
      </c>
      <c r="P8" s="10" t="s">
        <v>159</v>
      </c>
      <c r="Q8" s="10" t="s">
        <v>159</v>
      </c>
      <c r="R8" s="10"/>
      <c r="S8" s="10" t="s">
        <v>159</v>
      </c>
    </row>
    <row r="9" spans="1:19" ht="30" customHeight="1" x14ac:dyDescent="0.25">
      <c r="A9" s="22" t="s">
        <v>69</v>
      </c>
      <c r="B9" s="13" t="s">
        <v>190</v>
      </c>
      <c r="C9" s="4">
        <v>3</v>
      </c>
      <c r="D9" s="4" t="s">
        <v>160</v>
      </c>
      <c r="E9" s="4"/>
      <c r="F9" s="4" t="s">
        <v>189</v>
      </c>
      <c r="G9" s="10" t="s">
        <v>159</v>
      </c>
      <c r="H9" s="10" t="s">
        <v>158</v>
      </c>
      <c r="I9" s="10" t="s">
        <v>158</v>
      </c>
      <c r="J9" s="10" t="s">
        <v>158</v>
      </c>
      <c r="K9" s="10" t="s">
        <v>158</v>
      </c>
      <c r="L9" s="10" t="s">
        <v>158</v>
      </c>
      <c r="M9" s="10" t="s">
        <v>158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158</v>
      </c>
      <c r="S9" s="10" t="s">
        <v>158</v>
      </c>
    </row>
    <row r="10" spans="1:19" ht="30" customHeight="1" x14ac:dyDescent="0.25">
      <c r="A10" s="22" t="s">
        <v>70</v>
      </c>
      <c r="B10" s="9" t="s">
        <v>71</v>
      </c>
      <c r="C10" s="4">
        <v>4</v>
      </c>
      <c r="D10" s="4" t="s">
        <v>161</v>
      </c>
      <c r="E10" s="4"/>
      <c r="F10" s="10" t="s">
        <v>199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159</v>
      </c>
      <c r="L10" s="10" t="s">
        <v>159</v>
      </c>
      <c r="M10" s="10" t="s">
        <v>159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159</v>
      </c>
      <c r="S10" s="10" t="s">
        <v>158</v>
      </c>
    </row>
    <row r="11" spans="1:19" ht="30" customHeight="1" x14ac:dyDescent="0.25">
      <c r="A11" s="22" t="s">
        <v>182</v>
      </c>
      <c r="B11" s="3" t="s">
        <v>182</v>
      </c>
      <c r="C11" s="4">
        <v>10</v>
      </c>
      <c r="D11" s="4" t="s">
        <v>164</v>
      </c>
      <c r="E11" s="4"/>
      <c r="F11" s="10" t="s">
        <v>181</v>
      </c>
      <c r="G11" s="10" t="s">
        <v>159</v>
      </c>
      <c r="H11" s="10" t="s">
        <v>159</v>
      </c>
      <c r="I11" s="10" t="s">
        <v>159</v>
      </c>
      <c r="J11" s="10" t="s">
        <v>159</v>
      </c>
      <c r="K11" s="10" t="s">
        <v>159</v>
      </c>
      <c r="L11" s="10" t="s">
        <v>159</v>
      </c>
      <c r="M11" s="10" t="s">
        <v>159</v>
      </c>
      <c r="N11" s="10" t="s">
        <v>158</v>
      </c>
      <c r="O11" s="10" t="s">
        <v>158</v>
      </c>
      <c r="P11" s="10" t="s">
        <v>158</v>
      </c>
      <c r="Q11" s="10" t="s">
        <v>158</v>
      </c>
      <c r="R11" s="10" t="s">
        <v>159</v>
      </c>
      <c r="S11" s="10" t="s">
        <v>158</v>
      </c>
    </row>
    <row r="12" spans="1:19" ht="30" customHeight="1" x14ac:dyDescent="0.25">
      <c r="A12" s="22" t="s">
        <v>157</v>
      </c>
      <c r="B12" s="9" t="s">
        <v>72</v>
      </c>
      <c r="C12" s="4">
        <v>3</v>
      </c>
      <c r="D12" s="4" t="s">
        <v>160</v>
      </c>
      <c r="E12" s="4" t="s">
        <v>231</v>
      </c>
      <c r="F12" s="10" t="s">
        <v>215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159</v>
      </c>
      <c r="L12" s="10" t="s">
        <v>159</v>
      </c>
      <c r="M12" s="10" t="s">
        <v>159</v>
      </c>
      <c r="N12" s="10" t="s">
        <v>159</v>
      </c>
      <c r="O12" s="10" t="s">
        <v>159</v>
      </c>
      <c r="P12" s="10" t="s">
        <v>159</v>
      </c>
      <c r="Q12" s="10" t="s">
        <v>159</v>
      </c>
      <c r="R12" s="10" t="s">
        <v>159</v>
      </c>
      <c r="S12" s="10" t="s">
        <v>159</v>
      </c>
    </row>
    <row r="13" spans="1:19" ht="30" customHeight="1" x14ac:dyDescent="0.25">
      <c r="A13" s="22" t="s">
        <v>234</v>
      </c>
      <c r="B13" s="14" t="s">
        <v>73</v>
      </c>
      <c r="C13" s="4">
        <v>3</v>
      </c>
      <c r="D13" s="4" t="s">
        <v>160</v>
      </c>
      <c r="E13" s="4" t="s">
        <v>231</v>
      </c>
      <c r="F13" s="10" t="s">
        <v>200</v>
      </c>
      <c r="G13" s="10" t="s">
        <v>159</v>
      </c>
      <c r="H13" s="10" t="s">
        <v>159</v>
      </c>
      <c r="I13" s="10" t="s">
        <v>159</v>
      </c>
      <c r="J13" s="10" t="s">
        <v>159</v>
      </c>
      <c r="K13" s="10" t="s">
        <v>159</v>
      </c>
      <c r="L13" s="10" t="s">
        <v>159</v>
      </c>
      <c r="M13" s="10" t="s">
        <v>159</v>
      </c>
      <c r="N13" s="10" t="s">
        <v>159</v>
      </c>
      <c r="O13" s="10" t="s">
        <v>159</v>
      </c>
      <c r="P13" s="10" t="s">
        <v>159</v>
      </c>
      <c r="Q13" s="10" t="s">
        <v>159</v>
      </c>
      <c r="R13" s="10" t="s">
        <v>159</v>
      </c>
      <c r="S13" s="10" t="s">
        <v>159</v>
      </c>
    </row>
    <row r="14" spans="1:19" ht="30" customHeight="1" x14ac:dyDescent="0.25">
      <c r="A14" s="22" t="s">
        <v>233</v>
      </c>
      <c r="B14" s="14" t="s">
        <v>74</v>
      </c>
      <c r="C14" s="4">
        <v>3</v>
      </c>
      <c r="D14" s="4" t="s">
        <v>160</v>
      </c>
      <c r="E14" s="4"/>
      <c r="F14" s="10" t="s">
        <v>200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159</v>
      </c>
      <c r="L14" s="10" t="s">
        <v>159</v>
      </c>
      <c r="M14" s="10" t="s">
        <v>159</v>
      </c>
      <c r="N14" s="10" t="s">
        <v>158</v>
      </c>
      <c r="O14" s="10" t="s">
        <v>158</v>
      </c>
      <c r="P14" s="10" t="s">
        <v>158</v>
      </c>
      <c r="Q14" s="10" t="s">
        <v>158</v>
      </c>
      <c r="R14" s="10" t="s">
        <v>159</v>
      </c>
      <c r="S14" s="10" t="s">
        <v>158</v>
      </c>
    </row>
    <row r="15" spans="1:19" ht="30" customHeight="1" x14ac:dyDescent="0.25">
      <c r="A15" s="22" t="s">
        <v>232</v>
      </c>
      <c r="B15" s="14" t="s">
        <v>75</v>
      </c>
      <c r="C15" s="4">
        <v>3</v>
      </c>
      <c r="D15" s="4" t="s">
        <v>160</v>
      </c>
      <c r="E15" s="4"/>
      <c r="F15" s="10" t="s">
        <v>200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</row>
    <row r="16" spans="1:19" ht="30" customHeight="1" x14ac:dyDescent="0.25">
      <c r="A16" s="22" t="s">
        <v>235</v>
      </c>
      <c r="B16" s="14" t="s">
        <v>76</v>
      </c>
      <c r="C16" s="4">
        <v>3</v>
      </c>
      <c r="D16" s="4" t="s">
        <v>160</v>
      </c>
      <c r="E16" s="4"/>
      <c r="F16" s="10" t="s">
        <v>201</v>
      </c>
      <c r="G16" s="10" t="s">
        <v>159</v>
      </c>
      <c r="H16" s="10" t="s">
        <v>159</v>
      </c>
      <c r="I16" s="10" t="s">
        <v>159</v>
      </c>
      <c r="J16" s="10" t="s">
        <v>159</v>
      </c>
      <c r="K16" s="10" t="s">
        <v>159</v>
      </c>
      <c r="L16" s="10" t="s">
        <v>159</v>
      </c>
      <c r="M16" s="10" t="s">
        <v>159</v>
      </c>
      <c r="N16" s="10" t="s">
        <v>159</v>
      </c>
      <c r="O16" s="10" t="s">
        <v>159</v>
      </c>
      <c r="P16" s="10" t="s">
        <v>159</v>
      </c>
      <c r="Q16" s="10" t="s">
        <v>159</v>
      </c>
      <c r="R16" s="10" t="s">
        <v>159</v>
      </c>
      <c r="S16" s="10" t="s">
        <v>159</v>
      </c>
    </row>
    <row r="17" spans="1:19" ht="30" customHeight="1" x14ac:dyDescent="0.25">
      <c r="A17" s="22" t="s">
        <v>236</v>
      </c>
      <c r="B17" s="14" t="s">
        <v>77</v>
      </c>
      <c r="C17" s="4">
        <v>3</v>
      </c>
      <c r="D17" s="4" t="s">
        <v>160</v>
      </c>
      <c r="E17" s="4"/>
      <c r="F17" s="10" t="s">
        <v>200</v>
      </c>
      <c r="G17" s="10" t="s">
        <v>159</v>
      </c>
      <c r="H17" s="10" t="s">
        <v>159</v>
      </c>
      <c r="I17" s="10" t="s">
        <v>159</v>
      </c>
      <c r="J17" s="10" t="s">
        <v>159</v>
      </c>
      <c r="K17" s="10" t="s">
        <v>159</v>
      </c>
      <c r="L17" s="10" t="s">
        <v>159</v>
      </c>
      <c r="M17" s="10" t="s">
        <v>159</v>
      </c>
      <c r="N17" s="10" t="s">
        <v>159</v>
      </c>
      <c r="O17" s="10" t="s">
        <v>159</v>
      </c>
      <c r="P17" s="10" t="s">
        <v>159</v>
      </c>
      <c r="Q17" s="10" t="s">
        <v>159</v>
      </c>
      <c r="R17" s="10" t="s">
        <v>159</v>
      </c>
      <c r="S17" s="10" t="s">
        <v>159</v>
      </c>
    </row>
    <row r="18" spans="1:19" ht="30" customHeight="1" x14ac:dyDescent="0.25">
      <c r="A18" s="22" t="s">
        <v>78</v>
      </c>
      <c r="B18" s="14" t="s">
        <v>79</v>
      </c>
      <c r="C18" s="4">
        <v>10</v>
      </c>
      <c r="D18" s="4" t="s">
        <v>164</v>
      </c>
      <c r="E18" s="4"/>
      <c r="F18" s="10" t="s">
        <v>205</v>
      </c>
      <c r="G18" s="10" t="s">
        <v>159</v>
      </c>
      <c r="H18" s="10" t="s">
        <v>159</v>
      </c>
      <c r="I18" s="10" t="s">
        <v>159</v>
      </c>
      <c r="J18" s="10" t="s">
        <v>159</v>
      </c>
      <c r="K18" s="10" t="s">
        <v>159</v>
      </c>
      <c r="L18" s="10" t="s">
        <v>159</v>
      </c>
      <c r="M18" s="10" t="s">
        <v>159</v>
      </c>
      <c r="N18" s="10" t="s">
        <v>159</v>
      </c>
      <c r="O18" s="10" t="s">
        <v>158</v>
      </c>
      <c r="P18" s="10" t="s">
        <v>158</v>
      </c>
      <c r="Q18" s="10" t="s">
        <v>158</v>
      </c>
      <c r="R18" s="10" t="s">
        <v>159</v>
      </c>
      <c r="S18" s="10" t="s">
        <v>159</v>
      </c>
    </row>
    <row r="19" spans="1:19" ht="30" customHeight="1" x14ac:dyDescent="0.25">
      <c r="A19" s="22" t="s">
        <v>80</v>
      </c>
      <c r="B19" s="14" t="s">
        <v>81</v>
      </c>
      <c r="C19" s="4">
        <v>10</v>
      </c>
      <c r="D19" s="4" t="s">
        <v>164</v>
      </c>
      <c r="E19" s="4"/>
      <c r="F19" s="10" t="s">
        <v>205</v>
      </c>
      <c r="G19" s="10" t="s">
        <v>159</v>
      </c>
      <c r="H19" s="10" t="s">
        <v>158</v>
      </c>
      <c r="I19" s="10" t="s">
        <v>158</v>
      </c>
      <c r="J19" s="10" t="s">
        <v>159</v>
      </c>
      <c r="K19" s="10" t="s">
        <v>158</v>
      </c>
      <c r="L19" s="10" t="s">
        <v>158</v>
      </c>
      <c r="M19" s="10" t="s">
        <v>158</v>
      </c>
      <c r="N19" s="10" t="s">
        <v>159</v>
      </c>
      <c r="O19" s="10" t="s">
        <v>158</v>
      </c>
      <c r="P19" s="10" t="s">
        <v>158</v>
      </c>
      <c r="Q19" s="10" t="s">
        <v>158</v>
      </c>
      <c r="R19" s="10" t="s">
        <v>158</v>
      </c>
      <c r="S19" s="10" t="s">
        <v>158</v>
      </c>
    </row>
    <row r="20" spans="1:19" ht="30" customHeight="1" x14ac:dyDescent="0.25">
      <c r="A20" s="22" t="s">
        <v>82</v>
      </c>
      <c r="B20" s="12" t="s">
        <v>83</v>
      </c>
      <c r="C20" s="4">
        <v>3</v>
      </c>
      <c r="D20" s="4" t="s">
        <v>160</v>
      </c>
      <c r="E20" s="4" t="s">
        <v>231</v>
      </c>
      <c r="F20" s="10" t="s">
        <v>216</v>
      </c>
      <c r="G20" s="10" t="s">
        <v>158</v>
      </c>
      <c r="H20" s="10" t="s">
        <v>158</v>
      </c>
      <c r="I20" s="10" t="s">
        <v>158</v>
      </c>
      <c r="J20" s="10" t="s">
        <v>158</v>
      </c>
      <c r="K20" s="10" t="s">
        <v>159</v>
      </c>
      <c r="L20" s="10" t="s">
        <v>158</v>
      </c>
      <c r="M20" s="10" t="s">
        <v>158</v>
      </c>
      <c r="N20" s="10" t="s">
        <v>158</v>
      </c>
      <c r="O20" s="10" t="s">
        <v>159</v>
      </c>
      <c r="P20" s="10"/>
      <c r="Q20" s="10" t="s">
        <v>158</v>
      </c>
      <c r="R20" s="10" t="s">
        <v>158</v>
      </c>
      <c r="S20" s="10" t="s">
        <v>158</v>
      </c>
    </row>
    <row r="21" spans="1:19" ht="30" customHeight="1" x14ac:dyDescent="0.25">
      <c r="A21" s="22" t="s">
        <v>84</v>
      </c>
      <c r="B21" s="13" t="s">
        <v>85</v>
      </c>
      <c r="C21" s="4">
        <v>3</v>
      </c>
      <c r="D21" s="4" t="s">
        <v>160</v>
      </c>
      <c r="E21" s="4" t="s">
        <v>231</v>
      </c>
      <c r="F21" s="10" t="s">
        <v>217</v>
      </c>
      <c r="G21" s="10" t="s">
        <v>159</v>
      </c>
      <c r="H21" s="10" t="s">
        <v>159</v>
      </c>
      <c r="I21" s="10" t="s">
        <v>159</v>
      </c>
      <c r="J21" s="10" t="s">
        <v>159</v>
      </c>
      <c r="K21" s="10" t="s">
        <v>158</v>
      </c>
      <c r="L21" s="10" t="s">
        <v>159</v>
      </c>
      <c r="M21" s="10" t="s">
        <v>159</v>
      </c>
      <c r="N21" s="10" t="s">
        <v>159</v>
      </c>
      <c r="O21" s="10" t="s">
        <v>158</v>
      </c>
      <c r="P21" s="10" t="s">
        <v>159</v>
      </c>
      <c r="Q21" s="10" t="s">
        <v>159</v>
      </c>
      <c r="R21" s="10" t="s">
        <v>159</v>
      </c>
      <c r="S21" s="10" t="s">
        <v>159</v>
      </c>
    </row>
    <row r="22" spans="1:19" ht="30" customHeight="1" x14ac:dyDescent="0.25">
      <c r="A22" s="22" t="s">
        <v>86</v>
      </c>
      <c r="B22" s="14" t="s">
        <v>87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159</v>
      </c>
      <c r="I22" s="10" t="s">
        <v>159</v>
      </c>
      <c r="J22" s="10" t="s">
        <v>159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ht="30" customHeight="1" x14ac:dyDescent="0.25">
      <c r="A23" s="22" t="s">
        <v>88</v>
      </c>
      <c r="B23" s="14" t="s">
        <v>89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ht="30" customHeight="1" x14ac:dyDescent="0.25">
      <c r="A24" s="22" t="s">
        <v>90</v>
      </c>
      <c r="B24" s="14" t="s">
        <v>91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5">
      <c r="A25" s="22" t="s">
        <v>92</v>
      </c>
      <c r="B25" s="14" t="s">
        <v>93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</row>
    <row r="26" spans="1:19" ht="30" customHeight="1" x14ac:dyDescent="0.25">
      <c r="A26" s="22" t="s">
        <v>94</v>
      </c>
      <c r="B26" s="14" t="s">
        <v>95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158</v>
      </c>
      <c r="I26" s="10" t="s">
        <v>158</v>
      </c>
      <c r="J26" s="10" t="s">
        <v>158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ht="30" customHeight="1" x14ac:dyDescent="0.25">
      <c r="A27" s="22" t="s">
        <v>96</v>
      </c>
      <c r="B27" s="14" t="s">
        <v>97</v>
      </c>
      <c r="C27" s="4">
        <v>10</v>
      </c>
      <c r="D27" s="4" t="s">
        <v>164</v>
      </c>
      <c r="E27" s="4"/>
      <c r="F27" s="10" t="s">
        <v>205</v>
      </c>
      <c r="G27" s="10" t="s">
        <v>159</v>
      </c>
      <c r="H27" s="10" t="s">
        <v>159</v>
      </c>
      <c r="I27" s="10" t="s">
        <v>159</v>
      </c>
      <c r="J27" s="10" t="s">
        <v>159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</row>
    <row r="28" spans="1:19" ht="30" customHeight="1" x14ac:dyDescent="0.25">
      <c r="A28" s="22" t="s">
        <v>98</v>
      </c>
      <c r="B28" s="14" t="s">
        <v>99</v>
      </c>
      <c r="C28" s="4">
        <v>10</v>
      </c>
      <c r="D28" s="4" t="s">
        <v>164</v>
      </c>
      <c r="E28" s="4"/>
      <c r="F28" s="10" t="s">
        <v>202</v>
      </c>
      <c r="G28" s="10" t="s">
        <v>159</v>
      </c>
      <c r="H28" s="10" t="s">
        <v>159</v>
      </c>
      <c r="I28" s="10" t="s">
        <v>159</v>
      </c>
      <c r="J28" s="10" t="s">
        <v>159</v>
      </c>
      <c r="K28" s="10" t="s">
        <v>158</v>
      </c>
      <c r="L28" s="10" t="s">
        <v>158</v>
      </c>
      <c r="M28" s="10" t="s">
        <v>158</v>
      </c>
      <c r="N28" s="10" t="s">
        <v>158</v>
      </c>
      <c r="O28" s="10" t="s">
        <v>158</v>
      </c>
      <c r="P28" s="10" t="s">
        <v>158</v>
      </c>
      <c r="Q28" s="10" t="s">
        <v>158</v>
      </c>
      <c r="R28" s="10" t="s">
        <v>158</v>
      </c>
      <c r="S28" s="10" t="s">
        <v>158</v>
      </c>
    </row>
    <row r="29" spans="1:19" ht="30" customHeight="1" x14ac:dyDescent="0.25">
      <c r="A29" s="22" t="s">
        <v>100</v>
      </c>
      <c r="B29" s="14" t="s">
        <v>101</v>
      </c>
      <c r="C29" s="4">
        <v>10</v>
      </c>
      <c r="D29" s="4" t="s">
        <v>164</v>
      </c>
      <c r="E29" s="4"/>
      <c r="F29" s="10" t="s">
        <v>203</v>
      </c>
      <c r="G29" s="10" t="s">
        <v>159</v>
      </c>
      <c r="H29" s="10" t="s">
        <v>159</v>
      </c>
      <c r="I29" s="10" t="s">
        <v>158</v>
      </c>
      <c r="J29" s="10" t="s">
        <v>158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</row>
    <row r="30" spans="1:19" ht="30" customHeight="1" x14ac:dyDescent="0.25">
      <c r="A30" s="22" t="s">
        <v>174</v>
      </c>
      <c r="B30" s="45" t="s">
        <v>175</v>
      </c>
      <c r="C30" s="4">
        <v>5</v>
      </c>
      <c r="D30" s="4" t="s">
        <v>162</v>
      </c>
      <c r="E30" s="4"/>
      <c r="F30" s="10" t="s">
        <v>204</v>
      </c>
      <c r="G30" s="10" t="s">
        <v>159</v>
      </c>
      <c r="H30" s="10" t="s">
        <v>159</v>
      </c>
      <c r="I30" s="10" t="s">
        <v>158</v>
      </c>
      <c r="J30" s="10" t="s">
        <v>158</v>
      </c>
      <c r="K30" s="10" t="s">
        <v>158</v>
      </c>
      <c r="L30" s="10" t="s">
        <v>158</v>
      </c>
      <c r="M30" s="10" t="s">
        <v>158</v>
      </c>
      <c r="N30" s="10" t="s">
        <v>158</v>
      </c>
      <c r="O30" s="10" t="s">
        <v>158</v>
      </c>
      <c r="P30" s="10" t="s">
        <v>158</v>
      </c>
      <c r="Q30" s="10" t="s">
        <v>158</v>
      </c>
      <c r="R30" s="10" t="s">
        <v>158</v>
      </c>
      <c r="S30" s="10" t="s">
        <v>158</v>
      </c>
    </row>
    <row r="31" spans="1:19" ht="30" customHeight="1" x14ac:dyDescent="0.25">
      <c r="A31" s="22" t="s">
        <v>102</v>
      </c>
      <c r="B31" s="14" t="s">
        <v>103</v>
      </c>
      <c r="C31" s="4">
        <v>10</v>
      </c>
      <c r="D31" s="4" t="s">
        <v>164</v>
      </c>
      <c r="E31" s="4"/>
      <c r="F31" s="10" t="s">
        <v>205</v>
      </c>
      <c r="G31" s="10" t="s">
        <v>159</v>
      </c>
      <c r="H31" s="10" t="s">
        <v>159</v>
      </c>
      <c r="I31" s="10" t="s">
        <v>158</v>
      </c>
      <c r="J31" s="10" t="s">
        <v>158</v>
      </c>
      <c r="K31" s="10" t="s">
        <v>158</v>
      </c>
      <c r="L31" s="10" t="s">
        <v>158</v>
      </c>
      <c r="M31" s="10" t="s">
        <v>158</v>
      </c>
      <c r="N31" s="10" t="s">
        <v>158</v>
      </c>
      <c r="O31" s="10" t="s">
        <v>158</v>
      </c>
      <c r="P31" s="10" t="s">
        <v>158</v>
      </c>
      <c r="Q31" s="10" t="s">
        <v>158</v>
      </c>
      <c r="R31" s="10" t="s">
        <v>158</v>
      </c>
      <c r="S31" s="10" t="s">
        <v>158</v>
      </c>
    </row>
    <row r="32" spans="1:19" ht="30" customHeight="1" x14ac:dyDescent="0.25">
      <c r="A32" s="22" t="s">
        <v>104</v>
      </c>
      <c r="B32" s="9" t="s">
        <v>105</v>
      </c>
      <c r="C32" s="4">
        <v>5</v>
      </c>
      <c r="D32" s="4" t="s">
        <v>162</v>
      </c>
      <c r="E32" s="4"/>
      <c r="F32" s="10" t="s">
        <v>206</v>
      </c>
      <c r="G32" s="10" t="s">
        <v>159</v>
      </c>
      <c r="H32" s="10" t="s">
        <v>159</v>
      </c>
      <c r="I32" s="10" t="s">
        <v>158</v>
      </c>
      <c r="J32" s="10" t="s">
        <v>158</v>
      </c>
      <c r="K32" s="10" t="s">
        <v>158</v>
      </c>
      <c r="L32" s="10" t="s">
        <v>158</v>
      </c>
      <c r="M32" s="10" t="s">
        <v>158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158</v>
      </c>
      <c r="S32" s="10" t="s">
        <v>158</v>
      </c>
    </row>
    <row r="33" spans="1:19" ht="30" customHeight="1" x14ac:dyDescent="0.25">
      <c r="A33" s="22" t="s">
        <v>106</v>
      </c>
      <c r="B33" s="14" t="s">
        <v>107</v>
      </c>
      <c r="C33" s="4">
        <v>3</v>
      </c>
      <c r="D33" s="4" t="s">
        <v>160</v>
      </c>
      <c r="E33" s="4"/>
      <c r="F33" s="10" t="s">
        <v>205</v>
      </c>
      <c r="G33" s="10" t="s">
        <v>159</v>
      </c>
      <c r="H33" s="10" t="s">
        <v>158</v>
      </c>
      <c r="I33" s="10" t="s">
        <v>159</v>
      </c>
      <c r="J33" s="10" t="s">
        <v>158</v>
      </c>
      <c r="K33" s="10" t="s">
        <v>158</v>
      </c>
      <c r="L33" s="10" t="s">
        <v>158</v>
      </c>
      <c r="M33" s="10" t="s">
        <v>158</v>
      </c>
      <c r="N33" s="10" t="s">
        <v>158</v>
      </c>
      <c r="O33" s="10" t="s">
        <v>158</v>
      </c>
      <c r="P33" s="10" t="s">
        <v>158</v>
      </c>
      <c r="Q33" s="10" t="s">
        <v>158</v>
      </c>
      <c r="R33" s="10" t="s">
        <v>158</v>
      </c>
      <c r="S33" s="10" t="s">
        <v>158</v>
      </c>
    </row>
    <row r="34" spans="1:19" ht="30" customHeight="1" x14ac:dyDescent="0.25">
      <c r="A34" s="22" t="s">
        <v>108</v>
      </c>
      <c r="B34" s="14" t="s">
        <v>109</v>
      </c>
      <c r="C34" s="4">
        <v>3</v>
      </c>
      <c r="D34" s="4" t="s">
        <v>160</v>
      </c>
      <c r="E34" s="4"/>
      <c r="F34" s="10" t="s">
        <v>205</v>
      </c>
      <c r="G34" s="10" t="s">
        <v>159</v>
      </c>
      <c r="H34" s="10" t="s">
        <v>158</v>
      </c>
      <c r="I34" s="10" t="s">
        <v>159</v>
      </c>
      <c r="J34" s="10" t="s">
        <v>158</v>
      </c>
      <c r="K34" s="10" t="s">
        <v>158</v>
      </c>
      <c r="L34" s="10" t="s">
        <v>158</v>
      </c>
      <c r="M34" s="10" t="s">
        <v>158</v>
      </c>
      <c r="N34" s="10" t="s">
        <v>158</v>
      </c>
      <c r="O34" s="10" t="s">
        <v>158</v>
      </c>
      <c r="P34" s="10" t="s">
        <v>158</v>
      </c>
      <c r="Q34" s="10" t="s">
        <v>158</v>
      </c>
      <c r="R34" s="10" t="s">
        <v>158</v>
      </c>
      <c r="S34" s="10" t="s">
        <v>158</v>
      </c>
    </row>
    <row r="35" spans="1:19" ht="30" customHeight="1" x14ac:dyDescent="0.25">
      <c r="A35" s="22" t="s">
        <v>110</v>
      </c>
      <c r="B35" s="14" t="s">
        <v>111</v>
      </c>
      <c r="C35" s="4">
        <v>10</v>
      </c>
      <c r="D35" s="4" t="s">
        <v>164</v>
      </c>
      <c r="E35" s="4"/>
      <c r="F35" s="10" t="s">
        <v>205</v>
      </c>
      <c r="G35" s="10" t="s">
        <v>159</v>
      </c>
      <c r="H35" s="10" t="s">
        <v>158</v>
      </c>
      <c r="I35" s="10" t="s">
        <v>159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</row>
    <row r="36" spans="1:19" ht="30" customHeight="1" x14ac:dyDescent="0.25">
      <c r="A36" s="22" t="s">
        <v>112</v>
      </c>
      <c r="B36" s="14" t="s">
        <v>207</v>
      </c>
      <c r="C36" s="4">
        <v>3</v>
      </c>
      <c r="D36" s="4" t="s">
        <v>160</v>
      </c>
      <c r="E36" s="4"/>
      <c r="F36" s="10" t="s">
        <v>205</v>
      </c>
      <c r="G36" s="10" t="s">
        <v>159</v>
      </c>
      <c r="H36" s="10" t="s">
        <v>158</v>
      </c>
      <c r="I36" s="10" t="s">
        <v>159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</row>
    <row r="37" spans="1:19" ht="30" customHeight="1" x14ac:dyDescent="0.25">
      <c r="A37" s="20" t="s">
        <v>113</v>
      </c>
      <c r="B37" s="6" t="s">
        <v>172</v>
      </c>
      <c r="C37" s="4">
        <v>7</v>
      </c>
      <c r="D37" s="4" t="s">
        <v>163</v>
      </c>
      <c r="E37" s="4"/>
      <c r="F37" s="10" t="s">
        <v>178</v>
      </c>
      <c r="G37" s="10" t="s">
        <v>159</v>
      </c>
      <c r="H37" s="10" t="s">
        <v>158</v>
      </c>
      <c r="I37" s="10" t="s">
        <v>158</v>
      </c>
      <c r="J37" s="10" t="s">
        <v>158</v>
      </c>
      <c r="K37" s="10" t="s">
        <v>158</v>
      </c>
      <c r="L37" s="10" t="s">
        <v>158</v>
      </c>
      <c r="M37" s="10" t="s">
        <v>158</v>
      </c>
      <c r="N37" s="10" t="s">
        <v>158</v>
      </c>
      <c r="O37" s="10" t="s">
        <v>158</v>
      </c>
      <c r="P37" s="10" t="s">
        <v>158</v>
      </c>
      <c r="Q37" s="10" t="s">
        <v>158</v>
      </c>
      <c r="R37" s="10" t="s">
        <v>158</v>
      </c>
      <c r="S37" s="10" t="s">
        <v>158</v>
      </c>
    </row>
    <row r="38" spans="1:19" ht="30" customHeight="1" x14ac:dyDescent="0.25">
      <c r="A38" s="20" t="s">
        <v>114</v>
      </c>
      <c r="B38" s="6" t="s">
        <v>173</v>
      </c>
      <c r="C38" s="4">
        <v>7</v>
      </c>
      <c r="D38" s="4" t="s">
        <v>163</v>
      </c>
      <c r="E38" s="4"/>
      <c r="F38" s="10" t="s">
        <v>115</v>
      </c>
      <c r="G38" s="10" t="s">
        <v>159</v>
      </c>
      <c r="H38" s="10" t="s">
        <v>158</v>
      </c>
      <c r="I38" s="10" t="s">
        <v>158</v>
      </c>
      <c r="J38" s="10" t="s">
        <v>158</v>
      </c>
      <c r="K38" s="10" t="s">
        <v>158</v>
      </c>
      <c r="L38" s="10" t="s">
        <v>158</v>
      </c>
      <c r="M38" s="10" t="s">
        <v>158</v>
      </c>
      <c r="N38" s="10" t="s">
        <v>158</v>
      </c>
      <c r="O38" s="10" t="s">
        <v>158</v>
      </c>
      <c r="P38" s="10" t="s">
        <v>158</v>
      </c>
      <c r="Q38" s="10" t="s">
        <v>158</v>
      </c>
      <c r="R38" s="10" t="s">
        <v>158</v>
      </c>
      <c r="S38" s="10" t="s">
        <v>158</v>
      </c>
    </row>
    <row r="39" spans="1:19" ht="30" customHeight="1" x14ac:dyDescent="0.25">
      <c r="A39" s="22" t="s">
        <v>136</v>
      </c>
      <c r="B39" s="9" t="s">
        <v>123</v>
      </c>
      <c r="C39" s="4">
        <v>10</v>
      </c>
      <c r="D39" s="4" t="s">
        <v>164</v>
      </c>
      <c r="E39" s="4"/>
      <c r="F39" s="10" t="s">
        <v>201</v>
      </c>
      <c r="G39" s="9" t="s">
        <v>158</v>
      </c>
      <c r="H39" s="9" t="s">
        <v>158</v>
      </c>
      <c r="I39" s="9" t="s">
        <v>158</v>
      </c>
      <c r="J39" s="9" t="s">
        <v>158</v>
      </c>
      <c r="K39" s="9" t="s">
        <v>158</v>
      </c>
      <c r="L39" s="10" t="s">
        <v>159</v>
      </c>
      <c r="M39" s="9" t="s">
        <v>158</v>
      </c>
      <c r="N39" s="9" t="s">
        <v>158</v>
      </c>
      <c r="O39" s="9" t="s">
        <v>158</v>
      </c>
      <c r="P39" s="10" t="s">
        <v>159</v>
      </c>
      <c r="Q39" s="9" t="s">
        <v>158</v>
      </c>
      <c r="R39" s="9" t="s">
        <v>158</v>
      </c>
      <c r="S39" s="9" t="s">
        <v>158</v>
      </c>
    </row>
    <row r="40" spans="1:19" ht="30" customHeight="1" x14ac:dyDescent="0.25">
      <c r="A40" s="22" t="s">
        <v>137</v>
      </c>
      <c r="B40" s="9" t="s">
        <v>125</v>
      </c>
      <c r="C40" s="4">
        <v>10</v>
      </c>
      <c r="D40" s="4" t="s">
        <v>164</v>
      </c>
      <c r="E40" s="4"/>
      <c r="F40" s="10" t="s">
        <v>201</v>
      </c>
      <c r="G40" s="9" t="s">
        <v>158</v>
      </c>
      <c r="H40" s="9" t="s">
        <v>158</v>
      </c>
      <c r="I40" s="9" t="s">
        <v>158</v>
      </c>
      <c r="J40" s="9" t="s">
        <v>158</v>
      </c>
      <c r="K40" s="9" t="s">
        <v>158</v>
      </c>
      <c r="L40" s="10" t="s">
        <v>159</v>
      </c>
      <c r="M40" s="9" t="s">
        <v>158</v>
      </c>
      <c r="N40" s="9" t="s">
        <v>158</v>
      </c>
      <c r="O40" s="9" t="s">
        <v>158</v>
      </c>
      <c r="P40" s="10" t="s">
        <v>159</v>
      </c>
      <c r="Q40" s="9" t="s">
        <v>158</v>
      </c>
      <c r="R40" s="9" t="s">
        <v>158</v>
      </c>
      <c r="S40" s="9" t="s">
        <v>158</v>
      </c>
    </row>
    <row r="41" spans="1:19" ht="30" customHeight="1" x14ac:dyDescent="0.25">
      <c r="A41" s="22" t="s">
        <v>138</v>
      </c>
      <c r="B41" s="9" t="s">
        <v>127</v>
      </c>
      <c r="C41" s="4">
        <v>10</v>
      </c>
      <c r="D41" s="4" t="s">
        <v>164</v>
      </c>
      <c r="E41" s="4"/>
      <c r="F41" s="10" t="s">
        <v>205</v>
      </c>
      <c r="G41" s="9" t="s">
        <v>158</v>
      </c>
      <c r="H41" s="9" t="s">
        <v>158</v>
      </c>
      <c r="I41" s="9" t="s">
        <v>158</v>
      </c>
      <c r="J41" s="9" t="s">
        <v>158</v>
      </c>
      <c r="K41" s="9" t="s">
        <v>158</v>
      </c>
      <c r="L41" s="10" t="s">
        <v>159</v>
      </c>
      <c r="M41" s="9" t="s">
        <v>158</v>
      </c>
      <c r="N41" s="9" t="s">
        <v>158</v>
      </c>
      <c r="O41" s="9" t="s">
        <v>158</v>
      </c>
      <c r="P41" s="10" t="s">
        <v>159</v>
      </c>
      <c r="Q41" s="9" t="s">
        <v>158</v>
      </c>
      <c r="R41" s="9" t="s">
        <v>158</v>
      </c>
      <c r="S41" s="9" t="s">
        <v>158</v>
      </c>
    </row>
    <row r="42" spans="1:19" ht="30" customHeight="1" x14ac:dyDescent="0.25">
      <c r="A42" s="22" t="s">
        <v>139</v>
      </c>
      <c r="B42" s="9" t="s">
        <v>140</v>
      </c>
      <c r="C42" s="4">
        <v>10</v>
      </c>
      <c r="D42" s="4" t="s">
        <v>164</v>
      </c>
      <c r="E42" s="4"/>
      <c r="F42" s="10" t="s">
        <v>208</v>
      </c>
      <c r="G42" s="9" t="s">
        <v>158</v>
      </c>
      <c r="H42" s="9" t="s">
        <v>158</v>
      </c>
      <c r="I42" s="9" t="s">
        <v>158</v>
      </c>
      <c r="J42" s="9" t="s">
        <v>158</v>
      </c>
      <c r="K42" s="9" t="s">
        <v>158</v>
      </c>
      <c r="L42" s="10" t="s">
        <v>159</v>
      </c>
      <c r="M42" s="9" t="s">
        <v>158</v>
      </c>
      <c r="N42" s="9" t="s">
        <v>158</v>
      </c>
      <c r="O42" s="9" t="s">
        <v>158</v>
      </c>
      <c r="P42" s="10" t="s">
        <v>159</v>
      </c>
      <c r="Q42" s="9" t="s">
        <v>158</v>
      </c>
      <c r="R42" s="9" t="s">
        <v>158</v>
      </c>
      <c r="S42" s="9" t="s">
        <v>158</v>
      </c>
    </row>
    <row r="43" spans="1:19" ht="30" customHeight="1" x14ac:dyDescent="0.25">
      <c r="A43" s="20" t="s">
        <v>116</v>
      </c>
      <c r="B43" s="14" t="s">
        <v>117</v>
      </c>
      <c r="C43" s="4">
        <v>10</v>
      </c>
      <c r="D43" s="4" t="s">
        <v>164</v>
      </c>
      <c r="E43" s="4"/>
      <c r="F43" s="10" t="s">
        <v>203</v>
      </c>
      <c r="G43" s="15" t="s">
        <v>159</v>
      </c>
      <c r="H43" s="15" t="s">
        <v>158</v>
      </c>
      <c r="I43" s="15" t="s">
        <v>158</v>
      </c>
      <c r="J43" s="15" t="s">
        <v>158</v>
      </c>
      <c r="K43" s="15" t="s">
        <v>158</v>
      </c>
      <c r="L43" s="15" t="s">
        <v>159</v>
      </c>
      <c r="M43" s="15" t="s">
        <v>158</v>
      </c>
      <c r="N43" s="15" t="s">
        <v>158</v>
      </c>
      <c r="O43" s="15" t="s">
        <v>158</v>
      </c>
      <c r="P43" s="15" t="s">
        <v>158</v>
      </c>
      <c r="Q43" s="15" t="s">
        <v>158</v>
      </c>
      <c r="R43" s="15" t="s">
        <v>158</v>
      </c>
      <c r="S43" s="15" t="s">
        <v>158</v>
      </c>
    </row>
    <row r="44" spans="1:19" ht="30" customHeight="1" x14ac:dyDescent="0.25">
      <c r="A44" s="20" t="s">
        <v>118</v>
      </c>
      <c r="B44" s="14" t="s">
        <v>119</v>
      </c>
      <c r="C44" s="4">
        <v>10</v>
      </c>
      <c r="D44" s="4" t="s">
        <v>164</v>
      </c>
      <c r="E44" s="4"/>
      <c r="F44" s="10" t="s">
        <v>203</v>
      </c>
      <c r="G44" s="15" t="s">
        <v>158</v>
      </c>
      <c r="H44" s="15" t="s">
        <v>158</v>
      </c>
      <c r="I44" s="15" t="s">
        <v>158</v>
      </c>
      <c r="J44" s="15" t="s">
        <v>158</v>
      </c>
      <c r="K44" s="15" t="s">
        <v>158</v>
      </c>
      <c r="L44" s="15" t="s">
        <v>158</v>
      </c>
      <c r="M44" s="15" t="s">
        <v>158</v>
      </c>
      <c r="N44" s="15" t="s">
        <v>158</v>
      </c>
      <c r="O44" s="15" t="s">
        <v>158</v>
      </c>
      <c r="P44" s="15" t="s">
        <v>159</v>
      </c>
      <c r="Q44" s="15" t="s">
        <v>158</v>
      </c>
      <c r="R44" s="15" t="s">
        <v>158</v>
      </c>
      <c r="S44" s="15" t="s">
        <v>158</v>
      </c>
    </row>
    <row r="45" spans="1:19" ht="30" customHeight="1" x14ac:dyDescent="0.25">
      <c r="A45" s="22" t="s">
        <v>122</v>
      </c>
      <c r="B45" s="9" t="s">
        <v>123</v>
      </c>
      <c r="C45" s="4">
        <v>10</v>
      </c>
      <c r="D45" s="4" t="s">
        <v>164</v>
      </c>
      <c r="E45" s="4"/>
      <c r="F45" s="10" t="s">
        <v>201</v>
      </c>
      <c r="G45" s="15" t="s">
        <v>158</v>
      </c>
      <c r="H45" s="15" t="s">
        <v>158</v>
      </c>
      <c r="I45" s="15" t="s">
        <v>158</v>
      </c>
      <c r="J45" s="15" t="s">
        <v>158</v>
      </c>
      <c r="K45" s="15" t="s">
        <v>158</v>
      </c>
      <c r="L45" s="15" t="s">
        <v>159</v>
      </c>
      <c r="M45" s="15" t="s">
        <v>158</v>
      </c>
      <c r="N45" s="15" t="s">
        <v>158</v>
      </c>
      <c r="O45" s="15" t="s">
        <v>158</v>
      </c>
      <c r="P45" s="15" t="s">
        <v>159</v>
      </c>
      <c r="Q45" s="15" t="s">
        <v>158</v>
      </c>
      <c r="R45" s="15" t="s">
        <v>158</v>
      </c>
      <c r="S45" s="15" t="s">
        <v>158</v>
      </c>
    </row>
    <row r="46" spans="1:19" ht="30" customHeight="1" x14ac:dyDescent="0.25">
      <c r="A46" s="23" t="s">
        <v>124</v>
      </c>
      <c r="B46" s="14" t="s">
        <v>125</v>
      </c>
      <c r="C46" s="4">
        <v>10</v>
      </c>
      <c r="D46" s="4" t="s">
        <v>164</v>
      </c>
      <c r="E46" s="4"/>
      <c r="F46" s="10" t="s">
        <v>201</v>
      </c>
      <c r="G46" s="15" t="s">
        <v>158</v>
      </c>
      <c r="H46" s="15" t="s">
        <v>158</v>
      </c>
      <c r="I46" s="15" t="s">
        <v>158</v>
      </c>
      <c r="J46" s="15" t="s">
        <v>158</v>
      </c>
      <c r="K46" s="15" t="s">
        <v>158</v>
      </c>
      <c r="L46" s="15" t="s">
        <v>159</v>
      </c>
      <c r="M46" s="15" t="s">
        <v>158</v>
      </c>
      <c r="N46" s="15" t="s">
        <v>158</v>
      </c>
      <c r="O46" s="15" t="s">
        <v>158</v>
      </c>
      <c r="P46" s="15" t="s">
        <v>159</v>
      </c>
      <c r="Q46" s="15" t="s">
        <v>158</v>
      </c>
      <c r="R46" s="15" t="s">
        <v>158</v>
      </c>
      <c r="S46" s="15" t="s">
        <v>158</v>
      </c>
    </row>
    <row r="47" spans="1:19" ht="30" customHeight="1" x14ac:dyDescent="0.25">
      <c r="A47" s="23" t="s">
        <v>126</v>
      </c>
      <c r="B47" s="14" t="s">
        <v>127</v>
      </c>
      <c r="C47" s="4">
        <v>10</v>
      </c>
      <c r="D47" s="4" t="s">
        <v>164</v>
      </c>
      <c r="E47" s="5"/>
      <c r="F47" s="10" t="s">
        <v>205</v>
      </c>
      <c r="G47" s="15" t="s">
        <v>158</v>
      </c>
      <c r="H47" s="15" t="s">
        <v>158</v>
      </c>
      <c r="I47" s="15" t="s">
        <v>158</v>
      </c>
      <c r="J47" s="15" t="s">
        <v>158</v>
      </c>
      <c r="K47" s="15" t="s">
        <v>158</v>
      </c>
      <c r="L47" s="15" t="s">
        <v>159</v>
      </c>
      <c r="M47" s="15" t="s">
        <v>158</v>
      </c>
      <c r="N47" s="15" t="s">
        <v>158</v>
      </c>
      <c r="O47" s="15" t="s">
        <v>158</v>
      </c>
      <c r="P47" s="15" t="s">
        <v>159</v>
      </c>
      <c r="Q47" s="15" t="s">
        <v>158</v>
      </c>
      <c r="R47" s="15" t="s">
        <v>158</v>
      </c>
      <c r="S47" s="15" t="s">
        <v>158</v>
      </c>
    </row>
    <row r="48" spans="1:19" ht="30" customHeight="1" x14ac:dyDescent="0.25">
      <c r="A48" s="23" t="s">
        <v>141</v>
      </c>
      <c r="B48" s="14" t="s">
        <v>140</v>
      </c>
      <c r="C48" s="4">
        <v>10</v>
      </c>
      <c r="D48" s="4" t="s">
        <v>164</v>
      </c>
      <c r="E48" s="5"/>
      <c r="F48" s="10" t="s">
        <v>208</v>
      </c>
      <c r="G48" s="15" t="s">
        <v>158</v>
      </c>
      <c r="H48" s="15" t="s">
        <v>158</v>
      </c>
      <c r="I48" s="15" t="s">
        <v>158</v>
      </c>
      <c r="J48" s="15" t="s">
        <v>158</v>
      </c>
      <c r="K48" s="15" t="s">
        <v>158</v>
      </c>
      <c r="L48" s="15" t="s">
        <v>159</v>
      </c>
      <c r="M48" s="15" t="s">
        <v>158</v>
      </c>
      <c r="N48" s="15" t="s">
        <v>158</v>
      </c>
      <c r="O48" s="15" t="s">
        <v>158</v>
      </c>
      <c r="P48" s="15" t="s">
        <v>159</v>
      </c>
      <c r="Q48" s="15" t="s">
        <v>158</v>
      </c>
      <c r="R48" s="15" t="s">
        <v>158</v>
      </c>
      <c r="S48" s="15" t="s">
        <v>158</v>
      </c>
    </row>
    <row r="49" spans="1:24" ht="30" customHeight="1" x14ac:dyDescent="0.25">
      <c r="A49" s="38" t="s">
        <v>179</v>
      </c>
      <c r="B49" s="27" t="s">
        <v>180</v>
      </c>
      <c r="C49" s="28">
        <v>10</v>
      </c>
      <c r="D49" s="4" t="s">
        <v>164</v>
      </c>
      <c r="E49" s="28"/>
      <c r="F49" s="10" t="s">
        <v>158</v>
      </c>
      <c r="G49" s="31"/>
      <c r="H49" s="31"/>
      <c r="I49" s="31"/>
      <c r="J49" s="31"/>
      <c r="K49" s="31"/>
      <c r="L49" s="31" t="s">
        <v>159</v>
      </c>
      <c r="M49" s="31"/>
      <c r="N49" s="31"/>
      <c r="O49" s="31"/>
      <c r="P49" s="31" t="s">
        <v>159</v>
      </c>
      <c r="Q49" s="31"/>
      <c r="R49" s="31"/>
      <c r="S49" s="31"/>
    </row>
    <row r="50" spans="1:24" ht="30" customHeight="1" x14ac:dyDescent="0.25">
      <c r="A50" s="42" t="s">
        <v>212</v>
      </c>
      <c r="B50" s="43" t="s">
        <v>211</v>
      </c>
      <c r="C50" s="5">
        <v>10</v>
      </c>
      <c r="D50" s="4" t="s">
        <v>164</v>
      </c>
      <c r="E50" s="28"/>
      <c r="F50" s="10" t="s">
        <v>203</v>
      </c>
      <c r="G50" s="29"/>
      <c r="H50" s="31" t="s">
        <v>159</v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</row>
    <row r="51" spans="1:24" ht="30" customHeight="1" x14ac:dyDescent="0.25">
      <c r="A51" s="22" t="s">
        <v>176</v>
      </c>
      <c r="B51" s="57" t="s">
        <v>177</v>
      </c>
      <c r="C51" s="28">
        <v>10</v>
      </c>
      <c r="D51" s="4" t="s">
        <v>164</v>
      </c>
      <c r="E51" s="5"/>
      <c r="F51" s="10" t="s">
        <v>205</v>
      </c>
      <c r="G51" s="15" t="s">
        <v>158</v>
      </c>
      <c r="H51" s="15" t="s">
        <v>158</v>
      </c>
      <c r="I51" s="8" t="s">
        <v>159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</row>
    <row r="52" spans="1:24" s="56" customFormat="1" ht="30" customHeight="1" x14ac:dyDescent="0.2">
      <c r="A52" s="42" t="s">
        <v>228</v>
      </c>
      <c r="B52" s="43" t="s">
        <v>229</v>
      </c>
      <c r="C52" s="28">
        <v>10</v>
      </c>
      <c r="D52" s="4" t="s">
        <v>164</v>
      </c>
      <c r="E52" s="28"/>
      <c r="F52" s="10" t="s">
        <v>230</v>
      </c>
      <c r="G52" s="31" t="s">
        <v>159</v>
      </c>
      <c r="H52" s="31" t="s">
        <v>159</v>
      </c>
      <c r="I52" s="31" t="s">
        <v>159</v>
      </c>
      <c r="J52" s="31" t="s">
        <v>159</v>
      </c>
      <c r="K52" s="31" t="s">
        <v>159</v>
      </c>
      <c r="L52" s="31" t="s">
        <v>159</v>
      </c>
      <c r="M52" s="31" t="s">
        <v>159</v>
      </c>
      <c r="N52" s="31"/>
      <c r="O52" s="31"/>
      <c r="P52" s="31"/>
      <c r="Q52" s="31"/>
      <c r="R52" s="15" t="s">
        <v>159</v>
      </c>
      <c r="S52" s="31"/>
      <c r="T52" s="52"/>
      <c r="U52" s="52"/>
      <c r="V52" s="52"/>
      <c r="W52" s="52"/>
      <c r="X52" s="52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1895C7C5-B4CB-4916-940F-20FF45675948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C460FECB-D32C-4536-9723-3E8D924A07C9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8D5D168D-DD6C-4627-BABB-C09FFF1DCB3C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F022B4CC-5232-4258-806C-983C5783731F}"/>
    <hyperlink ref="B13" r:id="rId5" xr:uid="{E92B0A9D-8DB8-4F0E-A4C9-F290577842DC}"/>
    <hyperlink ref="B15" r:id="rId6" xr:uid="{9A4F46FC-97D1-4DCC-9F92-D0328D02E41B}"/>
    <hyperlink ref="B16" r:id="rId7" xr:uid="{8716CB4D-3602-479F-8266-313E26B9FEFC}"/>
    <hyperlink ref="B17" r:id="rId8" xr:uid="{F15A2468-F65C-4035-8635-1D609D4A260D}"/>
    <hyperlink ref="B18" r:id="rId9" xr:uid="{AB9B9E52-23C0-4073-946D-71569CBE2B8C}"/>
    <hyperlink ref="B19" r:id="rId10" xr:uid="{29FB2F1B-84CF-4BD9-9AF5-4B482BE3D95E}"/>
    <hyperlink ref="B28" r:id="rId11" xr:uid="{CCF5A7DF-019F-4DF4-B158-D158AD27F6F5}"/>
    <hyperlink ref="B27" r:id="rId12" xr:uid="{C3C419F2-3D86-44E3-9F47-72CD264A8352}"/>
    <hyperlink ref="B26" r:id="rId13" xr:uid="{0236A245-9336-4275-B92E-38032A7A4E28}"/>
    <hyperlink ref="B25" r:id="rId14" xr:uid="{A8ACED3D-CD09-4A19-8B08-B5CECE381CC5}"/>
    <hyperlink ref="B24" r:id="rId15" xr:uid="{52EB8F91-4C0A-4728-9357-C2B79B5916F8}"/>
    <hyperlink ref="B23" r:id="rId16" xr:uid="{12C757FD-B7F1-479A-81C4-99592A07AF56}"/>
    <hyperlink ref="B22" r:id="rId17" xr:uid="{E1142643-0C20-4E1C-97E8-C9E8CA274114}"/>
    <hyperlink ref="B29" r:id="rId18" xr:uid="{CB39C00D-BB7D-4B17-B393-14BD5C22071B}"/>
    <hyperlink ref="B31" r:id="rId19" xr:uid="{C3276FB7-D99D-497D-AA62-733DAF5EE467}"/>
    <hyperlink ref="B33" r:id="rId20" xr:uid="{A5916BAC-2045-4A74-AC23-DE732D26CF24}"/>
    <hyperlink ref="B34" r:id="rId21" xr:uid="{043AC2CC-B1EF-4B65-8919-E3ABB8967F13}"/>
    <hyperlink ref="B14" r:id="rId22" xr:uid="{0F557B65-965D-4323-8656-1DD13936EC1E}"/>
    <hyperlink ref="B35" r:id="rId23" xr:uid="{001243AF-2518-4066-9285-195687543E6A}"/>
    <hyperlink ref="B39" r:id="rId24" xr:uid="{0422C565-ACB8-46F1-B3D7-88E8C5EB89B1}"/>
    <hyperlink ref="B40" r:id="rId25" xr:uid="{A34C86DB-8DE0-4C7C-84ED-737E2DE1B7AF}"/>
    <hyperlink ref="B41" r:id="rId26" xr:uid="{E93D3E41-FAA8-40CB-8C93-7EFCE0039966}"/>
    <hyperlink ref="B42" r:id="rId27" xr:uid="{5867F5DD-3A7D-410E-A420-A78570FD590C}"/>
    <hyperlink ref="B43" r:id="rId28" xr:uid="{1344CB38-C679-4446-974D-03ADDEA8A607}"/>
    <hyperlink ref="B44" r:id="rId29" xr:uid="{0B6F4AA5-16FC-405C-B28B-BF3A039F62E8}"/>
    <hyperlink ref="B45" r:id="rId30" xr:uid="{5F753403-0D3F-4DC9-B7EF-2C7E6948627A}"/>
    <hyperlink ref="B46" r:id="rId31" xr:uid="{A59ABF9B-0EAD-4D6F-B093-C6CA71C95522}"/>
    <hyperlink ref="B47" r:id="rId32" xr:uid="{EA2C26EF-211B-4C86-A94B-C2192E04C82C}"/>
    <hyperlink ref="B48" r:id="rId33" xr:uid="{85B51E66-D331-46E2-8A10-E9E96CFB7E5D}"/>
    <hyperlink ref="B20" r:id="rId34" xr:uid="{0B8712E4-9715-453D-BBE3-0C7294CD8E3E}"/>
    <hyperlink ref="B21" r:id="rId35" xr:uid="{141536A6-A470-40B7-B09B-D5B4B2F155A3}"/>
    <hyperlink ref="B37" r:id="rId36" xr:uid="{4B50A7FE-62E8-47F0-A1E1-40FA86F49DDE}"/>
    <hyperlink ref="B38" r:id="rId37" xr:uid="{07FF2924-1DA1-452E-9112-8AF0447903A2}"/>
    <hyperlink ref="B49" r:id="rId38" xr:uid="{0A48EB1B-1AE7-4330-B533-805B7AB50CCB}"/>
    <hyperlink ref="B11" r:id="rId39" xr:uid="{63BA30B6-3955-4E08-9447-E91B6A701723}"/>
    <hyperlink ref="B30" r:id="rId40" xr:uid="{1943204F-525B-4243-98A0-A43BC0A004F4}"/>
    <hyperlink ref="B3" r:id="rId41" display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voco%25252520orientation%2526startRow%253D0%26SearchCallerID%3D2" xr:uid="{6EFA64A4-70EA-45C1-84EB-D50D0E583E25}"/>
    <hyperlink ref="B4" r:id="rId42" display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voco%25252520experience%2526startRow%253D0%26SearchCallerID%3D2" xr:uid="{23B7E03D-5FBE-493C-BA40-4D2052E9B271}"/>
    <hyperlink ref="B9" r:id="rId43" display="Hotel Experience Champion Guide" xr:uid="{F2885E58-6E3E-46F8-AEA6-4ABAFCCCB983}"/>
    <hyperlink ref="B7" r:id="rId44" xr:uid="{8A01154B-A1FA-4D0B-935E-13AE6A10DE24}"/>
    <hyperlink ref="B8" r:id="rId45" xr:uid="{95732587-4619-4BAB-B62D-D22030B61825}"/>
    <hyperlink ref="B36" r:id="rId46" display="IHG53503" xr:uid="{3B4AC72E-880B-4CA6-8BBB-0D12FC7B4341}"/>
    <hyperlink ref="B50" r:id="rId47" xr:uid="{C7431DD2-C034-4F9D-AE10-6AE036A4556B}"/>
    <hyperlink ref="B51" r:id="rId48" xr:uid="{22648EED-E664-4E74-B218-13D980A14E15}"/>
    <hyperlink ref="B5" r:id="rId49" display="Managed Hotel - Leaders Guide" xr:uid="{1B276B0B-D2C9-4788-85B9-8FF03872A3DF}"/>
    <hyperlink ref="B6" r:id="rId50" xr:uid="{C4BCD49C-6F27-4763-AE41-ABEEB5585299}"/>
    <hyperlink ref="B52" r:id="rId51" xr:uid="{5C39ED7C-D4D5-4AD5-ADB1-FB025B9DB89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FEDC-F109-4A35-A85E-DAA1A0A73303}">
  <sheetPr codeName="Sheet12">
    <tabColor rgb="FFA00062"/>
  </sheetPr>
  <dimension ref="A1:X53"/>
  <sheetViews>
    <sheetView tabSelected="1" zoomScale="85" zoomScaleNormal="85" workbookViewId="0">
      <pane ySplit="1" topLeftCell="A2" activePane="bottomLeft" state="frozen"/>
      <selection activeCell="A19" sqref="A19"/>
      <selection pane="bottomLeft" activeCell="E7" sqref="E7"/>
    </sheetView>
  </sheetViews>
  <sheetFormatPr defaultColWidth="9.140625" defaultRowHeight="30" customHeight="1" x14ac:dyDescent="0.25"/>
  <cols>
    <col min="1" max="1" width="48.7109375" style="25" customWidth="1"/>
    <col min="2" max="2" width="16.7109375" style="16" customWidth="1"/>
    <col min="3" max="5" width="22.7109375" style="7" customWidth="1"/>
    <col min="6" max="6" width="31.7109375" style="16" customWidth="1"/>
    <col min="7" max="19" width="19.5703125" style="16" customWidth="1"/>
    <col min="20" max="16384" width="9.140625" style="16"/>
  </cols>
  <sheetData>
    <row r="1" spans="1:19" ht="30" customHeight="1" x14ac:dyDescent="0.25">
      <c r="A1" s="22" t="s">
        <v>31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20" t="s">
        <v>65</v>
      </c>
      <c r="B2" s="9" t="s">
        <v>66</v>
      </c>
      <c r="C2" s="4">
        <v>3</v>
      </c>
      <c r="D2" s="4" t="s">
        <v>160</v>
      </c>
      <c r="E2" s="4"/>
      <c r="F2" s="10" t="s">
        <v>214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159</v>
      </c>
      <c r="O2" s="10" t="s">
        <v>159</v>
      </c>
      <c r="P2" s="10" t="s">
        <v>159</v>
      </c>
      <c r="Q2" s="10" t="s">
        <v>159</v>
      </c>
      <c r="R2" s="10" t="s">
        <v>159</v>
      </c>
      <c r="S2" s="10" t="s">
        <v>159</v>
      </c>
    </row>
    <row r="3" spans="1:19" ht="30" customHeight="1" x14ac:dyDescent="0.25">
      <c r="A3" s="20" t="s">
        <v>142</v>
      </c>
      <c r="B3" s="21" t="s">
        <v>143</v>
      </c>
      <c r="C3" s="4">
        <v>3</v>
      </c>
      <c r="D3" s="4" t="s">
        <v>160</v>
      </c>
      <c r="E3" s="4" t="s">
        <v>231</v>
      </c>
      <c r="F3" s="10" t="s">
        <v>221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159</v>
      </c>
      <c r="O3" s="10" t="s">
        <v>159</v>
      </c>
      <c r="P3" s="10" t="s">
        <v>159</v>
      </c>
      <c r="Q3" s="10" t="s">
        <v>159</v>
      </c>
      <c r="R3" s="10" t="s">
        <v>159</v>
      </c>
      <c r="S3" s="10" t="s">
        <v>159</v>
      </c>
    </row>
    <row r="4" spans="1:19" ht="30" customHeight="1" x14ac:dyDescent="0.25">
      <c r="A4" s="20" t="s">
        <v>183</v>
      </c>
      <c r="B4" s="21" t="s">
        <v>144</v>
      </c>
      <c r="C4" s="4">
        <v>3</v>
      </c>
      <c r="D4" s="4" t="s">
        <v>160</v>
      </c>
      <c r="E4" s="4"/>
      <c r="F4" s="8" t="s">
        <v>222</v>
      </c>
      <c r="G4" s="10" t="s">
        <v>159</v>
      </c>
      <c r="H4" s="10" t="s">
        <v>159</v>
      </c>
      <c r="I4" s="10" t="s">
        <v>159</v>
      </c>
      <c r="J4" s="10" t="s">
        <v>159</v>
      </c>
      <c r="K4" s="10" t="s">
        <v>159</v>
      </c>
      <c r="L4" s="10" t="s">
        <v>159</v>
      </c>
      <c r="M4" s="10" t="s">
        <v>159</v>
      </c>
      <c r="N4" s="10" t="s">
        <v>159</v>
      </c>
      <c r="O4" s="10" t="s">
        <v>159</v>
      </c>
      <c r="P4" s="10" t="s">
        <v>159</v>
      </c>
      <c r="Q4" s="10" t="s">
        <v>159</v>
      </c>
      <c r="R4" s="10" t="s">
        <v>159</v>
      </c>
      <c r="S4" s="10" t="s">
        <v>159</v>
      </c>
    </row>
    <row r="5" spans="1:19" ht="89.25" x14ac:dyDescent="0.25">
      <c r="A5" s="20" t="s">
        <v>184</v>
      </c>
      <c r="B5" s="21" t="s">
        <v>145</v>
      </c>
      <c r="C5" s="4">
        <v>3</v>
      </c>
      <c r="D5" s="4" t="s">
        <v>160</v>
      </c>
      <c r="E5" s="4"/>
      <c r="F5" s="8" t="s">
        <v>223</v>
      </c>
      <c r="G5" s="10" t="s">
        <v>159</v>
      </c>
      <c r="H5" s="10" t="s">
        <v>159</v>
      </c>
      <c r="I5" s="10" t="s">
        <v>159</v>
      </c>
      <c r="J5" s="10" t="s">
        <v>159</v>
      </c>
      <c r="K5" s="10" t="s">
        <v>159</v>
      </c>
      <c r="L5" s="10" t="s">
        <v>159</v>
      </c>
      <c r="M5" s="10" t="s">
        <v>159</v>
      </c>
      <c r="N5" s="10" t="s">
        <v>159</v>
      </c>
      <c r="O5" s="10" t="s">
        <v>159</v>
      </c>
      <c r="P5" s="10" t="s">
        <v>159</v>
      </c>
      <c r="Q5" s="10" t="s">
        <v>159</v>
      </c>
      <c r="R5" s="10" t="s">
        <v>159</v>
      </c>
      <c r="S5" s="10" t="s">
        <v>159</v>
      </c>
    </row>
    <row r="6" spans="1:19" ht="38.25" customHeight="1" x14ac:dyDescent="0.25">
      <c r="A6" s="22" t="s">
        <v>197</v>
      </c>
      <c r="B6" s="13" t="s">
        <v>191</v>
      </c>
      <c r="C6" s="4">
        <v>3</v>
      </c>
      <c r="D6" s="4" t="s">
        <v>160</v>
      </c>
      <c r="E6" s="4"/>
      <c r="F6" s="10" t="s">
        <v>195</v>
      </c>
      <c r="G6" s="10" t="s">
        <v>159</v>
      </c>
      <c r="H6" s="10" t="s">
        <v>159</v>
      </c>
      <c r="I6" s="10" t="s">
        <v>159</v>
      </c>
      <c r="J6" s="10" t="s">
        <v>159</v>
      </c>
      <c r="K6" s="10" t="s">
        <v>159</v>
      </c>
      <c r="L6" s="10" t="s">
        <v>159</v>
      </c>
      <c r="M6" s="10" t="s">
        <v>159</v>
      </c>
      <c r="N6" s="10"/>
      <c r="O6" s="10"/>
      <c r="P6" s="10"/>
      <c r="Q6" s="10"/>
      <c r="R6" s="10" t="s">
        <v>159</v>
      </c>
      <c r="S6" s="10"/>
    </row>
    <row r="7" spans="1:19" ht="38.25" customHeight="1" x14ac:dyDescent="0.25">
      <c r="A7" s="22" t="s">
        <v>197</v>
      </c>
      <c r="B7" s="13" t="s">
        <v>192</v>
      </c>
      <c r="C7" s="4">
        <v>3</v>
      </c>
      <c r="D7" s="4" t="s">
        <v>160</v>
      </c>
      <c r="E7" s="4"/>
      <c r="F7" s="10" t="s">
        <v>195</v>
      </c>
      <c r="G7" s="10"/>
      <c r="H7" s="10"/>
      <c r="I7" s="10"/>
      <c r="J7" s="10"/>
      <c r="K7" s="10"/>
      <c r="L7" s="10"/>
      <c r="M7" s="10"/>
      <c r="N7" s="10" t="s">
        <v>159</v>
      </c>
      <c r="O7" s="10" t="s">
        <v>159</v>
      </c>
      <c r="P7" s="10" t="s">
        <v>159</v>
      </c>
      <c r="Q7" s="10" t="s">
        <v>159</v>
      </c>
      <c r="R7" s="10"/>
      <c r="S7" s="10" t="s">
        <v>159</v>
      </c>
    </row>
    <row r="8" spans="1:19" ht="38.25" x14ac:dyDescent="0.25">
      <c r="A8" s="22" t="s">
        <v>198</v>
      </c>
      <c r="B8" s="13" t="s">
        <v>193</v>
      </c>
      <c r="C8" s="4">
        <v>3</v>
      </c>
      <c r="D8" s="4" t="s">
        <v>160</v>
      </c>
      <c r="E8" s="4"/>
      <c r="F8" s="10" t="s">
        <v>196</v>
      </c>
      <c r="G8" s="10" t="s">
        <v>159</v>
      </c>
      <c r="H8" s="10" t="s">
        <v>159</v>
      </c>
      <c r="I8" s="10" t="s">
        <v>159</v>
      </c>
      <c r="J8" s="10" t="s">
        <v>159</v>
      </c>
      <c r="K8" s="10" t="s">
        <v>159</v>
      </c>
      <c r="L8" s="10" t="s">
        <v>159</v>
      </c>
      <c r="M8" s="10" t="s">
        <v>159</v>
      </c>
      <c r="N8" s="10"/>
      <c r="O8" s="10"/>
      <c r="P8" s="10"/>
      <c r="Q8" s="10"/>
      <c r="R8" s="10" t="s">
        <v>159</v>
      </c>
      <c r="S8" s="10"/>
    </row>
    <row r="9" spans="1:19" ht="38.25" x14ac:dyDescent="0.25">
      <c r="A9" s="22" t="s">
        <v>198</v>
      </c>
      <c r="B9" s="13" t="s">
        <v>194</v>
      </c>
      <c r="C9" s="4">
        <v>3</v>
      </c>
      <c r="D9" s="4" t="s">
        <v>160</v>
      </c>
      <c r="E9" s="4"/>
      <c r="F9" s="10" t="s">
        <v>196</v>
      </c>
      <c r="G9" s="10"/>
      <c r="H9" s="10"/>
      <c r="I9" s="10"/>
      <c r="J9" s="10"/>
      <c r="K9" s="10"/>
      <c r="L9" s="10"/>
      <c r="M9" s="10"/>
      <c r="N9" s="10" t="s">
        <v>159</v>
      </c>
      <c r="O9" s="10" t="s">
        <v>159</v>
      </c>
      <c r="P9" s="10" t="s">
        <v>159</v>
      </c>
      <c r="Q9" s="10" t="s">
        <v>159</v>
      </c>
      <c r="R9" s="10"/>
      <c r="S9" s="10" t="s">
        <v>159</v>
      </c>
    </row>
    <row r="10" spans="1:19" ht="63.75" x14ac:dyDescent="0.25">
      <c r="A10" s="22" t="s">
        <v>69</v>
      </c>
      <c r="B10" s="13" t="s">
        <v>190</v>
      </c>
      <c r="C10" s="4">
        <v>3</v>
      </c>
      <c r="D10" s="4" t="s">
        <v>160</v>
      </c>
      <c r="E10" s="4"/>
      <c r="F10" s="4" t="s">
        <v>189</v>
      </c>
      <c r="G10" s="10" t="s">
        <v>159</v>
      </c>
      <c r="H10" s="10" t="s">
        <v>158</v>
      </c>
      <c r="I10" s="10" t="s">
        <v>158</v>
      </c>
      <c r="J10" s="10" t="s">
        <v>158</v>
      </c>
      <c r="K10" s="10" t="s">
        <v>158</v>
      </c>
      <c r="L10" s="10" t="s">
        <v>158</v>
      </c>
      <c r="M10" s="10" t="s">
        <v>158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158</v>
      </c>
      <c r="S10" s="10" t="s">
        <v>158</v>
      </c>
    </row>
    <row r="11" spans="1:19" ht="30" customHeight="1" x14ac:dyDescent="0.25">
      <c r="A11" s="22" t="s">
        <v>70</v>
      </c>
      <c r="B11" s="9" t="s">
        <v>71</v>
      </c>
      <c r="C11" s="4">
        <v>4</v>
      </c>
      <c r="D11" s="4" t="s">
        <v>161</v>
      </c>
      <c r="E11" s="4"/>
      <c r="F11" s="10" t="s">
        <v>199</v>
      </c>
      <c r="G11" s="10" t="s">
        <v>159</v>
      </c>
      <c r="H11" s="10" t="s">
        <v>159</v>
      </c>
      <c r="I11" s="10" t="s">
        <v>159</v>
      </c>
      <c r="J11" s="10" t="s">
        <v>159</v>
      </c>
      <c r="K11" s="10" t="s">
        <v>159</v>
      </c>
      <c r="L11" s="10" t="s">
        <v>159</v>
      </c>
      <c r="M11" s="10" t="s">
        <v>159</v>
      </c>
      <c r="N11" s="10" t="s">
        <v>158</v>
      </c>
      <c r="O11" s="10" t="s">
        <v>158</v>
      </c>
      <c r="P11" s="10" t="s">
        <v>158</v>
      </c>
      <c r="Q11" s="10" t="s">
        <v>158</v>
      </c>
      <c r="R11" s="10" t="s">
        <v>159</v>
      </c>
      <c r="S11" s="10" t="s">
        <v>158</v>
      </c>
    </row>
    <row r="12" spans="1:19" ht="30" customHeight="1" x14ac:dyDescent="0.25">
      <c r="A12" s="22" t="s">
        <v>182</v>
      </c>
      <c r="B12" s="13" t="s">
        <v>182</v>
      </c>
      <c r="C12" s="4">
        <v>10</v>
      </c>
      <c r="D12" s="4" t="s">
        <v>164</v>
      </c>
      <c r="E12" s="4"/>
      <c r="F12" s="10" t="s">
        <v>181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159</v>
      </c>
      <c r="L12" s="10" t="s">
        <v>159</v>
      </c>
      <c r="M12" s="10" t="s">
        <v>159</v>
      </c>
      <c r="N12" s="10" t="s">
        <v>158</v>
      </c>
      <c r="O12" s="10" t="s">
        <v>158</v>
      </c>
      <c r="P12" s="10" t="s">
        <v>158</v>
      </c>
      <c r="Q12" s="10" t="s">
        <v>158</v>
      </c>
      <c r="R12" s="10" t="s">
        <v>159</v>
      </c>
      <c r="S12" s="10" t="s">
        <v>158</v>
      </c>
    </row>
    <row r="13" spans="1:19" ht="30" customHeight="1" x14ac:dyDescent="0.25">
      <c r="A13" s="22" t="s">
        <v>157</v>
      </c>
      <c r="B13" s="9" t="s">
        <v>72</v>
      </c>
      <c r="C13" s="4">
        <v>3</v>
      </c>
      <c r="D13" s="4" t="s">
        <v>160</v>
      </c>
      <c r="E13" s="4" t="s">
        <v>231</v>
      </c>
      <c r="F13" s="10" t="s">
        <v>215</v>
      </c>
      <c r="G13" s="10" t="s">
        <v>159</v>
      </c>
      <c r="H13" s="10" t="s">
        <v>159</v>
      </c>
      <c r="I13" s="10" t="s">
        <v>159</v>
      </c>
      <c r="J13" s="10" t="s">
        <v>159</v>
      </c>
      <c r="K13" s="10" t="s">
        <v>159</v>
      </c>
      <c r="L13" s="10" t="s">
        <v>159</v>
      </c>
      <c r="M13" s="10" t="s">
        <v>159</v>
      </c>
      <c r="N13" s="10" t="s">
        <v>159</v>
      </c>
      <c r="O13" s="10" t="s">
        <v>159</v>
      </c>
      <c r="P13" s="10" t="s">
        <v>159</v>
      </c>
      <c r="Q13" s="10" t="s">
        <v>159</v>
      </c>
      <c r="R13" s="10" t="s">
        <v>159</v>
      </c>
      <c r="S13" s="10" t="s">
        <v>159</v>
      </c>
    </row>
    <row r="14" spans="1:19" ht="30" customHeight="1" x14ac:dyDescent="0.25">
      <c r="A14" s="22" t="s">
        <v>234</v>
      </c>
      <c r="B14" s="14" t="s">
        <v>73</v>
      </c>
      <c r="C14" s="4">
        <v>3</v>
      </c>
      <c r="D14" s="4" t="s">
        <v>160</v>
      </c>
      <c r="E14" s="4" t="s">
        <v>231</v>
      </c>
      <c r="F14" s="10" t="s">
        <v>200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159</v>
      </c>
      <c r="L14" s="10" t="s">
        <v>159</v>
      </c>
      <c r="M14" s="10" t="s">
        <v>159</v>
      </c>
      <c r="N14" s="10" t="s">
        <v>159</v>
      </c>
      <c r="O14" s="10" t="s">
        <v>159</v>
      </c>
      <c r="P14" s="10" t="s">
        <v>159</v>
      </c>
      <c r="Q14" s="10" t="s">
        <v>159</v>
      </c>
      <c r="R14" s="10" t="s">
        <v>159</v>
      </c>
      <c r="S14" s="10" t="s">
        <v>159</v>
      </c>
    </row>
    <row r="15" spans="1:19" ht="30" customHeight="1" x14ac:dyDescent="0.25">
      <c r="A15" s="22" t="s">
        <v>233</v>
      </c>
      <c r="B15" s="14" t="s">
        <v>74</v>
      </c>
      <c r="C15" s="4">
        <v>3</v>
      </c>
      <c r="D15" s="4" t="s">
        <v>160</v>
      </c>
      <c r="E15" s="4"/>
      <c r="F15" s="10" t="s">
        <v>200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158</v>
      </c>
      <c r="O15" s="10" t="s">
        <v>158</v>
      </c>
      <c r="P15" s="10" t="s">
        <v>158</v>
      </c>
      <c r="Q15" s="10" t="s">
        <v>158</v>
      </c>
      <c r="R15" s="10" t="s">
        <v>159</v>
      </c>
      <c r="S15" s="10" t="s">
        <v>158</v>
      </c>
    </row>
    <row r="16" spans="1:19" ht="30" customHeight="1" x14ac:dyDescent="0.25">
      <c r="A16" s="22" t="s">
        <v>232</v>
      </c>
      <c r="B16" s="14" t="s">
        <v>75</v>
      </c>
      <c r="C16" s="4">
        <v>3</v>
      </c>
      <c r="D16" s="4" t="s">
        <v>160</v>
      </c>
      <c r="E16" s="4"/>
      <c r="F16" s="10" t="s">
        <v>200</v>
      </c>
      <c r="G16" s="10" t="s">
        <v>159</v>
      </c>
      <c r="H16" s="10" t="s">
        <v>159</v>
      </c>
      <c r="I16" s="10" t="s">
        <v>159</v>
      </c>
      <c r="J16" s="10" t="s">
        <v>159</v>
      </c>
      <c r="K16" s="10" t="s">
        <v>159</v>
      </c>
      <c r="L16" s="10" t="s">
        <v>159</v>
      </c>
      <c r="M16" s="10" t="s">
        <v>159</v>
      </c>
      <c r="N16" s="10" t="s">
        <v>159</v>
      </c>
      <c r="O16" s="10" t="s">
        <v>159</v>
      </c>
      <c r="P16" s="10" t="s">
        <v>159</v>
      </c>
      <c r="Q16" s="10" t="s">
        <v>159</v>
      </c>
      <c r="R16" s="10" t="s">
        <v>159</v>
      </c>
      <c r="S16" s="10" t="s">
        <v>159</v>
      </c>
    </row>
    <row r="17" spans="1:19" ht="30" customHeight="1" x14ac:dyDescent="0.25">
      <c r="A17" s="22" t="s">
        <v>235</v>
      </c>
      <c r="B17" s="14" t="s">
        <v>76</v>
      </c>
      <c r="C17" s="4">
        <v>3</v>
      </c>
      <c r="D17" s="4" t="s">
        <v>160</v>
      </c>
      <c r="E17" s="4"/>
      <c r="F17" s="10" t="s">
        <v>201</v>
      </c>
      <c r="G17" s="10" t="s">
        <v>159</v>
      </c>
      <c r="H17" s="10" t="s">
        <v>159</v>
      </c>
      <c r="I17" s="10" t="s">
        <v>159</v>
      </c>
      <c r="J17" s="10" t="s">
        <v>159</v>
      </c>
      <c r="K17" s="10" t="s">
        <v>159</v>
      </c>
      <c r="L17" s="10" t="s">
        <v>159</v>
      </c>
      <c r="M17" s="10" t="s">
        <v>159</v>
      </c>
      <c r="N17" s="10" t="s">
        <v>159</v>
      </c>
      <c r="O17" s="10" t="s">
        <v>159</v>
      </c>
      <c r="P17" s="10" t="s">
        <v>159</v>
      </c>
      <c r="Q17" s="10" t="s">
        <v>159</v>
      </c>
      <c r="R17" s="10" t="s">
        <v>159</v>
      </c>
      <c r="S17" s="10" t="s">
        <v>159</v>
      </c>
    </row>
    <row r="18" spans="1:19" ht="30" customHeight="1" x14ac:dyDescent="0.25">
      <c r="A18" s="22" t="s">
        <v>236</v>
      </c>
      <c r="B18" s="14" t="s">
        <v>77</v>
      </c>
      <c r="C18" s="4">
        <v>3</v>
      </c>
      <c r="D18" s="4" t="s">
        <v>160</v>
      </c>
      <c r="E18" s="4"/>
      <c r="F18" s="10" t="s">
        <v>200</v>
      </c>
      <c r="G18" s="10" t="s">
        <v>159</v>
      </c>
      <c r="H18" s="10" t="s">
        <v>159</v>
      </c>
      <c r="I18" s="10" t="s">
        <v>159</v>
      </c>
      <c r="J18" s="10" t="s">
        <v>159</v>
      </c>
      <c r="K18" s="10" t="s">
        <v>159</v>
      </c>
      <c r="L18" s="10" t="s">
        <v>159</v>
      </c>
      <c r="M18" s="10" t="s">
        <v>159</v>
      </c>
      <c r="N18" s="10" t="s">
        <v>159</v>
      </c>
      <c r="O18" s="10" t="s">
        <v>159</v>
      </c>
      <c r="P18" s="10" t="s">
        <v>159</v>
      </c>
      <c r="Q18" s="10" t="s">
        <v>159</v>
      </c>
      <c r="R18" s="10" t="s">
        <v>159</v>
      </c>
      <c r="S18" s="10" t="s">
        <v>159</v>
      </c>
    </row>
    <row r="19" spans="1:19" ht="30" customHeight="1" x14ac:dyDescent="0.25">
      <c r="A19" s="22" t="s">
        <v>78</v>
      </c>
      <c r="B19" s="14" t="s">
        <v>79</v>
      </c>
      <c r="C19" s="4">
        <v>10</v>
      </c>
      <c r="D19" s="4" t="s">
        <v>164</v>
      </c>
      <c r="E19" s="4"/>
      <c r="F19" s="10" t="s">
        <v>205</v>
      </c>
      <c r="G19" s="10" t="s">
        <v>159</v>
      </c>
      <c r="H19" s="10" t="s">
        <v>159</v>
      </c>
      <c r="I19" s="10" t="s">
        <v>159</v>
      </c>
      <c r="J19" s="10" t="s">
        <v>159</v>
      </c>
      <c r="K19" s="10" t="s">
        <v>159</v>
      </c>
      <c r="L19" s="10" t="s">
        <v>159</v>
      </c>
      <c r="M19" s="10" t="s">
        <v>159</v>
      </c>
      <c r="N19" s="10" t="s">
        <v>159</v>
      </c>
      <c r="O19" s="10" t="s">
        <v>158</v>
      </c>
      <c r="P19" s="10" t="s">
        <v>158</v>
      </c>
      <c r="Q19" s="10" t="s">
        <v>158</v>
      </c>
      <c r="R19" s="10" t="s">
        <v>159</v>
      </c>
      <c r="S19" s="10" t="s">
        <v>159</v>
      </c>
    </row>
    <row r="20" spans="1:19" ht="30" customHeight="1" x14ac:dyDescent="0.25">
      <c r="A20" s="22" t="s">
        <v>80</v>
      </c>
      <c r="B20" s="14" t="s">
        <v>81</v>
      </c>
      <c r="C20" s="4">
        <v>10</v>
      </c>
      <c r="D20" s="4" t="s">
        <v>164</v>
      </c>
      <c r="E20" s="4"/>
      <c r="F20" s="10" t="s">
        <v>205</v>
      </c>
      <c r="G20" s="10" t="s">
        <v>159</v>
      </c>
      <c r="H20" s="10" t="s">
        <v>158</v>
      </c>
      <c r="I20" s="10" t="s">
        <v>158</v>
      </c>
      <c r="J20" s="10" t="s">
        <v>159</v>
      </c>
      <c r="K20" s="10" t="s">
        <v>158</v>
      </c>
      <c r="L20" s="10" t="s">
        <v>158</v>
      </c>
      <c r="M20" s="10" t="s">
        <v>158</v>
      </c>
      <c r="N20" s="10" t="s">
        <v>159</v>
      </c>
      <c r="O20" s="10" t="s">
        <v>158</v>
      </c>
      <c r="P20" s="10" t="s">
        <v>158</v>
      </c>
      <c r="Q20" s="10" t="s">
        <v>158</v>
      </c>
      <c r="R20" s="10" t="s">
        <v>158</v>
      </c>
      <c r="S20" s="10" t="s">
        <v>158</v>
      </c>
    </row>
    <row r="21" spans="1:19" ht="30" customHeight="1" x14ac:dyDescent="0.25">
      <c r="A21" s="22" t="s">
        <v>82</v>
      </c>
      <c r="B21" s="12" t="s">
        <v>83</v>
      </c>
      <c r="C21" s="4">
        <v>3</v>
      </c>
      <c r="D21" s="4" t="s">
        <v>160</v>
      </c>
      <c r="E21" s="4" t="s">
        <v>231</v>
      </c>
      <c r="F21" s="10" t="s">
        <v>216</v>
      </c>
      <c r="G21" s="10" t="s">
        <v>158</v>
      </c>
      <c r="H21" s="10" t="s">
        <v>158</v>
      </c>
      <c r="I21" s="10" t="s">
        <v>158</v>
      </c>
      <c r="J21" s="10" t="s">
        <v>158</v>
      </c>
      <c r="K21" s="10" t="s">
        <v>159</v>
      </c>
      <c r="L21" s="10" t="s">
        <v>158</v>
      </c>
      <c r="M21" s="10" t="s">
        <v>158</v>
      </c>
      <c r="N21" s="10" t="s">
        <v>158</v>
      </c>
      <c r="O21" s="10" t="s">
        <v>159</v>
      </c>
      <c r="P21" s="10"/>
      <c r="Q21" s="10" t="s">
        <v>158</v>
      </c>
      <c r="R21" s="10" t="s">
        <v>158</v>
      </c>
      <c r="S21" s="10" t="s">
        <v>158</v>
      </c>
    </row>
    <row r="22" spans="1:19" ht="30" customHeight="1" x14ac:dyDescent="0.25">
      <c r="A22" s="22" t="s">
        <v>84</v>
      </c>
      <c r="B22" s="13" t="s">
        <v>85</v>
      </c>
      <c r="C22" s="4">
        <v>3</v>
      </c>
      <c r="D22" s="4" t="s">
        <v>160</v>
      </c>
      <c r="E22" s="4" t="s">
        <v>231</v>
      </c>
      <c r="F22" s="10" t="s">
        <v>217</v>
      </c>
      <c r="G22" s="10" t="s">
        <v>159</v>
      </c>
      <c r="H22" s="10" t="s">
        <v>159</v>
      </c>
      <c r="I22" s="10" t="s">
        <v>159</v>
      </c>
      <c r="J22" s="10" t="s">
        <v>159</v>
      </c>
      <c r="K22" s="10" t="s">
        <v>158</v>
      </c>
      <c r="L22" s="10" t="s">
        <v>159</v>
      </c>
      <c r="M22" s="10" t="s">
        <v>159</v>
      </c>
      <c r="N22" s="10" t="s">
        <v>159</v>
      </c>
      <c r="O22" s="10" t="s">
        <v>158</v>
      </c>
      <c r="P22" s="10" t="s">
        <v>159</v>
      </c>
      <c r="Q22" s="10" t="s">
        <v>159</v>
      </c>
      <c r="R22" s="10" t="s">
        <v>159</v>
      </c>
      <c r="S22" s="10" t="s">
        <v>159</v>
      </c>
    </row>
    <row r="23" spans="1:19" ht="30" customHeight="1" x14ac:dyDescent="0.25">
      <c r="A23" s="22" t="s">
        <v>86</v>
      </c>
      <c r="B23" s="14" t="s">
        <v>87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159</v>
      </c>
      <c r="I23" s="10" t="s">
        <v>159</v>
      </c>
      <c r="J23" s="10" t="s">
        <v>159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ht="30" customHeight="1" x14ac:dyDescent="0.25">
      <c r="A24" s="22" t="s">
        <v>88</v>
      </c>
      <c r="B24" s="14" t="s">
        <v>89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5">
      <c r="A25" s="22" t="s">
        <v>90</v>
      </c>
      <c r="B25" s="14" t="s">
        <v>91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</row>
    <row r="26" spans="1:19" ht="30" customHeight="1" x14ac:dyDescent="0.25">
      <c r="A26" s="22" t="s">
        <v>92</v>
      </c>
      <c r="B26" s="14" t="s">
        <v>93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158</v>
      </c>
      <c r="I26" s="10" t="s">
        <v>158</v>
      </c>
      <c r="J26" s="10" t="s">
        <v>158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ht="30" customHeight="1" x14ac:dyDescent="0.25">
      <c r="A27" s="22" t="s">
        <v>94</v>
      </c>
      <c r="B27" s="14" t="s">
        <v>95</v>
      </c>
      <c r="C27" s="4">
        <v>10</v>
      </c>
      <c r="D27" s="4" t="s">
        <v>164</v>
      </c>
      <c r="E27" s="4"/>
      <c r="F27" s="10" t="s">
        <v>205</v>
      </c>
      <c r="G27" s="10" t="s">
        <v>159</v>
      </c>
      <c r="H27" s="10" t="s">
        <v>158</v>
      </c>
      <c r="I27" s="10" t="s">
        <v>158</v>
      </c>
      <c r="J27" s="10" t="s">
        <v>158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</row>
    <row r="28" spans="1:19" ht="30" customHeight="1" x14ac:dyDescent="0.25">
      <c r="A28" s="22" t="s">
        <v>96</v>
      </c>
      <c r="B28" s="14" t="s">
        <v>97</v>
      </c>
      <c r="C28" s="4">
        <v>10</v>
      </c>
      <c r="D28" s="4" t="s">
        <v>164</v>
      </c>
      <c r="E28" s="4"/>
      <c r="F28" s="10" t="s">
        <v>205</v>
      </c>
      <c r="G28" s="10" t="s">
        <v>159</v>
      </c>
      <c r="H28" s="10" t="s">
        <v>159</v>
      </c>
      <c r="I28" s="10" t="s">
        <v>159</v>
      </c>
      <c r="J28" s="10" t="s">
        <v>159</v>
      </c>
      <c r="K28" s="10" t="s">
        <v>158</v>
      </c>
      <c r="L28" s="10" t="s">
        <v>158</v>
      </c>
      <c r="M28" s="10" t="s">
        <v>158</v>
      </c>
      <c r="N28" s="10" t="s">
        <v>158</v>
      </c>
      <c r="O28" s="10" t="s">
        <v>158</v>
      </c>
      <c r="P28" s="10" t="s">
        <v>158</v>
      </c>
      <c r="Q28" s="10" t="s">
        <v>158</v>
      </c>
      <c r="R28" s="10" t="s">
        <v>158</v>
      </c>
      <c r="S28" s="10" t="s">
        <v>158</v>
      </c>
    </row>
    <row r="29" spans="1:19" ht="30" customHeight="1" x14ac:dyDescent="0.25">
      <c r="A29" s="22" t="s">
        <v>98</v>
      </c>
      <c r="B29" s="14" t="s">
        <v>99</v>
      </c>
      <c r="C29" s="4">
        <v>10</v>
      </c>
      <c r="D29" s="4" t="s">
        <v>164</v>
      </c>
      <c r="E29" s="4"/>
      <c r="F29" s="10" t="s">
        <v>202</v>
      </c>
      <c r="G29" s="10" t="s">
        <v>159</v>
      </c>
      <c r="H29" s="10" t="s">
        <v>159</v>
      </c>
      <c r="I29" s="10" t="s">
        <v>159</v>
      </c>
      <c r="J29" s="10" t="s">
        <v>159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</row>
    <row r="30" spans="1:19" ht="30" customHeight="1" x14ac:dyDescent="0.25">
      <c r="A30" s="22" t="s">
        <v>100</v>
      </c>
      <c r="B30" s="14" t="s">
        <v>101</v>
      </c>
      <c r="C30" s="4">
        <v>10</v>
      </c>
      <c r="D30" s="4" t="s">
        <v>164</v>
      </c>
      <c r="E30" s="4"/>
      <c r="F30" s="10" t="s">
        <v>203</v>
      </c>
      <c r="G30" s="10" t="s">
        <v>159</v>
      </c>
      <c r="H30" s="10" t="s">
        <v>159</v>
      </c>
      <c r="I30" s="10" t="s">
        <v>158</v>
      </c>
      <c r="J30" s="10" t="s">
        <v>158</v>
      </c>
      <c r="K30" s="10" t="s">
        <v>158</v>
      </c>
      <c r="L30" s="10" t="s">
        <v>158</v>
      </c>
      <c r="M30" s="10" t="s">
        <v>158</v>
      </c>
      <c r="N30" s="10" t="s">
        <v>158</v>
      </c>
      <c r="O30" s="10" t="s">
        <v>158</v>
      </c>
      <c r="P30" s="10" t="s">
        <v>158</v>
      </c>
      <c r="Q30" s="10" t="s">
        <v>158</v>
      </c>
      <c r="R30" s="10" t="s">
        <v>158</v>
      </c>
      <c r="S30" s="10" t="s">
        <v>158</v>
      </c>
    </row>
    <row r="31" spans="1:19" ht="30" customHeight="1" x14ac:dyDescent="0.25">
      <c r="A31" s="22" t="s">
        <v>174</v>
      </c>
      <c r="B31" s="46" t="s">
        <v>175</v>
      </c>
      <c r="C31" s="4">
        <v>5</v>
      </c>
      <c r="D31" s="4" t="s">
        <v>162</v>
      </c>
      <c r="E31" s="4"/>
      <c r="F31" s="10" t="s">
        <v>204</v>
      </c>
      <c r="G31" s="10" t="s">
        <v>159</v>
      </c>
      <c r="H31" s="10" t="s">
        <v>159</v>
      </c>
      <c r="I31" s="10" t="s">
        <v>158</v>
      </c>
      <c r="J31" s="10" t="s">
        <v>158</v>
      </c>
      <c r="K31" s="10" t="s">
        <v>158</v>
      </c>
      <c r="L31" s="10" t="s">
        <v>158</v>
      </c>
      <c r="M31" s="10" t="s">
        <v>158</v>
      </c>
      <c r="N31" s="10" t="s">
        <v>158</v>
      </c>
      <c r="O31" s="10" t="s">
        <v>158</v>
      </c>
      <c r="P31" s="10" t="s">
        <v>158</v>
      </c>
      <c r="Q31" s="10" t="s">
        <v>158</v>
      </c>
      <c r="R31" s="10" t="s">
        <v>158</v>
      </c>
      <c r="S31" s="10" t="s">
        <v>158</v>
      </c>
    </row>
    <row r="32" spans="1:19" ht="30" customHeight="1" x14ac:dyDescent="0.25">
      <c r="A32" s="22" t="s">
        <v>102</v>
      </c>
      <c r="B32" s="14" t="s">
        <v>103</v>
      </c>
      <c r="C32" s="4">
        <v>10</v>
      </c>
      <c r="D32" s="4" t="s">
        <v>164</v>
      </c>
      <c r="E32" s="4"/>
      <c r="F32" s="10" t="s">
        <v>205</v>
      </c>
      <c r="G32" s="10" t="s">
        <v>159</v>
      </c>
      <c r="H32" s="10" t="s">
        <v>159</v>
      </c>
      <c r="I32" s="10" t="s">
        <v>158</v>
      </c>
      <c r="J32" s="10" t="s">
        <v>158</v>
      </c>
      <c r="K32" s="10" t="s">
        <v>158</v>
      </c>
      <c r="L32" s="10" t="s">
        <v>158</v>
      </c>
      <c r="M32" s="10" t="s">
        <v>158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158</v>
      </c>
      <c r="S32" s="10" t="s">
        <v>158</v>
      </c>
    </row>
    <row r="33" spans="1:19" ht="30" customHeight="1" x14ac:dyDescent="0.25">
      <c r="A33" s="22" t="s">
        <v>104</v>
      </c>
      <c r="B33" s="9" t="s">
        <v>105</v>
      </c>
      <c r="C33" s="4">
        <v>5</v>
      </c>
      <c r="D33" s="4" t="s">
        <v>162</v>
      </c>
      <c r="E33" s="4"/>
      <c r="F33" s="10" t="s">
        <v>206</v>
      </c>
      <c r="G33" s="10" t="s">
        <v>159</v>
      </c>
      <c r="H33" s="10" t="s">
        <v>159</v>
      </c>
      <c r="I33" s="10" t="s">
        <v>158</v>
      </c>
      <c r="J33" s="10" t="s">
        <v>158</v>
      </c>
      <c r="K33" s="10" t="s">
        <v>158</v>
      </c>
      <c r="L33" s="10" t="s">
        <v>158</v>
      </c>
      <c r="M33" s="10" t="s">
        <v>158</v>
      </c>
      <c r="N33" s="10" t="s">
        <v>158</v>
      </c>
      <c r="O33" s="10" t="s">
        <v>158</v>
      </c>
      <c r="P33" s="10" t="s">
        <v>158</v>
      </c>
      <c r="Q33" s="10" t="s">
        <v>158</v>
      </c>
      <c r="R33" s="10" t="s">
        <v>158</v>
      </c>
      <c r="S33" s="10" t="s">
        <v>158</v>
      </c>
    </row>
    <row r="34" spans="1:19" ht="30" customHeight="1" x14ac:dyDescent="0.25">
      <c r="A34" s="22" t="s">
        <v>106</v>
      </c>
      <c r="B34" s="14" t="s">
        <v>107</v>
      </c>
      <c r="C34" s="4">
        <v>3</v>
      </c>
      <c r="D34" s="4" t="s">
        <v>160</v>
      </c>
      <c r="E34" s="4"/>
      <c r="F34" s="10" t="s">
        <v>205</v>
      </c>
      <c r="G34" s="10" t="s">
        <v>159</v>
      </c>
      <c r="H34" s="10" t="s">
        <v>158</v>
      </c>
      <c r="I34" s="10" t="s">
        <v>159</v>
      </c>
      <c r="J34" s="10" t="s">
        <v>158</v>
      </c>
      <c r="K34" s="10" t="s">
        <v>158</v>
      </c>
      <c r="L34" s="10" t="s">
        <v>158</v>
      </c>
      <c r="M34" s="10" t="s">
        <v>158</v>
      </c>
      <c r="N34" s="10" t="s">
        <v>158</v>
      </c>
      <c r="O34" s="10" t="s">
        <v>158</v>
      </c>
      <c r="P34" s="10" t="s">
        <v>158</v>
      </c>
      <c r="Q34" s="10" t="s">
        <v>158</v>
      </c>
      <c r="R34" s="10" t="s">
        <v>158</v>
      </c>
      <c r="S34" s="10" t="s">
        <v>158</v>
      </c>
    </row>
    <row r="35" spans="1:19" ht="30" customHeight="1" x14ac:dyDescent="0.25">
      <c r="A35" s="22" t="s">
        <v>108</v>
      </c>
      <c r="B35" s="14" t="s">
        <v>109</v>
      </c>
      <c r="C35" s="4">
        <v>3</v>
      </c>
      <c r="D35" s="4" t="s">
        <v>160</v>
      </c>
      <c r="E35" s="4"/>
      <c r="F35" s="10" t="s">
        <v>205</v>
      </c>
      <c r="G35" s="10" t="s">
        <v>159</v>
      </c>
      <c r="H35" s="10" t="s">
        <v>158</v>
      </c>
      <c r="I35" s="10" t="s">
        <v>159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</row>
    <row r="36" spans="1:19" ht="30" customHeight="1" x14ac:dyDescent="0.25">
      <c r="A36" s="22" t="s">
        <v>110</v>
      </c>
      <c r="B36" s="14" t="s">
        <v>111</v>
      </c>
      <c r="C36" s="4">
        <v>10</v>
      </c>
      <c r="D36" s="4" t="s">
        <v>164</v>
      </c>
      <c r="E36" s="4"/>
      <c r="F36" s="10" t="s">
        <v>205</v>
      </c>
      <c r="G36" s="10" t="s">
        <v>159</v>
      </c>
      <c r="H36" s="10" t="s">
        <v>158</v>
      </c>
      <c r="I36" s="10" t="s">
        <v>159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</row>
    <row r="37" spans="1:19" ht="30" customHeight="1" x14ac:dyDescent="0.25">
      <c r="A37" s="22" t="s">
        <v>112</v>
      </c>
      <c r="B37" s="14" t="s">
        <v>207</v>
      </c>
      <c r="C37" s="4">
        <v>3</v>
      </c>
      <c r="D37" s="4" t="s">
        <v>160</v>
      </c>
      <c r="E37" s="4"/>
      <c r="F37" s="10" t="s">
        <v>205</v>
      </c>
      <c r="G37" s="10" t="s">
        <v>159</v>
      </c>
      <c r="H37" s="10" t="s">
        <v>158</v>
      </c>
      <c r="I37" s="10" t="s">
        <v>159</v>
      </c>
      <c r="J37" s="10" t="s">
        <v>158</v>
      </c>
      <c r="K37" s="10" t="s">
        <v>158</v>
      </c>
      <c r="L37" s="10" t="s">
        <v>158</v>
      </c>
      <c r="M37" s="10" t="s">
        <v>158</v>
      </c>
      <c r="N37" s="10" t="s">
        <v>158</v>
      </c>
      <c r="O37" s="10" t="s">
        <v>158</v>
      </c>
      <c r="P37" s="10" t="s">
        <v>158</v>
      </c>
      <c r="Q37" s="10" t="s">
        <v>158</v>
      </c>
      <c r="R37" s="10" t="s">
        <v>158</v>
      </c>
      <c r="S37" s="10" t="s">
        <v>158</v>
      </c>
    </row>
    <row r="38" spans="1:19" ht="30" customHeight="1" x14ac:dyDescent="0.25">
      <c r="A38" s="20" t="s">
        <v>113</v>
      </c>
      <c r="B38" s="12" t="s">
        <v>172</v>
      </c>
      <c r="C38" s="4">
        <v>7</v>
      </c>
      <c r="D38" s="4" t="s">
        <v>163</v>
      </c>
      <c r="E38" s="4"/>
      <c r="F38" s="10" t="s">
        <v>178</v>
      </c>
      <c r="G38" s="10" t="s">
        <v>159</v>
      </c>
      <c r="H38" s="10" t="s">
        <v>158</v>
      </c>
      <c r="I38" s="10" t="s">
        <v>158</v>
      </c>
      <c r="J38" s="10" t="s">
        <v>158</v>
      </c>
      <c r="K38" s="10" t="s">
        <v>158</v>
      </c>
      <c r="L38" s="10" t="s">
        <v>158</v>
      </c>
      <c r="M38" s="10" t="s">
        <v>158</v>
      </c>
      <c r="N38" s="10" t="s">
        <v>158</v>
      </c>
      <c r="O38" s="10" t="s">
        <v>158</v>
      </c>
      <c r="P38" s="10" t="s">
        <v>158</v>
      </c>
      <c r="Q38" s="10" t="s">
        <v>158</v>
      </c>
      <c r="R38" s="10" t="s">
        <v>158</v>
      </c>
      <c r="S38" s="10" t="s">
        <v>158</v>
      </c>
    </row>
    <row r="39" spans="1:19" ht="30" customHeight="1" x14ac:dyDescent="0.25">
      <c r="A39" s="20" t="s">
        <v>114</v>
      </c>
      <c r="B39" s="12" t="s">
        <v>173</v>
      </c>
      <c r="C39" s="4">
        <v>7</v>
      </c>
      <c r="D39" s="4" t="s">
        <v>163</v>
      </c>
      <c r="E39" s="4"/>
      <c r="F39" s="10" t="s">
        <v>115</v>
      </c>
      <c r="G39" s="10" t="s">
        <v>159</v>
      </c>
      <c r="H39" s="10" t="s">
        <v>158</v>
      </c>
      <c r="I39" s="10" t="s">
        <v>158</v>
      </c>
      <c r="J39" s="10" t="s">
        <v>158</v>
      </c>
      <c r="K39" s="10" t="s">
        <v>158</v>
      </c>
      <c r="L39" s="10" t="s">
        <v>158</v>
      </c>
      <c r="M39" s="10" t="s">
        <v>158</v>
      </c>
      <c r="N39" s="10" t="s">
        <v>158</v>
      </c>
      <c r="O39" s="10" t="s">
        <v>158</v>
      </c>
      <c r="P39" s="10" t="s">
        <v>158</v>
      </c>
      <c r="Q39" s="10" t="s">
        <v>158</v>
      </c>
      <c r="R39" s="10" t="s">
        <v>158</v>
      </c>
      <c r="S39" s="10" t="s">
        <v>158</v>
      </c>
    </row>
    <row r="40" spans="1:19" ht="30" customHeight="1" x14ac:dyDescent="0.25">
      <c r="A40" s="20" t="s">
        <v>136</v>
      </c>
      <c r="B40" s="21" t="s">
        <v>123</v>
      </c>
      <c r="C40" s="4">
        <v>10</v>
      </c>
      <c r="D40" s="4" t="s">
        <v>164</v>
      </c>
      <c r="E40" s="4"/>
      <c r="F40" s="10" t="s">
        <v>201</v>
      </c>
      <c r="G40" s="10" t="s">
        <v>158</v>
      </c>
      <c r="H40" s="10" t="s">
        <v>158</v>
      </c>
      <c r="I40" s="10" t="s">
        <v>158</v>
      </c>
      <c r="J40" s="10" t="s">
        <v>158</v>
      </c>
      <c r="K40" s="10" t="s">
        <v>158</v>
      </c>
      <c r="L40" s="8" t="s">
        <v>159</v>
      </c>
      <c r="M40" s="10" t="s">
        <v>158</v>
      </c>
      <c r="N40" s="10" t="s">
        <v>158</v>
      </c>
      <c r="O40" s="10" t="s">
        <v>158</v>
      </c>
      <c r="P40" s="8" t="s">
        <v>159</v>
      </c>
      <c r="Q40" s="10" t="s">
        <v>158</v>
      </c>
      <c r="R40" s="10" t="s">
        <v>158</v>
      </c>
      <c r="S40" s="10" t="s">
        <v>158</v>
      </c>
    </row>
    <row r="41" spans="1:19" ht="30" customHeight="1" x14ac:dyDescent="0.25">
      <c r="A41" s="20" t="s">
        <v>137</v>
      </c>
      <c r="B41" s="21" t="s">
        <v>125</v>
      </c>
      <c r="C41" s="4">
        <v>10</v>
      </c>
      <c r="D41" s="4" t="s">
        <v>164</v>
      </c>
      <c r="E41" s="4"/>
      <c r="F41" s="10" t="s">
        <v>201</v>
      </c>
      <c r="G41" s="10" t="s">
        <v>158</v>
      </c>
      <c r="H41" s="10" t="s">
        <v>158</v>
      </c>
      <c r="I41" s="10" t="s">
        <v>158</v>
      </c>
      <c r="J41" s="10" t="s">
        <v>158</v>
      </c>
      <c r="K41" s="10" t="s">
        <v>158</v>
      </c>
      <c r="L41" s="8" t="s">
        <v>159</v>
      </c>
      <c r="M41" s="10" t="s">
        <v>158</v>
      </c>
      <c r="N41" s="10" t="s">
        <v>158</v>
      </c>
      <c r="O41" s="10" t="s">
        <v>158</v>
      </c>
      <c r="P41" s="8" t="s">
        <v>159</v>
      </c>
      <c r="Q41" s="10" t="s">
        <v>158</v>
      </c>
      <c r="R41" s="10" t="s">
        <v>158</v>
      </c>
      <c r="S41" s="10" t="s">
        <v>158</v>
      </c>
    </row>
    <row r="42" spans="1:19" ht="30" customHeight="1" x14ac:dyDescent="0.25">
      <c r="A42" s="20" t="s">
        <v>138</v>
      </c>
      <c r="B42" s="21" t="s">
        <v>127</v>
      </c>
      <c r="C42" s="4">
        <v>10</v>
      </c>
      <c r="D42" s="4" t="s">
        <v>164</v>
      </c>
      <c r="E42" s="4"/>
      <c r="F42" s="10" t="s">
        <v>205</v>
      </c>
      <c r="G42" s="10" t="s">
        <v>158</v>
      </c>
      <c r="H42" s="10" t="s">
        <v>158</v>
      </c>
      <c r="I42" s="10" t="s">
        <v>158</v>
      </c>
      <c r="J42" s="10" t="s">
        <v>158</v>
      </c>
      <c r="K42" s="10" t="s">
        <v>158</v>
      </c>
      <c r="L42" s="8" t="s">
        <v>159</v>
      </c>
      <c r="M42" s="10" t="s">
        <v>158</v>
      </c>
      <c r="N42" s="10" t="s">
        <v>158</v>
      </c>
      <c r="O42" s="10" t="s">
        <v>158</v>
      </c>
      <c r="P42" s="8" t="s">
        <v>159</v>
      </c>
      <c r="Q42" s="10" t="s">
        <v>158</v>
      </c>
      <c r="R42" s="10" t="s">
        <v>158</v>
      </c>
      <c r="S42" s="10" t="s">
        <v>158</v>
      </c>
    </row>
    <row r="43" spans="1:19" ht="30" customHeight="1" x14ac:dyDescent="0.25">
      <c r="A43" s="20" t="s">
        <v>139</v>
      </c>
      <c r="B43" s="21" t="s">
        <v>140</v>
      </c>
      <c r="C43" s="4">
        <v>10</v>
      </c>
      <c r="D43" s="4" t="s">
        <v>164</v>
      </c>
      <c r="E43" s="4"/>
      <c r="F43" s="10" t="s">
        <v>208</v>
      </c>
      <c r="G43" s="10" t="s">
        <v>158</v>
      </c>
      <c r="H43" s="10" t="s">
        <v>158</v>
      </c>
      <c r="I43" s="10" t="s">
        <v>158</v>
      </c>
      <c r="J43" s="10" t="s">
        <v>158</v>
      </c>
      <c r="K43" s="10" t="s">
        <v>158</v>
      </c>
      <c r="L43" s="8" t="s">
        <v>159</v>
      </c>
      <c r="M43" s="10" t="s">
        <v>158</v>
      </c>
      <c r="N43" s="10" t="s">
        <v>158</v>
      </c>
      <c r="O43" s="10" t="s">
        <v>158</v>
      </c>
      <c r="P43" s="8" t="s">
        <v>159</v>
      </c>
      <c r="Q43" s="10" t="s">
        <v>158</v>
      </c>
      <c r="R43" s="10" t="s">
        <v>158</v>
      </c>
      <c r="S43" s="10" t="s">
        <v>158</v>
      </c>
    </row>
    <row r="44" spans="1:19" ht="30" customHeight="1" x14ac:dyDescent="0.25">
      <c r="A44" s="22" t="s">
        <v>116</v>
      </c>
      <c r="B44" s="10" t="s">
        <v>117</v>
      </c>
      <c r="C44" s="4">
        <v>10</v>
      </c>
      <c r="D44" s="4" t="s">
        <v>164</v>
      </c>
      <c r="E44" s="4"/>
      <c r="F44" s="10" t="s">
        <v>203</v>
      </c>
      <c r="G44" s="10" t="s">
        <v>159</v>
      </c>
      <c r="H44" s="8" t="s">
        <v>158</v>
      </c>
      <c r="I44" s="8" t="s">
        <v>158</v>
      </c>
      <c r="J44" s="8" t="s">
        <v>158</v>
      </c>
      <c r="K44" s="8" t="s">
        <v>158</v>
      </c>
      <c r="L44" s="8" t="s">
        <v>159</v>
      </c>
      <c r="M44" s="8" t="s">
        <v>158</v>
      </c>
      <c r="N44" s="8" t="s">
        <v>158</v>
      </c>
      <c r="O44" s="8" t="s">
        <v>158</v>
      </c>
      <c r="P44" s="8" t="s">
        <v>158</v>
      </c>
      <c r="Q44" s="8" t="s">
        <v>158</v>
      </c>
      <c r="R44" s="8" t="s">
        <v>158</v>
      </c>
      <c r="S44" s="8" t="s">
        <v>158</v>
      </c>
    </row>
    <row r="45" spans="1:19" ht="30" customHeight="1" x14ac:dyDescent="0.25">
      <c r="A45" s="20" t="s">
        <v>118</v>
      </c>
      <c r="B45" s="14" t="s">
        <v>119</v>
      </c>
      <c r="C45" s="4">
        <v>10</v>
      </c>
      <c r="D45" s="4" t="s">
        <v>164</v>
      </c>
      <c r="E45" s="4"/>
      <c r="F45" s="10" t="s">
        <v>203</v>
      </c>
      <c r="G45" s="15" t="s">
        <v>158</v>
      </c>
      <c r="H45" s="15" t="s">
        <v>158</v>
      </c>
      <c r="I45" s="15" t="s">
        <v>158</v>
      </c>
      <c r="J45" s="15" t="s">
        <v>158</v>
      </c>
      <c r="K45" s="15" t="s">
        <v>158</v>
      </c>
      <c r="L45" s="15" t="s">
        <v>158</v>
      </c>
      <c r="M45" s="15" t="s">
        <v>158</v>
      </c>
      <c r="N45" s="15" t="s">
        <v>158</v>
      </c>
      <c r="O45" s="15" t="s">
        <v>158</v>
      </c>
      <c r="P45" s="8" t="s">
        <v>159</v>
      </c>
      <c r="Q45" s="15" t="s">
        <v>158</v>
      </c>
      <c r="R45" s="15" t="s">
        <v>158</v>
      </c>
      <c r="S45" s="15" t="s">
        <v>158</v>
      </c>
    </row>
    <row r="46" spans="1:19" ht="30" customHeight="1" x14ac:dyDescent="0.25">
      <c r="A46" s="22" t="s">
        <v>122</v>
      </c>
      <c r="B46" s="9" t="s">
        <v>123</v>
      </c>
      <c r="C46" s="4">
        <v>10</v>
      </c>
      <c r="D46" s="4" t="s">
        <v>164</v>
      </c>
      <c r="E46" s="4"/>
      <c r="F46" s="10" t="s">
        <v>201</v>
      </c>
      <c r="G46" s="15" t="s">
        <v>158</v>
      </c>
      <c r="H46" s="15" t="s">
        <v>158</v>
      </c>
      <c r="I46" s="15" t="s">
        <v>158</v>
      </c>
      <c r="J46" s="15" t="s">
        <v>158</v>
      </c>
      <c r="K46" s="15" t="s">
        <v>158</v>
      </c>
      <c r="L46" s="15" t="s">
        <v>158</v>
      </c>
      <c r="M46" s="15" t="s">
        <v>158</v>
      </c>
      <c r="N46" s="15" t="s">
        <v>158</v>
      </c>
      <c r="O46" s="15" t="s">
        <v>158</v>
      </c>
      <c r="P46" s="8" t="s">
        <v>159</v>
      </c>
      <c r="Q46" s="15" t="s">
        <v>158</v>
      </c>
      <c r="R46" s="15" t="s">
        <v>158</v>
      </c>
      <c r="S46" s="15" t="s">
        <v>158</v>
      </c>
    </row>
    <row r="47" spans="1:19" ht="30" customHeight="1" x14ac:dyDescent="0.25">
      <c r="A47" s="23" t="s">
        <v>124</v>
      </c>
      <c r="B47" s="14" t="s">
        <v>125</v>
      </c>
      <c r="C47" s="4">
        <v>10</v>
      </c>
      <c r="D47" s="4" t="s">
        <v>164</v>
      </c>
      <c r="E47" s="5"/>
      <c r="F47" s="10" t="s">
        <v>201</v>
      </c>
      <c r="G47" s="15" t="s">
        <v>158</v>
      </c>
      <c r="H47" s="15" t="s">
        <v>158</v>
      </c>
      <c r="I47" s="15" t="s">
        <v>158</v>
      </c>
      <c r="J47" s="15" t="s">
        <v>158</v>
      </c>
      <c r="K47" s="15" t="s">
        <v>158</v>
      </c>
      <c r="L47" s="15" t="s">
        <v>158</v>
      </c>
      <c r="M47" s="15" t="s">
        <v>158</v>
      </c>
      <c r="N47" s="15" t="s">
        <v>158</v>
      </c>
      <c r="O47" s="15" t="s">
        <v>158</v>
      </c>
      <c r="P47" s="8" t="s">
        <v>159</v>
      </c>
      <c r="Q47" s="15" t="s">
        <v>158</v>
      </c>
      <c r="R47" s="15" t="s">
        <v>158</v>
      </c>
      <c r="S47" s="15" t="s">
        <v>158</v>
      </c>
    </row>
    <row r="48" spans="1:19" ht="30" customHeight="1" x14ac:dyDescent="0.25">
      <c r="A48" s="23" t="s">
        <v>126</v>
      </c>
      <c r="B48" s="14" t="s">
        <v>127</v>
      </c>
      <c r="C48" s="4">
        <v>10</v>
      </c>
      <c r="D48" s="4" t="s">
        <v>164</v>
      </c>
      <c r="E48" s="5"/>
      <c r="F48" s="10" t="s">
        <v>205</v>
      </c>
      <c r="G48" s="15" t="s">
        <v>158</v>
      </c>
      <c r="H48" s="15" t="s">
        <v>158</v>
      </c>
      <c r="I48" s="15" t="s">
        <v>158</v>
      </c>
      <c r="J48" s="15" t="s">
        <v>158</v>
      </c>
      <c r="K48" s="15" t="s">
        <v>158</v>
      </c>
      <c r="L48" s="15" t="s">
        <v>158</v>
      </c>
      <c r="M48" s="15" t="s">
        <v>158</v>
      </c>
      <c r="N48" s="15" t="s">
        <v>158</v>
      </c>
      <c r="O48" s="15" t="s">
        <v>158</v>
      </c>
      <c r="P48" s="8" t="s">
        <v>159</v>
      </c>
      <c r="Q48" s="15" t="s">
        <v>158</v>
      </c>
      <c r="R48" s="15" t="s">
        <v>158</v>
      </c>
      <c r="S48" s="15" t="s">
        <v>158</v>
      </c>
    </row>
    <row r="49" spans="1:24" ht="30" customHeight="1" x14ac:dyDescent="0.25">
      <c r="A49" s="23" t="s">
        <v>141</v>
      </c>
      <c r="B49" s="14" t="s">
        <v>140</v>
      </c>
      <c r="C49" s="4">
        <v>10</v>
      </c>
      <c r="D49" s="4" t="s">
        <v>164</v>
      </c>
      <c r="E49" s="5"/>
      <c r="F49" s="10" t="s">
        <v>208</v>
      </c>
      <c r="G49" s="15" t="s">
        <v>158</v>
      </c>
      <c r="H49" s="15" t="s">
        <v>158</v>
      </c>
      <c r="I49" s="15" t="s">
        <v>158</v>
      </c>
      <c r="J49" s="15" t="s">
        <v>158</v>
      </c>
      <c r="K49" s="15" t="s">
        <v>158</v>
      </c>
      <c r="L49" s="15" t="s">
        <v>158</v>
      </c>
      <c r="M49" s="15" t="s">
        <v>158</v>
      </c>
      <c r="N49" s="15" t="s">
        <v>158</v>
      </c>
      <c r="O49" s="15" t="s">
        <v>158</v>
      </c>
      <c r="P49" s="8" t="s">
        <v>159</v>
      </c>
      <c r="Q49" s="15" t="s">
        <v>158</v>
      </c>
      <c r="R49" s="15" t="s">
        <v>158</v>
      </c>
      <c r="S49" s="15" t="s">
        <v>158</v>
      </c>
    </row>
    <row r="50" spans="1:24" ht="30" customHeight="1" x14ac:dyDescent="0.25">
      <c r="A50" s="39" t="s">
        <v>179</v>
      </c>
      <c r="B50" s="32" t="s">
        <v>180</v>
      </c>
      <c r="C50" s="28">
        <v>10</v>
      </c>
      <c r="D50" s="4" t="s">
        <v>164</v>
      </c>
      <c r="E50" s="28"/>
      <c r="F50" s="10" t="s">
        <v>158</v>
      </c>
      <c r="G50" s="30"/>
      <c r="H50" s="30"/>
      <c r="I50" s="30"/>
      <c r="J50" s="30"/>
      <c r="K50" s="30"/>
      <c r="L50" s="8" t="s">
        <v>159</v>
      </c>
      <c r="M50" s="30"/>
      <c r="N50" s="30"/>
      <c r="O50" s="30"/>
      <c r="P50" s="8" t="s">
        <v>159</v>
      </c>
      <c r="Q50" s="30"/>
      <c r="R50" s="30"/>
      <c r="S50" s="30"/>
    </row>
    <row r="51" spans="1:24" ht="30" customHeight="1" x14ac:dyDescent="0.25">
      <c r="A51" s="42" t="s">
        <v>212</v>
      </c>
      <c r="B51" s="43" t="s">
        <v>211</v>
      </c>
      <c r="C51" s="5">
        <v>10</v>
      </c>
      <c r="D51" s="4" t="s">
        <v>164</v>
      </c>
      <c r="E51" s="28"/>
      <c r="F51" s="10" t="s">
        <v>203</v>
      </c>
      <c r="G51" s="29"/>
      <c r="H51" s="31" t="s">
        <v>159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</row>
    <row r="52" spans="1:24" ht="30" customHeight="1" x14ac:dyDescent="0.25">
      <c r="A52" s="22" t="s">
        <v>176</v>
      </c>
      <c r="B52" s="57" t="s">
        <v>177</v>
      </c>
      <c r="C52" s="28">
        <v>10</v>
      </c>
      <c r="D52" s="4" t="s">
        <v>164</v>
      </c>
      <c r="E52" s="5"/>
      <c r="F52" s="10" t="s">
        <v>205</v>
      </c>
      <c r="G52" s="15" t="s">
        <v>158</v>
      </c>
      <c r="H52" s="15" t="s">
        <v>158</v>
      </c>
      <c r="I52" s="8" t="s">
        <v>159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24" s="56" customFormat="1" ht="30" customHeight="1" x14ac:dyDescent="0.2">
      <c r="A53" s="42" t="s">
        <v>228</v>
      </c>
      <c r="B53" s="43" t="s">
        <v>229</v>
      </c>
      <c r="C53" s="28">
        <v>10</v>
      </c>
      <c r="D53" s="4" t="s">
        <v>164</v>
      </c>
      <c r="E53" s="28"/>
      <c r="F53" s="10" t="s">
        <v>230</v>
      </c>
      <c r="G53" s="31" t="s">
        <v>159</v>
      </c>
      <c r="H53" s="31" t="s">
        <v>159</v>
      </c>
      <c r="I53" s="31" t="s">
        <v>159</v>
      </c>
      <c r="J53" s="31" t="s">
        <v>159</v>
      </c>
      <c r="K53" s="31" t="s">
        <v>159</v>
      </c>
      <c r="L53" s="31" t="s">
        <v>159</v>
      </c>
      <c r="M53" s="31" t="s">
        <v>159</v>
      </c>
      <c r="N53" s="31"/>
      <c r="O53" s="31"/>
      <c r="P53" s="31"/>
      <c r="Q53" s="31"/>
      <c r="R53" s="15" t="s">
        <v>159</v>
      </c>
      <c r="S53" s="31"/>
      <c r="T53" s="52"/>
      <c r="U53" s="52"/>
      <c r="V53" s="52"/>
      <c r="W53" s="52"/>
      <c r="X53" s="52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2497360C-DD0E-4688-94AF-CE78FA677366}"/>
    <hyperlink ref="B13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D8F6B298-BC77-40BF-9AF3-5472F500DD72}"/>
    <hyperlink ref="B11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82BA573D-981F-4124-B790-9E6A6E0AC30B}"/>
    <hyperlink ref="B33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04B0094C-F632-4BDF-B90B-74FE02ABA36F}"/>
    <hyperlink ref="B14" r:id="rId5" xr:uid="{9B8642C7-542B-4608-A6BA-828A5D479E3B}"/>
    <hyperlink ref="B16" r:id="rId6" xr:uid="{AA06B4E1-5B89-4954-B480-3BA7D04E5F57}"/>
    <hyperlink ref="B17" r:id="rId7" xr:uid="{1553BCDE-3623-4441-A95F-CE22BD118BE7}"/>
    <hyperlink ref="B18" r:id="rId8" xr:uid="{1F436F5F-5073-4FB8-9D13-3CAEFD54EECE}"/>
    <hyperlink ref="B19" r:id="rId9" xr:uid="{E34A53DE-D366-4226-85D8-ED48A2DCBDBE}"/>
    <hyperlink ref="B20" r:id="rId10" xr:uid="{38053727-1543-4DDA-899B-894BBAF49BF7}"/>
    <hyperlink ref="B29" r:id="rId11" xr:uid="{C712BA84-51DC-47E5-A4F2-63C19F018A07}"/>
    <hyperlink ref="B28" r:id="rId12" xr:uid="{00E76898-9D2E-40B8-B6ED-9A951990CD2C}"/>
    <hyperlink ref="B27" r:id="rId13" xr:uid="{8F021674-5E83-49B7-BE5B-C00A65B94DC8}"/>
    <hyperlink ref="B26" r:id="rId14" xr:uid="{7B9F7C68-62FB-475A-AF2D-B3FAA7C4CD2F}"/>
    <hyperlink ref="B25" r:id="rId15" xr:uid="{BD9DD663-0B7D-4C57-BBA0-E3659EDC2F1E}"/>
    <hyperlink ref="B24" r:id="rId16" xr:uid="{5901E72F-3D5F-49F5-B5F6-323DB07D1B06}"/>
    <hyperlink ref="B23" r:id="rId17" xr:uid="{0592AC50-8E90-4840-A1DA-4392258916CD}"/>
    <hyperlink ref="B30" r:id="rId18" xr:uid="{2C7082FE-67FD-4B49-BABF-E806F8FAC9C5}"/>
    <hyperlink ref="B32" r:id="rId19" xr:uid="{3951831E-D0E9-4792-B14B-7D2C46C77ABD}"/>
    <hyperlink ref="B34" r:id="rId20" xr:uid="{8BA2BAC7-3012-4F56-8086-15FCD1DE1C2E}"/>
    <hyperlink ref="B35" r:id="rId21" xr:uid="{B32A10C8-9843-420C-A199-65AB13FFA45F}"/>
    <hyperlink ref="B15" r:id="rId22" xr:uid="{542DB1B9-12D5-40DF-BF20-B5EBE4B74147}"/>
    <hyperlink ref="B36" r:id="rId23" xr:uid="{21D8B88D-AF94-474C-977C-1792700B7C90}"/>
    <hyperlink ref="B3" r:id="rId24" xr:uid="{2B68CC81-6DE6-46C0-AD28-25970018FAE5}"/>
    <hyperlink ref="B4" r:id="rId25" xr:uid="{7D450CD0-0F7B-4647-B178-39B14D98D946}"/>
    <hyperlink ref="B5" r:id="rId26" xr:uid="{B628CBD7-A8D4-46A0-A699-4E200E956E78}"/>
    <hyperlink ref="B40" r:id="rId27" xr:uid="{3F1EC799-036A-49F0-9A64-4AD356FBF9C2}"/>
    <hyperlink ref="B41" r:id="rId28" xr:uid="{922EC4E3-1526-45E6-B6AB-FD0220848034}"/>
    <hyperlink ref="B42" r:id="rId29" xr:uid="{3B3EF3A5-FC18-4D4E-AAC2-4497E23849D9}"/>
    <hyperlink ref="B43" r:id="rId30" xr:uid="{E70F4F0B-2825-47C7-A9BA-0ACD52E504F1}"/>
    <hyperlink ref="B44" r:id="rId31" xr:uid="{35A6AE8E-DA7F-4C69-A76B-46599EB10A20}"/>
    <hyperlink ref="B45" r:id="rId32" xr:uid="{B0399824-0C50-4BAD-8160-03AD3BA4AEC6}"/>
    <hyperlink ref="B46" r:id="rId33" xr:uid="{580D99CA-DCBB-47C4-AB66-C6192FD25C87}"/>
    <hyperlink ref="B47" r:id="rId34" xr:uid="{16209B1B-9B7B-4830-BDDF-8167BE9435D5}"/>
    <hyperlink ref="B48" r:id="rId35" xr:uid="{16550007-7863-4020-B280-3037F9B1ABDF}"/>
    <hyperlink ref="B49" r:id="rId36" xr:uid="{5416AED6-423A-48ED-B6CA-07AE9A74F4FA}"/>
    <hyperlink ref="B21" r:id="rId37" xr:uid="{0AF7D781-ECF3-43A4-B93B-041883D81BB9}"/>
    <hyperlink ref="B22" r:id="rId38" xr:uid="{6C97A777-30A7-4CDE-BF86-1FBBDF855C00}"/>
    <hyperlink ref="B38" r:id="rId39" xr:uid="{49099A28-0793-4EBB-A2ED-24EE8DE6DCF8}"/>
    <hyperlink ref="B39" r:id="rId40" xr:uid="{5F40BA60-4157-4686-BC5B-85A4F318670E}"/>
    <hyperlink ref="B50" r:id="rId41" xr:uid="{AC80BE95-C3AB-4769-960E-385162BB9745}"/>
    <hyperlink ref="B12" r:id="rId42" xr:uid="{1B910DA0-1937-4DCC-B7CE-2A6DB23BEF64}"/>
    <hyperlink ref="B31" r:id="rId43" xr:uid="{CCE8408A-ABBE-4066-8E88-55313C6E5CB8}"/>
    <hyperlink ref="B10" r:id="rId44" display="Hotel Experience Champion Guide" xr:uid="{8A2F4D61-D327-4793-A90C-49F12AF9323C}"/>
    <hyperlink ref="B8" r:id="rId45" xr:uid="{D83C3E95-1E5B-4D8C-BB27-1C5BDEBB9ADF}"/>
    <hyperlink ref="B9" r:id="rId46" xr:uid="{7AA7BD71-629A-4C09-95BE-F6005399D0CA}"/>
    <hyperlink ref="B37" r:id="rId47" display="IHG53503" xr:uid="{F1A4B0E9-4FAB-44B4-8E8D-5BA4242597E7}"/>
    <hyperlink ref="B51" r:id="rId48" xr:uid="{02F4FC5E-67DF-4639-B4E1-B1CD830ED1FC}"/>
    <hyperlink ref="B52" r:id="rId49" xr:uid="{ED5D3F7A-88D6-403E-AE64-C913C3CCCD44}"/>
    <hyperlink ref="B6" r:id="rId50" display="Managed Hotel - Leaders Guide" xr:uid="{49170A81-0679-4ACB-96F3-A07D88696F47}"/>
    <hyperlink ref="B7" r:id="rId51" xr:uid="{CB2D0907-8BDC-4205-AAD8-7957867F9279}"/>
    <hyperlink ref="B53" r:id="rId52" xr:uid="{53D7FCD8-9800-4841-AB83-CFF2F04C0F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C6BF-DA14-4068-B0CE-7832347512F9}">
  <sheetPr codeName="Sheet2">
    <tabColor rgb="FF002D72"/>
  </sheetPr>
  <dimension ref="A1:X46"/>
  <sheetViews>
    <sheetView zoomScale="85" zoomScaleNormal="85" workbookViewId="0">
      <pane ySplit="1" topLeftCell="A7" activePane="bottomLeft" state="frozen"/>
      <selection activeCell="E19" sqref="E19"/>
      <selection pane="bottomLeft" activeCell="E19" sqref="E19"/>
    </sheetView>
  </sheetViews>
  <sheetFormatPr defaultColWidth="9.140625" defaultRowHeight="30" customHeight="1" x14ac:dyDescent="0.25"/>
  <cols>
    <col min="1" max="1" width="48.7109375" style="49" customWidth="1"/>
    <col min="2" max="2" width="16.7109375" style="50" customWidth="1"/>
    <col min="3" max="5" width="22.7109375" style="51" customWidth="1"/>
    <col min="6" max="6" width="31.7109375" style="50" customWidth="1"/>
    <col min="7" max="19" width="19.5703125" style="52" customWidth="1"/>
    <col min="20" max="24" width="9.140625" style="52"/>
    <col min="25" max="16384" width="9.140625" style="53"/>
  </cols>
  <sheetData>
    <row r="1" spans="1:24" s="44" customFormat="1" ht="30" customHeight="1" x14ac:dyDescent="0.25">
      <c r="A1" s="22" t="s">
        <v>3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  <c r="T1" s="59"/>
      <c r="U1" s="31"/>
      <c r="V1" s="31"/>
      <c r="W1" s="31"/>
      <c r="X1" s="31"/>
    </row>
    <row r="2" spans="1:24" s="44" customFormat="1" ht="30" customHeight="1" x14ac:dyDescent="0.25">
      <c r="A2" s="20" t="s">
        <v>65</v>
      </c>
      <c r="B2" s="9" t="s">
        <v>66</v>
      </c>
      <c r="C2" s="4">
        <v>3</v>
      </c>
      <c r="D2" s="4" t="s">
        <v>160</v>
      </c>
      <c r="E2" s="4"/>
      <c r="F2" s="10" t="s">
        <v>214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159</v>
      </c>
      <c r="O2" s="10" t="s">
        <v>159</v>
      </c>
      <c r="P2" s="10" t="s">
        <v>159</v>
      </c>
      <c r="Q2" s="10" t="s">
        <v>159</v>
      </c>
      <c r="R2" s="10" t="s">
        <v>159</v>
      </c>
      <c r="S2" s="10" t="s">
        <v>159</v>
      </c>
      <c r="T2" s="59"/>
      <c r="U2" s="31"/>
      <c r="V2" s="31"/>
      <c r="W2" s="31"/>
      <c r="X2" s="31"/>
    </row>
    <row r="3" spans="1:24" s="44" customFormat="1" ht="30" customHeight="1" x14ac:dyDescent="0.25">
      <c r="A3" s="22" t="s">
        <v>67</v>
      </c>
      <c r="B3" s="9" t="s">
        <v>68</v>
      </c>
      <c r="C3" s="4">
        <v>3</v>
      </c>
      <c r="D3" s="4" t="s">
        <v>160</v>
      </c>
      <c r="E3" s="4" t="s">
        <v>231</v>
      </c>
      <c r="F3" s="10" t="s">
        <v>218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159</v>
      </c>
      <c r="O3" s="10" t="s">
        <v>159</v>
      </c>
      <c r="P3" s="10" t="s">
        <v>159</v>
      </c>
      <c r="Q3" s="10" t="s">
        <v>159</v>
      </c>
      <c r="R3" s="10" t="s">
        <v>159</v>
      </c>
      <c r="S3" s="10" t="s">
        <v>159</v>
      </c>
      <c r="T3" s="59"/>
      <c r="U3" s="31"/>
      <c r="V3" s="31"/>
      <c r="W3" s="31"/>
      <c r="X3" s="31"/>
    </row>
    <row r="4" spans="1:24" s="44" customFormat="1" ht="30" customHeight="1" x14ac:dyDescent="0.25">
      <c r="A4" s="22" t="s">
        <v>197</v>
      </c>
      <c r="B4" s="13" t="s">
        <v>191</v>
      </c>
      <c r="C4" s="4">
        <v>3</v>
      </c>
      <c r="D4" s="4" t="s">
        <v>160</v>
      </c>
      <c r="E4" s="4"/>
      <c r="F4" s="10" t="s">
        <v>195</v>
      </c>
      <c r="G4" s="10" t="s">
        <v>159</v>
      </c>
      <c r="H4" s="10" t="s">
        <v>159</v>
      </c>
      <c r="I4" s="10" t="s">
        <v>159</v>
      </c>
      <c r="J4" s="10" t="s">
        <v>159</v>
      </c>
      <c r="K4" s="10" t="s">
        <v>159</v>
      </c>
      <c r="L4" s="10" t="s">
        <v>159</v>
      </c>
      <c r="M4" s="10" t="s">
        <v>159</v>
      </c>
      <c r="N4" s="10"/>
      <c r="O4" s="10"/>
      <c r="P4" s="10"/>
      <c r="Q4" s="10"/>
      <c r="R4" s="10" t="s">
        <v>159</v>
      </c>
      <c r="S4" s="10"/>
      <c r="T4" s="59"/>
      <c r="U4" s="31"/>
      <c r="V4" s="31"/>
      <c r="W4" s="31"/>
      <c r="X4" s="31"/>
    </row>
    <row r="5" spans="1:24" s="44" customFormat="1" ht="30" customHeight="1" x14ac:dyDescent="0.25">
      <c r="A5" s="22" t="s">
        <v>197</v>
      </c>
      <c r="B5" s="13" t="s">
        <v>192</v>
      </c>
      <c r="C5" s="4">
        <v>3</v>
      </c>
      <c r="D5" s="4" t="s">
        <v>160</v>
      </c>
      <c r="E5" s="4"/>
      <c r="F5" s="10" t="s">
        <v>195</v>
      </c>
      <c r="G5" s="10"/>
      <c r="H5" s="10"/>
      <c r="I5" s="10"/>
      <c r="J5" s="10"/>
      <c r="K5" s="10"/>
      <c r="L5" s="10"/>
      <c r="M5" s="10"/>
      <c r="N5" s="10" t="s">
        <v>159</v>
      </c>
      <c r="O5" s="10" t="s">
        <v>159</v>
      </c>
      <c r="P5" s="10" t="s">
        <v>159</v>
      </c>
      <c r="Q5" s="10" t="s">
        <v>159</v>
      </c>
      <c r="R5" s="10"/>
      <c r="S5" s="10" t="s">
        <v>159</v>
      </c>
      <c r="T5" s="59"/>
      <c r="U5" s="31"/>
      <c r="V5" s="31"/>
      <c r="W5" s="31"/>
      <c r="X5" s="31"/>
    </row>
    <row r="6" spans="1:24" s="44" customFormat="1" ht="30" customHeight="1" x14ac:dyDescent="0.25">
      <c r="A6" s="22" t="s">
        <v>198</v>
      </c>
      <c r="B6" s="13" t="s">
        <v>193</v>
      </c>
      <c r="C6" s="4">
        <v>3</v>
      </c>
      <c r="D6" s="4" t="s">
        <v>160</v>
      </c>
      <c r="E6" s="4"/>
      <c r="F6" s="10" t="s">
        <v>196</v>
      </c>
      <c r="G6" s="10" t="s">
        <v>159</v>
      </c>
      <c r="H6" s="10" t="s">
        <v>159</v>
      </c>
      <c r="I6" s="10" t="s">
        <v>159</v>
      </c>
      <c r="J6" s="10" t="s">
        <v>159</v>
      </c>
      <c r="K6" s="10" t="s">
        <v>159</v>
      </c>
      <c r="L6" s="10" t="s">
        <v>159</v>
      </c>
      <c r="M6" s="10" t="s">
        <v>159</v>
      </c>
      <c r="N6" s="10"/>
      <c r="O6" s="10"/>
      <c r="P6" s="10"/>
      <c r="Q6" s="10"/>
      <c r="R6" s="10" t="s">
        <v>159</v>
      </c>
      <c r="S6" s="10"/>
      <c r="T6" s="59"/>
      <c r="U6" s="31"/>
      <c r="V6" s="31"/>
      <c r="W6" s="31"/>
      <c r="X6" s="31"/>
    </row>
    <row r="7" spans="1:24" s="44" customFormat="1" ht="30" customHeight="1" x14ac:dyDescent="0.25">
      <c r="A7" s="22" t="s">
        <v>198</v>
      </c>
      <c r="B7" s="13" t="s">
        <v>194</v>
      </c>
      <c r="C7" s="4">
        <v>3</v>
      </c>
      <c r="D7" s="4" t="s">
        <v>160</v>
      </c>
      <c r="E7" s="4"/>
      <c r="F7" s="10" t="s">
        <v>196</v>
      </c>
      <c r="G7" s="10"/>
      <c r="H7" s="10"/>
      <c r="I7" s="10"/>
      <c r="J7" s="10"/>
      <c r="K7" s="10"/>
      <c r="L7" s="10"/>
      <c r="M7" s="10"/>
      <c r="N7" s="10" t="s">
        <v>159</v>
      </c>
      <c r="O7" s="10" t="s">
        <v>159</v>
      </c>
      <c r="P7" s="10" t="s">
        <v>159</v>
      </c>
      <c r="Q7" s="10" t="s">
        <v>159</v>
      </c>
      <c r="R7" s="10"/>
      <c r="S7" s="10" t="s">
        <v>159</v>
      </c>
      <c r="T7" s="59"/>
      <c r="U7" s="31"/>
      <c r="V7" s="31"/>
      <c r="W7" s="31"/>
      <c r="X7" s="31"/>
    </row>
    <row r="8" spans="1:24" s="44" customFormat="1" ht="30" customHeight="1" x14ac:dyDescent="0.25">
      <c r="A8" s="22" t="s">
        <v>69</v>
      </c>
      <c r="B8" s="13" t="s">
        <v>190</v>
      </c>
      <c r="C8" s="4">
        <v>3</v>
      </c>
      <c r="D8" s="4" t="s">
        <v>160</v>
      </c>
      <c r="E8" s="4"/>
      <c r="F8" s="4" t="s">
        <v>189</v>
      </c>
      <c r="G8" s="10" t="s">
        <v>159</v>
      </c>
      <c r="H8" s="10" t="s">
        <v>158</v>
      </c>
      <c r="I8" s="10" t="s">
        <v>158</v>
      </c>
      <c r="J8" s="10" t="s">
        <v>158</v>
      </c>
      <c r="K8" s="10" t="s">
        <v>158</v>
      </c>
      <c r="L8" s="10" t="s">
        <v>158</v>
      </c>
      <c r="M8" s="10" t="s">
        <v>158</v>
      </c>
      <c r="N8" s="10" t="s">
        <v>158</v>
      </c>
      <c r="O8" s="10" t="s">
        <v>158</v>
      </c>
      <c r="P8" s="10" t="s">
        <v>158</v>
      </c>
      <c r="Q8" s="10" t="s">
        <v>158</v>
      </c>
      <c r="R8" s="10" t="s">
        <v>158</v>
      </c>
      <c r="S8" s="10" t="s">
        <v>158</v>
      </c>
      <c r="T8" s="59"/>
      <c r="U8" s="31"/>
      <c r="V8" s="31"/>
      <c r="W8" s="31"/>
      <c r="X8" s="31"/>
    </row>
    <row r="9" spans="1:24" s="44" customFormat="1" ht="30" customHeight="1" x14ac:dyDescent="0.25">
      <c r="A9" s="22" t="s">
        <v>70</v>
      </c>
      <c r="B9" s="9" t="s">
        <v>71</v>
      </c>
      <c r="C9" s="4">
        <v>4</v>
      </c>
      <c r="D9" s="4" t="s">
        <v>161</v>
      </c>
      <c r="E9" s="4"/>
      <c r="F9" s="10" t="s">
        <v>199</v>
      </c>
      <c r="G9" s="10" t="s">
        <v>159</v>
      </c>
      <c r="H9" s="10" t="s">
        <v>159</v>
      </c>
      <c r="I9" s="10" t="s">
        <v>159</v>
      </c>
      <c r="J9" s="10" t="s">
        <v>159</v>
      </c>
      <c r="K9" s="10" t="s">
        <v>159</v>
      </c>
      <c r="L9" s="10" t="s">
        <v>159</v>
      </c>
      <c r="M9" s="10" t="s">
        <v>159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159</v>
      </c>
      <c r="S9" s="10" t="s">
        <v>158</v>
      </c>
      <c r="T9" s="59"/>
      <c r="U9" s="31"/>
      <c r="V9" s="31"/>
      <c r="W9" s="31"/>
      <c r="X9" s="31"/>
    </row>
    <row r="10" spans="1:24" s="44" customFormat="1" ht="30" customHeight="1" x14ac:dyDescent="0.25">
      <c r="A10" s="22" t="s">
        <v>182</v>
      </c>
      <c r="B10" s="3" t="s">
        <v>182</v>
      </c>
      <c r="C10" s="4">
        <v>10</v>
      </c>
      <c r="D10" s="4" t="s">
        <v>164</v>
      </c>
      <c r="E10" s="4"/>
      <c r="F10" s="10" t="s">
        <v>181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159</v>
      </c>
      <c r="L10" s="10" t="s">
        <v>159</v>
      </c>
      <c r="M10" s="10" t="s">
        <v>159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159</v>
      </c>
      <c r="S10" s="10" t="s">
        <v>158</v>
      </c>
      <c r="T10" s="59"/>
      <c r="U10" s="31"/>
      <c r="V10" s="31"/>
      <c r="W10" s="31"/>
      <c r="X10" s="31"/>
    </row>
    <row r="11" spans="1:24" s="44" customFormat="1" ht="30" customHeight="1" x14ac:dyDescent="0.25">
      <c r="A11" s="22" t="s">
        <v>157</v>
      </c>
      <c r="B11" s="9" t="s">
        <v>72</v>
      </c>
      <c r="C11" s="4">
        <v>3</v>
      </c>
      <c r="D11" s="4" t="s">
        <v>160</v>
      </c>
      <c r="E11" s="4" t="s">
        <v>231</v>
      </c>
      <c r="F11" s="10" t="s">
        <v>215</v>
      </c>
      <c r="G11" s="10" t="s">
        <v>159</v>
      </c>
      <c r="H11" s="10" t="s">
        <v>159</v>
      </c>
      <c r="I11" s="10" t="s">
        <v>159</v>
      </c>
      <c r="J11" s="10" t="s">
        <v>159</v>
      </c>
      <c r="K11" s="10" t="s">
        <v>159</v>
      </c>
      <c r="L11" s="10" t="s">
        <v>159</v>
      </c>
      <c r="M11" s="10" t="s">
        <v>159</v>
      </c>
      <c r="N11" s="10" t="s">
        <v>159</v>
      </c>
      <c r="O11" s="10" t="s">
        <v>159</v>
      </c>
      <c r="P11" s="10" t="s">
        <v>159</v>
      </c>
      <c r="Q11" s="10" t="s">
        <v>159</v>
      </c>
      <c r="R11" s="10" t="s">
        <v>159</v>
      </c>
      <c r="S11" s="10" t="s">
        <v>159</v>
      </c>
      <c r="T11" s="59"/>
      <c r="U11" s="31"/>
      <c r="V11" s="31"/>
      <c r="W11" s="31"/>
      <c r="X11" s="31"/>
    </row>
    <row r="12" spans="1:24" s="44" customFormat="1" ht="30" customHeight="1" x14ac:dyDescent="0.25">
      <c r="A12" s="22" t="s">
        <v>234</v>
      </c>
      <c r="B12" s="14" t="s">
        <v>73</v>
      </c>
      <c r="C12" s="4">
        <v>3</v>
      </c>
      <c r="D12" s="4" t="s">
        <v>160</v>
      </c>
      <c r="E12" s="4" t="s">
        <v>231</v>
      </c>
      <c r="F12" s="10" t="s">
        <v>200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159</v>
      </c>
      <c r="L12" s="10" t="s">
        <v>159</v>
      </c>
      <c r="M12" s="10" t="s">
        <v>159</v>
      </c>
      <c r="N12" s="10" t="s">
        <v>159</v>
      </c>
      <c r="O12" s="10" t="s">
        <v>159</v>
      </c>
      <c r="P12" s="10" t="s">
        <v>159</v>
      </c>
      <c r="Q12" s="10" t="s">
        <v>159</v>
      </c>
      <c r="R12" s="10" t="s">
        <v>159</v>
      </c>
      <c r="S12" s="10" t="s">
        <v>159</v>
      </c>
      <c r="T12" s="59"/>
      <c r="U12" s="31"/>
      <c r="V12" s="31"/>
      <c r="W12" s="31"/>
      <c r="X12" s="31"/>
    </row>
    <row r="13" spans="1:24" s="44" customFormat="1" ht="30" customHeight="1" x14ac:dyDescent="0.25">
      <c r="A13" s="22" t="s">
        <v>233</v>
      </c>
      <c r="B13" s="14" t="s">
        <v>74</v>
      </c>
      <c r="C13" s="4">
        <v>3</v>
      </c>
      <c r="D13" s="4" t="s">
        <v>160</v>
      </c>
      <c r="E13" s="4"/>
      <c r="F13" s="10" t="s">
        <v>200</v>
      </c>
      <c r="G13" s="10" t="s">
        <v>159</v>
      </c>
      <c r="H13" s="10" t="s">
        <v>159</v>
      </c>
      <c r="I13" s="10" t="s">
        <v>159</v>
      </c>
      <c r="J13" s="10" t="s">
        <v>159</v>
      </c>
      <c r="K13" s="10" t="s">
        <v>159</v>
      </c>
      <c r="L13" s="10" t="s">
        <v>159</v>
      </c>
      <c r="M13" s="10" t="s">
        <v>159</v>
      </c>
      <c r="N13" s="10" t="s">
        <v>158</v>
      </c>
      <c r="O13" s="10" t="s">
        <v>158</v>
      </c>
      <c r="P13" s="10" t="s">
        <v>158</v>
      </c>
      <c r="Q13" s="10" t="s">
        <v>158</v>
      </c>
      <c r="R13" s="10" t="s">
        <v>159</v>
      </c>
      <c r="S13" s="10" t="s">
        <v>158</v>
      </c>
      <c r="T13" s="59"/>
      <c r="U13" s="31"/>
      <c r="V13" s="31"/>
      <c r="W13" s="31"/>
      <c r="X13" s="31"/>
    </row>
    <row r="14" spans="1:24" s="44" customFormat="1" ht="30" customHeight="1" x14ac:dyDescent="0.25">
      <c r="A14" s="22" t="s">
        <v>232</v>
      </c>
      <c r="B14" s="14" t="s">
        <v>75</v>
      </c>
      <c r="C14" s="4">
        <v>3</v>
      </c>
      <c r="D14" s="4" t="s">
        <v>160</v>
      </c>
      <c r="E14" s="4"/>
      <c r="F14" s="10" t="s">
        <v>200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159</v>
      </c>
      <c r="L14" s="10" t="s">
        <v>159</v>
      </c>
      <c r="M14" s="10" t="s">
        <v>159</v>
      </c>
      <c r="N14" s="10" t="s">
        <v>159</v>
      </c>
      <c r="O14" s="10" t="s">
        <v>159</v>
      </c>
      <c r="P14" s="10" t="s">
        <v>159</v>
      </c>
      <c r="Q14" s="10" t="s">
        <v>159</v>
      </c>
      <c r="R14" s="10" t="s">
        <v>159</v>
      </c>
      <c r="S14" s="10" t="s">
        <v>159</v>
      </c>
      <c r="T14" s="59"/>
      <c r="U14" s="31"/>
      <c r="V14" s="31"/>
      <c r="W14" s="31"/>
      <c r="X14" s="31"/>
    </row>
    <row r="15" spans="1:24" s="44" customFormat="1" ht="30" customHeight="1" x14ac:dyDescent="0.25">
      <c r="A15" s="22" t="s">
        <v>235</v>
      </c>
      <c r="B15" s="14" t="s">
        <v>76</v>
      </c>
      <c r="C15" s="4">
        <v>3</v>
      </c>
      <c r="D15" s="4" t="s">
        <v>160</v>
      </c>
      <c r="E15" s="4"/>
      <c r="F15" s="10" t="s">
        <v>201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  <c r="T15" s="59"/>
      <c r="U15" s="31"/>
      <c r="V15" s="31"/>
      <c r="W15" s="31"/>
      <c r="X15" s="31"/>
    </row>
    <row r="16" spans="1:24" s="44" customFormat="1" ht="30" customHeight="1" x14ac:dyDescent="0.25">
      <c r="A16" s="22" t="s">
        <v>171</v>
      </c>
      <c r="B16" s="14" t="s">
        <v>77</v>
      </c>
      <c r="C16" s="4">
        <v>3</v>
      </c>
      <c r="D16" s="4" t="s">
        <v>160</v>
      </c>
      <c r="E16" s="4"/>
      <c r="F16" s="10" t="s">
        <v>200</v>
      </c>
      <c r="G16" s="10" t="s">
        <v>159</v>
      </c>
      <c r="H16" s="10" t="s">
        <v>159</v>
      </c>
      <c r="I16" s="10" t="s">
        <v>159</v>
      </c>
      <c r="J16" s="10" t="s">
        <v>159</v>
      </c>
      <c r="K16" s="10" t="s">
        <v>159</v>
      </c>
      <c r="L16" s="10" t="s">
        <v>159</v>
      </c>
      <c r="M16" s="10" t="s">
        <v>159</v>
      </c>
      <c r="N16" s="10" t="s">
        <v>159</v>
      </c>
      <c r="O16" s="10" t="s">
        <v>159</v>
      </c>
      <c r="P16" s="10" t="s">
        <v>159</v>
      </c>
      <c r="Q16" s="10" t="s">
        <v>159</v>
      </c>
      <c r="R16" s="10" t="s">
        <v>159</v>
      </c>
      <c r="S16" s="10" t="s">
        <v>159</v>
      </c>
      <c r="T16" s="59"/>
      <c r="U16" s="31"/>
      <c r="V16" s="31"/>
      <c r="W16" s="31"/>
      <c r="X16" s="31"/>
    </row>
    <row r="17" spans="1:24" s="44" customFormat="1" ht="30" customHeight="1" x14ac:dyDescent="0.25">
      <c r="A17" s="22" t="s">
        <v>78</v>
      </c>
      <c r="B17" s="14" t="s">
        <v>79</v>
      </c>
      <c r="C17" s="4">
        <v>10</v>
      </c>
      <c r="D17" s="4" t="s">
        <v>164</v>
      </c>
      <c r="E17" s="4"/>
      <c r="F17" s="10" t="s">
        <v>205</v>
      </c>
      <c r="G17" s="10" t="s">
        <v>159</v>
      </c>
      <c r="H17" s="10" t="s">
        <v>159</v>
      </c>
      <c r="I17" s="10" t="s">
        <v>159</v>
      </c>
      <c r="J17" s="10" t="s">
        <v>159</v>
      </c>
      <c r="K17" s="10" t="s">
        <v>159</v>
      </c>
      <c r="L17" s="10" t="s">
        <v>159</v>
      </c>
      <c r="M17" s="10" t="s">
        <v>159</v>
      </c>
      <c r="N17" s="10" t="s">
        <v>159</v>
      </c>
      <c r="O17" s="10" t="s">
        <v>158</v>
      </c>
      <c r="P17" s="10" t="s">
        <v>158</v>
      </c>
      <c r="Q17" s="10" t="s">
        <v>158</v>
      </c>
      <c r="R17" s="10" t="s">
        <v>159</v>
      </c>
      <c r="S17" s="10" t="s">
        <v>159</v>
      </c>
      <c r="T17" s="59"/>
      <c r="U17" s="31"/>
      <c r="V17" s="31"/>
      <c r="W17" s="31"/>
      <c r="X17" s="31"/>
    </row>
    <row r="18" spans="1:24" s="44" customFormat="1" ht="30" customHeight="1" x14ac:dyDescent="0.25">
      <c r="A18" s="22" t="s">
        <v>80</v>
      </c>
      <c r="B18" s="14" t="s">
        <v>81</v>
      </c>
      <c r="C18" s="4">
        <v>10</v>
      </c>
      <c r="D18" s="4" t="s">
        <v>164</v>
      </c>
      <c r="E18" s="4"/>
      <c r="F18" s="10" t="s">
        <v>205</v>
      </c>
      <c r="G18" s="10" t="s">
        <v>159</v>
      </c>
      <c r="H18" s="10" t="s">
        <v>158</v>
      </c>
      <c r="I18" s="10" t="s">
        <v>158</v>
      </c>
      <c r="J18" s="10" t="s">
        <v>159</v>
      </c>
      <c r="K18" s="10" t="s">
        <v>158</v>
      </c>
      <c r="L18" s="10" t="s">
        <v>158</v>
      </c>
      <c r="M18" s="10" t="s">
        <v>158</v>
      </c>
      <c r="N18" s="10" t="s">
        <v>159</v>
      </c>
      <c r="O18" s="10" t="s">
        <v>158</v>
      </c>
      <c r="P18" s="10" t="s">
        <v>158</v>
      </c>
      <c r="Q18" s="10" t="s">
        <v>158</v>
      </c>
      <c r="R18" s="10" t="s">
        <v>158</v>
      </c>
      <c r="S18" s="10" t="s">
        <v>158</v>
      </c>
      <c r="T18" s="59"/>
      <c r="U18" s="31"/>
      <c r="V18" s="31"/>
      <c r="W18" s="31"/>
      <c r="X18" s="31"/>
    </row>
    <row r="19" spans="1:24" s="44" customFormat="1" ht="30" customHeight="1" x14ac:dyDescent="0.25">
      <c r="A19" s="22" t="s">
        <v>82</v>
      </c>
      <c r="B19" s="12" t="s">
        <v>83</v>
      </c>
      <c r="C19" s="4">
        <v>3</v>
      </c>
      <c r="D19" s="4" t="s">
        <v>160</v>
      </c>
      <c r="E19" s="4" t="s">
        <v>231</v>
      </c>
      <c r="F19" s="10" t="s">
        <v>216</v>
      </c>
      <c r="G19" s="10" t="s">
        <v>158</v>
      </c>
      <c r="H19" s="10" t="s">
        <v>158</v>
      </c>
      <c r="I19" s="10" t="s">
        <v>158</v>
      </c>
      <c r="J19" s="10" t="s">
        <v>158</v>
      </c>
      <c r="K19" s="10" t="s">
        <v>159</v>
      </c>
      <c r="L19" s="10" t="s">
        <v>158</v>
      </c>
      <c r="M19" s="10" t="s">
        <v>158</v>
      </c>
      <c r="N19" s="10" t="s">
        <v>158</v>
      </c>
      <c r="O19" s="10" t="s">
        <v>159</v>
      </c>
      <c r="P19" s="10"/>
      <c r="Q19" s="10" t="s">
        <v>158</v>
      </c>
      <c r="R19" s="10" t="s">
        <v>158</v>
      </c>
      <c r="S19" s="10" t="s">
        <v>158</v>
      </c>
      <c r="T19" s="59"/>
      <c r="U19" s="31"/>
      <c r="V19" s="31"/>
      <c r="W19" s="31"/>
      <c r="X19" s="31"/>
    </row>
    <row r="20" spans="1:24" s="44" customFormat="1" ht="30" customHeight="1" x14ac:dyDescent="0.25">
      <c r="A20" s="22" t="s">
        <v>84</v>
      </c>
      <c r="B20" s="13" t="s">
        <v>85</v>
      </c>
      <c r="C20" s="4">
        <v>3</v>
      </c>
      <c r="D20" s="4" t="s">
        <v>160</v>
      </c>
      <c r="E20" s="4" t="s">
        <v>231</v>
      </c>
      <c r="F20" s="10" t="s">
        <v>217</v>
      </c>
      <c r="G20" s="10" t="s">
        <v>159</v>
      </c>
      <c r="H20" s="10" t="s">
        <v>159</v>
      </c>
      <c r="I20" s="10" t="s">
        <v>159</v>
      </c>
      <c r="J20" s="10" t="s">
        <v>159</v>
      </c>
      <c r="K20" s="10" t="s">
        <v>158</v>
      </c>
      <c r="L20" s="10" t="s">
        <v>159</v>
      </c>
      <c r="M20" s="10" t="s">
        <v>159</v>
      </c>
      <c r="N20" s="10" t="s">
        <v>159</v>
      </c>
      <c r="O20" s="10" t="s">
        <v>158</v>
      </c>
      <c r="P20" s="10" t="s">
        <v>159</v>
      </c>
      <c r="Q20" s="10" t="s">
        <v>159</v>
      </c>
      <c r="R20" s="10" t="s">
        <v>159</v>
      </c>
      <c r="S20" s="10" t="s">
        <v>159</v>
      </c>
      <c r="T20" s="59"/>
      <c r="U20" s="31"/>
      <c r="V20" s="31"/>
      <c r="W20" s="31"/>
      <c r="X20" s="31"/>
    </row>
    <row r="21" spans="1:24" s="44" customFormat="1" ht="30" customHeight="1" x14ac:dyDescent="0.25">
      <c r="A21" s="22" t="s">
        <v>86</v>
      </c>
      <c r="B21" s="14" t="s">
        <v>87</v>
      </c>
      <c r="C21" s="4">
        <v>10</v>
      </c>
      <c r="D21" s="4" t="s">
        <v>164</v>
      </c>
      <c r="E21" s="4"/>
      <c r="F21" s="10" t="s">
        <v>205</v>
      </c>
      <c r="G21" s="10" t="s">
        <v>159</v>
      </c>
      <c r="H21" s="10" t="s">
        <v>159</v>
      </c>
      <c r="I21" s="10" t="s">
        <v>159</v>
      </c>
      <c r="J21" s="10" t="s">
        <v>159</v>
      </c>
      <c r="K21" s="10" t="s">
        <v>158</v>
      </c>
      <c r="L21" s="10" t="s">
        <v>158</v>
      </c>
      <c r="M21" s="10" t="s">
        <v>158</v>
      </c>
      <c r="N21" s="10" t="s">
        <v>158</v>
      </c>
      <c r="O21" s="10" t="s">
        <v>158</v>
      </c>
      <c r="P21" s="10" t="s">
        <v>158</v>
      </c>
      <c r="Q21" s="10" t="s">
        <v>158</v>
      </c>
      <c r="R21" s="10" t="s">
        <v>158</v>
      </c>
      <c r="S21" s="10" t="s">
        <v>158</v>
      </c>
      <c r="T21" s="59"/>
      <c r="U21" s="31"/>
      <c r="V21" s="31"/>
      <c r="W21" s="31"/>
      <c r="X21" s="31"/>
    </row>
    <row r="22" spans="1:24" s="44" customFormat="1" ht="30" customHeight="1" x14ac:dyDescent="0.25">
      <c r="A22" s="22" t="s">
        <v>88</v>
      </c>
      <c r="B22" s="14" t="s">
        <v>89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158</v>
      </c>
      <c r="I22" s="10" t="s">
        <v>158</v>
      </c>
      <c r="J22" s="10" t="s">
        <v>158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  <c r="T22" s="59"/>
      <c r="U22" s="31"/>
      <c r="V22" s="31"/>
      <c r="W22" s="31"/>
      <c r="X22" s="31"/>
    </row>
    <row r="23" spans="1:24" s="44" customFormat="1" ht="30" customHeight="1" x14ac:dyDescent="0.25">
      <c r="A23" s="22" t="s">
        <v>90</v>
      </c>
      <c r="B23" s="14" t="s">
        <v>91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  <c r="T23" s="59"/>
      <c r="U23" s="31"/>
      <c r="V23" s="31"/>
      <c r="W23" s="31"/>
      <c r="X23" s="31"/>
    </row>
    <row r="24" spans="1:24" s="44" customFormat="1" ht="30" customHeight="1" x14ac:dyDescent="0.25">
      <c r="A24" s="22" t="s">
        <v>92</v>
      </c>
      <c r="B24" s="14" t="s">
        <v>93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  <c r="T24" s="59"/>
      <c r="U24" s="31"/>
      <c r="V24" s="31"/>
      <c r="W24" s="31"/>
      <c r="X24" s="31"/>
    </row>
    <row r="25" spans="1:24" s="44" customFormat="1" ht="30" customHeight="1" x14ac:dyDescent="0.25">
      <c r="A25" s="22" t="s">
        <v>94</v>
      </c>
      <c r="B25" s="14" t="s">
        <v>95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  <c r="T25" s="59"/>
      <c r="U25" s="31"/>
      <c r="V25" s="31"/>
      <c r="W25" s="31"/>
      <c r="X25" s="31"/>
    </row>
    <row r="26" spans="1:24" s="44" customFormat="1" ht="30" customHeight="1" x14ac:dyDescent="0.25">
      <c r="A26" s="22" t="s">
        <v>96</v>
      </c>
      <c r="B26" s="14" t="s">
        <v>97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159</v>
      </c>
      <c r="I26" s="10" t="s">
        <v>159</v>
      </c>
      <c r="J26" s="10" t="s">
        <v>159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  <c r="T26" s="59"/>
      <c r="U26" s="31"/>
      <c r="V26" s="31"/>
      <c r="W26" s="31"/>
      <c r="X26" s="31"/>
    </row>
    <row r="27" spans="1:24" s="44" customFormat="1" ht="30" customHeight="1" x14ac:dyDescent="0.25">
      <c r="A27" s="22" t="s">
        <v>98</v>
      </c>
      <c r="B27" s="14" t="s">
        <v>99</v>
      </c>
      <c r="C27" s="4">
        <v>10</v>
      </c>
      <c r="D27" s="4" t="s">
        <v>164</v>
      </c>
      <c r="E27" s="4"/>
      <c r="F27" s="10" t="s">
        <v>202</v>
      </c>
      <c r="G27" s="10" t="s">
        <v>159</v>
      </c>
      <c r="H27" s="10" t="s">
        <v>159</v>
      </c>
      <c r="I27" s="10" t="s">
        <v>159</v>
      </c>
      <c r="J27" s="10" t="s">
        <v>159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  <c r="T27" s="59"/>
      <c r="U27" s="31"/>
      <c r="V27" s="31"/>
      <c r="W27" s="31"/>
      <c r="X27" s="31"/>
    </row>
    <row r="28" spans="1:24" s="44" customFormat="1" ht="30" customHeight="1" x14ac:dyDescent="0.25">
      <c r="A28" s="22" t="s">
        <v>100</v>
      </c>
      <c r="B28" s="14" t="s">
        <v>101</v>
      </c>
      <c r="C28" s="4">
        <v>10</v>
      </c>
      <c r="D28" s="4" t="s">
        <v>164</v>
      </c>
      <c r="E28" s="4"/>
      <c r="F28" s="10" t="s">
        <v>203</v>
      </c>
      <c r="G28" s="10" t="s">
        <v>159</v>
      </c>
      <c r="H28" s="10" t="s">
        <v>159</v>
      </c>
      <c r="I28" s="10" t="s">
        <v>158</v>
      </c>
      <c r="J28" s="10" t="s">
        <v>158</v>
      </c>
      <c r="K28" s="10" t="s">
        <v>158</v>
      </c>
      <c r="L28" s="10" t="s">
        <v>158</v>
      </c>
      <c r="M28" s="10" t="s">
        <v>158</v>
      </c>
      <c r="N28" s="10" t="s">
        <v>158</v>
      </c>
      <c r="O28" s="10" t="s">
        <v>158</v>
      </c>
      <c r="P28" s="10" t="s">
        <v>158</v>
      </c>
      <c r="Q28" s="10" t="s">
        <v>158</v>
      </c>
      <c r="R28" s="10" t="s">
        <v>158</v>
      </c>
      <c r="S28" s="10" t="s">
        <v>158</v>
      </c>
      <c r="T28" s="59"/>
      <c r="U28" s="31"/>
      <c r="V28" s="31"/>
      <c r="W28" s="31"/>
      <c r="X28" s="31"/>
    </row>
    <row r="29" spans="1:24" s="44" customFormat="1" ht="30" customHeight="1" x14ac:dyDescent="0.25">
      <c r="A29" s="22" t="s">
        <v>174</v>
      </c>
      <c r="B29" s="45" t="s">
        <v>175</v>
      </c>
      <c r="C29" s="4">
        <v>5</v>
      </c>
      <c r="D29" s="4" t="s">
        <v>162</v>
      </c>
      <c r="E29" s="4"/>
      <c r="F29" s="10" t="s">
        <v>204</v>
      </c>
      <c r="G29" s="10" t="s">
        <v>159</v>
      </c>
      <c r="H29" s="10" t="s">
        <v>159</v>
      </c>
      <c r="I29" s="10" t="s">
        <v>158</v>
      </c>
      <c r="J29" s="10" t="s">
        <v>158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  <c r="T29" s="59"/>
      <c r="U29" s="31"/>
      <c r="V29" s="31"/>
      <c r="W29" s="31"/>
      <c r="X29" s="31"/>
    </row>
    <row r="30" spans="1:24" s="44" customFormat="1" ht="30" customHeight="1" x14ac:dyDescent="0.25">
      <c r="A30" s="22" t="s">
        <v>102</v>
      </c>
      <c r="B30" s="14" t="s">
        <v>103</v>
      </c>
      <c r="C30" s="4">
        <v>10</v>
      </c>
      <c r="D30" s="4" t="s">
        <v>164</v>
      </c>
      <c r="E30" s="4"/>
      <c r="F30" s="10" t="s">
        <v>205</v>
      </c>
      <c r="G30" s="10" t="s">
        <v>159</v>
      </c>
      <c r="H30" s="10" t="s">
        <v>159</v>
      </c>
      <c r="I30" s="10" t="s">
        <v>158</v>
      </c>
      <c r="J30" s="10" t="s">
        <v>158</v>
      </c>
      <c r="K30" s="10" t="s">
        <v>158</v>
      </c>
      <c r="L30" s="10" t="s">
        <v>158</v>
      </c>
      <c r="M30" s="10" t="s">
        <v>158</v>
      </c>
      <c r="N30" s="10" t="s">
        <v>158</v>
      </c>
      <c r="O30" s="10" t="s">
        <v>158</v>
      </c>
      <c r="P30" s="10" t="s">
        <v>158</v>
      </c>
      <c r="Q30" s="10" t="s">
        <v>158</v>
      </c>
      <c r="R30" s="10" t="s">
        <v>158</v>
      </c>
      <c r="S30" s="10" t="s">
        <v>158</v>
      </c>
      <c r="T30" s="59"/>
      <c r="U30" s="31"/>
      <c r="V30" s="31"/>
      <c r="W30" s="31"/>
      <c r="X30" s="31"/>
    </row>
    <row r="31" spans="1:24" s="44" customFormat="1" ht="30" customHeight="1" x14ac:dyDescent="0.25">
      <c r="A31" s="22" t="s">
        <v>104</v>
      </c>
      <c r="B31" s="9" t="s">
        <v>105</v>
      </c>
      <c r="C31" s="4">
        <v>5</v>
      </c>
      <c r="D31" s="4" t="s">
        <v>162</v>
      </c>
      <c r="E31" s="4"/>
      <c r="F31" s="10" t="s">
        <v>206</v>
      </c>
      <c r="G31" s="10" t="s">
        <v>159</v>
      </c>
      <c r="H31" s="10" t="s">
        <v>159</v>
      </c>
      <c r="I31" s="10" t="s">
        <v>158</v>
      </c>
      <c r="J31" s="10" t="s">
        <v>158</v>
      </c>
      <c r="K31" s="10" t="s">
        <v>158</v>
      </c>
      <c r="L31" s="10" t="s">
        <v>158</v>
      </c>
      <c r="M31" s="10" t="s">
        <v>158</v>
      </c>
      <c r="N31" s="10" t="s">
        <v>158</v>
      </c>
      <c r="O31" s="10" t="s">
        <v>158</v>
      </c>
      <c r="P31" s="10" t="s">
        <v>158</v>
      </c>
      <c r="Q31" s="10" t="s">
        <v>158</v>
      </c>
      <c r="R31" s="10" t="s">
        <v>158</v>
      </c>
      <c r="S31" s="10" t="s">
        <v>158</v>
      </c>
      <c r="T31" s="59"/>
      <c r="U31" s="31"/>
      <c r="V31" s="31"/>
      <c r="W31" s="31"/>
      <c r="X31" s="31"/>
    </row>
    <row r="32" spans="1:24" s="44" customFormat="1" ht="30" customHeight="1" x14ac:dyDescent="0.25">
      <c r="A32" s="22" t="s">
        <v>106</v>
      </c>
      <c r="B32" s="14" t="s">
        <v>107</v>
      </c>
      <c r="C32" s="4">
        <v>3</v>
      </c>
      <c r="D32" s="4" t="s">
        <v>160</v>
      </c>
      <c r="E32" s="4"/>
      <c r="F32" s="10" t="s">
        <v>205</v>
      </c>
      <c r="G32" s="10" t="s">
        <v>159</v>
      </c>
      <c r="H32" s="10" t="s">
        <v>158</v>
      </c>
      <c r="I32" s="10" t="s">
        <v>159</v>
      </c>
      <c r="J32" s="10" t="s">
        <v>158</v>
      </c>
      <c r="K32" s="10" t="s">
        <v>158</v>
      </c>
      <c r="L32" s="10" t="s">
        <v>158</v>
      </c>
      <c r="M32" s="10" t="s">
        <v>158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158</v>
      </c>
      <c r="S32" s="10" t="s">
        <v>158</v>
      </c>
      <c r="T32" s="59"/>
      <c r="U32" s="31"/>
      <c r="V32" s="31"/>
      <c r="W32" s="31"/>
      <c r="X32" s="31"/>
    </row>
    <row r="33" spans="1:24" s="44" customFormat="1" ht="30" customHeight="1" x14ac:dyDescent="0.25">
      <c r="A33" s="22" t="s">
        <v>108</v>
      </c>
      <c r="B33" s="14" t="s">
        <v>109</v>
      </c>
      <c r="C33" s="4">
        <v>3</v>
      </c>
      <c r="D33" s="4" t="s">
        <v>160</v>
      </c>
      <c r="E33" s="4"/>
      <c r="F33" s="10" t="s">
        <v>205</v>
      </c>
      <c r="G33" s="10" t="s">
        <v>159</v>
      </c>
      <c r="H33" s="10" t="s">
        <v>158</v>
      </c>
      <c r="I33" s="10" t="s">
        <v>159</v>
      </c>
      <c r="J33" s="10" t="s">
        <v>158</v>
      </c>
      <c r="K33" s="10" t="s">
        <v>158</v>
      </c>
      <c r="L33" s="10" t="s">
        <v>158</v>
      </c>
      <c r="M33" s="10" t="s">
        <v>158</v>
      </c>
      <c r="N33" s="10" t="s">
        <v>158</v>
      </c>
      <c r="O33" s="10" t="s">
        <v>158</v>
      </c>
      <c r="P33" s="10" t="s">
        <v>158</v>
      </c>
      <c r="Q33" s="10" t="s">
        <v>158</v>
      </c>
      <c r="R33" s="10" t="s">
        <v>158</v>
      </c>
      <c r="S33" s="10" t="s">
        <v>158</v>
      </c>
      <c r="T33" s="59"/>
      <c r="U33" s="31"/>
      <c r="V33" s="31"/>
      <c r="W33" s="31"/>
      <c r="X33" s="31"/>
    </row>
    <row r="34" spans="1:24" s="44" customFormat="1" ht="30" customHeight="1" x14ac:dyDescent="0.25">
      <c r="A34" s="22" t="s">
        <v>110</v>
      </c>
      <c r="B34" s="14" t="s">
        <v>111</v>
      </c>
      <c r="C34" s="4">
        <v>10</v>
      </c>
      <c r="D34" s="4" t="s">
        <v>164</v>
      </c>
      <c r="E34" s="4"/>
      <c r="F34" s="10" t="s">
        <v>205</v>
      </c>
      <c r="G34" s="10" t="s">
        <v>159</v>
      </c>
      <c r="H34" s="10" t="s">
        <v>158</v>
      </c>
      <c r="I34" s="10" t="s">
        <v>159</v>
      </c>
      <c r="J34" s="10" t="s">
        <v>158</v>
      </c>
      <c r="K34" s="10" t="s">
        <v>158</v>
      </c>
      <c r="L34" s="10" t="s">
        <v>158</v>
      </c>
      <c r="M34" s="10" t="s">
        <v>158</v>
      </c>
      <c r="N34" s="10" t="s">
        <v>158</v>
      </c>
      <c r="O34" s="10" t="s">
        <v>158</v>
      </c>
      <c r="P34" s="10" t="s">
        <v>158</v>
      </c>
      <c r="Q34" s="10" t="s">
        <v>158</v>
      </c>
      <c r="R34" s="10" t="s">
        <v>158</v>
      </c>
      <c r="S34" s="10" t="s">
        <v>158</v>
      </c>
      <c r="T34" s="59"/>
      <c r="U34" s="31"/>
      <c r="V34" s="31"/>
      <c r="W34" s="31"/>
      <c r="X34" s="31"/>
    </row>
    <row r="35" spans="1:24" s="44" customFormat="1" ht="30" customHeight="1" x14ac:dyDescent="0.25">
      <c r="A35" s="22" t="s">
        <v>112</v>
      </c>
      <c r="B35" s="14" t="s">
        <v>207</v>
      </c>
      <c r="C35" s="4">
        <v>3</v>
      </c>
      <c r="D35" s="4" t="s">
        <v>160</v>
      </c>
      <c r="E35" s="4"/>
      <c r="F35" s="10" t="s">
        <v>205</v>
      </c>
      <c r="G35" s="10" t="s">
        <v>159</v>
      </c>
      <c r="H35" s="10" t="s">
        <v>158</v>
      </c>
      <c r="I35" s="10" t="s">
        <v>159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  <c r="T35" s="59"/>
      <c r="U35" s="31"/>
      <c r="V35" s="31"/>
      <c r="W35" s="31"/>
      <c r="X35" s="31"/>
    </row>
    <row r="36" spans="1:24" s="44" customFormat="1" ht="30" customHeight="1" x14ac:dyDescent="0.25">
      <c r="A36" s="20" t="s">
        <v>113</v>
      </c>
      <c r="B36" s="6" t="s">
        <v>172</v>
      </c>
      <c r="C36" s="4">
        <v>7</v>
      </c>
      <c r="D36" s="4" t="s">
        <v>163</v>
      </c>
      <c r="E36" s="4"/>
      <c r="F36" s="8" t="s">
        <v>178</v>
      </c>
      <c r="G36" s="10" t="s">
        <v>159</v>
      </c>
      <c r="H36" s="10" t="s">
        <v>158</v>
      </c>
      <c r="I36" s="10" t="s">
        <v>158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  <c r="T36" s="59"/>
      <c r="U36" s="31"/>
      <c r="V36" s="31"/>
      <c r="W36" s="31"/>
      <c r="X36" s="31"/>
    </row>
    <row r="37" spans="1:24" s="44" customFormat="1" ht="30" customHeight="1" x14ac:dyDescent="0.25">
      <c r="A37" s="20" t="s">
        <v>114</v>
      </c>
      <c r="B37" s="6" t="s">
        <v>173</v>
      </c>
      <c r="C37" s="4">
        <v>7</v>
      </c>
      <c r="D37" s="4" t="s">
        <v>163</v>
      </c>
      <c r="E37" s="4"/>
      <c r="F37" s="10" t="s">
        <v>115</v>
      </c>
      <c r="G37" s="10" t="s">
        <v>159</v>
      </c>
      <c r="H37" s="10" t="s">
        <v>158</v>
      </c>
      <c r="I37" s="10" t="s">
        <v>158</v>
      </c>
      <c r="J37" s="10" t="s">
        <v>158</v>
      </c>
      <c r="K37" s="10" t="s">
        <v>158</v>
      </c>
      <c r="L37" s="10" t="s">
        <v>158</v>
      </c>
      <c r="M37" s="10" t="s">
        <v>158</v>
      </c>
      <c r="N37" s="10" t="s">
        <v>158</v>
      </c>
      <c r="O37" s="10" t="s">
        <v>158</v>
      </c>
      <c r="P37" s="10" t="s">
        <v>158</v>
      </c>
      <c r="Q37" s="10" t="s">
        <v>158</v>
      </c>
      <c r="R37" s="10" t="s">
        <v>158</v>
      </c>
      <c r="S37" s="10" t="s">
        <v>158</v>
      </c>
      <c r="T37" s="59"/>
      <c r="U37" s="31"/>
      <c r="V37" s="31"/>
      <c r="W37" s="31"/>
      <c r="X37" s="31"/>
    </row>
    <row r="38" spans="1:24" s="44" customFormat="1" ht="30" customHeight="1" x14ac:dyDescent="0.25">
      <c r="A38" s="20" t="s">
        <v>116</v>
      </c>
      <c r="B38" s="14" t="s">
        <v>117</v>
      </c>
      <c r="C38" s="4">
        <v>10</v>
      </c>
      <c r="D38" s="4" t="s">
        <v>164</v>
      </c>
      <c r="E38" s="4"/>
      <c r="F38" s="10" t="s">
        <v>203</v>
      </c>
      <c r="G38" s="10" t="s">
        <v>159</v>
      </c>
      <c r="H38" s="15" t="s">
        <v>158</v>
      </c>
      <c r="I38" s="15" t="s">
        <v>158</v>
      </c>
      <c r="J38" s="15" t="s">
        <v>158</v>
      </c>
      <c r="K38" s="15" t="s">
        <v>158</v>
      </c>
      <c r="L38" s="15" t="s">
        <v>159</v>
      </c>
      <c r="M38" s="15" t="s">
        <v>158</v>
      </c>
      <c r="N38" s="15" t="s">
        <v>158</v>
      </c>
      <c r="O38" s="15" t="s">
        <v>158</v>
      </c>
      <c r="P38" s="15" t="s">
        <v>158</v>
      </c>
      <c r="Q38" s="15" t="s">
        <v>158</v>
      </c>
      <c r="R38" s="15" t="s">
        <v>158</v>
      </c>
      <c r="S38" s="15" t="s">
        <v>158</v>
      </c>
      <c r="T38" s="59"/>
      <c r="U38" s="31"/>
      <c r="V38" s="31"/>
      <c r="W38" s="31"/>
      <c r="X38" s="31"/>
    </row>
    <row r="39" spans="1:24" s="44" customFormat="1" ht="30" customHeight="1" x14ac:dyDescent="0.25">
      <c r="A39" s="20" t="s">
        <v>118</v>
      </c>
      <c r="B39" s="14" t="s">
        <v>119</v>
      </c>
      <c r="C39" s="4">
        <v>10</v>
      </c>
      <c r="D39" s="4" t="s">
        <v>164</v>
      </c>
      <c r="E39" s="4"/>
      <c r="F39" s="10" t="s">
        <v>203</v>
      </c>
      <c r="G39" s="15" t="s">
        <v>158</v>
      </c>
      <c r="H39" s="15" t="s">
        <v>158</v>
      </c>
      <c r="I39" s="15" t="s">
        <v>158</v>
      </c>
      <c r="J39" s="15" t="s">
        <v>158</v>
      </c>
      <c r="K39" s="15" t="s">
        <v>158</v>
      </c>
      <c r="L39" s="15" t="s">
        <v>158</v>
      </c>
      <c r="M39" s="15" t="s">
        <v>158</v>
      </c>
      <c r="N39" s="15" t="s">
        <v>158</v>
      </c>
      <c r="O39" s="15" t="s">
        <v>158</v>
      </c>
      <c r="P39" s="15" t="s">
        <v>159</v>
      </c>
      <c r="Q39" s="15" t="s">
        <v>158</v>
      </c>
      <c r="R39" s="15" t="s">
        <v>158</v>
      </c>
      <c r="S39" s="15" t="s">
        <v>158</v>
      </c>
      <c r="T39" s="59"/>
      <c r="U39" s="31"/>
      <c r="V39" s="31"/>
      <c r="W39" s="31"/>
      <c r="X39" s="31"/>
    </row>
    <row r="40" spans="1:24" s="44" customFormat="1" ht="30" customHeight="1" x14ac:dyDescent="0.25">
      <c r="A40" s="38" t="s">
        <v>179</v>
      </c>
      <c r="B40" s="27" t="s">
        <v>180</v>
      </c>
      <c r="C40" s="28">
        <v>10</v>
      </c>
      <c r="D40" s="4" t="s">
        <v>164</v>
      </c>
      <c r="E40" s="4"/>
      <c r="F40" s="10" t="s">
        <v>158</v>
      </c>
      <c r="G40" s="31"/>
      <c r="H40" s="31"/>
      <c r="I40" s="31"/>
      <c r="J40" s="31"/>
      <c r="K40" s="31"/>
      <c r="L40" s="31" t="s">
        <v>159</v>
      </c>
      <c r="M40" s="31"/>
      <c r="N40" s="31"/>
      <c r="O40" s="31"/>
      <c r="P40" s="31" t="s">
        <v>159</v>
      </c>
      <c r="Q40" s="31"/>
      <c r="R40" s="31"/>
      <c r="S40" s="31"/>
      <c r="T40" s="59"/>
      <c r="U40" s="31"/>
      <c r="V40" s="31"/>
      <c r="W40" s="31"/>
      <c r="X40" s="31"/>
    </row>
    <row r="41" spans="1:24" s="48" customFormat="1" ht="30" customHeight="1" x14ac:dyDescent="0.25">
      <c r="A41" s="42" t="s">
        <v>212</v>
      </c>
      <c r="B41" s="43" t="s">
        <v>211</v>
      </c>
      <c r="C41" s="5">
        <v>10</v>
      </c>
      <c r="D41" s="4" t="s">
        <v>164</v>
      </c>
      <c r="E41" s="4" t="s">
        <v>158</v>
      </c>
      <c r="F41" s="10" t="s">
        <v>203</v>
      </c>
      <c r="G41" s="31"/>
      <c r="H41" s="31" t="s">
        <v>159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0"/>
      <c r="U41" s="47"/>
      <c r="V41" s="47"/>
      <c r="W41" s="47"/>
      <c r="X41" s="47"/>
    </row>
    <row r="42" spans="1:24" ht="30" customHeight="1" x14ac:dyDescent="0.25">
      <c r="A42" s="22" t="s">
        <v>176</v>
      </c>
      <c r="B42" s="57" t="s">
        <v>177</v>
      </c>
      <c r="C42" s="28">
        <v>10</v>
      </c>
      <c r="D42" s="4" t="s">
        <v>164</v>
      </c>
      <c r="E42" s="4"/>
      <c r="F42" s="10" t="s">
        <v>205</v>
      </c>
      <c r="G42" s="15" t="s">
        <v>158</v>
      </c>
      <c r="H42" s="15" t="s">
        <v>158</v>
      </c>
      <c r="I42" s="8" t="s">
        <v>159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spans="1:24" s="56" customFormat="1" ht="30" customHeight="1" x14ac:dyDescent="0.2">
      <c r="A43" s="42" t="s">
        <v>228</v>
      </c>
      <c r="B43" s="43" t="s">
        <v>229</v>
      </c>
      <c r="C43" s="28">
        <v>10</v>
      </c>
      <c r="D43" s="4" t="s">
        <v>164</v>
      </c>
      <c r="E43" s="4" t="s">
        <v>158</v>
      </c>
      <c r="F43" s="10" t="s">
        <v>230</v>
      </c>
      <c r="G43" s="31" t="s">
        <v>159</v>
      </c>
      <c r="H43" s="31" t="s">
        <v>159</v>
      </c>
      <c r="I43" s="31" t="s">
        <v>159</v>
      </c>
      <c r="J43" s="31" t="s">
        <v>159</v>
      </c>
      <c r="K43" s="31" t="s">
        <v>159</v>
      </c>
      <c r="L43" s="31" t="s">
        <v>159</v>
      </c>
      <c r="M43" s="31" t="s">
        <v>159</v>
      </c>
      <c r="N43" s="31"/>
      <c r="O43" s="31"/>
      <c r="P43" s="31"/>
      <c r="Q43" s="31"/>
      <c r="R43" s="15" t="s">
        <v>159</v>
      </c>
      <c r="S43" s="31"/>
      <c r="T43" s="52"/>
      <c r="U43" s="52"/>
      <c r="V43" s="52"/>
      <c r="W43" s="52"/>
      <c r="X43" s="52"/>
    </row>
    <row r="44" spans="1:24" ht="30" customHeight="1" x14ac:dyDescent="0.25">
      <c r="E44" s="4"/>
    </row>
    <row r="45" spans="1:24" ht="30" customHeight="1" x14ac:dyDescent="0.25">
      <c r="E45" s="4"/>
    </row>
    <row r="46" spans="1:24" ht="30" customHeight="1" x14ac:dyDescent="0.25">
      <c r="E46" s="4"/>
    </row>
  </sheetData>
  <autoFilter ref="A1:S20" xr:uid="{879CC6BF-DA14-4068-B0CE-7832347512F9}">
    <sortState xmlns:xlrd2="http://schemas.microsoft.com/office/spreadsheetml/2017/richdata2" ref="A2:S20">
      <sortCondition ref="H1:H20"/>
    </sortState>
  </autoFilter>
  <sortState xmlns:xlrd2="http://schemas.microsoft.com/office/spreadsheetml/2017/richdata2" ref="A1:XEK1">
    <sortCondition ref="A1"/>
  </sortState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BD263BEC-7DDE-493A-A94B-FE1D4A44A90F}"/>
    <hyperlink ref="B11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8F56ABBF-7249-41B5-8F67-DE61512CE01E}"/>
    <hyperlink ref="B9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B480F962-DF5C-4713-9C9C-02019E4FA2EC}"/>
    <hyperlink ref="B31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BAEBF564-311C-4181-B654-DF905DE55D71}"/>
    <hyperlink ref="B12" r:id="rId5" xr:uid="{8C026C49-E3B5-4044-AA3E-72A822113AF7}"/>
    <hyperlink ref="B14" r:id="rId6" xr:uid="{35588860-2D0D-4010-90D0-247094E04B56}"/>
    <hyperlink ref="B15" r:id="rId7" xr:uid="{8B3CEF16-0DE5-4BC4-81A7-B40C3C3F3D00}"/>
    <hyperlink ref="B17" r:id="rId8" xr:uid="{43E0C7DD-BDD0-4D0C-B1DC-2C375DA9FCF7}"/>
    <hyperlink ref="B18" r:id="rId9" xr:uid="{DF508032-2EE6-4108-A20E-0980EFAB7633}"/>
    <hyperlink ref="B27" r:id="rId10" xr:uid="{18A9E284-46F7-4BE9-B640-2BCC784A956A}"/>
    <hyperlink ref="B26" r:id="rId11" xr:uid="{CF455E62-0D7C-4F46-8F39-35E4FA445AF5}"/>
    <hyperlink ref="B25" r:id="rId12" xr:uid="{D61259BC-CB7A-4314-A746-D9B608560F86}"/>
    <hyperlink ref="B24" r:id="rId13" xr:uid="{1ED407E8-2C81-451A-AAA8-EC2008480431}"/>
    <hyperlink ref="B23" r:id="rId14" xr:uid="{1084FB9D-06E7-44C6-9A1F-C7996E6EF7EB}"/>
    <hyperlink ref="B22" r:id="rId15" xr:uid="{E354D59F-46C9-4D81-977D-915580EB9299}"/>
    <hyperlink ref="B21" r:id="rId16" xr:uid="{4097D068-3191-4D95-A5DA-E083D1A676BB}"/>
    <hyperlink ref="B28" r:id="rId17" xr:uid="{9649780A-5BE6-47C8-8C5E-2C97A7C8D7CF}"/>
    <hyperlink ref="B30" r:id="rId18" xr:uid="{98755904-BE8D-4D8A-AC54-91AD9DA098F7}"/>
    <hyperlink ref="B32" r:id="rId19" xr:uid="{E10B2A5D-8567-4522-9B59-87B2D164191E}"/>
    <hyperlink ref="B33" r:id="rId20" xr:uid="{21B43D39-7101-4C93-936F-7A95603B7919}"/>
    <hyperlink ref="B10" r:id="rId21" xr:uid="{A2F98B64-9EF4-4E0E-ACFC-B0AD192A587A}"/>
    <hyperlink ref="B34" r:id="rId22" xr:uid="{7DA7EB5D-163B-469E-B5E1-BA228BB5FD50}"/>
    <hyperlink ref="B35" r:id="rId23" display="IHG53503" xr:uid="{1318B36D-A1A2-4B6E-B818-6997DD25D96C}"/>
    <hyperlink ref="B3" r:id="rId24" xr:uid="{57FF0D4D-F78C-48E6-8393-621C0C850FF1}"/>
    <hyperlink ref="B38" r:id="rId25" xr:uid="{4FB7AC03-0377-4BAB-AC83-1F21B16B75FE}"/>
    <hyperlink ref="B39" r:id="rId26" xr:uid="{C426B12B-E95F-45A4-A29E-29827686CB99}"/>
    <hyperlink ref="B19" r:id="rId27" xr:uid="{2518CA95-C1CD-4C0B-B018-1418F899BD8F}"/>
    <hyperlink ref="B20" r:id="rId28" xr:uid="{4F6E69B7-2423-4DAA-AEB4-4955271939BA}"/>
    <hyperlink ref="B36" r:id="rId29" xr:uid="{BA81B159-EEAB-4379-BE4C-160D0838E0C7}"/>
    <hyperlink ref="B37" r:id="rId30" xr:uid="{14EC0EBA-C20A-4767-884A-A5E2AD5FCF0D}"/>
    <hyperlink ref="B40" r:id="rId31" xr:uid="{880BB066-03E8-4D60-99F9-A47BCDFCDC99}"/>
    <hyperlink ref="B29" r:id="rId32" xr:uid="{02788711-28F3-45AB-AA26-E493D8FB0965}"/>
    <hyperlink ref="B8" r:id="rId33" display="Hotel Experience Champion Guide" xr:uid="{DD861557-6C09-469E-92B4-EEE5166A8170}"/>
    <hyperlink ref="B6" r:id="rId34" xr:uid="{8C372546-DCDD-4D1D-ABCF-0BBEDD6FA7C7}"/>
    <hyperlink ref="B7" r:id="rId35" xr:uid="{273DD7CC-FDB3-4FE7-9C38-F524C323F205}"/>
    <hyperlink ref="B13" r:id="rId36" xr:uid="{9031982E-D06B-4917-AC15-49290D330D80}"/>
    <hyperlink ref="B16" r:id="rId37" xr:uid="{AC3F71C8-CDD1-4A46-B325-5ED97EE99D0D}"/>
    <hyperlink ref="B41" r:id="rId38" xr:uid="{3D1C094C-9548-45DF-8FF9-E4A4B2ABF9F8}"/>
    <hyperlink ref="B42" r:id="rId39" xr:uid="{323D430D-58A7-41D6-8474-AA4F0A260654}"/>
    <hyperlink ref="B4" r:id="rId40" display="Managed Hotel - Leaders Guide" xr:uid="{0C90FBE3-2BC3-49B0-92CD-8B3425E8A457}"/>
    <hyperlink ref="B5" r:id="rId41" xr:uid="{8D15B4D8-8E89-4AAF-86C6-8E85F0A8B8C7}"/>
    <hyperlink ref="B43" r:id="rId42" xr:uid="{87013B7A-B7BF-419A-819C-93E6F6590BC6}"/>
  </hyperlinks>
  <pageMargins left="0.7" right="0.7" top="0.75" bottom="0.75" header="0.3" footer="0.3"/>
  <pageSetup orientation="portrait" r:id="rId4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8EC5-8297-4B9C-BF37-98E84251F0E8}">
  <sheetPr codeName="Sheet9">
    <tabColor rgb="FF1C4B34"/>
  </sheetPr>
  <dimension ref="A1:X46"/>
  <sheetViews>
    <sheetView zoomScale="85" zoomScaleNormal="85" workbookViewId="0">
      <pane ySplit="1" topLeftCell="A2" activePane="bottomLeft" state="frozen"/>
      <selection activeCell="A19" sqref="A19"/>
      <selection pane="bottomLeft" activeCell="A3" sqref="A3"/>
    </sheetView>
  </sheetViews>
  <sheetFormatPr defaultColWidth="9.140625" defaultRowHeight="30" customHeight="1" x14ac:dyDescent="0.25"/>
  <cols>
    <col min="1" max="1" width="48.7109375" style="25" customWidth="1"/>
    <col min="2" max="2" width="16.7109375" style="16" customWidth="1"/>
    <col min="3" max="5" width="22.7109375" style="7" customWidth="1"/>
    <col min="6" max="6" width="31.7109375" style="16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 x14ac:dyDescent="0.25">
      <c r="A1" s="22" t="s">
        <v>7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38" t="s">
        <v>179</v>
      </c>
      <c r="B2" s="27" t="s">
        <v>180</v>
      </c>
      <c r="C2" s="4">
        <v>10</v>
      </c>
      <c r="D2" s="4" t="s">
        <v>164</v>
      </c>
      <c r="E2" s="4"/>
      <c r="F2" s="10" t="s">
        <v>158</v>
      </c>
      <c r="G2" s="31"/>
      <c r="H2" s="31"/>
      <c r="I2" s="31"/>
      <c r="J2" s="31"/>
      <c r="K2" s="31"/>
      <c r="L2" s="31" t="s">
        <v>159</v>
      </c>
      <c r="M2" s="31"/>
      <c r="N2" s="31"/>
      <c r="O2" s="31"/>
      <c r="P2" s="31" t="s">
        <v>159</v>
      </c>
      <c r="Q2" s="31"/>
      <c r="R2" s="31"/>
      <c r="S2" s="31"/>
    </row>
    <row r="3" spans="1:19" ht="30" customHeight="1" x14ac:dyDescent="0.25">
      <c r="A3" s="22" t="s">
        <v>182</v>
      </c>
      <c r="B3" s="3" t="s">
        <v>182</v>
      </c>
      <c r="C3" s="4">
        <v>10</v>
      </c>
      <c r="D3" s="4" t="s">
        <v>164</v>
      </c>
      <c r="E3" s="4"/>
      <c r="F3" s="10" t="s">
        <v>181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158</v>
      </c>
      <c r="O3" s="10" t="s">
        <v>158</v>
      </c>
      <c r="P3" s="10" t="s">
        <v>158</v>
      </c>
      <c r="Q3" s="10" t="s">
        <v>158</v>
      </c>
      <c r="R3" s="10" t="s">
        <v>159</v>
      </c>
      <c r="S3" s="10" t="s">
        <v>158</v>
      </c>
    </row>
    <row r="4" spans="1:19" ht="30" customHeight="1" x14ac:dyDescent="0.25">
      <c r="A4" s="22" t="s">
        <v>122</v>
      </c>
      <c r="B4" s="9" t="s">
        <v>123</v>
      </c>
      <c r="C4" s="4">
        <v>10</v>
      </c>
      <c r="D4" s="4" t="s">
        <v>164</v>
      </c>
      <c r="E4" s="4"/>
      <c r="F4" s="10" t="s">
        <v>201</v>
      </c>
      <c r="G4" s="15" t="s">
        <v>158</v>
      </c>
      <c r="H4" s="15" t="s">
        <v>158</v>
      </c>
      <c r="I4" s="15" t="s">
        <v>158</v>
      </c>
      <c r="J4" s="15" t="s">
        <v>158</v>
      </c>
      <c r="K4" s="15" t="s">
        <v>158</v>
      </c>
      <c r="L4" s="15" t="s">
        <v>159</v>
      </c>
      <c r="M4" s="15" t="s">
        <v>158</v>
      </c>
      <c r="N4" s="15" t="s">
        <v>158</v>
      </c>
      <c r="O4" s="15" t="s">
        <v>158</v>
      </c>
      <c r="P4" s="15" t="s">
        <v>159</v>
      </c>
      <c r="Q4" s="15" t="s">
        <v>158</v>
      </c>
      <c r="R4" s="15" t="s">
        <v>158</v>
      </c>
      <c r="S4" s="15" t="s">
        <v>158</v>
      </c>
    </row>
    <row r="5" spans="1:19" ht="30" customHeight="1" x14ac:dyDescent="0.25">
      <c r="A5" s="23" t="s">
        <v>126</v>
      </c>
      <c r="B5" s="14" t="s">
        <v>127</v>
      </c>
      <c r="C5" s="4">
        <v>10</v>
      </c>
      <c r="D5" s="4" t="s">
        <v>164</v>
      </c>
      <c r="E5" s="4"/>
      <c r="F5" s="10" t="s">
        <v>201</v>
      </c>
      <c r="G5" s="15" t="s">
        <v>158</v>
      </c>
      <c r="H5" s="15" t="s">
        <v>158</v>
      </c>
      <c r="I5" s="15" t="s">
        <v>158</v>
      </c>
      <c r="J5" s="15" t="s">
        <v>158</v>
      </c>
      <c r="K5" s="15" t="s">
        <v>158</v>
      </c>
      <c r="L5" s="15" t="s">
        <v>159</v>
      </c>
      <c r="M5" s="15" t="s">
        <v>158</v>
      </c>
      <c r="N5" s="15" t="s">
        <v>158</v>
      </c>
      <c r="O5" s="15" t="s">
        <v>158</v>
      </c>
      <c r="P5" s="15" t="s">
        <v>159</v>
      </c>
      <c r="Q5" s="15" t="s">
        <v>158</v>
      </c>
      <c r="R5" s="15" t="s">
        <v>158</v>
      </c>
      <c r="S5" s="15" t="s">
        <v>158</v>
      </c>
    </row>
    <row r="6" spans="1:19" ht="30" customHeight="1" x14ac:dyDescent="0.25">
      <c r="A6" s="23" t="s">
        <v>124</v>
      </c>
      <c r="B6" s="14" t="s">
        <v>125</v>
      </c>
      <c r="C6" s="4">
        <v>10</v>
      </c>
      <c r="D6" s="4" t="s">
        <v>164</v>
      </c>
      <c r="E6" s="4"/>
      <c r="F6" s="10" t="s">
        <v>201</v>
      </c>
      <c r="G6" s="15" t="s">
        <v>158</v>
      </c>
      <c r="H6" s="15" t="s">
        <v>158</v>
      </c>
      <c r="I6" s="15" t="s">
        <v>158</v>
      </c>
      <c r="J6" s="15" t="s">
        <v>158</v>
      </c>
      <c r="K6" s="15" t="s">
        <v>158</v>
      </c>
      <c r="L6" s="15" t="s">
        <v>159</v>
      </c>
      <c r="M6" s="15" t="s">
        <v>158</v>
      </c>
      <c r="N6" s="15" t="s">
        <v>158</v>
      </c>
      <c r="O6" s="15" t="s">
        <v>158</v>
      </c>
      <c r="P6" s="15" t="s">
        <v>159</v>
      </c>
      <c r="Q6" s="15" t="s">
        <v>158</v>
      </c>
      <c r="R6" s="15" t="s">
        <v>158</v>
      </c>
      <c r="S6" s="15" t="s">
        <v>158</v>
      </c>
    </row>
    <row r="7" spans="1:19" ht="30" customHeight="1" x14ac:dyDescent="0.25">
      <c r="A7" s="20" t="s">
        <v>118</v>
      </c>
      <c r="B7" s="14" t="s">
        <v>119</v>
      </c>
      <c r="C7" s="4">
        <v>10</v>
      </c>
      <c r="D7" s="4" t="s">
        <v>164</v>
      </c>
      <c r="E7" s="4"/>
      <c r="F7" s="10" t="s">
        <v>203</v>
      </c>
      <c r="G7" s="15" t="s">
        <v>158</v>
      </c>
      <c r="H7" s="15" t="s">
        <v>158</v>
      </c>
      <c r="I7" s="15" t="s">
        <v>158</v>
      </c>
      <c r="J7" s="15" t="s">
        <v>158</v>
      </c>
      <c r="K7" s="15" t="s">
        <v>158</v>
      </c>
      <c r="L7" s="15" t="s">
        <v>158</v>
      </c>
      <c r="M7" s="15" t="s">
        <v>158</v>
      </c>
      <c r="N7" s="15" t="s">
        <v>158</v>
      </c>
      <c r="O7" s="15" t="s">
        <v>158</v>
      </c>
      <c r="P7" s="15" t="s">
        <v>159</v>
      </c>
      <c r="Q7" s="15" t="s">
        <v>158</v>
      </c>
      <c r="R7" s="15" t="s">
        <v>158</v>
      </c>
      <c r="S7" s="15" t="s">
        <v>158</v>
      </c>
    </row>
    <row r="8" spans="1:19" ht="30" customHeight="1" x14ac:dyDescent="0.25">
      <c r="A8" s="20" t="s">
        <v>116</v>
      </c>
      <c r="B8" s="14" t="s">
        <v>117</v>
      </c>
      <c r="C8" s="4">
        <v>10</v>
      </c>
      <c r="D8" s="4" t="s">
        <v>164</v>
      </c>
      <c r="E8" s="4"/>
      <c r="F8" s="10" t="s">
        <v>203</v>
      </c>
      <c r="G8" s="10" t="s">
        <v>159</v>
      </c>
      <c r="H8" s="15" t="s">
        <v>158</v>
      </c>
      <c r="I8" s="15" t="s">
        <v>158</v>
      </c>
      <c r="J8" s="15" t="s">
        <v>158</v>
      </c>
      <c r="K8" s="15" t="s">
        <v>158</v>
      </c>
      <c r="L8" s="15" t="s">
        <v>159</v>
      </c>
      <c r="M8" s="15" t="s">
        <v>158</v>
      </c>
      <c r="N8" s="15" t="s">
        <v>158</v>
      </c>
      <c r="O8" s="15" t="s">
        <v>158</v>
      </c>
      <c r="P8" s="15" t="s">
        <v>158</v>
      </c>
      <c r="Q8" s="15" t="s">
        <v>158</v>
      </c>
      <c r="R8" s="15" t="s">
        <v>158</v>
      </c>
      <c r="S8" s="15" t="s">
        <v>158</v>
      </c>
    </row>
    <row r="9" spans="1:19" ht="30" customHeight="1" x14ac:dyDescent="0.25">
      <c r="A9" s="22" t="s">
        <v>198</v>
      </c>
      <c r="B9" s="13" t="s">
        <v>193</v>
      </c>
      <c r="C9" s="4">
        <v>3</v>
      </c>
      <c r="D9" s="4" t="s">
        <v>160</v>
      </c>
      <c r="E9" s="4"/>
      <c r="F9" s="10" t="s">
        <v>196</v>
      </c>
      <c r="G9" s="10" t="s">
        <v>159</v>
      </c>
      <c r="H9" s="10" t="s">
        <v>159</v>
      </c>
      <c r="I9" s="10" t="s">
        <v>159</v>
      </c>
      <c r="J9" s="10" t="s">
        <v>159</v>
      </c>
      <c r="K9" s="10" t="s">
        <v>159</v>
      </c>
      <c r="L9" s="10" t="s">
        <v>159</v>
      </c>
      <c r="M9" s="10" t="s">
        <v>159</v>
      </c>
      <c r="N9" s="10"/>
      <c r="O9" s="10"/>
      <c r="P9" s="10"/>
      <c r="Q9" s="10"/>
      <c r="R9" s="10" t="s">
        <v>159</v>
      </c>
      <c r="S9" s="10"/>
    </row>
    <row r="10" spans="1:19" ht="30" customHeight="1" x14ac:dyDescent="0.25">
      <c r="A10" s="22" t="s">
        <v>198</v>
      </c>
      <c r="B10" s="13" t="s">
        <v>194</v>
      </c>
      <c r="C10" s="4">
        <v>3</v>
      </c>
      <c r="D10" s="4" t="s">
        <v>160</v>
      </c>
      <c r="E10" s="4"/>
      <c r="F10" s="10" t="s">
        <v>196</v>
      </c>
      <c r="G10" s="10"/>
      <c r="H10" s="10"/>
      <c r="I10" s="10"/>
      <c r="J10" s="10"/>
      <c r="K10" s="10"/>
      <c r="L10" s="10"/>
      <c r="M10" s="10"/>
      <c r="N10" s="10" t="s">
        <v>159</v>
      </c>
      <c r="O10" s="10" t="s">
        <v>159</v>
      </c>
      <c r="P10" s="10" t="s">
        <v>159</v>
      </c>
      <c r="Q10" s="10" t="s">
        <v>159</v>
      </c>
      <c r="R10" s="10"/>
      <c r="S10" s="10" t="s">
        <v>159</v>
      </c>
    </row>
    <row r="11" spans="1:19" ht="30" customHeight="1" x14ac:dyDescent="0.25">
      <c r="A11" s="20" t="s">
        <v>114</v>
      </c>
      <c r="B11" s="6" t="s">
        <v>173</v>
      </c>
      <c r="C11" s="4">
        <v>7</v>
      </c>
      <c r="D11" s="4" t="s">
        <v>163</v>
      </c>
      <c r="E11" s="4"/>
      <c r="F11" s="10" t="s">
        <v>115</v>
      </c>
      <c r="G11" s="10" t="s">
        <v>159</v>
      </c>
      <c r="H11" s="10" t="s">
        <v>158</v>
      </c>
      <c r="I11" s="10" t="s">
        <v>158</v>
      </c>
      <c r="J11" s="10" t="s">
        <v>158</v>
      </c>
      <c r="K11" s="10" t="s">
        <v>158</v>
      </c>
      <c r="L11" s="10" t="s">
        <v>158</v>
      </c>
      <c r="M11" s="10" t="s">
        <v>158</v>
      </c>
      <c r="N11" s="10" t="s">
        <v>158</v>
      </c>
      <c r="O11" s="10" t="s">
        <v>158</v>
      </c>
      <c r="P11" s="10" t="s">
        <v>158</v>
      </c>
      <c r="Q11" s="10" t="s">
        <v>158</v>
      </c>
      <c r="R11" s="10" t="s">
        <v>158</v>
      </c>
      <c r="S11" s="10" t="s">
        <v>158</v>
      </c>
    </row>
    <row r="12" spans="1:19" ht="30" customHeight="1" x14ac:dyDescent="0.25">
      <c r="A12" s="20" t="s">
        <v>113</v>
      </c>
      <c r="B12" s="6" t="s">
        <v>172</v>
      </c>
      <c r="C12" s="4">
        <v>7</v>
      </c>
      <c r="D12" s="4" t="s">
        <v>163</v>
      </c>
      <c r="E12" s="4"/>
      <c r="F12" s="8" t="s">
        <v>178</v>
      </c>
      <c r="G12" s="10" t="s">
        <v>159</v>
      </c>
      <c r="H12" s="10" t="s">
        <v>158</v>
      </c>
      <c r="I12" s="10" t="s">
        <v>158</v>
      </c>
      <c r="J12" s="10" t="s">
        <v>158</v>
      </c>
      <c r="K12" s="10" t="s">
        <v>158</v>
      </c>
      <c r="L12" s="10" t="s">
        <v>158</v>
      </c>
      <c r="M12" s="10" t="s">
        <v>158</v>
      </c>
      <c r="N12" s="10" t="s">
        <v>158</v>
      </c>
      <c r="O12" s="10" t="s">
        <v>158</v>
      </c>
      <c r="P12" s="10" t="s">
        <v>158</v>
      </c>
      <c r="Q12" s="10" t="s">
        <v>158</v>
      </c>
      <c r="R12" s="10" t="s">
        <v>158</v>
      </c>
      <c r="S12" s="10" t="s">
        <v>158</v>
      </c>
    </row>
    <row r="13" spans="1:19" ht="30" customHeight="1" x14ac:dyDescent="0.25">
      <c r="A13" s="22" t="s">
        <v>102</v>
      </c>
      <c r="B13" s="14" t="s">
        <v>103</v>
      </c>
      <c r="C13" s="4">
        <v>10</v>
      </c>
      <c r="D13" s="4" t="s">
        <v>164</v>
      </c>
      <c r="E13" s="4"/>
      <c r="F13" s="10" t="s">
        <v>205</v>
      </c>
      <c r="G13" s="10" t="s">
        <v>159</v>
      </c>
      <c r="H13" s="10" t="s">
        <v>159</v>
      </c>
      <c r="I13" s="10" t="s">
        <v>158</v>
      </c>
      <c r="J13" s="10" t="s">
        <v>158</v>
      </c>
      <c r="K13" s="10" t="s">
        <v>158</v>
      </c>
      <c r="L13" s="10" t="s">
        <v>158</v>
      </c>
      <c r="M13" s="10" t="s">
        <v>158</v>
      </c>
      <c r="N13" s="10" t="s">
        <v>158</v>
      </c>
      <c r="O13" s="10" t="s">
        <v>158</v>
      </c>
      <c r="P13" s="10" t="s">
        <v>158</v>
      </c>
      <c r="Q13" s="10" t="s">
        <v>158</v>
      </c>
      <c r="R13" s="10" t="s">
        <v>158</v>
      </c>
      <c r="S13" s="10" t="s">
        <v>158</v>
      </c>
    </row>
    <row r="14" spans="1:19" ht="30" customHeight="1" x14ac:dyDescent="0.25">
      <c r="A14" s="22" t="s">
        <v>86</v>
      </c>
      <c r="B14" s="14" t="s">
        <v>87</v>
      </c>
      <c r="C14" s="4">
        <v>10</v>
      </c>
      <c r="D14" s="4" t="s">
        <v>164</v>
      </c>
      <c r="E14" s="4"/>
      <c r="F14" s="10" t="s">
        <v>205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158</v>
      </c>
      <c r="L14" s="10" t="s">
        <v>158</v>
      </c>
      <c r="M14" s="10" t="s">
        <v>158</v>
      </c>
      <c r="N14" s="10" t="s">
        <v>158</v>
      </c>
      <c r="O14" s="10" t="s">
        <v>158</v>
      </c>
      <c r="P14" s="10" t="s">
        <v>158</v>
      </c>
      <c r="Q14" s="10" t="s">
        <v>158</v>
      </c>
      <c r="R14" s="10" t="s">
        <v>158</v>
      </c>
      <c r="S14" s="10" t="s">
        <v>158</v>
      </c>
    </row>
    <row r="15" spans="1:19" ht="30" customHeight="1" x14ac:dyDescent="0.25">
      <c r="A15" s="22" t="s">
        <v>100</v>
      </c>
      <c r="B15" s="14" t="s">
        <v>101</v>
      </c>
      <c r="C15" s="4">
        <v>10</v>
      </c>
      <c r="D15" s="4" t="s">
        <v>164</v>
      </c>
      <c r="E15" s="4"/>
      <c r="F15" s="10" t="s">
        <v>203</v>
      </c>
      <c r="G15" s="10" t="s">
        <v>159</v>
      </c>
      <c r="H15" s="10" t="s">
        <v>159</v>
      </c>
      <c r="I15" s="10" t="s">
        <v>158</v>
      </c>
      <c r="J15" s="10" t="s">
        <v>158</v>
      </c>
      <c r="K15" s="10" t="s">
        <v>158</v>
      </c>
      <c r="L15" s="10" t="s">
        <v>158</v>
      </c>
      <c r="M15" s="10" t="s">
        <v>158</v>
      </c>
      <c r="N15" s="10" t="s">
        <v>158</v>
      </c>
      <c r="O15" s="10" t="s">
        <v>158</v>
      </c>
      <c r="P15" s="10" t="s">
        <v>158</v>
      </c>
      <c r="Q15" s="10" t="s">
        <v>158</v>
      </c>
      <c r="R15" s="10" t="s">
        <v>158</v>
      </c>
      <c r="S15" s="10" t="s">
        <v>158</v>
      </c>
    </row>
    <row r="16" spans="1:19" ht="30" customHeight="1" x14ac:dyDescent="0.25">
      <c r="A16" s="22" t="s">
        <v>106</v>
      </c>
      <c r="B16" s="14" t="s">
        <v>107</v>
      </c>
      <c r="C16" s="4">
        <v>3</v>
      </c>
      <c r="D16" s="4" t="s">
        <v>160</v>
      </c>
      <c r="E16" s="4"/>
      <c r="F16" s="10" t="s">
        <v>205</v>
      </c>
      <c r="G16" s="10" t="s">
        <v>159</v>
      </c>
      <c r="H16" s="10" t="s">
        <v>158</v>
      </c>
      <c r="I16" s="10" t="s">
        <v>159</v>
      </c>
      <c r="J16" s="10" t="s">
        <v>158</v>
      </c>
      <c r="K16" s="10" t="s">
        <v>158</v>
      </c>
      <c r="L16" s="10" t="s">
        <v>158</v>
      </c>
      <c r="M16" s="10" t="s">
        <v>158</v>
      </c>
      <c r="N16" s="10" t="s">
        <v>158</v>
      </c>
      <c r="O16" s="10" t="s">
        <v>158</v>
      </c>
      <c r="P16" s="10" t="s">
        <v>158</v>
      </c>
      <c r="Q16" s="10" t="s">
        <v>158</v>
      </c>
      <c r="R16" s="10" t="s">
        <v>158</v>
      </c>
      <c r="S16" s="10" t="s">
        <v>158</v>
      </c>
    </row>
    <row r="17" spans="1:19" ht="30" customHeight="1" x14ac:dyDescent="0.25">
      <c r="A17" s="42" t="s">
        <v>228</v>
      </c>
      <c r="B17" s="43" t="s">
        <v>229</v>
      </c>
      <c r="C17" s="28">
        <v>10</v>
      </c>
      <c r="D17" s="4" t="s">
        <v>164</v>
      </c>
      <c r="E17" s="4" t="s">
        <v>158</v>
      </c>
      <c r="F17" s="10" t="s">
        <v>230</v>
      </c>
      <c r="G17" s="31" t="s">
        <v>159</v>
      </c>
      <c r="H17" s="31" t="s">
        <v>159</v>
      </c>
      <c r="I17" s="31" t="s">
        <v>159</v>
      </c>
      <c r="J17" s="31" t="s">
        <v>159</v>
      </c>
      <c r="K17" s="31" t="s">
        <v>159</v>
      </c>
      <c r="L17" s="31" t="s">
        <v>159</v>
      </c>
      <c r="M17" s="31" t="s">
        <v>159</v>
      </c>
      <c r="N17" s="31"/>
      <c r="O17" s="31"/>
      <c r="P17" s="31"/>
      <c r="Q17" s="31"/>
      <c r="R17" s="15" t="s">
        <v>159</v>
      </c>
      <c r="S17" s="31"/>
    </row>
    <row r="18" spans="1:19" ht="30" customHeight="1" x14ac:dyDescent="0.25">
      <c r="A18" s="22" t="s">
        <v>120</v>
      </c>
      <c r="B18" s="15" t="s">
        <v>121</v>
      </c>
      <c r="C18" s="4">
        <v>3</v>
      </c>
      <c r="D18" s="4" t="s">
        <v>160</v>
      </c>
      <c r="E18" s="4" t="s">
        <v>158</v>
      </c>
      <c r="F18" s="10" t="s">
        <v>215</v>
      </c>
      <c r="G18" s="10" t="s">
        <v>159</v>
      </c>
      <c r="H18" s="10" t="s">
        <v>159</v>
      </c>
      <c r="I18" s="10" t="s">
        <v>159</v>
      </c>
      <c r="J18" s="10" t="s">
        <v>159</v>
      </c>
      <c r="K18" s="10" t="s">
        <v>159</v>
      </c>
      <c r="L18" s="10" t="s">
        <v>159</v>
      </c>
      <c r="M18" s="10" t="s">
        <v>159</v>
      </c>
      <c r="N18" s="10" t="s">
        <v>159</v>
      </c>
      <c r="O18" s="10" t="s">
        <v>159</v>
      </c>
      <c r="P18" s="10" t="s">
        <v>159</v>
      </c>
      <c r="Q18" s="10" t="s">
        <v>159</v>
      </c>
      <c r="R18" s="10" t="s">
        <v>159</v>
      </c>
      <c r="S18" s="10" t="s">
        <v>159</v>
      </c>
    </row>
    <row r="19" spans="1:19" ht="30" customHeight="1" x14ac:dyDescent="0.25">
      <c r="A19" s="22" t="s">
        <v>69</v>
      </c>
      <c r="B19" s="13" t="s">
        <v>190</v>
      </c>
      <c r="C19" s="4">
        <v>3</v>
      </c>
      <c r="D19" s="4" t="s">
        <v>160</v>
      </c>
      <c r="E19" s="4"/>
      <c r="F19" s="4" t="s">
        <v>189</v>
      </c>
      <c r="G19" s="10" t="s">
        <v>159</v>
      </c>
      <c r="H19" s="10" t="s">
        <v>158</v>
      </c>
      <c r="I19" s="10" t="s">
        <v>158</v>
      </c>
      <c r="J19" s="10" t="s">
        <v>158</v>
      </c>
      <c r="K19" s="10" t="s">
        <v>158</v>
      </c>
      <c r="L19" s="10" t="s">
        <v>158</v>
      </c>
      <c r="M19" s="10" t="s">
        <v>158</v>
      </c>
      <c r="N19" s="10" t="s">
        <v>158</v>
      </c>
      <c r="O19" s="10" t="s">
        <v>158</v>
      </c>
      <c r="P19" s="10" t="s">
        <v>158</v>
      </c>
      <c r="Q19" s="10" t="s">
        <v>158</v>
      </c>
      <c r="R19" s="10" t="s">
        <v>158</v>
      </c>
      <c r="S19" s="10" t="s">
        <v>158</v>
      </c>
    </row>
    <row r="20" spans="1:19" ht="30" customHeight="1" x14ac:dyDescent="0.25">
      <c r="A20" s="22" t="s">
        <v>78</v>
      </c>
      <c r="B20" s="14" t="s">
        <v>79</v>
      </c>
      <c r="C20" s="4">
        <v>10</v>
      </c>
      <c r="D20" s="4" t="s">
        <v>164</v>
      </c>
      <c r="E20" s="4"/>
      <c r="F20" s="10" t="s">
        <v>205</v>
      </c>
      <c r="G20" s="10" t="s">
        <v>159</v>
      </c>
      <c r="H20" s="10" t="s">
        <v>159</v>
      </c>
      <c r="I20" s="10" t="s">
        <v>159</v>
      </c>
      <c r="J20" s="10" t="s">
        <v>159</v>
      </c>
      <c r="K20" s="10" t="s">
        <v>159</v>
      </c>
      <c r="L20" s="10" t="s">
        <v>159</v>
      </c>
      <c r="M20" s="10" t="s">
        <v>159</v>
      </c>
      <c r="N20" s="10" t="s">
        <v>159</v>
      </c>
      <c r="O20" s="10" t="s">
        <v>158</v>
      </c>
      <c r="P20" s="10" t="s">
        <v>158</v>
      </c>
      <c r="Q20" s="10" t="s">
        <v>158</v>
      </c>
      <c r="R20" s="10" t="s">
        <v>159</v>
      </c>
      <c r="S20" s="10" t="s">
        <v>159</v>
      </c>
    </row>
    <row r="21" spans="1:19" ht="30" customHeight="1" x14ac:dyDescent="0.25">
      <c r="A21" s="22" t="s">
        <v>112</v>
      </c>
      <c r="B21" s="14" t="s">
        <v>207</v>
      </c>
      <c r="C21" s="4">
        <v>3</v>
      </c>
      <c r="D21" s="4" t="s">
        <v>160</v>
      </c>
      <c r="E21" s="4"/>
      <c r="F21" s="10" t="s">
        <v>205</v>
      </c>
      <c r="G21" s="10" t="s">
        <v>159</v>
      </c>
      <c r="H21" s="10" t="s">
        <v>158</v>
      </c>
      <c r="I21" s="10" t="s">
        <v>159</v>
      </c>
      <c r="J21" s="10" t="s">
        <v>158</v>
      </c>
      <c r="K21" s="10" t="s">
        <v>158</v>
      </c>
      <c r="L21" s="10" t="s">
        <v>158</v>
      </c>
      <c r="M21" s="10" t="s">
        <v>158</v>
      </c>
      <c r="N21" s="10" t="s">
        <v>158</v>
      </c>
      <c r="O21" s="10" t="s">
        <v>158</v>
      </c>
      <c r="P21" s="10" t="s">
        <v>158</v>
      </c>
      <c r="Q21" s="10" t="s">
        <v>158</v>
      </c>
      <c r="R21" s="10" t="s">
        <v>158</v>
      </c>
      <c r="S21" s="10" t="s">
        <v>158</v>
      </c>
    </row>
    <row r="22" spans="1:19" ht="30" customHeight="1" x14ac:dyDescent="0.25">
      <c r="A22" s="22" t="s">
        <v>92</v>
      </c>
      <c r="B22" s="14" t="s">
        <v>93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158</v>
      </c>
      <c r="I22" s="10" t="s">
        <v>158</v>
      </c>
      <c r="J22" s="10" t="s">
        <v>158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ht="30" customHeight="1" x14ac:dyDescent="0.25">
      <c r="A23" s="22" t="s">
        <v>88</v>
      </c>
      <c r="B23" s="14" t="s">
        <v>89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ht="30" customHeight="1" x14ac:dyDescent="0.25">
      <c r="A24" s="22" t="s">
        <v>90</v>
      </c>
      <c r="B24" s="14" t="s">
        <v>91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5">
      <c r="A25" s="22" t="s">
        <v>94</v>
      </c>
      <c r="B25" s="14" t="s">
        <v>95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</row>
    <row r="26" spans="1:19" ht="30" customHeight="1" x14ac:dyDescent="0.25">
      <c r="A26" s="22" t="s">
        <v>96</v>
      </c>
      <c r="B26" s="14" t="s">
        <v>97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159</v>
      </c>
      <c r="I26" s="10" t="s">
        <v>159</v>
      </c>
      <c r="J26" s="10" t="s">
        <v>159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ht="30" customHeight="1" x14ac:dyDescent="0.25">
      <c r="A27" s="22" t="s">
        <v>110</v>
      </c>
      <c r="B27" s="14" t="s">
        <v>111</v>
      </c>
      <c r="C27" s="4">
        <v>10</v>
      </c>
      <c r="D27" s="4" t="s">
        <v>164</v>
      </c>
      <c r="E27" s="4"/>
      <c r="F27" s="10" t="s">
        <v>205</v>
      </c>
      <c r="G27" s="10" t="s">
        <v>159</v>
      </c>
      <c r="H27" s="10" t="s">
        <v>158</v>
      </c>
      <c r="I27" s="10" t="s">
        <v>159</v>
      </c>
      <c r="J27" s="10" t="s">
        <v>158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</row>
    <row r="28" spans="1:19" ht="30" customHeight="1" x14ac:dyDescent="0.25">
      <c r="A28" s="42" t="s">
        <v>212</v>
      </c>
      <c r="B28" s="43" t="s">
        <v>211</v>
      </c>
      <c r="C28" s="5">
        <v>10</v>
      </c>
      <c r="D28" s="4" t="s">
        <v>164</v>
      </c>
      <c r="E28" s="4" t="s">
        <v>158</v>
      </c>
      <c r="F28" s="10" t="s">
        <v>203</v>
      </c>
      <c r="G28" s="31"/>
      <c r="H28" s="31" t="s">
        <v>159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</row>
    <row r="29" spans="1:19" ht="30" customHeight="1" x14ac:dyDescent="0.25">
      <c r="A29" s="22" t="s">
        <v>98</v>
      </c>
      <c r="B29" s="14" t="s">
        <v>99</v>
      </c>
      <c r="C29" s="4">
        <v>10</v>
      </c>
      <c r="D29" s="4" t="s">
        <v>164</v>
      </c>
      <c r="E29" s="4"/>
      <c r="F29" s="10" t="s">
        <v>202</v>
      </c>
      <c r="G29" s="10" t="s">
        <v>159</v>
      </c>
      <c r="H29" s="10" t="s">
        <v>159</v>
      </c>
      <c r="I29" s="10" t="s">
        <v>159</v>
      </c>
      <c r="J29" s="10" t="s">
        <v>159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</row>
    <row r="30" spans="1:19" ht="30" customHeight="1" x14ac:dyDescent="0.25">
      <c r="A30" s="22" t="s">
        <v>197</v>
      </c>
      <c r="B30" s="13" t="s">
        <v>191</v>
      </c>
      <c r="C30" s="4">
        <v>3</v>
      </c>
      <c r="D30" s="4" t="s">
        <v>160</v>
      </c>
      <c r="E30" s="4"/>
      <c r="F30" s="10" t="s">
        <v>195</v>
      </c>
      <c r="G30" s="10" t="s">
        <v>159</v>
      </c>
      <c r="H30" s="10" t="s">
        <v>159</v>
      </c>
      <c r="I30" s="10" t="s">
        <v>159</v>
      </c>
      <c r="J30" s="10" t="s">
        <v>159</v>
      </c>
      <c r="K30" s="10" t="s">
        <v>159</v>
      </c>
      <c r="L30" s="10" t="s">
        <v>159</v>
      </c>
      <c r="M30" s="10" t="s">
        <v>159</v>
      </c>
      <c r="N30" s="10"/>
      <c r="O30" s="10"/>
      <c r="P30" s="10"/>
      <c r="Q30" s="10"/>
      <c r="R30" s="10" t="s">
        <v>159</v>
      </c>
      <c r="S30" s="10"/>
    </row>
    <row r="31" spans="1:19" ht="30" customHeight="1" x14ac:dyDescent="0.25">
      <c r="A31" s="22" t="s">
        <v>197</v>
      </c>
      <c r="B31" s="13" t="s">
        <v>192</v>
      </c>
      <c r="C31" s="4">
        <v>3</v>
      </c>
      <c r="D31" s="4" t="s">
        <v>160</v>
      </c>
      <c r="E31" s="4"/>
      <c r="F31" s="10" t="s">
        <v>195</v>
      </c>
      <c r="G31" s="10"/>
      <c r="H31" s="10"/>
      <c r="I31" s="10"/>
      <c r="J31" s="10"/>
      <c r="K31" s="10"/>
      <c r="L31" s="10"/>
      <c r="M31" s="10"/>
      <c r="N31" s="10" t="s">
        <v>159</v>
      </c>
      <c r="O31" s="10" t="s">
        <v>159</v>
      </c>
      <c r="P31" s="10" t="s">
        <v>159</v>
      </c>
      <c r="Q31" s="10" t="s">
        <v>159</v>
      </c>
      <c r="R31" s="10"/>
      <c r="S31" s="10" t="s">
        <v>159</v>
      </c>
    </row>
    <row r="32" spans="1:19" ht="30" customHeight="1" x14ac:dyDescent="0.25">
      <c r="A32" s="22" t="s">
        <v>233</v>
      </c>
      <c r="B32" s="14" t="s">
        <v>74</v>
      </c>
      <c r="C32" s="4">
        <v>3</v>
      </c>
      <c r="D32" s="4" t="s">
        <v>160</v>
      </c>
      <c r="E32" s="4"/>
      <c r="F32" s="10" t="s">
        <v>200</v>
      </c>
      <c r="G32" s="10" t="s">
        <v>159</v>
      </c>
      <c r="H32" s="10" t="s">
        <v>159</v>
      </c>
      <c r="I32" s="10" t="s">
        <v>159</v>
      </c>
      <c r="J32" s="10" t="s">
        <v>159</v>
      </c>
      <c r="K32" s="10" t="s">
        <v>159</v>
      </c>
      <c r="L32" s="10" t="s">
        <v>159</v>
      </c>
      <c r="M32" s="10" t="s">
        <v>159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159</v>
      </c>
      <c r="S32" s="10" t="s">
        <v>158</v>
      </c>
    </row>
    <row r="33" spans="1:24" ht="30" customHeight="1" x14ac:dyDescent="0.25">
      <c r="A33" s="22" t="s">
        <v>235</v>
      </c>
      <c r="B33" s="14" t="s">
        <v>76</v>
      </c>
      <c r="C33" s="4">
        <v>3</v>
      </c>
      <c r="D33" s="4" t="s">
        <v>160</v>
      </c>
      <c r="E33" s="4"/>
      <c r="F33" s="10" t="s">
        <v>201</v>
      </c>
      <c r="G33" s="10" t="s">
        <v>159</v>
      </c>
      <c r="H33" s="10" t="s">
        <v>159</v>
      </c>
      <c r="I33" s="10" t="s">
        <v>159</v>
      </c>
      <c r="J33" s="10" t="s">
        <v>159</v>
      </c>
      <c r="K33" s="10" t="s">
        <v>159</v>
      </c>
      <c r="L33" s="10" t="s">
        <v>159</v>
      </c>
      <c r="M33" s="10" t="s">
        <v>159</v>
      </c>
      <c r="N33" s="10" t="s">
        <v>159</v>
      </c>
      <c r="O33" s="10" t="s">
        <v>159</v>
      </c>
      <c r="P33" s="10" t="s">
        <v>159</v>
      </c>
      <c r="Q33" s="10" t="s">
        <v>159</v>
      </c>
      <c r="R33" s="10" t="s">
        <v>159</v>
      </c>
      <c r="S33" s="10" t="s">
        <v>159</v>
      </c>
    </row>
    <row r="34" spans="1:24" ht="30" customHeight="1" x14ac:dyDescent="0.25">
      <c r="A34" s="22" t="s">
        <v>232</v>
      </c>
      <c r="B34" s="14" t="s">
        <v>75</v>
      </c>
      <c r="C34" s="4">
        <v>3</v>
      </c>
      <c r="D34" s="4" t="s">
        <v>160</v>
      </c>
      <c r="E34" s="4"/>
      <c r="F34" s="10" t="s">
        <v>200</v>
      </c>
      <c r="G34" s="10" t="s">
        <v>159</v>
      </c>
      <c r="H34" s="10" t="s">
        <v>159</v>
      </c>
      <c r="I34" s="10" t="s">
        <v>159</v>
      </c>
      <c r="J34" s="10" t="s">
        <v>159</v>
      </c>
      <c r="K34" s="10" t="s">
        <v>159</v>
      </c>
      <c r="L34" s="10" t="s">
        <v>159</v>
      </c>
      <c r="M34" s="10" t="s">
        <v>159</v>
      </c>
      <c r="N34" s="10" t="s">
        <v>159</v>
      </c>
      <c r="O34" s="10" t="s">
        <v>159</v>
      </c>
      <c r="P34" s="10" t="s">
        <v>159</v>
      </c>
      <c r="Q34" s="10" t="s">
        <v>159</v>
      </c>
      <c r="R34" s="10" t="s">
        <v>159</v>
      </c>
      <c r="S34" s="10" t="s">
        <v>159</v>
      </c>
    </row>
    <row r="35" spans="1:24" ht="30" customHeight="1" x14ac:dyDescent="0.25">
      <c r="A35" s="22" t="s">
        <v>234</v>
      </c>
      <c r="B35" s="14" t="s">
        <v>73</v>
      </c>
      <c r="C35" s="4">
        <v>3</v>
      </c>
      <c r="D35" s="4" t="s">
        <v>160</v>
      </c>
      <c r="E35" s="4" t="s">
        <v>231</v>
      </c>
      <c r="F35" s="10" t="s">
        <v>200</v>
      </c>
      <c r="G35" s="10" t="s">
        <v>159</v>
      </c>
      <c r="H35" s="10" t="s">
        <v>159</v>
      </c>
      <c r="I35" s="10" t="s">
        <v>159</v>
      </c>
      <c r="J35" s="10" t="s">
        <v>159</v>
      </c>
      <c r="K35" s="10" t="s">
        <v>159</v>
      </c>
      <c r="L35" s="10" t="s">
        <v>159</v>
      </c>
      <c r="M35" s="10" t="s">
        <v>159</v>
      </c>
      <c r="N35" s="10" t="s">
        <v>159</v>
      </c>
      <c r="O35" s="10" t="s">
        <v>159</v>
      </c>
      <c r="P35" s="10" t="s">
        <v>159</v>
      </c>
      <c r="Q35" s="10" t="s">
        <v>159</v>
      </c>
      <c r="R35" s="10" t="s">
        <v>159</v>
      </c>
      <c r="S35" s="10" t="s">
        <v>159</v>
      </c>
    </row>
    <row r="36" spans="1:24" ht="30" customHeight="1" x14ac:dyDescent="0.25">
      <c r="A36" s="22" t="s">
        <v>236</v>
      </c>
      <c r="B36" s="14" t="s">
        <v>77</v>
      </c>
      <c r="C36" s="4">
        <v>3</v>
      </c>
      <c r="D36" s="4" t="s">
        <v>160</v>
      </c>
      <c r="E36" s="4"/>
      <c r="F36" s="10" t="s">
        <v>200</v>
      </c>
      <c r="G36" s="10" t="s">
        <v>159</v>
      </c>
      <c r="H36" s="10" t="s">
        <v>159</v>
      </c>
      <c r="I36" s="10" t="s">
        <v>159</v>
      </c>
      <c r="J36" s="10" t="s">
        <v>159</v>
      </c>
      <c r="K36" s="10" t="s">
        <v>159</v>
      </c>
      <c r="L36" s="10" t="s">
        <v>159</v>
      </c>
      <c r="M36" s="10" t="s">
        <v>159</v>
      </c>
      <c r="N36" s="10" t="s">
        <v>159</v>
      </c>
      <c r="O36" s="10" t="s">
        <v>159</v>
      </c>
      <c r="P36" s="10" t="s">
        <v>159</v>
      </c>
      <c r="Q36" s="10" t="s">
        <v>159</v>
      </c>
      <c r="R36" s="10" t="s">
        <v>159</v>
      </c>
      <c r="S36" s="10" t="s">
        <v>159</v>
      </c>
    </row>
    <row r="37" spans="1:24" ht="30" customHeight="1" x14ac:dyDescent="0.25">
      <c r="A37" s="22" t="s">
        <v>157</v>
      </c>
      <c r="B37" s="9" t="s">
        <v>72</v>
      </c>
      <c r="C37" s="4">
        <v>3</v>
      </c>
      <c r="D37" s="4" t="s">
        <v>160</v>
      </c>
      <c r="E37" s="4" t="s">
        <v>231</v>
      </c>
      <c r="F37" s="10" t="s">
        <v>215</v>
      </c>
      <c r="G37" s="10" t="s">
        <v>159</v>
      </c>
      <c r="H37" s="10" t="s">
        <v>159</v>
      </c>
      <c r="I37" s="10" t="s">
        <v>159</v>
      </c>
      <c r="J37" s="10" t="s">
        <v>159</v>
      </c>
      <c r="K37" s="10" t="s">
        <v>159</v>
      </c>
      <c r="L37" s="10" t="s">
        <v>159</v>
      </c>
      <c r="M37" s="10" t="s">
        <v>159</v>
      </c>
      <c r="N37" s="10" t="s">
        <v>159</v>
      </c>
      <c r="O37" s="10" t="s">
        <v>159</v>
      </c>
      <c r="P37" s="10" t="s">
        <v>159</v>
      </c>
      <c r="Q37" s="10" t="s">
        <v>159</v>
      </c>
      <c r="R37" s="10" t="s">
        <v>159</v>
      </c>
      <c r="S37" s="10" t="s">
        <v>159</v>
      </c>
    </row>
    <row r="38" spans="1:24" ht="30" customHeight="1" x14ac:dyDescent="0.25">
      <c r="A38" s="22" t="s">
        <v>82</v>
      </c>
      <c r="B38" s="12" t="s">
        <v>83</v>
      </c>
      <c r="C38" s="4">
        <v>3</v>
      </c>
      <c r="D38" s="4" t="s">
        <v>160</v>
      </c>
      <c r="E38" s="4" t="s">
        <v>231</v>
      </c>
      <c r="F38" s="10" t="s">
        <v>216</v>
      </c>
      <c r="G38" s="10" t="s">
        <v>158</v>
      </c>
      <c r="H38" s="10" t="s">
        <v>158</v>
      </c>
      <c r="I38" s="10" t="s">
        <v>158</v>
      </c>
      <c r="J38" s="10" t="s">
        <v>158</v>
      </c>
      <c r="K38" s="10" t="s">
        <v>159</v>
      </c>
      <c r="L38" s="10" t="s">
        <v>158</v>
      </c>
      <c r="M38" s="10" t="s">
        <v>158</v>
      </c>
      <c r="N38" s="10" t="s">
        <v>158</v>
      </c>
      <c r="O38" s="10" t="s">
        <v>159</v>
      </c>
      <c r="P38" s="10"/>
      <c r="Q38" s="10" t="s">
        <v>158</v>
      </c>
      <c r="R38" s="10" t="s">
        <v>158</v>
      </c>
      <c r="S38" s="10" t="s">
        <v>158</v>
      </c>
    </row>
    <row r="39" spans="1:24" ht="30" customHeight="1" x14ac:dyDescent="0.25">
      <c r="A39" s="22" t="s">
        <v>84</v>
      </c>
      <c r="B39" s="13" t="s">
        <v>85</v>
      </c>
      <c r="C39" s="4">
        <v>3</v>
      </c>
      <c r="D39" s="4" t="s">
        <v>160</v>
      </c>
      <c r="E39" s="4" t="s">
        <v>231</v>
      </c>
      <c r="F39" s="10" t="s">
        <v>217</v>
      </c>
      <c r="G39" s="10" t="s">
        <v>159</v>
      </c>
      <c r="H39" s="10" t="s">
        <v>159</v>
      </c>
      <c r="I39" s="10" t="s">
        <v>159</v>
      </c>
      <c r="J39" s="10" t="s">
        <v>159</v>
      </c>
      <c r="K39" s="10" t="s">
        <v>158</v>
      </c>
      <c r="L39" s="10" t="s">
        <v>159</v>
      </c>
      <c r="M39" s="10" t="s">
        <v>159</v>
      </c>
      <c r="N39" s="10" t="s">
        <v>159</v>
      </c>
      <c r="O39" s="10" t="s">
        <v>158</v>
      </c>
      <c r="P39" s="10" t="s">
        <v>159</v>
      </c>
      <c r="Q39" s="10" t="s">
        <v>159</v>
      </c>
      <c r="R39" s="10" t="s">
        <v>159</v>
      </c>
      <c r="S39" s="10" t="s">
        <v>159</v>
      </c>
    </row>
    <row r="40" spans="1:24" ht="30" customHeight="1" x14ac:dyDescent="0.25">
      <c r="A40" s="22" t="s">
        <v>104</v>
      </c>
      <c r="B40" s="9" t="s">
        <v>105</v>
      </c>
      <c r="C40" s="4">
        <v>5</v>
      </c>
      <c r="D40" s="4" t="s">
        <v>162</v>
      </c>
      <c r="E40" s="4"/>
      <c r="F40" s="10" t="s">
        <v>206</v>
      </c>
      <c r="G40" s="10" t="s">
        <v>159</v>
      </c>
      <c r="H40" s="10" t="s">
        <v>159</v>
      </c>
      <c r="I40" s="10" t="s">
        <v>158</v>
      </c>
      <c r="J40" s="10" t="s">
        <v>158</v>
      </c>
      <c r="K40" s="10" t="s">
        <v>158</v>
      </c>
      <c r="L40" s="10" t="s">
        <v>158</v>
      </c>
      <c r="M40" s="10" t="s">
        <v>158</v>
      </c>
      <c r="N40" s="10" t="s">
        <v>158</v>
      </c>
      <c r="O40" s="10" t="s">
        <v>158</v>
      </c>
      <c r="P40" s="10" t="s">
        <v>158</v>
      </c>
      <c r="Q40" s="10" t="s">
        <v>158</v>
      </c>
      <c r="R40" s="10" t="s">
        <v>158</v>
      </c>
      <c r="S40" s="10" t="s">
        <v>158</v>
      </c>
    </row>
    <row r="41" spans="1:24" ht="30" customHeight="1" x14ac:dyDescent="0.25">
      <c r="A41" s="22" t="s">
        <v>70</v>
      </c>
      <c r="B41" s="9" t="s">
        <v>71</v>
      </c>
      <c r="C41" s="4">
        <v>4</v>
      </c>
      <c r="D41" s="4" t="s">
        <v>161</v>
      </c>
      <c r="E41" s="4"/>
      <c r="F41" s="10" t="s">
        <v>199</v>
      </c>
      <c r="G41" s="10" t="s">
        <v>159</v>
      </c>
      <c r="H41" s="10" t="s">
        <v>159</v>
      </c>
      <c r="I41" s="10" t="s">
        <v>159</v>
      </c>
      <c r="J41" s="10" t="s">
        <v>159</v>
      </c>
      <c r="K41" s="10" t="s">
        <v>159</v>
      </c>
      <c r="L41" s="10" t="s">
        <v>159</v>
      </c>
      <c r="M41" s="10" t="s">
        <v>159</v>
      </c>
      <c r="N41" s="10" t="s">
        <v>158</v>
      </c>
      <c r="O41" s="10" t="s">
        <v>158</v>
      </c>
      <c r="P41" s="10" t="s">
        <v>158</v>
      </c>
      <c r="Q41" s="10" t="s">
        <v>158</v>
      </c>
      <c r="R41" s="10" t="s">
        <v>159</v>
      </c>
      <c r="S41" s="10" t="s">
        <v>158</v>
      </c>
    </row>
    <row r="42" spans="1:24" ht="30" customHeight="1" x14ac:dyDescent="0.25">
      <c r="A42" s="22" t="s">
        <v>80</v>
      </c>
      <c r="B42" s="14" t="s">
        <v>81</v>
      </c>
      <c r="C42" s="4">
        <v>10</v>
      </c>
      <c r="D42" s="4" t="s">
        <v>164</v>
      </c>
      <c r="E42" s="4"/>
      <c r="F42" s="10" t="s">
        <v>205</v>
      </c>
      <c r="G42" s="10" t="s">
        <v>159</v>
      </c>
      <c r="H42" s="10" t="s">
        <v>158</v>
      </c>
      <c r="I42" s="10" t="s">
        <v>158</v>
      </c>
      <c r="J42" s="10" t="s">
        <v>159</v>
      </c>
      <c r="K42" s="10" t="s">
        <v>158</v>
      </c>
      <c r="L42" s="10" t="s">
        <v>158</v>
      </c>
      <c r="M42" s="10" t="s">
        <v>158</v>
      </c>
      <c r="N42" s="10" t="s">
        <v>159</v>
      </c>
      <c r="O42" s="10" t="s">
        <v>158</v>
      </c>
      <c r="P42" s="10" t="s">
        <v>158</v>
      </c>
      <c r="Q42" s="10" t="s">
        <v>158</v>
      </c>
      <c r="R42" s="10" t="s">
        <v>158</v>
      </c>
      <c r="S42" s="10" t="s">
        <v>158</v>
      </c>
    </row>
    <row r="43" spans="1:24" ht="30" customHeight="1" x14ac:dyDescent="0.25">
      <c r="A43" s="22" t="s">
        <v>176</v>
      </c>
      <c r="B43" s="57" t="s">
        <v>177</v>
      </c>
      <c r="C43" s="28">
        <v>10</v>
      </c>
      <c r="D43" s="4" t="s">
        <v>164</v>
      </c>
      <c r="E43" s="4"/>
      <c r="F43" s="10" t="s">
        <v>205</v>
      </c>
      <c r="G43" s="15" t="s">
        <v>158</v>
      </c>
      <c r="H43" s="15" t="s">
        <v>158</v>
      </c>
      <c r="I43" s="8" t="s">
        <v>159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spans="1:24" ht="30" customHeight="1" x14ac:dyDescent="0.25">
      <c r="A44" s="22" t="s">
        <v>108</v>
      </c>
      <c r="B44" s="14" t="s">
        <v>109</v>
      </c>
      <c r="C44" s="4">
        <v>3</v>
      </c>
      <c r="D44" s="4" t="s">
        <v>160</v>
      </c>
      <c r="E44" s="4"/>
      <c r="F44" s="10" t="s">
        <v>205</v>
      </c>
      <c r="G44" s="10" t="s">
        <v>159</v>
      </c>
      <c r="H44" s="10" t="s">
        <v>158</v>
      </c>
      <c r="I44" s="10" t="s">
        <v>159</v>
      </c>
      <c r="J44" s="10" t="s">
        <v>158</v>
      </c>
      <c r="K44" s="10" t="s">
        <v>158</v>
      </c>
      <c r="L44" s="10" t="s">
        <v>158</v>
      </c>
      <c r="M44" s="10" t="s">
        <v>158</v>
      </c>
      <c r="N44" s="10" t="s">
        <v>158</v>
      </c>
      <c r="O44" s="10" t="s">
        <v>158</v>
      </c>
      <c r="P44" s="10" t="s">
        <v>158</v>
      </c>
      <c r="Q44" s="10" t="s">
        <v>158</v>
      </c>
      <c r="R44" s="10" t="s">
        <v>158</v>
      </c>
      <c r="S44" s="10" t="s">
        <v>158</v>
      </c>
    </row>
    <row r="45" spans="1:24" ht="30" customHeight="1" x14ac:dyDescent="0.25">
      <c r="A45" s="22" t="s">
        <v>174</v>
      </c>
      <c r="B45" s="45" t="s">
        <v>175</v>
      </c>
      <c r="C45" s="4">
        <v>5</v>
      </c>
      <c r="D45" s="4" t="s">
        <v>162</v>
      </c>
      <c r="E45" s="4"/>
      <c r="F45" s="10" t="s">
        <v>204</v>
      </c>
      <c r="G45" s="10" t="s">
        <v>159</v>
      </c>
      <c r="H45" s="10" t="s">
        <v>159</v>
      </c>
      <c r="I45" s="10" t="s">
        <v>158</v>
      </c>
      <c r="J45" s="10" t="s">
        <v>158</v>
      </c>
      <c r="K45" s="10" t="s">
        <v>158</v>
      </c>
      <c r="L45" s="10" t="s">
        <v>158</v>
      </c>
      <c r="M45" s="10" t="s">
        <v>158</v>
      </c>
      <c r="N45" s="10" t="s">
        <v>158</v>
      </c>
      <c r="O45" s="10" t="s">
        <v>158</v>
      </c>
      <c r="P45" s="10" t="s">
        <v>158</v>
      </c>
      <c r="Q45" s="10" t="s">
        <v>158</v>
      </c>
      <c r="R45" s="10" t="s">
        <v>158</v>
      </c>
      <c r="S45" s="10" t="s">
        <v>158</v>
      </c>
    </row>
    <row r="46" spans="1:24" s="56" customFormat="1" ht="30" customHeight="1" x14ac:dyDescent="0.2">
      <c r="A46" s="20" t="s">
        <v>65</v>
      </c>
      <c r="B46" s="9" t="s">
        <v>66</v>
      </c>
      <c r="C46" s="4">
        <v>3</v>
      </c>
      <c r="D46" s="4" t="s">
        <v>160</v>
      </c>
      <c r="E46" s="4"/>
      <c r="F46" s="10" t="s">
        <v>214</v>
      </c>
      <c r="G46" s="10" t="s">
        <v>159</v>
      </c>
      <c r="H46" s="10" t="s">
        <v>159</v>
      </c>
      <c r="I46" s="10" t="s">
        <v>159</v>
      </c>
      <c r="J46" s="10" t="s">
        <v>159</v>
      </c>
      <c r="K46" s="10" t="s">
        <v>159</v>
      </c>
      <c r="L46" s="10" t="s">
        <v>159</v>
      </c>
      <c r="M46" s="10" t="s">
        <v>159</v>
      </c>
      <c r="N46" s="10" t="s">
        <v>159</v>
      </c>
      <c r="O46" s="10" t="s">
        <v>159</v>
      </c>
      <c r="P46" s="10" t="s">
        <v>159</v>
      </c>
      <c r="Q46" s="10" t="s">
        <v>159</v>
      </c>
      <c r="R46" s="10" t="s">
        <v>159</v>
      </c>
      <c r="S46" s="10" t="s">
        <v>159</v>
      </c>
      <c r="T46" s="52"/>
      <c r="U46" s="52"/>
      <c r="V46" s="52"/>
      <c r="W46" s="52"/>
      <c r="X46" s="52"/>
    </row>
  </sheetData>
  <autoFilter ref="A1:S46" xr:uid="{BDB08EC5-8297-4B9C-BF37-98E84251F0E8}">
    <sortState xmlns:xlrd2="http://schemas.microsoft.com/office/spreadsheetml/2017/richdata2" ref="A2:S46">
      <sortCondition ref="A1:A46"/>
    </sortState>
  </autoFilter>
  <hyperlinks>
    <hyperlink ref="B46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00C5902B-E166-4BB6-BB06-87FDF1286661}"/>
    <hyperlink ref="B37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0A371DC8-C788-4558-803F-7D728316BA5F}"/>
    <hyperlink ref="B41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3DB71ED9-40B4-46E4-82D4-CC7B1411E95E}"/>
    <hyperlink ref="B40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50E16A51-96C9-40EF-8399-DF85728CDD99}"/>
    <hyperlink ref="B35" r:id="rId5" xr:uid="{9C2FA49D-86AA-4750-A2BB-A8825D68DC58}"/>
    <hyperlink ref="B34" r:id="rId6" xr:uid="{D23E3CBD-62BE-4A40-830D-67FDF50E6840}"/>
    <hyperlink ref="B33" r:id="rId7" xr:uid="{BF0E33B4-769A-42A9-8B1B-ACADA2ADD0B3}"/>
    <hyperlink ref="B36" r:id="rId8" xr:uid="{16D42127-55C6-420C-BF89-54C65A32C83F}"/>
    <hyperlink ref="B20" r:id="rId9" xr:uid="{1AC05E9E-EA3F-4985-8B02-521D916F97B5}"/>
    <hyperlink ref="B42" r:id="rId10" xr:uid="{42DD9BF5-FBA2-4F16-BF26-98CB8FD51C14}"/>
    <hyperlink ref="B29" r:id="rId11" xr:uid="{F74A3A9B-1370-4760-8472-099CBC7BCC75}"/>
    <hyperlink ref="B26" r:id="rId12" xr:uid="{CD019FE9-94B0-467B-AE6B-203ADF5330B3}"/>
    <hyperlink ref="B25" r:id="rId13" xr:uid="{6A79AA6E-1272-48CD-B61A-6117BE09B04B}"/>
    <hyperlink ref="B22" r:id="rId14" xr:uid="{2BDC2379-A73E-42DE-A859-A498D7B00CF3}"/>
    <hyperlink ref="B24" r:id="rId15" xr:uid="{BAAA1930-2610-4ACE-9430-D196E3569C6A}"/>
    <hyperlink ref="B23" r:id="rId16" xr:uid="{62E7DED4-755D-4C55-8A1C-9788214C42A1}"/>
    <hyperlink ref="B14" r:id="rId17" xr:uid="{00069469-6FDB-4B8B-84E4-D6B1E11D0D4F}"/>
    <hyperlink ref="B15" r:id="rId18" xr:uid="{4B03D044-79DD-4E14-8DD2-3DAD81B6B6FD}"/>
    <hyperlink ref="B13" r:id="rId19" xr:uid="{7077697B-3B5F-4D65-99E7-F385C8B1A2BB}"/>
    <hyperlink ref="B16" r:id="rId20" xr:uid="{14BAAB97-7FCE-47F2-98CC-BE24105A6233}"/>
    <hyperlink ref="B44" r:id="rId21" xr:uid="{B1CA7EE4-D77A-4DBE-9580-6748858352FF}"/>
    <hyperlink ref="B32" r:id="rId22" xr:uid="{D15C4415-246D-45E6-A754-5D15D799DC10}"/>
    <hyperlink ref="B27" r:id="rId23" xr:uid="{B8EEEC4E-0421-4D4E-B078-E1086193B719}"/>
    <hyperlink ref="B18" r:id="rId24" xr:uid="{BB0F75FC-BF8B-4E19-93F8-948064D07D38}"/>
    <hyperlink ref="B8" r:id="rId25" xr:uid="{CA7AD08F-5A1D-4873-AA11-08A3707FFFE7}"/>
    <hyperlink ref="B7" r:id="rId26" xr:uid="{7BAFB58B-9ABC-493B-A432-3E1F9045A938}"/>
    <hyperlink ref="B4" r:id="rId27" xr:uid="{665A7F01-0F5D-4653-91FC-69B3BC5EF1CC}"/>
    <hyperlink ref="B6" r:id="rId28" xr:uid="{C31C2393-67D9-401D-A91C-E191A84BFC2A}"/>
    <hyperlink ref="B5" r:id="rId29" xr:uid="{A976BF29-EC84-4224-A6A4-E7844D9D6C03}"/>
    <hyperlink ref="B38" r:id="rId30" xr:uid="{EC65E1DF-F692-4AA3-B563-A9A39FFE042A}"/>
    <hyperlink ref="B39" r:id="rId31" xr:uid="{4BBFC044-AA2F-488B-A6BC-BE9143DBAAEB}"/>
    <hyperlink ref="B12" r:id="rId32" xr:uid="{24DA31D2-51C8-4CD5-B4BA-0DB6EC69B898}"/>
    <hyperlink ref="B11" r:id="rId33" xr:uid="{66554D26-E7A7-4C66-80EB-A07E6224DB9B}"/>
    <hyperlink ref="B2" r:id="rId34" xr:uid="{D3D6A1A3-4706-45C8-A896-56EA6B1F382C}"/>
    <hyperlink ref="B3" r:id="rId35" xr:uid="{C5EBCEEA-86D0-4D17-A7A5-C284FEFED952}"/>
    <hyperlink ref="B45" r:id="rId36" xr:uid="{729ADED9-0371-453A-B8E3-00216AB0F6D8}"/>
    <hyperlink ref="B19" r:id="rId37" display="Hotel Experience Champion Guide" xr:uid="{AD23345B-572B-4274-BC4F-57F3EDEF758E}"/>
    <hyperlink ref="B30" r:id="rId38" display="Managed Hotel - Leaders Guide" xr:uid="{28271BC0-29DC-4569-B7ED-2056340B86F1}"/>
    <hyperlink ref="B31" r:id="rId39" xr:uid="{9174E730-0C8D-4411-BCF6-6AD462B96F39}"/>
    <hyperlink ref="B9" r:id="rId40" xr:uid="{4F6A298D-10B7-45F1-9329-16D0F3D99B4D}"/>
    <hyperlink ref="B10" r:id="rId41" xr:uid="{179D80E2-F264-41E1-9997-AD2DD0172115}"/>
    <hyperlink ref="B21" r:id="rId42" display="IHG53503" xr:uid="{CC1B5E27-7012-4FA5-B4DB-3282DC64410C}"/>
    <hyperlink ref="B28" r:id="rId43" xr:uid="{3CF504E7-448E-4672-9750-706936F61A62}"/>
    <hyperlink ref="B43" r:id="rId44" xr:uid="{F6DB622E-75E7-44DE-9B7B-A9B2A271C783}"/>
    <hyperlink ref="B17" r:id="rId45" xr:uid="{8A38F380-84FE-4E94-8A7F-D51CC28E025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9E5F-7CD4-487C-86D1-A2AE26543E6D}">
  <sheetPr>
    <tabColor rgb="FF002D72"/>
  </sheetPr>
  <dimension ref="A1:X46"/>
  <sheetViews>
    <sheetView zoomScale="85" zoomScaleNormal="85" workbookViewId="0">
      <pane ySplit="1" topLeftCell="A2" activePane="bottomLeft" state="frozen"/>
      <selection activeCell="A19" sqref="A19"/>
      <selection pane="bottomLeft" activeCell="A4" sqref="A4"/>
    </sheetView>
  </sheetViews>
  <sheetFormatPr defaultColWidth="9.140625" defaultRowHeight="30" customHeight="1" x14ac:dyDescent="0.25"/>
  <cols>
    <col min="1" max="1" width="48.7109375" style="34" customWidth="1"/>
    <col min="2" max="2" width="16.7109375" style="36" customWidth="1"/>
    <col min="3" max="5" width="22.7109375" style="7" customWidth="1"/>
    <col min="6" max="6" width="31.7109375" style="36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 x14ac:dyDescent="0.25">
      <c r="A1" s="22" t="s">
        <v>210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38" t="s">
        <v>179</v>
      </c>
      <c r="B2" s="27" t="s">
        <v>180</v>
      </c>
      <c r="C2" s="28">
        <v>10</v>
      </c>
      <c r="D2" s="4" t="s">
        <v>164</v>
      </c>
      <c r="E2" s="4"/>
      <c r="F2" s="10" t="s">
        <v>158</v>
      </c>
      <c r="G2" s="31"/>
      <c r="H2" s="31"/>
      <c r="I2" s="31"/>
      <c r="J2" s="31"/>
      <c r="K2" s="31"/>
      <c r="L2" s="31" t="s">
        <v>159</v>
      </c>
      <c r="M2" s="31"/>
      <c r="N2" s="31"/>
      <c r="O2" s="31"/>
      <c r="P2" s="31" t="s">
        <v>159</v>
      </c>
      <c r="Q2" s="31"/>
      <c r="R2" s="31"/>
      <c r="S2" s="31"/>
    </row>
    <row r="3" spans="1:19" s="18" customFormat="1" ht="30" customHeight="1" x14ac:dyDescent="0.25">
      <c r="A3" s="22" t="s">
        <v>182</v>
      </c>
      <c r="B3" s="3" t="s">
        <v>182</v>
      </c>
      <c r="C3" s="4">
        <v>10</v>
      </c>
      <c r="D3" s="4" t="s">
        <v>164</v>
      </c>
      <c r="E3" s="4"/>
      <c r="F3" s="10" t="s">
        <v>181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158</v>
      </c>
      <c r="O3" s="10" t="s">
        <v>158</v>
      </c>
      <c r="P3" s="10" t="s">
        <v>158</v>
      </c>
      <c r="Q3" s="10" t="s">
        <v>158</v>
      </c>
      <c r="R3" s="10" t="s">
        <v>159</v>
      </c>
      <c r="S3" s="10" t="s">
        <v>158</v>
      </c>
    </row>
    <row r="4" spans="1:19" s="18" customFormat="1" ht="30" customHeight="1" x14ac:dyDescent="0.25">
      <c r="A4" s="20" t="s">
        <v>118</v>
      </c>
      <c r="B4" s="14" t="s">
        <v>119</v>
      </c>
      <c r="C4" s="4">
        <v>10</v>
      </c>
      <c r="D4" s="4" t="s">
        <v>164</v>
      </c>
      <c r="E4" s="4"/>
      <c r="F4" s="10" t="s">
        <v>203</v>
      </c>
      <c r="G4" s="15" t="s">
        <v>158</v>
      </c>
      <c r="H4" s="15" t="s">
        <v>158</v>
      </c>
      <c r="I4" s="15" t="s">
        <v>158</v>
      </c>
      <c r="J4" s="15" t="s">
        <v>158</v>
      </c>
      <c r="K4" s="15" t="s">
        <v>158</v>
      </c>
      <c r="L4" s="15" t="s">
        <v>158</v>
      </c>
      <c r="M4" s="15" t="s">
        <v>158</v>
      </c>
      <c r="N4" s="15" t="s">
        <v>158</v>
      </c>
      <c r="O4" s="15" t="s">
        <v>158</v>
      </c>
      <c r="P4" s="15" t="s">
        <v>159</v>
      </c>
      <c r="Q4" s="15" t="s">
        <v>158</v>
      </c>
      <c r="R4" s="15" t="s">
        <v>158</v>
      </c>
      <c r="S4" s="15" t="s">
        <v>158</v>
      </c>
    </row>
    <row r="5" spans="1:19" s="18" customFormat="1" ht="30" customHeight="1" x14ac:dyDescent="0.25">
      <c r="A5" s="20" t="s">
        <v>116</v>
      </c>
      <c r="B5" s="14" t="s">
        <v>117</v>
      </c>
      <c r="C5" s="4">
        <v>10</v>
      </c>
      <c r="D5" s="4" t="s">
        <v>164</v>
      </c>
      <c r="E5" s="4"/>
      <c r="F5" s="10" t="s">
        <v>203</v>
      </c>
      <c r="G5" s="10" t="s">
        <v>159</v>
      </c>
      <c r="H5" s="15" t="s">
        <v>158</v>
      </c>
      <c r="I5" s="15" t="s">
        <v>158</v>
      </c>
      <c r="J5" s="15" t="s">
        <v>158</v>
      </c>
      <c r="K5" s="15" t="s">
        <v>158</v>
      </c>
      <c r="L5" s="15" t="s">
        <v>159</v>
      </c>
      <c r="M5" s="15" t="s">
        <v>158</v>
      </c>
      <c r="N5" s="15" t="s">
        <v>158</v>
      </c>
      <c r="O5" s="15" t="s">
        <v>158</v>
      </c>
      <c r="P5" s="15" t="s">
        <v>158</v>
      </c>
      <c r="Q5" s="15" t="s">
        <v>158</v>
      </c>
      <c r="R5" s="15" t="s">
        <v>158</v>
      </c>
      <c r="S5" s="15" t="s">
        <v>158</v>
      </c>
    </row>
    <row r="6" spans="1:19" s="18" customFormat="1" ht="30" customHeight="1" x14ac:dyDescent="0.25">
      <c r="A6" s="22" t="s">
        <v>198</v>
      </c>
      <c r="B6" s="13" t="s">
        <v>193</v>
      </c>
      <c r="C6" s="4">
        <v>3</v>
      </c>
      <c r="D6" s="4" t="s">
        <v>160</v>
      </c>
      <c r="E6" s="4"/>
      <c r="F6" s="10" t="s">
        <v>196</v>
      </c>
      <c r="G6" s="10" t="s">
        <v>159</v>
      </c>
      <c r="H6" s="10" t="s">
        <v>159</v>
      </c>
      <c r="I6" s="10" t="s">
        <v>159</v>
      </c>
      <c r="J6" s="10" t="s">
        <v>159</v>
      </c>
      <c r="K6" s="10" t="s">
        <v>159</v>
      </c>
      <c r="L6" s="10" t="s">
        <v>159</v>
      </c>
      <c r="M6" s="10" t="s">
        <v>159</v>
      </c>
      <c r="N6" s="10"/>
      <c r="O6" s="10"/>
      <c r="P6" s="10"/>
      <c r="Q6" s="10"/>
      <c r="R6" s="10" t="s">
        <v>159</v>
      </c>
      <c r="S6" s="10"/>
    </row>
    <row r="7" spans="1:19" s="18" customFormat="1" ht="30" customHeight="1" x14ac:dyDescent="0.25">
      <c r="A7" s="22" t="s">
        <v>198</v>
      </c>
      <c r="B7" s="13" t="s">
        <v>194</v>
      </c>
      <c r="C7" s="4">
        <v>3</v>
      </c>
      <c r="D7" s="4" t="s">
        <v>160</v>
      </c>
      <c r="E7" s="4"/>
      <c r="F7" s="10" t="s">
        <v>196</v>
      </c>
      <c r="G7" s="10"/>
      <c r="H7" s="10"/>
      <c r="I7" s="10"/>
      <c r="J7" s="10"/>
      <c r="K7" s="10"/>
      <c r="L7" s="10"/>
      <c r="M7" s="10"/>
      <c r="N7" s="10" t="s">
        <v>159</v>
      </c>
      <c r="O7" s="10" t="s">
        <v>159</v>
      </c>
      <c r="P7" s="10" t="s">
        <v>159</v>
      </c>
      <c r="Q7" s="10" t="s">
        <v>159</v>
      </c>
      <c r="R7" s="10"/>
      <c r="S7" s="10" t="s">
        <v>159</v>
      </c>
    </row>
    <row r="8" spans="1:19" s="18" customFormat="1" ht="30" customHeight="1" x14ac:dyDescent="0.25">
      <c r="A8" s="58" t="s">
        <v>227</v>
      </c>
      <c r="B8" s="43" t="s">
        <v>226</v>
      </c>
      <c r="C8" s="4">
        <v>3</v>
      </c>
      <c r="D8" s="4" t="s">
        <v>160</v>
      </c>
      <c r="E8" s="4" t="s">
        <v>158</v>
      </c>
      <c r="F8" s="10" t="s">
        <v>200</v>
      </c>
      <c r="G8" s="10" t="s">
        <v>159</v>
      </c>
      <c r="H8" s="10" t="s">
        <v>159</v>
      </c>
      <c r="I8" s="10" t="s">
        <v>159</v>
      </c>
      <c r="J8" s="10" t="s">
        <v>159</v>
      </c>
      <c r="K8" s="10" t="s">
        <v>159</v>
      </c>
      <c r="L8" s="10" t="s">
        <v>159</v>
      </c>
      <c r="M8" s="10" t="s">
        <v>159</v>
      </c>
      <c r="N8" s="10" t="s">
        <v>159</v>
      </c>
      <c r="O8" s="10" t="s">
        <v>159</v>
      </c>
      <c r="P8" s="10" t="s">
        <v>159</v>
      </c>
      <c r="Q8" s="10" t="s">
        <v>159</v>
      </c>
      <c r="R8" s="10" t="s">
        <v>159</v>
      </c>
      <c r="S8" s="10" t="s">
        <v>159</v>
      </c>
    </row>
    <row r="9" spans="1:19" s="18" customFormat="1" ht="30" customHeight="1" x14ac:dyDescent="0.25">
      <c r="A9" s="20" t="s">
        <v>114</v>
      </c>
      <c r="B9" s="6" t="s">
        <v>173</v>
      </c>
      <c r="C9" s="4">
        <v>7</v>
      </c>
      <c r="D9" s="4" t="s">
        <v>163</v>
      </c>
      <c r="E9" s="4"/>
      <c r="F9" s="10" t="s">
        <v>115</v>
      </c>
      <c r="G9" s="10" t="s">
        <v>159</v>
      </c>
      <c r="H9" s="10" t="s">
        <v>158</v>
      </c>
      <c r="I9" s="10" t="s">
        <v>158</v>
      </c>
      <c r="J9" s="10" t="s">
        <v>158</v>
      </c>
      <c r="K9" s="10" t="s">
        <v>158</v>
      </c>
      <c r="L9" s="10" t="s">
        <v>158</v>
      </c>
      <c r="M9" s="10" t="s">
        <v>158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158</v>
      </c>
      <c r="S9" s="10" t="s">
        <v>158</v>
      </c>
    </row>
    <row r="10" spans="1:19" s="18" customFormat="1" ht="30" customHeight="1" x14ac:dyDescent="0.25">
      <c r="A10" s="20" t="s">
        <v>113</v>
      </c>
      <c r="B10" s="6" t="s">
        <v>172</v>
      </c>
      <c r="C10" s="4">
        <v>7</v>
      </c>
      <c r="D10" s="4" t="s">
        <v>163</v>
      </c>
      <c r="E10" s="4"/>
      <c r="F10" s="8" t="s">
        <v>178</v>
      </c>
      <c r="G10" s="10" t="s">
        <v>159</v>
      </c>
      <c r="H10" s="10" t="s">
        <v>158</v>
      </c>
      <c r="I10" s="10" t="s">
        <v>158</v>
      </c>
      <c r="J10" s="10" t="s">
        <v>158</v>
      </c>
      <c r="K10" s="10" t="s">
        <v>158</v>
      </c>
      <c r="L10" s="10" t="s">
        <v>158</v>
      </c>
      <c r="M10" s="10" t="s">
        <v>158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158</v>
      </c>
      <c r="S10" s="10" t="s">
        <v>158</v>
      </c>
    </row>
    <row r="11" spans="1:19" s="18" customFormat="1" ht="30" customHeight="1" x14ac:dyDescent="0.25">
      <c r="A11" s="22" t="s">
        <v>102</v>
      </c>
      <c r="B11" s="14" t="s">
        <v>103</v>
      </c>
      <c r="C11" s="4">
        <v>10</v>
      </c>
      <c r="D11" s="4" t="s">
        <v>164</v>
      </c>
      <c r="E11" s="4"/>
      <c r="F11" s="10" t="s">
        <v>205</v>
      </c>
      <c r="G11" s="10" t="s">
        <v>159</v>
      </c>
      <c r="H11" s="10" t="s">
        <v>159</v>
      </c>
      <c r="I11" s="10" t="s">
        <v>158</v>
      </c>
      <c r="J11" s="10" t="s">
        <v>158</v>
      </c>
      <c r="K11" s="10" t="s">
        <v>158</v>
      </c>
      <c r="L11" s="10" t="s">
        <v>158</v>
      </c>
      <c r="M11" s="10" t="s">
        <v>158</v>
      </c>
      <c r="N11" s="10" t="s">
        <v>158</v>
      </c>
      <c r="O11" s="10" t="s">
        <v>158</v>
      </c>
      <c r="P11" s="10" t="s">
        <v>158</v>
      </c>
      <c r="Q11" s="10" t="s">
        <v>158</v>
      </c>
      <c r="R11" s="10" t="s">
        <v>158</v>
      </c>
      <c r="S11" s="10" t="s">
        <v>158</v>
      </c>
    </row>
    <row r="12" spans="1:19" s="18" customFormat="1" ht="30" customHeight="1" x14ac:dyDescent="0.25">
      <c r="A12" s="22" t="s">
        <v>86</v>
      </c>
      <c r="B12" s="14" t="s">
        <v>87</v>
      </c>
      <c r="C12" s="4">
        <v>10</v>
      </c>
      <c r="D12" s="4" t="s">
        <v>164</v>
      </c>
      <c r="E12" s="4"/>
      <c r="F12" s="10" t="s">
        <v>205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158</v>
      </c>
      <c r="L12" s="10" t="s">
        <v>158</v>
      </c>
      <c r="M12" s="10" t="s">
        <v>158</v>
      </c>
      <c r="N12" s="10" t="s">
        <v>158</v>
      </c>
      <c r="O12" s="10" t="s">
        <v>158</v>
      </c>
      <c r="P12" s="10" t="s">
        <v>158</v>
      </c>
      <c r="Q12" s="10" t="s">
        <v>158</v>
      </c>
      <c r="R12" s="10" t="s">
        <v>158</v>
      </c>
      <c r="S12" s="10" t="s">
        <v>158</v>
      </c>
    </row>
    <row r="13" spans="1:19" s="18" customFormat="1" ht="30" customHeight="1" x14ac:dyDescent="0.25">
      <c r="A13" s="22" t="s">
        <v>100</v>
      </c>
      <c r="B13" s="14" t="s">
        <v>101</v>
      </c>
      <c r="C13" s="4">
        <v>10</v>
      </c>
      <c r="D13" s="4" t="s">
        <v>164</v>
      </c>
      <c r="E13" s="4"/>
      <c r="F13" s="10" t="s">
        <v>203</v>
      </c>
      <c r="G13" s="10" t="s">
        <v>159</v>
      </c>
      <c r="H13" s="10" t="s">
        <v>159</v>
      </c>
      <c r="I13" s="10" t="s">
        <v>158</v>
      </c>
      <c r="J13" s="10" t="s">
        <v>158</v>
      </c>
      <c r="K13" s="10" t="s">
        <v>158</v>
      </c>
      <c r="L13" s="10" t="s">
        <v>158</v>
      </c>
      <c r="M13" s="10" t="s">
        <v>158</v>
      </c>
      <c r="N13" s="10" t="s">
        <v>158</v>
      </c>
      <c r="O13" s="10" t="s">
        <v>158</v>
      </c>
      <c r="P13" s="10" t="s">
        <v>158</v>
      </c>
      <c r="Q13" s="10" t="s">
        <v>158</v>
      </c>
      <c r="R13" s="10" t="s">
        <v>158</v>
      </c>
      <c r="S13" s="10" t="s">
        <v>158</v>
      </c>
    </row>
    <row r="14" spans="1:19" s="18" customFormat="1" ht="30" customHeight="1" x14ac:dyDescent="0.25">
      <c r="A14" s="22" t="s">
        <v>106</v>
      </c>
      <c r="B14" s="14" t="s">
        <v>107</v>
      </c>
      <c r="C14" s="4">
        <v>3</v>
      </c>
      <c r="D14" s="4" t="s">
        <v>160</v>
      </c>
      <c r="E14" s="4"/>
      <c r="F14" s="10" t="s">
        <v>205</v>
      </c>
      <c r="G14" s="10" t="s">
        <v>159</v>
      </c>
      <c r="H14" s="10" t="s">
        <v>158</v>
      </c>
      <c r="I14" s="10" t="s">
        <v>159</v>
      </c>
      <c r="J14" s="10" t="s">
        <v>158</v>
      </c>
      <c r="K14" s="10" t="s">
        <v>158</v>
      </c>
      <c r="L14" s="10" t="s">
        <v>158</v>
      </c>
      <c r="M14" s="10" t="s">
        <v>158</v>
      </c>
      <c r="N14" s="10" t="s">
        <v>158</v>
      </c>
      <c r="O14" s="10" t="s">
        <v>158</v>
      </c>
      <c r="P14" s="10" t="s">
        <v>158</v>
      </c>
      <c r="Q14" s="10" t="s">
        <v>158</v>
      </c>
      <c r="R14" s="10" t="s">
        <v>158</v>
      </c>
      <c r="S14" s="10" t="s">
        <v>158</v>
      </c>
    </row>
    <row r="15" spans="1:19" s="18" customFormat="1" ht="30" customHeight="1" x14ac:dyDescent="0.25">
      <c r="A15" s="42" t="s">
        <v>228</v>
      </c>
      <c r="B15" s="43" t="s">
        <v>229</v>
      </c>
      <c r="C15" s="28">
        <v>10</v>
      </c>
      <c r="D15" s="4" t="s">
        <v>164</v>
      </c>
      <c r="E15" s="4" t="s">
        <v>158</v>
      </c>
      <c r="F15" s="10" t="s">
        <v>230</v>
      </c>
      <c r="G15" s="31" t="s">
        <v>159</v>
      </c>
      <c r="H15" s="31" t="s">
        <v>159</v>
      </c>
      <c r="I15" s="31" t="s">
        <v>159</v>
      </c>
      <c r="J15" s="31" t="s">
        <v>159</v>
      </c>
      <c r="K15" s="31" t="s">
        <v>159</v>
      </c>
      <c r="L15" s="31" t="s">
        <v>159</v>
      </c>
      <c r="M15" s="31" t="s">
        <v>159</v>
      </c>
      <c r="N15" s="31"/>
      <c r="O15" s="31"/>
      <c r="P15" s="31"/>
      <c r="Q15" s="31"/>
      <c r="R15" s="15" t="s">
        <v>159</v>
      </c>
      <c r="S15" s="31"/>
    </row>
    <row r="16" spans="1:19" s="18" customFormat="1" ht="30" customHeight="1" x14ac:dyDescent="0.25">
      <c r="A16" s="22" t="s">
        <v>69</v>
      </c>
      <c r="B16" s="13" t="s">
        <v>190</v>
      </c>
      <c r="C16" s="4">
        <v>3</v>
      </c>
      <c r="D16" s="4" t="s">
        <v>160</v>
      </c>
      <c r="E16" s="4"/>
      <c r="F16" s="4" t="s">
        <v>189</v>
      </c>
      <c r="G16" s="10" t="s">
        <v>159</v>
      </c>
      <c r="H16" s="10" t="s">
        <v>158</v>
      </c>
      <c r="I16" s="10" t="s">
        <v>158</v>
      </c>
      <c r="J16" s="10" t="s">
        <v>158</v>
      </c>
      <c r="K16" s="10" t="s">
        <v>158</v>
      </c>
      <c r="L16" s="10" t="s">
        <v>158</v>
      </c>
      <c r="M16" s="10" t="s">
        <v>158</v>
      </c>
      <c r="N16" s="10" t="s">
        <v>158</v>
      </c>
      <c r="O16" s="10" t="s">
        <v>158</v>
      </c>
      <c r="P16" s="10" t="s">
        <v>158</v>
      </c>
      <c r="Q16" s="10" t="s">
        <v>158</v>
      </c>
      <c r="R16" s="10" t="s">
        <v>158</v>
      </c>
      <c r="S16" s="10" t="s">
        <v>158</v>
      </c>
    </row>
    <row r="17" spans="1:19" s="18" customFormat="1" ht="30" customHeight="1" x14ac:dyDescent="0.25">
      <c r="A17" s="22" t="s">
        <v>78</v>
      </c>
      <c r="B17" s="14" t="s">
        <v>79</v>
      </c>
      <c r="C17" s="4">
        <v>10</v>
      </c>
      <c r="D17" s="4" t="s">
        <v>164</v>
      </c>
      <c r="E17" s="4"/>
      <c r="F17" s="10" t="s">
        <v>205</v>
      </c>
      <c r="G17" s="10" t="s">
        <v>159</v>
      </c>
      <c r="H17" s="10" t="s">
        <v>159</v>
      </c>
      <c r="I17" s="10" t="s">
        <v>159</v>
      </c>
      <c r="J17" s="10" t="s">
        <v>159</v>
      </c>
      <c r="K17" s="10" t="s">
        <v>159</v>
      </c>
      <c r="L17" s="10" t="s">
        <v>159</v>
      </c>
      <c r="M17" s="10" t="s">
        <v>159</v>
      </c>
      <c r="N17" s="10" t="s">
        <v>159</v>
      </c>
      <c r="O17" s="10" t="s">
        <v>158</v>
      </c>
      <c r="P17" s="10" t="s">
        <v>158</v>
      </c>
      <c r="Q17" s="10" t="s">
        <v>158</v>
      </c>
      <c r="R17" s="10" t="s">
        <v>159</v>
      </c>
      <c r="S17" s="10" t="s">
        <v>159</v>
      </c>
    </row>
    <row r="18" spans="1:19" s="18" customFormat="1" ht="30" customHeight="1" x14ac:dyDescent="0.25">
      <c r="A18" s="22" t="s">
        <v>112</v>
      </c>
      <c r="B18" s="14" t="s">
        <v>207</v>
      </c>
      <c r="C18" s="4">
        <v>3</v>
      </c>
      <c r="D18" s="4" t="s">
        <v>160</v>
      </c>
      <c r="E18" s="4"/>
      <c r="F18" s="10" t="s">
        <v>205</v>
      </c>
      <c r="G18" s="10" t="s">
        <v>159</v>
      </c>
      <c r="H18" s="10" t="s">
        <v>158</v>
      </c>
      <c r="I18" s="10" t="s">
        <v>159</v>
      </c>
      <c r="J18" s="10" t="s">
        <v>158</v>
      </c>
      <c r="K18" s="10" t="s">
        <v>158</v>
      </c>
      <c r="L18" s="10" t="s">
        <v>158</v>
      </c>
      <c r="M18" s="10" t="s">
        <v>158</v>
      </c>
      <c r="N18" s="10" t="s">
        <v>158</v>
      </c>
      <c r="O18" s="10" t="s">
        <v>158</v>
      </c>
      <c r="P18" s="10" t="s">
        <v>158</v>
      </c>
      <c r="Q18" s="10" t="s">
        <v>158</v>
      </c>
      <c r="R18" s="10" t="s">
        <v>158</v>
      </c>
      <c r="S18" s="10" t="s">
        <v>158</v>
      </c>
    </row>
    <row r="19" spans="1:19" s="18" customFormat="1" ht="30" customHeight="1" x14ac:dyDescent="0.25">
      <c r="A19" s="22" t="s">
        <v>92</v>
      </c>
      <c r="B19" s="14" t="s">
        <v>93</v>
      </c>
      <c r="C19" s="4">
        <v>10</v>
      </c>
      <c r="D19" s="4" t="s">
        <v>164</v>
      </c>
      <c r="E19" s="4"/>
      <c r="F19" s="10" t="s">
        <v>205</v>
      </c>
      <c r="G19" s="10" t="s">
        <v>159</v>
      </c>
      <c r="H19" s="10" t="s">
        <v>158</v>
      </c>
      <c r="I19" s="10" t="s">
        <v>158</v>
      </c>
      <c r="J19" s="10" t="s">
        <v>158</v>
      </c>
      <c r="K19" s="10" t="s">
        <v>158</v>
      </c>
      <c r="L19" s="10" t="s">
        <v>158</v>
      </c>
      <c r="M19" s="10" t="s">
        <v>158</v>
      </c>
      <c r="N19" s="10" t="s">
        <v>158</v>
      </c>
      <c r="O19" s="10" t="s">
        <v>158</v>
      </c>
      <c r="P19" s="10" t="s">
        <v>158</v>
      </c>
      <c r="Q19" s="10" t="s">
        <v>158</v>
      </c>
      <c r="R19" s="10" t="s">
        <v>158</v>
      </c>
      <c r="S19" s="10" t="s">
        <v>158</v>
      </c>
    </row>
    <row r="20" spans="1:19" s="18" customFormat="1" ht="30" customHeight="1" x14ac:dyDescent="0.25">
      <c r="A20" s="22" t="s">
        <v>88</v>
      </c>
      <c r="B20" s="14" t="s">
        <v>89</v>
      </c>
      <c r="C20" s="4">
        <v>10</v>
      </c>
      <c r="D20" s="4" t="s">
        <v>164</v>
      </c>
      <c r="E20" s="4"/>
      <c r="F20" s="10" t="s">
        <v>205</v>
      </c>
      <c r="G20" s="10" t="s">
        <v>159</v>
      </c>
      <c r="H20" s="10" t="s">
        <v>158</v>
      </c>
      <c r="I20" s="10" t="s">
        <v>158</v>
      </c>
      <c r="J20" s="10" t="s">
        <v>158</v>
      </c>
      <c r="K20" s="10" t="s">
        <v>158</v>
      </c>
      <c r="L20" s="10" t="s">
        <v>158</v>
      </c>
      <c r="M20" s="10" t="s">
        <v>158</v>
      </c>
      <c r="N20" s="10" t="s">
        <v>158</v>
      </c>
      <c r="O20" s="10" t="s">
        <v>158</v>
      </c>
      <c r="P20" s="10" t="s">
        <v>158</v>
      </c>
      <c r="Q20" s="10" t="s">
        <v>158</v>
      </c>
      <c r="R20" s="10" t="s">
        <v>158</v>
      </c>
      <c r="S20" s="10" t="s">
        <v>158</v>
      </c>
    </row>
    <row r="21" spans="1:19" s="18" customFormat="1" ht="30" customHeight="1" x14ac:dyDescent="0.25">
      <c r="A21" s="22" t="s">
        <v>90</v>
      </c>
      <c r="B21" s="14" t="s">
        <v>91</v>
      </c>
      <c r="C21" s="4">
        <v>10</v>
      </c>
      <c r="D21" s="4" t="s">
        <v>164</v>
      </c>
      <c r="E21" s="4"/>
      <c r="F21" s="10" t="s">
        <v>205</v>
      </c>
      <c r="G21" s="10" t="s">
        <v>159</v>
      </c>
      <c r="H21" s="10" t="s">
        <v>158</v>
      </c>
      <c r="I21" s="10" t="s">
        <v>158</v>
      </c>
      <c r="J21" s="10" t="s">
        <v>158</v>
      </c>
      <c r="K21" s="10" t="s">
        <v>158</v>
      </c>
      <c r="L21" s="10" t="s">
        <v>158</v>
      </c>
      <c r="M21" s="10" t="s">
        <v>158</v>
      </c>
      <c r="N21" s="10" t="s">
        <v>158</v>
      </c>
      <c r="O21" s="10" t="s">
        <v>158</v>
      </c>
      <c r="P21" s="10" t="s">
        <v>158</v>
      </c>
      <c r="Q21" s="10" t="s">
        <v>158</v>
      </c>
      <c r="R21" s="10" t="s">
        <v>158</v>
      </c>
      <c r="S21" s="10" t="s">
        <v>158</v>
      </c>
    </row>
    <row r="22" spans="1:19" s="18" customFormat="1" ht="30" customHeight="1" x14ac:dyDescent="0.25">
      <c r="A22" s="22" t="s">
        <v>94</v>
      </c>
      <c r="B22" s="14" t="s">
        <v>95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158</v>
      </c>
      <c r="I22" s="10" t="s">
        <v>158</v>
      </c>
      <c r="J22" s="10" t="s">
        <v>158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s="18" customFormat="1" ht="30" customHeight="1" x14ac:dyDescent="0.25">
      <c r="A23" s="22" t="s">
        <v>96</v>
      </c>
      <c r="B23" s="14" t="s">
        <v>97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159</v>
      </c>
      <c r="I23" s="10" t="s">
        <v>159</v>
      </c>
      <c r="J23" s="10" t="s">
        <v>159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s="18" customFormat="1" ht="30" customHeight="1" x14ac:dyDescent="0.25">
      <c r="A24" s="22" t="s">
        <v>110</v>
      </c>
      <c r="B24" s="14" t="s">
        <v>111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159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s="18" customFormat="1" ht="30" customHeight="1" x14ac:dyDescent="0.25">
      <c r="A25" s="42" t="s">
        <v>212</v>
      </c>
      <c r="B25" s="43" t="s">
        <v>211</v>
      </c>
      <c r="C25" s="5">
        <v>10</v>
      </c>
      <c r="D25" s="4" t="s">
        <v>164</v>
      </c>
      <c r="E25" s="4" t="s">
        <v>158</v>
      </c>
      <c r="F25" s="10" t="s">
        <v>203</v>
      </c>
      <c r="G25" s="5"/>
      <c r="H25" s="10" t="s">
        <v>159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s="18" customFormat="1" ht="30" customHeight="1" x14ac:dyDescent="0.25">
      <c r="A26" s="22" t="s">
        <v>98</v>
      </c>
      <c r="B26" s="14" t="s">
        <v>99</v>
      </c>
      <c r="C26" s="4">
        <v>10</v>
      </c>
      <c r="D26" s="4" t="s">
        <v>164</v>
      </c>
      <c r="E26" s="4"/>
      <c r="F26" s="10" t="s">
        <v>202</v>
      </c>
      <c r="G26" s="10" t="s">
        <v>159</v>
      </c>
      <c r="H26" s="10" t="s">
        <v>159</v>
      </c>
      <c r="I26" s="10" t="s">
        <v>159</v>
      </c>
      <c r="J26" s="10" t="s">
        <v>159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s="18" customFormat="1" ht="30" customHeight="1" x14ac:dyDescent="0.25">
      <c r="A27" s="22" t="s">
        <v>197</v>
      </c>
      <c r="B27" s="13" t="s">
        <v>191</v>
      </c>
      <c r="C27" s="4">
        <v>3</v>
      </c>
      <c r="D27" s="4" t="s">
        <v>160</v>
      </c>
      <c r="E27" s="4"/>
      <c r="F27" s="10" t="s">
        <v>195</v>
      </c>
      <c r="G27" s="10" t="s">
        <v>159</v>
      </c>
      <c r="H27" s="10" t="s">
        <v>159</v>
      </c>
      <c r="I27" s="10" t="s">
        <v>159</v>
      </c>
      <c r="J27" s="10" t="s">
        <v>159</v>
      </c>
      <c r="K27" s="10" t="s">
        <v>159</v>
      </c>
      <c r="L27" s="10" t="s">
        <v>159</v>
      </c>
      <c r="M27" s="10" t="s">
        <v>159</v>
      </c>
      <c r="N27" s="10"/>
      <c r="O27" s="10"/>
      <c r="P27" s="10"/>
      <c r="Q27" s="10"/>
      <c r="R27" s="10" t="s">
        <v>159</v>
      </c>
      <c r="S27" s="10"/>
    </row>
    <row r="28" spans="1:19" s="18" customFormat="1" ht="30" customHeight="1" x14ac:dyDescent="0.25">
      <c r="A28" s="22" t="s">
        <v>197</v>
      </c>
      <c r="B28" s="13" t="s">
        <v>192</v>
      </c>
      <c r="C28" s="4">
        <v>3</v>
      </c>
      <c r="D28" s="4" t="s">
        <v>160</v>
      </c>
      <c r="E28" s="4"/>
      <c r="F28" s="10" t="s">
        <v>195</v>
      </c>
      <c r="G28" s="10"/>
      <c r="H28" s="10"/>
      <c r="I28" s="10"/>
      <c r="J28" s="10"/>
      <c r="K28" s="10"/>
      <c r="L28" s="10"/>
      <c r="M28" s="10"/>
      <c r="N28" s="10" t="s">
        <v>159</v>
      </c>
      <c r="O28" s="10" t="s">
        <v>159</v>
      </c>
      <c r="P28" s="10" t="s">
        <v>159</v>
      </c>
      <c r="Q28" s="10" t="s">
        <v>159</v>
      </c>
      <c r="R28" s="10"/>
      <c r="S28" s="10" t="s">
        <v>159</v>
      </c>
    </row>
    <row r="29" spans="1:19" s="18" customFormat="1" ht="30" customHeight="1" x14ac:dyDescent="0.25">
      <c r="A29" s="22" t="s">
        <v>233</v>
      </c>
      <c r="B29" s="14" t="s">
        <v>74</v>
      </c>
      <c r="C29" s="4">
        <v>3</v>
      </c>
      <c r="D29" s="4" t="s">
        <v>160</v>
      </c>
      <c r="E29" s="4"/>
      <c r="F29" s="10" t="s">
        <v>200</v>
      </c>
      <c r="G29" s="10" t="s">
        <v>159</v>
      </c>
      <c r="H29" s="10" t="s">
        <v>159</v>
      </c>
      <c r="I29" s="10" t="s">
        <v>159</v>
      </c>
      <c r="J29" s="10" t="s">
        <v>159</v>
      </c>
      <c r="K29" s="10" t="s">
        <v>159</v>
      </c>
      <c r="L29" s="10" t="s">
        <v>159</v>
      </c>
      <c r="M29" s="10" t="s">
        <v>159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159</v>
      </c>
      <c r="S29" s="10" t="s">
        <v>158</v>
      </c>
    </row>
    <row r="30" spans="1:19" s="18" customFormat="1" ht="30" customHeight="1" x14ac:dyDescent="0.25">
      <c r="A30" s="22" t="s">
        <v>235</v>
      </c>
      <c r="B30" s="14" t="s">
        <v>76</v>
      </c>
      <c r="C30" s="4">
        <v>3</v>
      </c>
      <c r="D30" s="4" t="s">
        <v>160</v>
      </c>
      <c r="E30" s="4"/>
      <c r="F30" s="10" t="s">
        <v>201</v>
      </c>
      <c r="G30" s="10" t="s">
        <v>159</v>
      </c>
      <c r="H30" s="10" t="s">
        <v>159</v>
      </c>
      <c r="I30" s="10" t="s">
        <v>159</v>
      </c>
      <c r="J30" s="10" t="s">
        <v>159</v>
      </c>
      <c r="K30" s="10" t="s">
        <v>159</v>
      </c>
      <c r="L30" s="10" t="s">
        <v>159</v>
      </c>
      <c r="M30" s="10" t="s">
        <v>159</v>
      </c>
      <c r="N30" s="10" t="s">
        <v>159</v>
      </c>
      <c r="O30" s="10" t="s">
        <v>159</v>
      </c>
      <c r="P30" s="10" t="s">
        <v>159</v>
      </c>
      <c r="Q30" s="10" t="s">
        <v>159</v>
      </c>
      <c r="R30" s="10" t="s">
        <v>159</v>
      </c>
      <c r="S30" s="10" t="s">
        <v>159</v>
      </c>
    </row>
    <row r="31" spans="1:19" s="18" customFormat="1" ht="30" customHeight="1" x14ac:dyDescent="0.25">
      <c r="A31" s="22" t="s">
        <v>232</v>
      </c>
      <c r="B31" s="14" t="s">
        <v>75</v>
      </c>
      <c r="C31" s="4">
        <v>3</v>
      </c>
      <c r="D31" s="4" t="s">
        <v>160</v>
      </c>
      <c r="E31" s="4"/>
      <c r="F31" s="10" t="s">
        <v>200</v>
      </c>
      <c r="G31" s="10" t="s">
        <v>159</v>
      </c>
      <c r="H31" s="10" t="s">
        <v>159</v>
      </c>
      <c r="I31" s="10" t="s">
        <v>159</v>
      </c>
      <c r="J31" s="10" t="s">
        <v>159</v>
      </c>
      <c r="K31" s="10" t="s">
        <v>159</v>
      </c>
      <c r="L31" s="10" t="s">
        <v>159</v>
      </c>
      <c r="M31" s="10" t="s">
        <v>159</v>
      </c>
      <c r="N31" s="10" t="s">
        <v>159</v>
      </c>
      <c r="O31" s="10" t="s">
        <v>159</v>
      </c>
      <c r="P31" s="10" t="s">
        <v>159</v>
      </c>
      <c r="Q31" s="10" t="s">
        <v>159</v>
      </c>
      <c r="R31" s="10" t="s">
        <v>159</v>
      </c>
      <c r="S31" s="10" t="s">
        <v>159</v>
      </c>
    </row>
    <row r="32" spans="1:19" s="18" customFormat="1" ht="30" customHeight="1" x14ac:dyDescent="0.25">
      <c r="A32" s="22" t="s">
        <v>234</v>
      </c>
      <c r="B32" s="14" t="s">
        <v>73</v>
      </c>
      <c r="C32" s="4">
        <v>3</v>
      </c>
      <c r="D32" s="4" t="s">
        <v>160</v>
      </c>
      <c r="E32" s="4" t="s">
        <v>231</v>
      </c>
      <c r="F32" s="10" t="s">
        <v>200</v>
      </c>
      <c r="G32" s="10" t="s">
        <v>159</v>
      </c>
      <c r="H32" s="10" t="s">
        <v>159</v>
      </c>
      <c r="I32" s="10" t="s">
        <v>159</v>
      </c>
      <c r="J32" s="10" t="s">
        <v>159</v>
      </c>
      <c r="K32" s="10" t="s">
        <v>159</v>
      </c>
      <c r="L32" s="10" t="s">
        <v>159</v>
      </c>
      <c r="M32" s="10" t="s">
        <v>159</v>
      </c>
      <c r="N32" s="10" t="s">
        <v>159</v>
      </c>
      <c r="O32" s="10" t="s">
        <v>159</v>
      </c>
      <c r="P32" s="10" t="s">
        <v>159</v>
      </c>
      <c r="Q32" s="10" t="s">
        <v>159</v>
      </c>
      <c r="R32" s="10" t="s">
        <v>159</v>
      </c>
      <c r="S32" s="10" t="s">
        <v>159</v>
      </c>
    </row>
    <row r="33" spans="1:24" s="18" customFormat="1" ht="30" customHeight="1" x14ac:dyDescent="0.25">
      <c r="A33" s="22" t="s">
        <v>157</v>
      </c>
      <c r="B33" s="9" t="s">
        <v>72</v>
      </c>
      <c r="C33" s="4">
        <v>3</v>
      </c>
      <c r="D33" s="4" t="s">
        <v>160</v>
      </c>
      <c r="E33" s="4" t="s">
        <v>231</v>
      </c>
      <c r="F33" s="10" t="s">
        <v>215</v>
      </c>
      <c r="G33" s="10" t="s">
        <v>159</v>
      </c>
      <c r="H33" s="10" t="s">
        <v>159</v>
      </c>
      <c r="I33" s="10" t="s">
        <v>159</v>
      </c>
      <c r="J33" s="10" t="s">
        <v>159</v>
      </c>
      <c r="K33" s="10" t="s">
        <v>159</v>
      </c>
      <c r="L33" s="10" t="s">
        <v>159</v>
      </c>
      <c r="M33" s="10" t="s">
        <v>159</v>
      </c>
      <c r="N33" s="10" t="s">
        <v>159</v>
      </c>
      <c r="O33" s="10" t="s">
        <v>159</v>
      </c>
      <c r="P33" s="10" t="s">
        <v>159</v>
      </c>
      <c r="Q33" s="10" t="s">
        <v>159</v>
      </c>
      <c r="R33" s="10" t="s">
        <v>159</v>
      </c>
      <c r="S33" s="10" t="s">
        <v>159</v>
      </c>
    </row>
    <row r="34" spans="1:24" s="18" customFormat="1" ht="30" customHeight="1" x14ac:dyDescent="0.25">
      <c r="A34" s="22" t="s">
        <v>82</v>
      </c>
      <c r="B34" s="12" t="s">
        <v>83</v>
      </c>
      <c r="C34" s="4">
        <v>3</v>
      </c>
      <c r="D34" s="4" t="s">
        <v>160</v>
      </c>
      <c r="E34" s="4" t="s">
        <v>231</v>
      </c>
      <c r="F34" s="10" t="s">
        <v>216</v>
      </c>
      <c r="G34" s="10" t="s">
        <v>158</v>
      </c>
      <c r="H34" s="10" t="s">
        <v>158</v>
      </c>
      <c r="I34" s="10" t="s">
        <v>158</v>
      </c>
      <c r="J34" s="10" t="s">
        <v>158</v>
      </c>
      <c r="K34" s="10" t="s">
        <v>159</v>
      </c>
      <c r="L34" s="10" t="s">
        <v>158</v>
      </c>
      <c r="M34" s="10" t="s">
        <v>158</v>
      </c>
      <c r="N34" s="10" t="s">
        <v>158</v>
      </c>
      <c r="O34" s="10" t="s">
        <v>159</v>
      </c>
      <c r="P34" s="10"/>
      <c r="Q34" s="10" t="s">
        <v>158</v>
      </c>
      <c r="R34" s="10" t="s">
        <v>158</v>
      </c>
      <c r="S34" s="10" t="s">
        <v>158</v>
      </c>
    </row>
    <row r="35" spans="1:24" s="18" customFormat="1" ht="30" customHeight="1" x14ac:dyDescent="0.25">
      <c r="A35" s="22" t="s">
        <v>84</v>
      </c>
      <c r="B35" s="13" t="s">
        <v>85</v>
      </c>
      <c r="C35" s="4">
        <v>3</v>
      </c>
      <c r="D35" s="4" t="s">
        <v>160</v>
      </c>
      <c r="E35" s="4" t="s">
        <v>231</v>
      </c>
      <c r="F35" s="10" t="s">
        <v>217</v>
      </c>
      <c r="G35" s="10" t="s">
        <v>159</v>
      </c>
      <c r="H35" s="10" t="s">
        <v>159</v>
      </c>
      <c r="I35" s="10" t="s">
        <v>159</v>
      </c>
      <c r="J35" s="10" t="s">
        <v>159</v>
      </c>
      <c r="K35" s="10" t="s">
        <v>158</v>
      </c>
      <c r="L35" s="10" t="s">
        <v>159</v>
      </c>
      <c r="M35" s="10" t="s">
        <v>159</v>
      </c>
      <c r="N35" s="10" t="s">
        <v>159</v>
      </c>
      <c r="O35" s="10" t="s">
        <v>158</v>
      </c>
      <c r="P35" s="10" t="s">
        <v>159</v>
      </c>
      <c r="Q35" s="10" t="s">
        <v>159</v>
      </c>
      <c r="R35" s="10" t="s">
        <v>159</v>
      </c>
      <c r="S35" s="10" t="s">
        <v>159</v>
      </c>
    </row>
    <row r="36" spans="1:24" s="18" customFormat="1" ht="30" customHeight="1" x14ac:dyDescent="0.25">
      <c r="A36" s="22" t="s">
        <v>104</v>
      </c>
      <c r="B36" s="9" t="s">
        <v>105</v>
      </c>
      <c r="C36" s="4">
        <v>5</v>
      </c>
      <c r="D36" s="4" t="s">
        <v>162</v>
      </c>
      <c r="E36" s="4"/>
      <c r="F36" s="10" t="s">
        <v>206</v>
      </c>
      <c r="G36" s="10" t="s">
        <v>159</v>
      </c>
      <c r="H36" s="10" t="s">
        <v>159</v>
      </c>
      <c r="I36" s="10" t="s">
        <v>158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</row>
    <row r="37" spans="1:24" s="18" customFormat="1" ht="30" customHeight="1" x14ac:dyDescent="0.25">
      <c r="A37" s="22" t="s">
        <v>70</v>
      </c>
      <c r="B37" s="9" t="s">
        <v>71</v>
      </c>
      <c r="C37" s="4">
        <v>4</v>
      </c>
      <c r="D37" s="4" t="s">
        <v>161</v>
      </c>
      <c r="E37" s="4"/>
      <c r="F37" s="10" t="s">
        <v>199</v>
      </c>
      <c r="G37" s="10" t="s">
        <v>159</v>
      </c>
      <c r="H37" s="10" t="s">
        <v>159</v>
      </c>
      <c r="I37" s="10" t="s">
        <v>159</v>
      </c>
      <c r="J37" s="10" t="s">
        <v>159</v>
      </c>
      <c r="K37" s="10" t="s">
        <v>159</v>
      </c>
      <c r="L37" s="10" t="s">
        <v>159</v>
      </c>
      <c r="M37" s="10" t="s">
        <v>159</v>
      </c>
      <c r="N37" s="10" t="s">
        <v>158</v>
      </c>
      <c r="O37" s="10" t="s">
        <v>158</v>
      </c>
      <c r="P37" s="10" t="s">
        <v>158</v>
      </c>
      <c r="Q37" s="10" t="s">
        <v>158</v>
      </c>
      <c r="R37" s="10" t="s">
        <v>159</v>
      </c>
      <c r="S37" s="10" t="s">
        <v>158</v>
      </c>
    </row>
    <row r="38" spans="1:24" s="18" customFormat="1" ht="30" customHeight="1" x14ac:dyDescent="0.25">
      <c r="A38" s="22" t="s">
        <v>80</v>
      </c>
      <c r="B38" s="14" t="s">
        <v>81</v>
      </c>
      <c r="C38" s="4">
        <v>10</v>
      </c>
      <c r="D38" s="4" t="s">
        <v>164</v>
      </c>
      <c r="E38" s="4"/>
      <c r="F38" s="10" t="s">
        <v>205</v>
      </c>
      <c r="G38" s="10" t="s">
        <v>159</v>
      </c>
      <c r="H38" s="10" t="s">
        <v>158</v>
      </c>
      <c r="I38" s="10" t="s">
        <v>158</v>
      </c>
      <c r="J38" s="10" t="s">
        <v>159</v>
      </c>
      <c r="K38" s="10" t="s">
        <v>158</v>
      </c>
      <c r="L38" s="10" t="s">
        <v>158</v>
      </c>
      <c r="M38" s="10" t="s">
        <v>158</v>
      </c>
      <c r="N38" s="10" t="s">
        <v>159</v>
      </c>
      <c r="O38" s="10" t="s">
        <v>158</v>
      </c>
      <c r="P38" s="10" t="s">
        <v>158</v>
      </c>
      <c r="Q38" s="10" t="s">
        <v>158</v>
      </c>
      <c r="R38" s="10" t="s">
        <v>158</v>
      </c>
      <c r="S38" s="10" t="s">
        <v>158</v>
      </c>
    </row>
    <row r="39" spans="1:24" s="18" customFormat="1" ht="30" customHeight="1" x14ac:dyDescent="0.25">
      <c r="A39" s="22" t="s">
        <v>176</v>
      </c>
      <c r="B39" s="57" t="s">
        <v>177</v>
      </c>
      <c r="C39" s="28">
        <v>10</v>
      </c>
      <c r="D39" s="4" t="s">
        <v>164</v>
      </c>
      <c r="E39" s="4"/>
      <c r="F39" s="10" t="s">
        <v>205</v>
      </c>
      <c r="G39" s="15" t="s">
        <v>158</v>
      </c>
      <c r="H39" s="15" t="s">
        <v>158</v>
      </c>
      <c r="I39" s="8" t="s">
        <v>159</v>
      </c>
      <c r="J39" s="15" t="s">
        <v>158</v>
      </c>
      <c r="K39" s="15" t="s">
        <v>158</v>
      </c>
      <c r="L39" s="15" t="s">
        <v>158</v>
      </c>
      <c r="M39" s="15" t="s">
        <v>158</v>
      </c>
      <c r="N39" s="15" t="s">
        <v>158</v>
      </c>
      <c r="O39" s="15" t="s">
        <v>158</v>
      </c>
      <c r="P39" s="15" t="s">
        <v>158</v>
      </c>
      <c r="Q39" s="15" t="s">
        <v>158</v>
      </c>
      <c r="R39" s="15" t="s">
        <v>158</v>
      </c>
      <c r="S39" s="15" t="s">
        <v>158</v>
      </c>
    </row>
    <row r="40" spans="1:24" s="41" customFormat="1" ht="30" customHeight="1" x14ac:dyDescent="0.25">
      <c r="A40" s="22" t="s">
        <v>108</v>
      </c>
      <c r="B40" s="14" t="s">
        <v>109</v>
      </c>
      <c r="C40" s="4">
        <v>3</v>
      </c>
      <c r="D40" s="4" t="s">
        <v>160</v>
      </c>
      <c r="E40" s="4"/>
      <c r="F40" s="10" t="s">
        <v>205</v>
      </c>
      <c r="G40" s="10" t="s">
        <v>159</v>
      </c>
      <c r="H40" s="10" t="s">
        <v>158</v>
      </c>
      <c r="I40" s="10" t="s">
        <v>159</v>
      </c>
      <c r="J40" s="10" t="s">
        <v>158</v>
      </c>
      <c r="K40" s="10" t="s">
        <v>158</v>
      </c>
      <c r="L40" s="10" t="s">
        <v>158</v>
      </c>
      <c r="M40" s="10" t="s">
        <v>158</v>
      </c>
      <c r="N40" s="10" t="s">
        <v>158</v>
      </c>
      <c r="O40" s="10" t="s">
        <v>158</v>
      </c>
      <c r="P40" s="10" t="s">
        <v>158</v>
      </c>
      <c r="Q40" s="10" t="s">
        <v>158</v>
      </c>
      <c r="R40" s="10" t="s">
        <v>158</v>
      </c>
      <c r="S40" s="10" t="s">
        <v>158</v>
      </c>
      <c r="T40" s="40"/>
      <c r="U40" s="40"/>
      <c r="V40" s="40"/>
      <c r="W40" s="40"/>
      <c r="X40" s="40"/>
    </row>
    <row r="41" spans="1:24" customFormat="1" ht="30" customHeight="1" x14ac:dyDescent="0.25">
      <c r="A41" s="22" t="s">
        <v>174</v>
      </c>
      <c r="B41" s="45" t="s">
        <v>175</v>
      </c>
      <c r="C41" s="4">
        <v>5</v>
      </c>
      <c r="D41" s="4" t="s">
        <v>162</v>
      </c>
      <c r="E41" s="4"/>
      <c r="F41" s="10" t="s">
        <v>204</v>
      </c>
      <c r="G41" s="10" t="s">
        <v>159</v>
      </c>
      <c r="H41" s="10" t="s">
        <v>159</v>
      </c>
      <c r="I41" s="10" t="s">
        <v>158</v>
      </c>
      <c r="J41" s="10" t="s">
        <v>158</v>
      </c>
      <c r="K41" s="10" t="s">
        <v>158</v>
      </c>
      <c r="L41" s="10" t="s">
        <v>158</v>
      </c>
      <c r="M41" s="10" t="s">
        <v>158</v>
      </c>
      <c r="N41" s="10" t="s">
        <v>158</v>
      </c>
      <c r="O41" s="10" t="s">
        <v>158</v>
      </c>
      <c r="P41" s="10" t="s">
        <v>158</v>
      </c>
      <c r="Q41" s="10" t="s">
        <v>158</v>
      </c>
      <c r="R41" s="10" t="s">
        <v>158</v>
      </c>
      <c r="S41" s="10" t="s">
        <v>158</v>
      </c>
      <c r="T41" s="40"/>
    </row>
    <row r="42" spans="1:24" ht="30" customHeight="1" x14ac:dyDescent="0.25">
      <c r="A42" s="20" t="s">
        <v>65</v>
      </c>
      <c r="B42" s="9" t="s">
        <v>66</v>
      </c>
      <c r="C42" s="4">
        <v>3</v>
      </c>
      <c r="D42" s="4" t="s">
        <v>160</v>
      </c>
      <c r="E42" s="4"/>
      <c r="F42" s="10" t="s">
        <v>214</v>
      </c>
      <c r="G42" s="10" t="s">
        <v>159</v>
      </c>
      <c r="H42" s="10" t="s">
        <v>159</v>
      </c>
      <c r="I42" s="10" t="s">
        <v>159</v>
      </c>
      <c r="J42" s="10" t="s">
        <v>159</v>
      </c>
      <c r="K42" s="10" t="s">
        <v>159</v>
      </c>
      <c r="L42" s="10" t="s">
        <v>159</v>
      </c>
      <c r="M42" s="10" t="s">
        <v>159</v>
      </c>
      <c r="N42" s="10" t="s">
        <v>159</v>
      </c>
      <c r="O42" s="10" t="s">
        <v>159</v>
      </c>
      <c r="P42" s="10" t="s">
        <v>159</v>
      </c>
      <c r="Q42" s="10" t="s">
        <v>159</v>
      </c>
      <c r="R42" s="10" t="s">
        <v>159</v>
      </c>
      <c r="S42" s="10" t="s">
        <v>159</v>
      </c>
    </row>
    <row r="43" spans="1:24" s="56" customFormat="1" ht="30" customHeight="1" x14ac:dyDescent="0.2">
      <c r="A43" s="22" t="s">
        <v>171</v>
      </c>
      <c r="B43" s="14" t="s">
        <v>77</v>
      </c>
      <c r="C43" s="4">
        <v>3</v>
      </c>
      <c r="D43" s="4" t="s">
        <v>160</v>
      </c>
      <c r="E43" s="4"/>
      <c r="F43" s="10" t="s">
        <v>200</v>
      </c>
      <c r="G43" s="10" t="s">
        <v>159</v>
      </c>
      <c r="H43" s="10" t="s">
        <v>159</v>
      </c>
      <c r="I43" s="10" t="s">
        <v>159</v>
      </c>
      <c r="J43" s="10" t="s">
        <v>159</v>
      </c>
      <c r="K43" s="10" t="s">
        <v>159</v>
      </c>
      <c r="L43" s="10" t="s">
        <v>159</v>
      </c>
      <c r="M43" s="10" t="s">
        <v>159</v>
      </c>
      <c r="N43" s="10" t="s">
        <v>159</v>
      </c>
      <c r="O43" s="10" t="s">
        <v>159</v>
      </c>
      <c r="P43" s="10" t="s">
        <v>159</v>
      </c>
      <c r="Q43" s="10" t="s">
        <v>159</v>
      </c>
      <c r="R43" s="10" t="s">
        <v>159</v>
      </c>
      <c r="S43" s="10" t="s">
        <v>159</v>
      </c>
      <c r="T43" s="52"/>
      <c r="U43" s="52"/>
      <c r="V43" s="52"/>
      <c r="W43" s="52"/>
      <c r="X43" s="52"/>
    </row>
    <row r="44" spans="1:24" ht="30" customHeight="1" x14ac:dyDescent="0.25">
      <c r="E44" s="4" t="s">
        <v>158</v>
      </c>
    </row>
    <row r="45" spans="1:24" ht="30" customHeight="1" x14ac:dyDescent="0.25">
      <c r="E45" s="4" t="s">
        <v>158</v>
      </c>
    </row>
    <row r="46" spans="1:24" ht="30" customHeight="1" x14ac:dyDescent="0.25">
      <c r="E46" s="4" t="s">
        <v>158</v>
      </c>
    </row>
  </sheetData>
  <autoFilter ref="A1:S19" xr:uid="{879CC6BF-DA14-4068-B0CE-7832347512F9}">
    <sortState xmlns:xlrd2="http://schemas.microsoft.com/office/spreadsheetml/2017/richdata2" ref="A2:S46">
      <sortCondition ref="A1:A19"/>
    </sortState>
  </autoFilter>
  <hyperlinks>
    <hyperlink ref="B4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8BE203A1-91A5-42AC-81EA-2924631D4092}"/>
    <hyperlink ref="B33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36EC9709-965B-4DF1-BD9A-4DD5D21D4C90}"/>
    <hyperlink ref="B37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D3689AB6-C0E0-4486-B1A5-8CE8D4E4DFE3}"/>
    <hyperlink ref="B36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EB75B433-3256-4573-B81F-E335708BF797}"/>
    <hyperlink ref="B32" r:id="rId5" xr:uid="{FF4D6478-D239-466E-A203-2B5A73B617E5}"/>
    <hyperlink ref="B31" r:id="rId6" xr:uid="{B35CF78C-E648-4A4D-B1EE-360B34C61925}"/>
    <hyperlink ref="B30" r:id="rId7" xr:uid="{3B9AED59-1921-4BFF-899E-1851A134FFC9}"/>
    <hyperlink ref="B17" r:id="rId8" xr:uid="{9E20CE1C-BA98-4073-850C-836FEDB669FC}"/>
    <hyperlink ref="B38" r:id="rId9" xr:uid="{72623865-5534-4993-8905-85AA46E5FAA7}"/>
    <hyperlink ref="B26" r:id="rId10" xr:uid="{7E82E0C9-49E3-4845-8923-10627446D43E}"/>
    <hyperlink ref="B23" r:id="rId11" xr:uid="{3F979A76-9D2C-442D-97EC-7AA28A0D4C08}"/>
    <hyperlink ref="B22" r:id="rId12" xr:uid="{3766E4FA-A1C8-4227-82EE-ADBC4F5FC9A2}"/>
    <hyperlink ref="B19" r:id="rId13" xr:uid="{46B58FF5-131D-451C-A9EE-81C194D8A48F}"/>
    <hyperlink ref="B21" r:id="rId14" xr:uid="{80D4F7A3-8F6A-48BC-81A3-E2008521BBC9}"/>
    <hyperlink ref="B20" r:id="rId15" xr:uid="{6177523E-B406-4F42-B25F-CBD8401236A2}"/>
    <hyperlink ref="B12" r:id="rId16" xr:uid="{DE2E8BDE-FF35-466D-BB0D-DE34AA643660}"/>
    <hyperlink ref="B13" r:id="rId17" xr:uid="{9E575A25-A38F-4F14-B16C-2F4B39999324}"/>
    <hyperlink ref="B11" r:id="rId18" xr:uid="{FE81F494-2E84-4829-9066-760343610C03}"/>
    <hyperlink ref="B14" r:id="rId19" xr:uid="{6826D98C-167D-408C-8D11-5A8BA6ABE9E1}"/>
    <hyperlink ref="B40" r:id="rId20" xr:uid="{81B91BFC-15BA-4342-AFC1-AF7F63E1641D}"/>
    <hyperlink ref="B3" r:id="rId21" xr:uid="{1EEF6F5B-1AF5-4A96-9E54-0D423353473B}"/>
    <hyperlink ref="B24" r:id="rId22" xr:uid="{AF9DB53F-7E7A-445B-B768-213F03AB72B6}"/>
    <hyperlink ref="B18" r:id="rId23" display="IHG53503" xr:uid="{CF408240-DA54-4D3D-95B3-EB0D1560D566}"/>
    <hyperlink ref="B5" r:id="rId24" xr:uid="{8AA6044B-7C56-492C-8937-1E8676C0B37D}"/>
    <hyperlink ref="B4" r:id="rId25" xr:uid="{0E596DE2-BD7D-4F21-B52E-EFFF529012C7}"/>
    <hyperlink ref="B34" r:id="rId26" xr:uid="{AFFAE9BB-4EBB-4681-A12B-410748929DAC}"/>
    <hyperlink ref="B35" r:id="rId27" xr:uid="{6AAEA3FC-76F3-4CE9-94C2-440EBEAFCF7D}"/>
    <hyperlink ref="B10" r:id="rId28" xr:uid="{198C965B-41AE-4364-95AF-EDEA18AEC916}"/>
    <hyperlink ref="B9" r:id="rId29" xr:uid="{1A5DE2AA-DAD5-4CF6-ACDF-3D93EAD10344}"/>
    <hyperlink ref="B2" r:id="rId30" xr:uid="{8BC5E021-33F7-4801-B276-86B5C517B06A}"/>
    <hyperlink ref="B41" r:id="rId31" xr:uid="{1EC628B4-F318-4C09-94F1-15A2E8AF9193}"/>
    <hyperlink ref="B16" r:id="rId32" display="Hotel Experience Champion Guide" xr:uid="{17C894C8-CA23-4932-A68E-A13C905B60AB}"/>
    <hyperlink ref="B6" r:id="rId33" xr:uid="{E661F82F-BE22-4EA6-902D-57B8CA1E829B}"/>
    <hyperlink ref="B7" r:id="rId34" xr:uid="{A066F7F5-E375-4296-AA9C-D75132A9D46C}"/>
    <hyperlink ref="B29" r:id="rId35" xr:uid="{F32CE97C-63C7-4742-89C8-8B9B60E53C09}"/>
    <hyperlink ref="B43" r:id="rId36" xr:uid="{D78FD9DE-A9FC-423C-9AD8-40B21CA7596E}"/>
    <hyperlink ref="B25" r:id="rId37" xr:uid="{14F85AD2-E7F6-4F9D-9F33-615B6AB40F46}"/>
    <hyperlink ref="B39" r:id="rId38" xr:uid="{EFFEDFD7-81A0-43EC-84CF-BF1B446F711A}"/>
    <hyperlink ref="B27" r:id="rId39" display="Managed Hotel - Leaders Guide" xr:uid="{2FD30DB3-580D-4811-A7A6-238B3087B1D3}"/>
    <hyperlink ref="B28" r:id="rId40" xr:uid="{BF27744B-13E8-41B6-87C2-43DE3F7EE571}"/>
    <hyperlink ref="B8" r:id="rId41" xr:uid="{A21F3FDE-BA5B-4155-BE4E-3B9DB663B084}"/>
    <hyperlink ref="B15" r:id="rId42" xr:uid="{A50B52D7-9EF4-4892-91E0-C51AB646D9F8}"/>
  </hyperlinks>
  <pageMargins left="0.7" right="0.7" top="0.75" bottom="0.75" header="0.3" footer="0.3"/>
  <pageSetup orientation="portrait" r:id="rId4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65CA-125D-4503-A75A-AD608A05744A}">
  <sheetPr codeName="Sheet7">
    <tabColor rgb="FF006980"/>
  </sheetPr>
  <dimension ref="A1:X44"/>
  <sheetViews>
    <sheetView zoomScale="85" zoomScaleNormal="85" workbookViewId="0">
      <pane ySplit="1" topLeftCell="A40" activePane="bottomLeft" state="frozen"/>
      <selection activeCell="A19" sqref="A19"/>
      <selection pane="bottomLeft" activeCell="B48" sqref="B48"/>
    </sheetView>
  </sheetViews>
  <sheetFormatPr defaultColWidth="9.140625" defaultRowHeight="30" customHeight="1" x14ac:dyDescent="0.25"/>
  <cols>
    <col min="1" max="1" width="48.7109375" style="35" customWidth="1"/>
    <col min="2" max="2" width="16.7109375" style="16" customWidth="1"/>
    <col min="3" max="5" width="22.7109375" style="7" customWidth="1"/>
    <col min="6" max="6" width="31.7109375" style="16" customWidth="1"/>
    <col min="7" max="7" width="19.5703125" style="19" customWidth="1"/>
    <col min="8" max="19" width="19.5703125" style="18" customWidth="1"/>
    <col min="20" max="24" width="9.140625" style="18"/>
    <col min="25" max="16384" width="9.140625" style="17"/>
  </cols>
  <sheetData>
    <row r="1" spans="1:19" ht="30" customHeight="1" x14ac:dyDescent="0.25">
      <c r="A1" s="22" t="s">
        <v>21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20" t="s">
        <v>65</v>
      </c>
      <c r="B2" s="9" t="s">
        <v>66</v>
      </c>
      <c r="C2" s="4">
        <v>3</v>
      </c>
      <c r="D2" s="4" t="s">
        <v>160</v>
      </c>
      <c r="E2" s="4"/>
      <c r="F2" s="10" t="s">
        <v>214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159</v>
      </c>
      <c r="O2" s="10" t="s">
        <v>159</v>
      </c>
      <c r="P2" s="10" t="s">
        <v>159</v>
      </c>
      <c r="Q2" s="10" t="s">
        <v>159</v>
      </c>
      <c r="R2" s="10" t="s">
        <v>159</v>
      </c>
      <c r="S2" s="10" t="s">
        <v>159</v>
      </c>
    </row>
    <row r="3" spans="1:19" ht="30" customHeight="1" x14ac:dyDescent="0.25">
      <c r="A3" s="22" t="s">
        <v>128</v>
      </c>
      <c r="B3" s="9" t="s">
        <v>129</v>
      </c>
      <c r="C3" s="4">
        <v>3</v>
      </c>
      <c r="D3" s="4" t="s">
        <v>160</v>
      </c>
      <c r="E3" s="4" t="s">
        <v>231</v>
      </c>
      <c r="F3" s="10" t="s">
        <v>219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159</v>
      </c>
      <c r="O3" s="10" t="s">
        <v>159</v>
      </c>
      <c r="P3" s="10" t="s">
        <v>159</v>
      </c>
      <c r="Q3" s="10" t="s">
        <v>159</v>
      </c>
      <c r="R3" s="10" t="s">
        <v>159</v>
      </c>
      <c r="S3" s="10" t="s">
        <v>159</v>
      </c>
    </row>
    <row r="4" spans="1:19" ht="30" customHeight="1" x14ac:dyDescent="0.25">
      <c r="A4" s="22" t="s">
        <v>130</v>
      </c>
      <c r="B4" s="9" t="s">
        <v>131</v>
      </c>
      <c r="C4" s="4">
        <v>3</v>
      </c>
      <c r="D4" s="4" t="s">
        <v>160</v>
      </c>
      <c r="E4" s="4"/>
      <c r="F4" s="10" t="s">
        <v>219</v>
      </c>
      <c r="G4" s="10" t="s">
        <v>159</v>
      </c>
      <c r="H4" s="10" t="s">
        <v>159</v>
      </c>
      <c r="I4" s="10" t="s">
        <v>159</v>
      </c>
      <c r="J4" s="10" t="s">
        <v>159</v>
      </c>
      <c r="K4" s="10" t="s">
        <v>159</v>
      </c>
      <c r="L4" s="10" t="s">
        <v>159</v>
      </c>
      <c r="M4" s="10" t="s">
        <v>159</v>
      </c>
      <c r="N4" s="10" t="s">
        <v>159</v>
      </c>
      <c r="O4" s="10" t="s">
        <v>159</v>
      </c>
      <c r="P4" s="10" t="s">
        <v>159</v>
      </c>
      <c r="Q4" s="10" t="s">
        <v>159</v>
      </c>
      <c r="R4" s="10" t="s">
        <v>159</v>
      </c>
      <c r="S4" s="10" t="s">
        <v>159</v>
      </c>
    </row>
    <row r="5" spans="1:19" ht="30" customHeight="1" x14ac:dyDescent="0.25">
      <c r="A5" s="22" t="s">
        <v>197</v>
      </c>
      <c r="B5" s="13" t="s">
        <v>191</v>
      </c>
      <c r="C5" s="4">
        <v>3</v>
      </c>
      <c r="D5" s="4" t="s">
        <v>160</v>
      </c>
      <c r="E5" s="4"/>
      <c r="F5" s="10" t="s">
        <v>195</v>
      </c>
      <c r="G5" s="10" t="s">
        <v>159</v>
      </c>
      <c r="H5" s="10" t="s">
        <v>159</v>
      </c>
      <c r="I5" s="10" t="s">
        <v>159</v>
      </c>
      <c r="J5" s="10" t="s">
        <v>159</v>
      </c>
      <c r="K5" s="10" t="s">
        <v>159</v>
      </c>
      <c r="L5" s="10" t="s">
        <v>159</v>
      </c>
      <c r="M5" s="10" t="s">
        <v>159</v>
      </c>
      <c r="N5" s="10"/>
      <c r="O5" s="10"/>
      <c r="P5" s="10"/>
      <c r="Q5" s="10"/>
      <c r="R5" s="10" t="s">
        <v>159</v>
      </c>
      <c r="S5" s="10"/>
    </row>
    <row r="6" spans="1:19" ht="30" customHeight="1" x14ac:dyDescent="0.25">
      <c r="A6" s="22" t="s">
        <v>197</v>
      </c>
      <c r="B6" s="13" t="s">
        <v>192</v>
      </c>
      <c r="C6" s="4">
        <v>3</v>
      </c>
      <c r="D6" s="4" t="s">
        <v>160</v>
      </c>
      <c r="E6" s="4"/>
      <c r="F6" s="10" t="s">
        <v>195</v>
      </c>
      <c r="G6" s="10"/>
      <c r="H6" s="10"/>
      <c r="I6" s="10"/>
      <c r="J6" s="10"/>
      <c r="K6" s="10"/>
      <c r="L6" s="10"/>
      <c r="M6" s="10"/>
      <c r="N6" s="10" t="s">
        <v>159</v>
      </c>
      <c r="O6" s="10" t="s">
        <v>159</v>
      </c>
      <c r="P6" s="10" t="s">
        <v>159</v>
      </c>
      <c r="Q6" s="10" t="s">
        <v>159</v>
      </c>
      <c r="R6" s="10"/>
      <c r="S6" s="10" t="s">
        <v>159</v>
      </c>
    </row>
    <row r="7" spans="1:19" ht="30" customHeight="1" x14ac:dyDescent="0.25">
      <c r="A7" s="22" t="s">
        <v>198</v>
      </c>
      <c r="B7" s="13" t="s">
        <v>193</v>
      </c>
      <c r="C7" s="4">
        <v>3</v>
      </c>
      <c r="D7" s="4" t="s">
        <v>160</v>
      </c>
      <c r="E7" s="4"/>
      <c r="F7" s="10" t="s">
        <v>196</v>
      </c>
      <c r="G7" s="10" t="s">
        <v>159</v>
      </c>
      <c r="H7" s="10" t="s">
        <v>159</v>
      </c>
      <c r="I7" s="10" t="s">
        <v>159</v>
      </c>
      <c r="J7" s="10" t="s">
        <v>159</v>
      </c>
      <c r="K7" s="10" t="s">
        <v>159</v>
      </c>
      <c r="L7" s="10" t="s">
        <v>159</v>
      </c>
      <c r="M7" s="10" t="s">
        <v>159</v>
      </c>
      <c r="N7" s="10"/>
      <c r="O7" s="10"/>
      <c r="P7" s="10"/>
      <c r="Q7" s="10"/>
      <c r="R7" s="10" t="s">
        <v>159</v>
      </c>
      <c r="S7" s="10"/>
    </row>
    <row r="8" spans="1:19" ht="30" customHeight="1" x14ac:dyDescent="0.25">
      <c r="A8" s="22" t="s">
        <v>198</v>
      </c>
      <c r="B8" s="13" t="s">
        <v>194</v>
      </c>
      <c r="C8" s="4">
        <v>3</v>
      </c>
      <c r="D8" s="4" t="s">
        <v>160</v>
      </c>
      <c r="E8" s="4"/>
      <c r="F8" s="10" t="s">
        <v>196</v>
      </c>
      <c r="G8" s="10"/>
      <c r="H8" s="10"/>
      <c r="I8" s="10"/>
      <c r="J8" s="10"/>
      <c r="K8" s="10"/>
      <c r="L8" s="10"/>
      <c r="M8" s="10"/>
      <c r="N8" s="10" t="s">
        <v>159</v>
      </c>
      <c r="O8" s="10" t="s">
        <v>159</v>
      </c>
      <c r="P8" s="10" t="s">
        <v>159</v>
      </c>
      <c r="Q8" s="10" t="s">
        <v>159</v>
      </c>
      <c r="R8" s="10"/>
      <c r="S8" s="10" t="s">
        <v>159</v>
      </c>
    </row>
    <row r="9" spans="1:19" ht="30" customHeight="1" x14ac:dyDescent="0.25">
      <c r="A9" s="22" t="s">
        <v>69</v>
      </c>
      <c r="B9" s="13" t="s">
        <v>190</v>
      </c>
      <c r="C9" s="4">
        <v>3</v>
      </c>
      <c r="D9" s="4" t="s">
        <v>160</v>
      </c>
      <c r="E9" s="4"/>
      <c r="F9" s="4" t="s">
        <v>189</v>
      </c>
      <c r="G9" s="10" t="s">
        <v>159</v>
      </c>
      <c r="H9" s="10" t="s">
        <v>158</v>
      </c>
      <c r="I9" s="10" t="s">
        <v>158</v>
      </c>
      <c r="J9" s="10" t="s">
        <v>158</v>
      </c>
      <c r="K9" s="10" t="s">
        <v>158</v>
      </c>
      <c r="L9" s="10" t="s">
        <v>158</v>
      </c>
      <c r="M9" s="10" t="s">
        <v>158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158</v>
      </c>
      <c r="S9" s="10" t="s">
        <v>158</v>
      </c>
    </row>
    <row r="10" spans="1:19" ht="30" customHeight="1" x14ac:dyDescent="0.25">
      <c r="A10" s="22" t="s">
        <v>70</v>
      </c>
      <c r="B10" s="9" t="s">
        <v>71</v>
      </c>
      <c r="C10" s="4">
        <v>4</v>
      </c>
      <c r="D10" s="4" t="s">
        <v>161</v>
      </c>
      <c r="E10" s="4"/>
      <c r="F10" s="10" t="s">
        <v>199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159</v>
      </c>
      <c r="L10" s="10" t="s">
        <v>159</v>
      </c>
      <c r="M10" s="10" t="s">
        <v>159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159</v>
      </c>
      <c r="S10" s="10" t="s">
        <v>158</v>
      </c>
    </row>
    <row r="11" spans="1:19" ht="30" customHeight="1" x14ac:dyDescent="0.25">
      <c r="A11" s="22" t="s">
        <v>182</v>
      </c>
      <c r="B11" s="3" t="s">
        <v>182</v>
      </c>
      <c r="C11" s="4">
        <v>10</v>
      </c>
      <c r="D11" s="4" t="s">
        <v>164</v>
      </c>
      <c r="E11" s="4"/>
      <c r="F11" s="10" t="s">
        <v>181</v>
      </c>
      <c r="G11" s="10" t="s">
        <v>159</v>
      </c>
      <c r="H11" s="10" t="s">
        <v>159</v>
      </c>
      <c r="I11" s="10" t="s">
        <v>159</v>
      </c>
      <c r="J11" s="10" t="s">
        <v>159</v>
      </c>
      <c r="K11" s="10" t="s">
        <v>159</v>
      </c>
      <c r="L11" s="10" t="s">
        <v>159</v>
      </c>
      <c r="M11" s="10" t="s">
        <v>159</v>
      </c>
      <c r="N11" s="10" t="s">
        <v>158</v>
      </c>
      <c r="O11" s="10" t="s">
        <v>158</v>
      </c>
      <c r="P11" s="10" t="s">
        <v>158</v>
      </c>
      <c r="Q11" s="10" t="s">
        <v>158</v>
      </c>
      <c r="R11" s="10" t="s">
        <v>159</v>
      </c>
      <c r="S11" s="10" t="s">
        <v>158</v>
      </c>
    </row>
    <row r="12" spans="1:19" ht="30" customHeight="1" x14ac:dyDescent="0.25">
      <c r="A12" s="22" t="s">
        <v>157</v>
      </c>
      <c r="B12" s="9" t="s">
        <v>72</v>
      </c>
      <c r="C12" s="4">
        <v>3</v>
      </c>
      <c r="D12" s="4" t="s">
        <v>160</v>
      </c>
      <c r="E12" s="4" t="s">
        <v>231</v>
      </c>
      <c r="F12" s="10" t="s">
        <v>215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159</v>
      </c>
      <c r="L12" s="10" t="s">
        <v>159</v>
      </c>
      <c r="M12" s="10" t="s">
        <v>159</v>
      </c>
      <c r="N12" s="10" t="s">
        <v>159</v>
      </c>
      <c r="O12" s="10" t="s">
        <v>159</v>
      </c>
      <c r="P12" s="10" t="s">
        <v>159</v>
      </c>
      <c r="Q12" s="10" t="s">
        <v>159</v>
      </c>
      <c r="R12" s="10" t="s">
        <v>159</v>
      </c>
      <c r="S12" s="10" t="s">
        <v>159</v>
      </c>
    </row>
    <row r="13" spans="1:19" ht="30" customHeight="1" x14ac:dyDescent="0.25">
      <c r="A13" s="22" t="s">
        <v>234</v>
      </c>
      <c r="B13" s="14" t="s">
        <v>73</v>
      </c>
      <c r="C13" s="4">
        <v>3</v>
      </c>
      <c r="D13" s="4" t="s">
        <v>160</v>
      </c>
      <c r="E13" s="4" t="s">
        <v>231</v>
      </c>
      <c r="F13" s="10" t="s">
        <v>200</v>
      </c>
      <c r="G13" s="10" t="s">
        <v>159</v>
      </c>
      <c r="H13" s="10" t="s">
        <v>159</v>
      </c>
      <c r="I13" s="10" t="s">
        <v>159</v>
      </c>
      <c r="J13" s="10" t="s">
        <v>159</v>
      </c>
      <c r="K13" s="10" t="s">
        <v>159</v>
      </c>
      <c r="L13" s="10" t="s">
        <v>159</v>
      </c>
      <c r="M13" s="10" t="s">
        <v>159</v>
      </c>
      <c r="N13" s="10" t="s">
        <v>159</v>
      </c>
      <c r="O13" s="10" t="s">
        <v>159</v>
      </c>
      <c r="P13" s="10" t="s">
        <v>159</v>
      </c>
      <c r="Q13" s="10" t="s">
        <v>159</v>
      </c>
      <c r="R13" s="10" t="s">
        <v>159</v>
      </c>
      <c r="S13" s="10" t="s">
        <v>159</v>
      </c>
    </row>
    <row r="14" spans="1:19" ht="30" customHeight="1" x14ac:dyDescent="0.25">
      <c r="A14" s="22" t="s">
        <v>233</v>
      </c>
      <c r="B14" s="14" t="s">
        <v>74</v>
      </c>
      <c r="C14" s="4">
        <v>3</v>
      </c>
      <c r="D14" s="4" t="s">
        <v>160</v>
      </c>
      <c r="E14" s="4"/>
      <c r="F14" s="10" t="s">
        <v>200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159</v>
      </c>
      <c r="L14" s="10" t="s">
        <v>159</v>
      </c>
      <c r="M14" s="10" t="s">
        <v>159</v>
      </c>
      <c r="N14" s="10" t="s">
        <v>158</v>
      </c>
      <c r="O14" s="10" t="s">
        <v>158</v>
      </c>
      <c r="P14" s="10" t="s">
        <v>158</v>
      </c>
      <c r="Q14" s="10" t="s">
        <v>158</v>
      </c>
      <c r="R14" s="10" t="s">
        <v>159</v>
      </c>
      <c r="S14" s="10" t="s">
        <v>158</v>
      </c>
    </row>
    <row r="15" spans="1:19" ht="30" customHeight="1" x14ac:dyDescent="0.25">
      <c r="A15" s="22" t="s">
        <v>232</v>
      </c>
      <c r="B15" s="14" t="s">
        <v>75</v>
      </c>
      <c r="C15" s="4">
        <v>3</v>
      </c>
      <c r="D15" s="4" t="s">
        <v>160</v>
      </c>
      <c r="E15" s="4"/>
      <c r="F15" s="10" t="s">
        <v>200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</row>
    <row r="16" spans="1:19" ht="30" customHeight="1" x14ac:dyDescent="0.25">
      <c r="A16" s="22" t="s">
        <v>235</v>
      </c>
      <c r="B16" s="14" t="s">
        <v>76</v>
      </c>
      <c r="C16" s="4">
        <v>3</v>
      </c>
      <c r="D16" s="4" t="s">
        <v>160</v>
      </c>
      <c r="E16" s="4"/>
      <c r="F16" s="10" t="s">
        <v>201</v>
      </c>
      <c r="G16" s="10" t="s">
        <v>159</v>
      </c>
      <c r="H16" s="10" t="s">
        <v>159</v>
      </c>
      <c r="I16" s="10" t="s">
        <v>159</v>
      </c>
      <c r="J16" s="10" t="s">
        <v>159</v>
      </c>
      <c r="K16" s="10" t="s">
        <v>159</v>
      </c>
      <c r="L16" s="10" t="s">
        <v>159</v>
      </c>
      <c r="M16" s="10" t="s">
        <v>159</v>
      </c>
      <c r="N16" s="10" t="s">
        <v>159</v>
      </c>
      <c r="O16" s="10" t="s">
        <v>159</v>
      </c>
      <c r="P16" s="10" t="s">
        <v>159</v>
      </c>
      <c r="Q16" s="10" t="s">
        <v>159</v>
      </c>
      <c r="R16" s="10" t="s">
        <v>159</v>
      </c>
      <c r="S16" s="10" t="s">
        <v>159</v>
      </c>
    </row>
    <row r="17" spans="1:19" ht="30" customHeight="1" x14ac:dyDescent="0.25">
      <c r="A17" s="22" t="s">
        <v>236</v>
      </c>
      <c r="B17" s="14" t="s">
        <v>77</v>
      </c>
      <c r="C17" s="4">
        <v>3</v>
      </c>
      <c r="D17" s="4" t="s">
        <v>160</v>
      </c>
      <c r="E17" s="4"/>
      <c r="F17" s="10" t="s">
        <v>200</v>
      </c>
      <c r="G17" s="10" t="s">
        <v>159</v>
      </c>
      <c r="H17" s="10" t="s">
        <v>159</v>
      </c>
      <c r="I17" s="10" t="s">
        <v>159</v>
      </c>
      <c r="J17" s="10" t="s">
        <v>159</v>
      </c>
      <c r="K17" s="10" t="s">
        <v>159</v>
      </c>
      <c r="L17" s="10" t="s">
        <v>159</v>
      </c>
      <c r="M17" s="10" t="s">
        <v>159</v>
      </c>
      <c r="N17" s="10" t="s">
        <v>159</v>
      </c>
      <c r="O17" s="10" t="s">
        <v>159</v>
      </c>
      <c r="P17" s="10" t="s">
        <v>159</v>
      </c>
      <c r="Q17" s="10" t="s">
        <v>159</v>
      </c>
      <c r="R17" s="10" t="s">
        <v>159</v>
      </c>
      <c r="S17" s="10" t="s">
        <v>159</v>
      </c>
    </row>
    <row r="18" spans="1:19" ht="30" customHeight="1" x14ac:dyDescent="0.25">
      <c r="A18" s="22" t="s">
        <v>78</v>
      </c>
      <c r="B18" s="14" t="s">
        <v>79</v>
      </c>
      <c r="C18" s="4">
        <v>10</v>
      </c>
      <c r="D18" s="4" t="s">
        <v>164</v>
      </c>
      <c r="E18" s="4"/>
      <c r="F18" s="10" t="s">
        <v>205</v>
      </c>
      <c r="G18" s="10" t="s">
        <v>159</v>
      </c>
      <c r="H18" s="10" t="s">
        <v>159</v>
      </c>
      <c r="I18" s="10" t="s">
        <v>159</v>
      </c>
      <c r="J18" s="10" t="s">
        <v>159</v>
      </c>
      <c r="K18" s="10" t="s">
        <v>159</v>
      </c>
      <c r="L18" s="10" t="s">
        <v>159</v>
      </c>
      <c r="M18" s="10" t="s">
        <v>159</v>
      </c>
      <c r="N18" s="10" t="s">
        <v>159</v>
      </c>
      <c r="O18" s="10" t="s">
        <v>158</v>
      </c>
      <c r="P18" s="10" t="s">
        <v>158</v>
      </c>
      <c r="Q18" s="10" t="s">
        <v>158</v>
      </c>
      <c r="R18" s="10" t="s">
        <v>159</v>
      </c>
      <c r="S18" s="10" t="s">
        <v>159</v>
      </c>
    </row>
    <row r="19" spans="1:19" ht="30" customHeight="1" x14ac:dyDescent="0.25">
      <c r="A19" s="22" t="s">
        <v>80</v>
      </c>
      <c r="B19" s="14" t="s">
        <v>81</v>
      </c>
      <c r="C19" s="4">
        <v>10</v>
      </c>
      <c r="D19" s="4" t="s">
        <v>164</v>
      </c>
      <c r="E19" s="4"/>
      <c r="F19" s="10" t="s">
        <v>205</v>
      </c>
      <c r="G19" s="10" t="s">
        <v>159</v>
      </c>
      <c r="H19" s="10" t="s">
        <v>158</v>
      </c>
      <c r="I19" s="10" t="s">
        <v>158</v>
      </c>
      <c r="J19" s="10" t="s">
        <v>159</v>
      </c>
      <c r="K19" s="10" t="s">
        <v>158</v>
      </c>
      <c r="L19" s="10" t="s">
        <v>158</v>
      </c>
      <c r="M19" s="10" t="s">
        <v>158</v>
      </c>
      <c r="N19" s="10" t="s">
        <v>159</v>
      </c>
      <c r="O19" s="10" t="s">
        <v>158</v>
      </c>
      <c r="P19" s="10" t="s">
        <v>158</v>
      </c>
      <c r="Q19" s="10" t="s">
        <v>158</v>
      </c>
      <c r="R19" s="10" t="s">
        <v>158</v>
      </c>
      <c r="S19" s="10" t="s">
        <v>158</v>
      </c>
    </row>
    <row r="20" spans="1:19" ht="30" customHeight="1" x14ac:dyDescent="0.25">
      <c r="A20" s="22" t="s">
        <v>82</v>
      </c>
      <c r="B20" s="12" t="s">
        <v>83</v>
      </c>
      <c r="C20" s="4">
        <v>3</v>
      </c>
      <c r="D20" s="4" t="s">
        <v>160</v>
      </c>
      <c r="E20" s="4" t="s">
        <v>231</v>
      </c>
      <c r="F20" s="10" t="s">
        <v>216</v>
      </c>
      <c r="G20" s="10" t="s">
        <v>158</v>
      </c>
      <c r="H20" s="10" t="s">
        <v>158</v>
      </c>
      <c r="I20" s="10" t="s">
        <v>158</v>
      </c>
      <c r="J20" s="10" t="s">
        <v>158</v>
      </c>
      <c r="K20" s="10" t="s">
        <v>159</v>
      </c>
      <c r="L20" s="10" t="s">
        <v>158</v>
      </c>
      <c r="M20" s="10" t="s">
        <v>158</v>
      </c>
      <c r="N20" s="10" t="s">
        <v>158</v>
      </c>
      <c r="O20" s="10" t="s">
        <v>159</v>
      </c>
      <c r="P20" s="10" t="s">
        <v>158</v>
      </c>
      <c r="Q20" s="10" t="s">
        <v>158</v>
      </c>
      <c r="R20" s="10" t="s">
        <v>158</v>
      </c>
      <c r="S20" s="10" t="s">
        <v>158</v>
      </c>
    </row>
    <row r="21" spans="1:19" ht="30" customHeight="1" x14ac:dyDescent="0.25">
      <c r="A21" s="22" t="s">
        <v>84</v>
      </c>
      <c r="B21" s="13" t="s">
        <v>85</v>
      </c>
      <c r="C21" s="4">
        <v>3</v>
      </c>
      <c r="D21" s="4" t="s">
        <v>160</v>
      </c>
      <c r="E21" s="4" t="s">
        <v>231</v>
      </c>
      <c r="F21" s="10" t="s">
        <v>217</v>
      </c>
      <c r="G21" s="10" t="s">
        <v>159</v>
      </c>
      <c r="H21" s="10" t="s">
        <v>159</v>
      </c>
      <c r="I21" s="10" t="s">
        <v>159</v>
      </c>
      <c r="J21" s="10" t="s">
        <v>159</v>
      </c>
      <c r="K21" s="10" t="s">
        <v>158</v>
      </c>
      <c r="L21" s="10" t="s">
        <v>159</v>
      </c>
      <c r="M21" s="10" t="s">
        <v>159</v>
      </c>
      <c r="N21" s="10" t="s">
        <v>159</v>
      </c>
      <c r="O21" s="10" t="s">
        <v>158</v>
      </c>
      <c r="P21" s="10" t="s">
        <v>159</v>
      </c>
      <c r="Q21" s="10" t="s">
        <v>159</v>
      </c>
      <c r="R21" s="10" t="s">
        <v>159</v>
      </c>
      <c r="S21" s="10" t="s">
        <v>159</v>
      </c>
    </row>
    <row r="22" spans="1:19" ht="30" customHeight="1" x14ac:dyDescent="0.25">
      <c r="A22" s="22" t="s">
        <v>86</v>
      </c>
      <c r="B22" s="14" t="s">
        <v>87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159</v>
      </c>
      <c r="I22" s="10" t="s">
        <v>159</v>
      </c>
      <c r="J22" s="10" t="s">
        <v>159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ht="30" customHeight="1" x14ac:dyDescent="0.25">
      <c r="A23" s="22" t="s">
        <v>88</v>
      </c>
      <c r="B23" s="14" t="s">
        <v>89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ht="30" customHeight="1" x14ac:dyDescent="0.25">
      <c r="A24" s="22" t="s">
        <v>90</v>
      </c>
      <c r="B24" s="14" t="s">
        <v>91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5">
      <c r="A25" s="22" t="s">
        <v>92</v>
      </c>
      <c r="B25" s="14" t="s">
        <v>93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</row>
    <row r="26" spans="1:19" ht="30" customHeight="1" x14ac:dyDescent="0.25">
      <c r="A26" s="22" t="s">
        <v>94</v>
      </c>
      <c r="B26" s="14" t="s">
        <v>95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158</v>
      </c>
      <c r="I26" s="10" t="s">
        <v>158</v>
      </c>
      <c r="J26" s="10" t="s">
        <v>158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ht="30" customHeight="1" x14ac:dyDescent="0.25">
      <c r="A27" s="22" t="s">
        <v>96</v>
      </c>
      <c r="B27" s="14" t="s">
        <v>97</v>
      </c>
      <c r="C27" s="4">
        <v>10</v>
      </c>
      <c r="D27" s="4" t="s">
        <v>164</v>
      </c>
      <c r="E27" s="4"/>
      <c r="F27" s="10" t="s">
        <v>205</v>
      </c>
      <c r="G27" s="10" t="s">
        <v>159</v>
      </c>
      <c r="H27" s="10" t="s">
        <v>159</v>
      </c>
      <c r="I27" s="10" t="s">
        <v>159</v>
      </c>
      <c r="J27" s="10" t="s">
        <v>159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</row>
    <row r="28" spans="1:19" ht="30" customHeight="1" x14ac:dyDescent="0.25">
      <c r="A28" s="22" t="s">
        <v>98</v>
      </c>
      <c r="B28" s="14" t="s">
        <v>99</v>
      </c>
      <c r="C28" s="4">
        <v>10</v>
      </c>
      <c r="D28" s="4" t="s">
        <v>164</v>
      </c>
      <c r="E28" s="4"/>
      <c r="F28" s="10" t="s">
        <v>202</v>
      </c>
      <c r="G28" s="10" t="s">
        <v>159</v>
      </c>
      <c r="H28" s="10" t="s">
        <v>159</v>
      </c>
      <c r="I28" s="10" t="s">
        <v>159</v>
      </c>
      <c r="J28" s="10" t="s">
        <v>159</v>
      </c>
      <c r="K28" s="10" t="s">
        <v>158</v>
      </c>
      <c r="L28" s="10" t="s">
        <v>158</v>
      </c>
      <c r="M28" s="10" t="s">
        <v>158</v>
      </c>
      <c r="N28" s="10" t="s">
        <v>158</v>
      </c>
      <c r="O28" s="10" t="s">
        <v>158</v>
      </c>
      <c r="P28" s="10" t="s">
        <v>158</v>
      </c>
      <c r="Q28" s="10" t="s">
        <v>158</v>
      </c>
      <c r="R28" s="10" t="s">
        <v>158</v>
      </c>
      <c r="S28" s="10" t="s">
        <v>158</v>
      </c>
    </row>
    <row r="29" spans="1:19" ht="30" customHeight="1" x14ac:dyDescent="0.25">
      <c r="A29" s="22" t="s">
        <v>100</v>
      </c>
      <c r="B29" s="14" t="s">
        <v>101</v>
      </c>
      <c r="C29" s="4">
        <v>10</v>
      </c>
      <c r="D29" s="4" t="s">
        <v>164</v>
      </c>
      <c r="E29" s="4"/>
      <c r="F29" s="10" t="s">
        <v>203</v>
      </c>
      <c r="G29" s="10" t="s">
        <v>159</v>
      </c>
      <c r="H29" s="10" t="s">
        <v>159</v>
      </c>
      <c r="I29" s="10" t="s">
        <v>158</v>
      </c>
      <c r="J29" s="10" t="s">
        <v>158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</row>
    <row r="30" spans="1:19" ht="30" customHeight="1" x14ac:dyDescent="0.25">
      <c r="A30" s="22" t="s">
        <v>174</v>
      </c>
      <c r="B30" s="45" t="s">
        <v>175</v>
      </c>
      <c r="C30" s="4">
        <v>5</v>
      </c>
      <c r="D30" s="4" t="s">
        <v>162</v>
      </c>
      <c r="E30" s="4"/>
      <c r="F30" s="10" t="s">
        <v>204</v>
      </c>
      <c r="G30" s="10" t="s">
        <v>159</v>
      </c>
      <c r="H30" s="10" t="s">
        <v>159</v>
      </c>
      <c r="I30" s="10" t="s">
        <v>158</v>
      </c>
      <c r="J30" s="10" t="s">
        <v>158</v>
      </c>
      <c r="K30" s="10" t="s">
        <v>158</v>
      </c>
      <c r="L30" s="10" t="s">
        <v>158</v>
      </c>
      <c r="M30" s="10" t="s">
        <v>158</v>
      </c>
      <c r="N30" s="10" t="s">
        <v>158</v>
      </c>
      <c r="O30" s="10" t="s">
        <v>158</v>
      </c>
      <c r="P30" s="10" t="s">
        <v>158</v>
      </c>
      <c r="Q30" s="10" t="s">
        <v>158</v>
      </c>
      <c r="R30" s="10" t="s">
        <v>158</v>
      </c>
      <c r="S30" s="10" t="s">
        <v>158</v>
      </c>
    </row>
    <row r="31" spans="1:19" ht="30" customHeight="1" x14ac:dyDescent="0.25">
      <c r="A31" s="22" t="s">
        <v>102</v>
      </c>
      <c r="B31" s="14" t="s">
        <v>103</v>
      </c>
      <c r="C31" s="4">
        <v>10</v>
      </c>
      <c r="D31" s="4" t="s">
        <v>164</v>
      </c>
      <c r="E31" s="4"/>
      <c r="F31" s="10" t="s">
        <v>205</v>
      </c>
      <c r="G31" s="10" t="s">
        <v>159</v>
      </c>
      <c r="H31" s="10" t="s">
        <v>159</v>
      </c>
      <c r="I31" s="10" t="s">
        <v>158</v>
      </c>
      <c r="J31" s="10" t="s">
        <v>158</v>
      </c>
      <c r="K31" s="10" t="s">
        <v>158</v>
      </c>
      <c r="L31" s="10" t="s">
        <v>158</v>
      </c>
      <c r="M31" s="10" t="s">
        <v>158</v>
      </c>
      <c r="N31" s="10" t="s">
        <v>158</v>
      </c>
      <c r="O31" s="10" t="s">
        <v>158</v>
      </c>
      <c r="P31" s="10" t="s">
        <v>158</v>
      </c>
      <c r="Q31" s="10" t="s">
        <v>158</v>
      </c>
      <c r="R31" s="10" t="s">
        <v>158</v>
      </c>
      <c r="S31" s="10" t="s">
        <v>158</v>
      </c>
    </row>
    <row r="32" spans="1:19" ht="30" customHeight="1" x14ac:dyDescent="0.25">
      <c r="A32" s="22" t="s">
        <v>104</v>
      </c>
      <c r="B32" s="9" t="s">
        <v>105</v>
      </c>
      <c r="C32" s="4">
        <v>5</v>
      </c>
      <c r="D32" s="4" t="s">
        <v>162</v>
      </c>
      <c r="E32" s="4"/>
      <c r="F32" s="10" t="s">
        <v>206</v>
      </c>
      <c r="G32" s="10" t="s">
        <v>159</v>
      </c>
      <c r="H32" s="10" t="s">
        <v>159</v>
      </c>
      <c r="I32" s="10" t="s">
        <v>158</v>
      </c>
      <c r="J32" s="10" t="s">
        <v>158</v>
      </c>
      <c r="K32" s="10" t="s">
        <v>158</v>
      </c>
      <c r="L32" s="10" t="s">
        <v>158</v>
      </c>
      <c r="M32" s="10" t="s">
        <v>158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158</v>
      </c>
      <c r="S32" s="10" t="s">
        <v>158</v>
      </c>
    </row>
    <row r="33" spans="1:24" ht="30" customHeight="1" x14ac:dyDescent="0.25">
      <c r="A33" s="22" t="s">
        <v>106</v>
      </c>
      <c r="B33" s="14" t="s">
        <v>107</v>
      </c>
      <c r="C33" s="4">
        <v>3</v>
      </c>
      <c r="D33" s="4" t="s">
        <v>160</v>
      </c>
      <c r="E33" s="4"/>
      <c r="F33" s="10" t="s">
        <v>205</v>
      </c>
      <c r="G33" s="10" t="s">
        <v>159</v>
      </c>
      <c r="H33" s="10" t="s">
        <v>158</v>
      </c>
      <c r="I33" s="10" t="s">
        <v>159</v>
      </c>
      <c r="J33" s="10" t="s">
        <v>158</v>
      </c>
      <c r="K33" s="10" t="s">
        <v>158</v>
      </c>
      <c r="L33" s="10" t="s">
        <v>158</v>
      </c>
      <c r="M33" s="10" t="s">
        <v>158</v>
      </c>
      <c r="N33" s="10" t="s">
        <v>158</v>
      </c>
      <c r="O33" s="10" t="s">
        <v>158</v>
      </c>
      <c r="P33" s="10" t="s">
        <v>158</v>
      </c>
      <c r="Q33" s="10" t="s">
        <v>158</v>
      </c>
      <c r="R33" s="10" t="s">
        <v>158</v>
      </c>
      <c r="S33" s="10" t="s">
        <v>158</v>
      </c>
    </row>
    <row r="34" spans="1:24" ht="30" customHeight="1" x14ac:dyDescent="0.25">
      <c r="A34" s="22" t="s">
        <v>108</v>
      </c>
      <c r="B34" s="14" t="s">
        <v>109</v>
      </c>
      <c r="C34" s="4">
        <v>3</v>
      </c>
      <c r="D34" s="4" t="s">
        <v>160</v>
      </c>
      <c r="E34" s="4"/>
      <c r="F34" s="10" t="s">
        <v>205</v>
      </c>
      <c r="G34" s="10" t="s">
        <v>159</v>
      </c>
      <c r="H34" s="10" t="s">
        <v>158</v>
      </c>
      <c r="I34" s="10" t="s">
        <v>159</v>
      </c>
      <c r="J34" s="10" t="s">
        <v>158</v>
      </c>
      <c r="K34" s="10" t="s">
        <v>158</v>
      </c>
      <c r="L34" s="10" t="s">
        <v>158</v>
      </c>
      <c r="M34" s="10" t="s">
        <v>158</v>
      </c>
      <c r="N34" s="10" t="s">
        <v>158</v>
      </c>
      <c r="O34" s="10" t="s">
        <v>158</v>
      </c>
      <c r="P34" s="10" t="s">
        <v>158</v>
      </c>
      <c r="Q34" s="10" t="s">
        <v>158</v>
      </c>
      <c r="R34" s="10" t="s">
        <v>158</v>
      </c>
      <c r="S34" s="10" t="s">
        <v>158</v>
      </c>
    </row>
    <row r="35" spans="1:24" ht="30" customHeight="1" x14ac:dyDescent="0.25">
      <c r="A35" s="22" t="s">
        <v>110</v>
      </c>
      <c r="B35" s="14" t="s">
        <v>111</v>
      </c>
      <c r="C35" s="4">
        <v>10</v>
      </c>
      <c r="D35" s="4" t="s">
        <v>164</v>
      </c>
      <c r="E35" s="4"/>
      <c r="F35" s="10" t="s">
        <v>205</v>
      </c>
      <c r="G35" s="10" t="s">
        <v>159</v>
      </c>
      <c r="H35" s="10" t="s">
        <v>158</v>
      </c>
      <c r="I35" s="10" t="s">
        <v>159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</row>
    <row r="36" spans="1:24" ht="30" customHeight="1" x14ac:dyDescent="0.25">
      <c r="A36" s="22" t="s">
        <v>112</v>
      </c>
      <c r="B36" s="14" t="s">
        <v>207</v>
      </c>
      <c r="C36" s="4">
        <v>3</v>
      </c>
      <c r="D36" s="4" t="s">
        <v>160</v>
      </c>
      <c r="E36" s="4"/>
      <c r="F36" s="10" t="s">
        <v>205</v>
      </c>
      <c r="G36" s="10" t="s">
        <v>159</v>
      </c>
      <c r="H36" s="10" t="s">
        <v>158</v>
      </c>
      <c r="I36" s="10" t="s">
        <v>159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</row>
    <row r="37" spans="1:24" ht="30" customHeight="1" x14ac:dyDescent="0.25">
      <c r="A37" s="20" t="s">
        <v>113</v>
      </c>
      <c r="B37" s="6" t="s">
        <v>172</v>
      </c>
      <c r="C37" s="4">
        <v>7</v>
      </c>
      <c r="D37" s="4" t="s">
        <v>163</v>
      </c>
      <c r="E37" s="4"/>
      <c r="F37" s="10" t="s">
        <v>178</v>
      </c>
      <c r="G37" s="10" t="s">
        <v>159</v>
      </c>
      <c r="H37" s="10" t="s">
        <v>158</v>
      </c>
      <c r="I37" s="10" t="s">
        <v>158</v>
      </c>
      <c r="J37" s="10" t="s">
        <v>158</v>
      </c>
      <c r="K37" s="10" t="s">
        <v>158</v>
      </c>
      <c r="L37" s="10" t="s">
        <v>158</v>
      </c>
      <c r="M37" s="10" t="s">
        <v>158</v>
      </c>
      <c r="N37" s="10" t="s">
        <v>158</v>
      </c>
      <c r="O37" s="10" t="s">
        <v>158</v>
      </c>
      <c r="P37" s="10" t="s">
        <v>158</v>
      </c>
      <c r="Q37" s="10" t="s">
        <v>158</v>
      </c>
      <c r="R37" s="10" t="s">
        <v>158</v>
      </c>
      <c r="S37" s="10" t="s">
        <v>158</v>
      </c>
    </row>
    <row r="38" spans="1:24" ht="30" customHeight="1" x14ac:dyDescent="0.25">
      <c r="A38" s="20" t="s">
        <v>114</v>
      </c>
      <c r="B38" s="6" t="s">
        <v>173</v>
      </c>
      <c r="C38" s="4">
        <v>7</v>
      </c>
      <c r="D38" s="4" t="s">
        <v>163</v>
      </c>
      <c r="E38" s="4"/>
      <c r="F38" s="10" t="s">
        <v>115</v>
      </c>
      <c r="G38" s="10" t="s">
        <v>159</v>
      </c>
      <c r="H38" s="10" t="s">
        <v>158</v>
      </c>
      <c r="I38" s="10" t="s">
        <v>158</v>
      </c>
      <c r="J38" s="10" t="s">
        <v>158</v>
      </c>
      <c r="K38" s="10" t="s">
        <v>158</v>
      </c>
      <c r="L38" s="10" t="s">
        <v>158</v>
      </c>
      <c r="M38" s="10" t="s">
        <v>158</v>
      </c>
      <c r="N38" s="10" t="s">
        <v>158</v>
      </c>
      <c r="O38" s="10" t="s">
        <v>158</v>
      </c>
      <c r="P38" s="10" t="s">
        <v>158</v>
      </c>
      <c r="Q38" s="10" t="s">
        <v>158</v>
      </c>
      <c r="R38" s="10" t="s">
        <v>158</v>
      </c>
      <c r="S38" s="10" t="s">
        <v>158</v>
      </c>
    </row>
    <row r="39" spans="1:24" ht="30" customHeight="1" x14ac:dyDescent="0.25">
      <c r="A39" s="20" t="s">
        <v>116</v>
      </c>
      <c r="B39" s="14" t="s">
        <v>117</v>
      </c>
      <c r="C39" s="4">
        <v>10</v>
      </c>
      <c r="D39" s="4" t="s">
        <v>164</v>
      </c>
      <c r="E39" s="4"/>
      <c r="F39" s="10" t="s">
        <v>203</v>
      </c>
      <c r="G39" s="10" t="s">
        <v>159</v>
      </c>
      <c r="H39" s="8" t="s">
        <v>158</v>
      </c>
      <c r="I39" s="8" t="s">
        <v>158</v>
      </c>
      <c r="J39" s="8" t="s">
        <v>158</v>
      </c>
      <c r="K39" s="8" t="s">
        <v>158</v>
      </c>
      <c r="L39" s="10" t="s">
        <v>159</v>
      </c>
      <c r="M39" s="8" t="s">
        <v>158</v>
      </c>
      <c r="N39" s="8" t="s">
        <v>158</v>
      </c>
      <c r="O39" s="8" t="s">
        <v>158</v>
      </c>
      <c r="P39" s="8" t="s">
        <v>158</v>
      </c>
      <c r="Q39" s="8" t="s">
        <v>158</v>
      </c>
      <c r="R39" s="8" t="s">
        <v>158</v>
      </c>
      <c r="S39" s="8" t="s">
        <v>158</v>
      </c>
    </row>
    <row r="40" spans="1:24" ht="30" customHeight="1" x14ac:dyDescent="0.25">
      <c r="A40" s="20" t="s">
        <v>118</v>
      </c>
      <c r="B40" s="14" t="s">
        <v>119</v>
      </c>
      <c r="C40" s="4">
        <v>10</v>
      </c>
      <c r="D40" s="4" t="s">
        <v>164</v>
      </c>
      <c r="E40" s="4"/>
      <c r="F40" s="10" t="s">
        <v>203</v>
      </c>
      <c r="G40" s="8" t="s">
        <v>158</v>
      </c>
      <c r="H40" s="8" t="s">
        <v>158</v>
      </c>
      <c r="I40" s="8" t="s">
        <v>158</v>
      </c>
      <c r="J40" s="8" t="s">
        <v>158</v>
      </c>
      <c r="K40" s="8" t="s">
        <v>158</v>
      </c>
      <c r="L40" s="8" t="s">
        <v>158</v>
      </c>
      <c r="M40" s="8" t="s">
        <v>158</v>
      </c>
      <c r="N40" s="8" t="s">
        <v>158</v>
      </c>
      <c r="O40" s="8" t="s">
        <v>158</v>
      </c>
      <c r="P40" s="10" t="s">
        <v>159</v>
      </c>
      <c r="Q40" s="8" t="s">
        <v>158</v>
      </c>
      <c r="R40" s="8" t="s">
        <v>158</v>
      </c>
      <c r="S40" s="8" t="s">
        <v>158</v>
      </c>
    </row>
    <row r="41" spans="1:24" ht="30" customHeight="1" x14ac:dyDescent="0.25">
      <c r="A41" s="38" t="s">
        <v>179</v>
      </c>
      <c r="B41" s="27" t="s">
        <v>180</v>
      </c>
      <c r="C41" s="28">
        <v>10</v>
      </c>
      <c r="D41" s="4" t="s">
        <v>164</v>
      </c>
      <c r="E41" s="4"/>
      <c r="F41" s="10" t="s">
        <v>158</v>
      </c>
      <c r="G41" s="29"/>
      <c r="H41" s="31"/>
      <c r="I41" s="31"/>
      <c r="J41" s="31"/>
      <c r="K41" s="31"/>
      <c r="L41" s="10" t="s">
        <v>159</v>
      </c>
      <c r="M41" s="31"/>
      <c r="N41" s="31"/>
      <c r="O41" s="31"/>
      <c r="P41" s="10" t="s">
        <v>159</v>
      </c>
      <c r="Q41" s="31"/>
      <c r="R41" s="31"/>
      <c r="S41" s="31"/>
    </row>
    <row r="42" spans="1:24" ht="30" customHeight="1" x14ac:dyDescent="0.25">
      <c r="A42" s="42" t="s">
        <v>212</v>
      </c>
      <c r="B42" s="43" t="s">
        <v>211</v>
      </c>
      <c r="C42" s="5">
        <v>10</v>
      </c>
      <c r="D42" s="4" t="s">
        <v>164</v>
      </c>
      <c r="E42" s="4" t="s">
        <v>158</v>
      </c>
      <c r="F42" s="10" t="s">
        <v>203</v>
      </c>
      <c r="G42" s="29"/>
      <c r="H42" s="31" t="s">
        <v>159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spans="1:24" ht="30" customHeight="1" x14ac:dyDescent="0.25">
      <c r="A43" s="22" t="s">
        <v>176</v>
      </c>
      <c r="B43" s="57" t="s">
        <v>177</v>
      </c>
      <c r="C43" s="28">
        <v>10</v>
      </c>
      <c r="D43" s="4" t="s">
        <v>164</v>
      </c>
      <c r="E43" s="4"/>
      <c r="F43" s="10" t="s">
        <v>205</v>
      </c>
      <c r="G43" s="15" t="s">
        <v>158</v>
      </c>
      <c r="H43" s="15" t="s">
        <v>158</v>
      </c>
      <c r="I43" s="8" t="s">
        <v>159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spans="1:24" s="56" customFormat="1" ht="30" customHeight="1" x14ac:dyDescent="0.2">
      <c r="A44" s="42" t="s">
        <v>228</v>
      </c>
      <c r="B44" s="43" t="s">
        <v>229</v>
      </c>
      <c r="C44" s="28">
        <v>10</v>
      </c>
      <c r="D44" s="4" t="s">
        <v>164</v>
      </c>
      <c r="E44" s="4" t="s">
        <v>158</v>
      </c>
      <c r="F44" s="10" t="s">
        <v>230</v>
      </c>
      <c r="G44" s="31" t="s">
        <v>159</v>
      </c>
      <c r="H44" s="31" t="s">
        <v>159</v>
      </c>
      <c r="I44" s="31" t="s">
        <v>159</v>
      </c>
      <c r="J44" s="31" t="s">
        <v>159</v>
      </c>
      <c r="K44" s="31" t="s">
        <v>159</v>
      </c>
      <c r="L44" s="31" t="s">
        <v>159</v>
      </c>
      <c r="M44" s="31" t="s">
        <v>159</v>
      </c>
      <c r="N44" s="31"/>
      <c r="O44" s="31"/>
      <c r="P44" s="31"/>
      <c r="Q44" s="31"/>
      <c r="R44" s="15" t="s">
        <v>159</v>
      </c>
      <c r="S44" s="31"/>
      <c r="T44" s="52"/>
      <c r="U44" s="52"/>
      <c r="V44" s="52"/>
      <c r="W44" s="52"/>
      <c r="X44" s="52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1E89E5D2-E5CB-4A2A-993F-6F2B57C37C55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DB4361C1-1245-445D-987B-BBA8B016B2A5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914EED46-5796-4E50-8EEA-BAAF005C4DF1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B085DE7E-6D62-42D5-939D-C664F4B14932}"/>
    <hyperlink ref="B13" r:id="rId5" xr:uid="{DA936C14-B014-42EE-AE36-6AB9DDA395C7}"/>
    <hyperlink ref="B15" r:id="rId6" xr:uid="{C55AED97-C0AA-4B5F-8EE5-4F250F828DCF}"/>
    <hyperlink ref="B16" r:id="rId7" xr:uid="{E0AB18C4-C52D-472D-88EA-B50EF40A0FEA}"/>
    <hyperlink ref="B17" r:id="rId8" xr:uid="{B5BDEA2A-EAAC-449A-8DE7-57555C364B18}"/>
    <hyperlink ref="B18" r:id="rId9" xr:uid="{9640D9E7-A36A-4492-A333-5164ECA291DC}"/>
    <hyperlink ref="B19" r:id="rId10" xr:uid="{2FDB6BCC-8F4B-4550-BD08-45F5ABBB0944}"/>
    <hyperlink ref="B28" r:id="rId11" xr:uid="{77A61E1A-B655-4BCC-A61F-5D29879923BA}"/>
    <hyperlink ref="B27" r:id="rId12" xr:uid="{79E195BE-9045-49B5-BA94-B9E792EC8FE3}"/>
    <hyperlink ref="B26" r:id="rId13" xr:uid="{4171D3BB-747E-4253-87BA-7F405F19CA0B}"/>
    <hyperlink ref="B25" r:id="rId14" xr:uid="{F37C2DF9-D0A9-4BDF-9B18-2F2323E714A8}"/>
    <hyperlink ref="B24" r:id="rId15" xr:uid="{B83AE2B3-7B5D-4D69-B4B1-B5DEF25F5D30}"/>
    <hyperlink ref="B23" r:id="rId16" xr:uid="{8511B955-B1F5-489B-82A9-48CD517DCF72}"/>
    <hyperlink ref="B29" r:id="rId17" xr:uid="{A5FE44BD-B5A8-4CA3-821F-564E8131A61E}"/>
    <hyperlink ref="B31" r:id="rId18" xr:uid="{4F6911E6-3B11-404B-998D-2F638CEA3F37}"/>
    <hyperlink ref="B33" r:id="rId19" xr:uid="{3D525BF6-70E6-456B-8393-7C6D22214716}"/>
    <hyperlink ref="B34" r:id="rId20" xr:uid="{A73E60BD-C611-48A9-81EB-DED366F08E2E}"/>
    <hyperlink ref="B14" r:id="rId21" xr:uid="{298B5418-38C8-4527-AB60-BF13200BE7BC}"/>
    <hyperlink ref="B35" r:id="rId22" xr:uid="{C588DE9B-15F9-4160-BEC9-DEAF369DDBF9}"/>
    <hyperlink ref="B39" r:id="rId23" xr:uid="{7D93C0C6-5BF7-4B28-87A4-EE8DA9C2B2E6}"/>
    <hyperlink ref="B40" r:id="rId24" xr:uid="{79FB83CB-48A9-4738-BD33-171335BFBE35}"/>
    <hyperlink ref="B20" r:id="rId25" xr:uid="{E2BDBB20-8598-4EA1-819B-57390CF0CA94}"/>
    <hyperlink ref="B21" r:id="rId26" xr:uid="{5BF83590-93B4-43D1-96BB-137F95ECB0EE}"/>
    <hyperlink ref="B22" r:id="rId27" xr:uid="{A71B1A70-5C35-4F24-8322-17FD6E400181}"/>
    <hyperlink ref="B37" r:id="rId28" xr:uid="{7BC1A40E-4F18-45D4-B837-D1D6EA2118B1}"/>
    <hyperlink ref="B38" r:id="rId29" xr:uid="{24E4C646-A389-4A99-9BCF-7DC035E9B18D}"/>
    <hyperlink ref="B41" r:id="rId30" xr:uid="{13D7601D-ED4D-429D-82E0-F5168447C5DE}"/>
    <hyperlink ref="B11" r:id="rId31" xr:uid="{2D04C698-CD79-4D68-96F1-59E720A32132}"/>
    <hyperlink ref="B30" r:id="rId32" xr:uid="{A2969D49-B543-42D1-9C8C-31489AF20AF5}"/>
    <hyperlink ref="B3" r:id="rId33" display="https://mylearning.sumtotal.host/rcore/c/pillarRedirect?isDeepLink=1&amp;relyingParty=LM&amp;url=https%3A%2F%2Fmylearning.sumtotal.host%2Flearning%2Fcore%2Factivitydetails%2FViewActivityDetails%3FUserMode%3D0%26ActivityId%3D10778%26ClassUnderStruct%3DFalse%26CallerUrl%3D%2Flearning%2Flearner%2FHome%2FGoToPortal%3Fkey%3D0%26SearchCallerURL%3Dhttps%253A%252F%252Fmylearning.sumtotal.host%252Fcore%252FsearchRedirect%253FViewType%253DList%2526SearchText%253Dbrand%25252520orientation%2526startRow%253D0%26SearchCallerID%3D2" xr:uid="{0ECC058A-CF9F-44F3-81F4-58D1C2A87309}"/>
    <hyperlink ref="B4" r:id="rId34" display="https://mylearning.sumtotal.host/rcore/c/pillarRedirect?isDeepLink=1&amp;relyingParty=LM&amp;url=https%3A%2F%2Fmylearning.sumtotal.host%2Flearning%2Fcore%2Factivitydetails%2FViewActivityDetails%3FUserMode%3D0%26ActivityId%3D10779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xr:uid="{65300CEA-CAD0-45A8-8CD5-D4C61FE5F369}"/>
    <hyperlink ref="B9" r:id="rId35" display="Hotel Experience Champion Guide" xr:uid="{C20FDD93-7F35-4D54-8EE9-2E7414358E90}"/>
    <hyperlink ref="B7" r:id="rId36" xr:uid="{218CB0AC-D1B7-40E7-B4B0-404811523E6B}"/>
    <hyperlink ref="B8" r:id="rId37" xr:uid="{D36300EF-F0D5-4286-B0F8-254BE1D37AEE}"/>
    <hyperlink ref="B36" r:id="rId38" display="IHG53503" xr:uid="{79A1F0AC-ACD9-48EC-81DF-C87ECA0E32FD}"/>
    <hyperlink ref="B42" r:id="rId39" xr:uid="{00D6E495-C903-498B-95D6-B6D98BF024E9}"/>
    <hyperlink ref="B43" r:id="rId40" xr:uid="{7637914B-BB06-4FE5-BAFD-19DDE93B6347}"/>
    <hyperlink ref="B5" r:id="rId41" display="Managed Hotel - Leaders Guide" xr:uid="{B65EE27A-A076-4FDA-B390-DE15886527B8}"/>
    <hyperlink ref="B6" r:id="rId42" xr:uid="{DE4B7976-5B5C-4D30-8D9A-785B257033C2}"/>
    <hyperlink ref="B44" r:id="rId43" xr:uid="{0C071E0D-60A9-46EB-A867-632F7D66204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AEF7-2AC7-48C7-BAC1-2155E8A1B607}">
  <sheetPr>
    <tabColor rgb="FF9B2241"/>
  </sheetPr>
  <dimension ref="A1:X41"/>
  <sheetViews>
    <sheetView topLeftCell="E1" zoomScale="85" zoomScaleNormal="85" workbookViewId="0">
      <pane ySplit="1" topLeftCell="A39" activePane="bottomLeft" state="frozen"/>
      <selection activeCell="A19" sqref="A19"/>
      <selection pane="bottomLeft" activeCell="E42" sqref="A42:XFD46"/>
    </sheetView>
  </sheetViews>
  <sheetFormatPr defaultColWidth="9.140625" defaultRowHeight="30" customHeight="1" x14ac:dyDescent="0.25"/>
  <cols>
    <col min="1" max="1" width="48.7109375" style="25" customWidth="1"/>
    <col min="2" max="2" width="16.7109375" style="16" customWidth="1"/>
    <col min="3" max="5" width="22.7109375" style="7" customWidth="1"/>
    <col min="6" max="6" width="31.7109375" style="18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 x14ac:dyDescent="0.25">
      <c r="A1" s="22" t="s">
        <v>23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20" t="s">
        <v>65</v>
      </c>
      <c r="B2" s="9" t="s">
        <v>66</v>
      </c>
      <c r="C2" s="4">
        <v>3</v>
      </c>
      <c r="D2" s="4" t="s">
        <v>160</v>
      </c>
      <c r="E2" s="4"/>
      <c r="F2" s="10" t="s">
        <v>214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159</v>
      </c>
      <c r="O2" s="10" t="s">
        <v>159</v>
      </c>
      <c r="P2" s="10" t="s">
        <v>159</v>
      </c>
      <c r="Q2" s="10" t="s">
        <v>159</v>
      </c>
      <c r="R2" s="10" t="s">
        <v>159</v>
      </c>
      <c r="S2" s="10" t="s">
        <v>159</v>
      </c>
    </row>
    <row r="3" spans="1:19" ht="30" customHeight="1" x14ac:dyDescent="0.25">
      <c r="A3" s="22" t="s">
        <v>153</v>
      </c>
      <c r="B3" s="9" t="s">
        <v>154</v>
      </c>
      <c r="C3" s="4">
        <v>3</v>
      </c>
      <c r="D3" s="4" t="s">
        <v>160</v>
      </c>
      <c r="E3" s="4" t="s">
        <v>231</v>
      </c>
      <c r="F3" s="10" t="s">
        <v>221</v>
      </c>
      <c r="G3" s="10" t="s">
        <v>159</v>
      </c>
      <c r="H3" s="10" t="s">
        <v>159</v>
      </c>
      <c r="I3" s="10" t="s">
        <v>159</v>
      </c>
      <c r="J3" s="10" t="s">
        <v>159</v>
      </c>
      <c r="K3" s="10" t="s">
        <v>159</v>
      </c>
      <c r="L3" s="10" t="s">
        <v>159</v>
      </c>
      <c r="M3" s="10" t="s">
        <v>159</v>
      </c>
      <c r="N3" s="10" t="s">
        <v>159</v>
      </c>
      <c r="O3" s="10" t="s">
        <v>159</v>
      </c>
      <c r="P3" s="10" t="s">
        <v>159</v>
      </c>
      <c r="Q3" s="10" t="s">
        <v>159</v>
      </c>
      <c r="R3" s="10" t="s">
        <v>159</v>
      </c>
      <c r="S3" s="10" t="s">
        <v>159</v>
      </c>
    </row>
    <row r="4" spans="1:19" ht="30" customHeight="1" x14ac:dyDescent="0.25">
      <c r="A4" s="22" t="s">
        <v>155</v>
      </c>
      <c r="B4" s="9" t="s">
        <v>156</v>
      </c>
      <c r="C4" s="4">
        <v>3</v>
      </c>
      <c r="D4" s="4" t="s">
        <v>160</v>
      </c>
      <c r="E4" s="4"/>
      <c r="F4" s="10" t="s">
        <v>221</v>
      </c>
      <c r="G4" s="10" t="s">
        <v>159</v>
      </c>
      <c r="H4" s="10" t="s">
        <v>159</v>
      </c>
      <c r="I4" s="10" t="s">
        <v>159</v>
      </c>
      <c r="J4" s="10" t="s">
        <v>159</v>
      </c>
      <c r="K4" s="10" t="s">
        <v>159</v>
      </c>
      <c r="L4" s="10" t="s">
        <v>159</v>
      </c>
      <c r="M4" s="10" t="s">
        <v>159</v>
      </c>
      <c r="N4" s="10" t="s">
        <v>159</v>
      </c>
      <c r="O4" s="10" t="s">
        <v>159</v>
      </c>
      <c r="P4" s="10" t="s">
        <v>159</v>
      </c>
      <c r="Q4" s="10" t="s">
        <v>159</v>
      </c>
      <c r="R4" s="10" t="s">
        <v>159</v>
      </c>
      <c r="S4" s="10" t="s">
        <v>159</v>
      </c>
    </row>
    <row r="5" spans="1:19" ht="30" customHeight="1" x14ac:dyDescent="0.25">
      <c r="A5" s="22" t="s">
        <v>197</v>
      </c>
      <c r="B5" s="13" t="s">
        <v>191</v>
      </c>
      <c r="C5" s="4">
        <v>3</v>
      </c>
      <c r="D5" s="4" t="s">
        <v>160</v>
      </c>
      <c r="E5" s="4"/>
      <c r="F5" s="10" t="s">
        <v>195</v>
      </c>
      <c r="G5" s="10" t="s">
        <v>159</v>
      </c>
      <c r="H5" s="10" t="s">
        <v>159</v>
      </c>
      <c r="I5" s="10" t="s">
        <v>159</v>
      </c>
      <c r="J5" s="10" t="s">
        <v>159</v>
      </c>
      <c r="K5" s="10" t="s">
        <v>159</v>
      </c>
      <c r="L5" s="10" t="s">
        <v>159</v>
      </c>
      <c r="M5" s="10" t="s">
        <v>159</v>
      </c>
      <c r="N5" s="10"/>
      <c r="O5" s="10"/>
      <c r="P5" s="10"/>
      <c r="Q5" s="10"/>
      <c r="R5" s="10" t="s">
        <v>159</v>
      </c>
      <c r="S5" s="10"/>
    </row>
    <row r="6" spans="1:19" ht="30" customHeight="1" x14ac:dyDescent="0.25">
      <c r="A6" s="22" t="s">
        <v>197</v>
      </c>
      <c r="B6" s="13" t="s">
        <v>192</v>
      </c>
      <c r="C6" s="4">
        <v>3</v>
      </c>
      <c r="D6" s="4" t="s">
        <v>160</v>
      </c>
      <c r="E6" s="4"/>
      <c r="F6" s="10" t="s">
        <v>195</v>
      </c>
      <c r="G6" s="10"/>
      <c r="H6" s="10"/>
      <c r="I6" s="10"/>
      <c r="J6" s="10"/>
      <c r="K6" s="10"/>
      <c r="L6" s="10"/>
      <c r="M6" s="10"/>
      <c r="N6" s="10" t="s">
        <v>159</v>
      </c>
      <c r="O6" s="10" t="s">
        <v>159</v>
      </c>
      <c r="P6" s="10" t="s">
        <v>159</v>
      </c>
      <c r="Q6" s="10" t="s">
        <v>159</v>
      </c>
      <c r="R6" s="10"/>
      <c r="S6" s="10" t="s">
        <v>159</v>
      </c>
    </row>
    <row r="7" spans="1:19" ht="30" customHeight="1" x14ac:dyDescent="0.25">
      <c r="A7" s="22" t="s">
        <v>198</v>
      </c>
      <c r="B7" s="13" t="s">
        <v>193</v>
      </c>
      <c r="C7" s="4">
        <v>3</v>
      </c>
      <c r="D7" s="4" t="s">
        <v>160</v>
      </c>
      <c r="E7" s="4"/>
      <c r="F7" s="10" t="s">
        <v>196</v>
      </c>
      <c r="G7" s="10" t="s">
        <v>159</v>
      </c>
      <c r="H7" s="10" t="s">
        <v>159</v>
      </c>
      <c r="I7" s="10" t="s">
        <v>159</v>
      </c>
      <c r="J7" s="10" t="s">
        <v>159</v>
      </c>
      <c r="K7" s="10" t="s">
        <v>159</v>
      </c>
      <c r="L7" s="10" t="s">
        <v>159</v>
      </c>
      <c r="M7" s="10" t="s">
        <v>159</v>
      </c>
      <c r="N7" s="10"/>
      <c r="O7" s="10"/>
      <c r="P7" s="10"/>
      <c r="Q7" s="10"/>
      <c r="R7" s="10" t="s">
        <v>159</v>
      </c>
      <c r="S7" s="10"/>
    </row>
    <row r="8" spans="1:19" ht="30" customHeight="1" x14ac:dyDescent="0.25">
      <c r="A8" s="22" t="s">
        <v>198</v>
      </c>
      <c r="B8" s="13" t="s">
        <v>194</v>
      </c>
      <c r="C8" s="4">
        <v>3</v>
      </c>
      <c r="D8" s="4" t="s">
        <v>160</v>
      </c>
      <c r="E8" s="4"/>
      <c r="F8" s="10" t="s">
        <v>196</v>
      </c>
      <c r="G8" s="10"/>
      <c r="H8" s="10"/>
      <c r="I8" s="10"/>
      <c r="J8" s="10"/>
      <c r="K8" s="10"/>
      <c r="L8" s="10"/>
      <c r="M8" s="10"/>
      <c r="N8" s="10" t="s">
        <v>159</v>
      </c>
      <c r="O8" s="10" t="s">
        <v>159</v>
      </c>
      <c r="P8" s="10" t="s">
        <v>159</v>
      </c>
      <c r="Q8" s="10" t="s">
        <v>159</v>
      </c>
      <c r="R8" s="10"/>
      <c r="S8" s="10" t="s">
        <v>159</v>
      </c>
    </row>
    <row r="9" spans="1:19" ht="30" customHeight="1" x14ac:dyDescent="0.25">
      <c r="A9" s="22" t="s">
        <v>69</v>
      </c>
      <c r="B9" s="13" t="s">
        <v>190</v>
      </c>
      <c r="C9" s="4">
        <v>3</v>
      </c>
      <c r="D9" s="4" t="s">
        <v>160</v>
      </c>
      <c r="E9" s="4"/>
      <c r="F9" s="4" t="s">
        <v>189</v>
      </c>
      <c r="G9" s="10" t="s">
        <v>159</v>
      </c>
      <c r="H9" s="10" t="s">
        <v>158</v>
      </c>
      <c r="I9" s="10" t="s">
        <v>158</v>
      </c>
      <c r="J9" s="10" t="s">
        <v>158</v>
      </c>
      <c r="K9" s="10" t="s">
        <v>158</v>
      </c>
      <c r="L9" s="10" t="s">
        <v>158</v>
      </c>
      <c r="M9" s="10" t="s">
        <v>158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158</v>
      </c>
      <c r="S9" s="10" t="s">
        <v>158</v>
      </c>
    </row>
    <row r="10" spans="1:19" ht="30" customHeight="1" x14ac:dyDescent="0.25">
      <c r="A10" s="22" t="s">
        <v>70</v>
      </c>
      <c r="B10" s="9" t="s">
        <v>71</v>
      </c>
      <c r="C10" s="4">
        <v>4</v>
      </c>
      <c r="D10" s="4" t="s">
        <v>161</v>
      </c>
      <c r="E10" s="4"/>
      <c r="F10" s="10" t="s">
        <v>199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159</v>
      </c>
      <c r="L10" s="10" t="s">
        <v>159</v>
      </c>
      <c r="M10" s="10" t="s">
        <v>159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159</v>
      </c>
      <c r="S10" s="10" t="s">
        <v>158</v>
      </c>
    </row>
    <row r="11" spans="1:19" ht="30" customHeight="1" x14ac:dyDescent="0.25">
      <c r="A11" s="22" t="s">
        <v>182</v>
      </c>
      <c r="B11" s="3" t="s">
        <v>182</v>
      </c>
      <c r="C11" s="4">
        <v>10</v>
      </c>
      <c r="D11" s="4" t="s">
        <v>164</v>
      </c>
      <c r="E11" s="4"/>
      <c r="F11" s="10" t="s">
        <v>181</v>
      </c>
      <c r="G11" s="10" t="s">
        <v>159</v>
      </c>
      <c r="H11" s="10" t="s">
        <v>159</v>
      </c>
      <c r="I11" s="10" t="s">
        <v>159</v>
      </c>
      <c r="J11" s="10" t="s">
        <v>159</v>
      </c>
      <c r="K11" s="10" t="s">
        <v>159</v>
      </c>
      <c r="L11" s="10" t="s">
        <v>159</v>
      </c>
      <c r="M11" s="10" t="s">
        <v>159</v>
      </c>
      <c r="N11" s="10" t="s">
        <v>158</v>
      </c>
      <c r="O11" s="10" t="s">
        <v>158</v>
      </c>
      <c r="P11" s="10" t="s">
        <v>158</v>
      </c>
      <c r="Q11" s="10" t="s">
        <v>158</v>
      </c>
      <c r="R11" s="10" t="s">
        <v>159</v>
      </c>
      <c r="S11" s="10" t="s">
        <v>158</v>
      </c>
    </row>
    <row r="12" spans="1:19" ht="30" customHeight="1" x14ac:dyDescent="0.25">
      <c r="A12" s="22" t="s">
        <v>157</v>
      </c>
      <c r="B12" s="9" t="s">
        <v>72</v>
      </c>
      <c r="C12" s="4">
        <v>3</v>
      </c>
      <c r="D12" s="4" t="s">
        <v>160</v>
      </c>
      <c r="E12" s="4" t="s">
        <v>231</v>
      </c>
      <c r="F12" s="10" t="s">
        <v>215</v>
      </c>
      <c r="G12" s="10" t="s">
        <v>159</v>
      </c>
      <c r="H12" s="10" t="s">
        <v>159</v>
      </c>
      <c r="I12" s="10" t="s">
        <v>159</v>
      </c>
      <c r="J12" s="10" t="s">
        <v>159</v>
      </c>
      <c r="K12" s="10" t="s">
        <v>159</v>
      </c>
      <c r="L12" s="10" t="s">
        <v>159</v>
      </c>
      <c r="M12" s="10" t="s">
        <v>159</v>
      </c>
      <c r="N12" s="10" t="s">
        <v>159</v>
      </c>
      <c r="O12" s="10" t="s">
        <v>159</v>
      </c>
      <c r="P12" s="10" t="s">
        <v>159</v>
      </c>
      <c r="Q12" s="10" t="s">
        <v>159</v>
      </c>
      <c r="R12" s="10" t="s">
        <v>159</v>
      </c>
      <c r="S12" s="10" t="s">
        <v>159</v>
      </c>
    </row>
    <row r="13" spans="1:19" ht="30" customHeight="1" x14ac:dyDescent="0.25">
      <c r="A13" s="22" t="s">
        <v>234</v>
      </c>
      <c r="B13" s="14" t="s">
        <v>73</v>
      </c>
      <c r="C13" s="4">
        <v>3</v>
      </c>
      <c r="D13" s="4" t="s">
        <v>160</v>
      </c>
      <c r="E13" s="4" t="s">
        <v>231</v>
      </c>
      <c r="F13" s="10" t="s">
        <v>200</v>
      </c>
      <c r="G13" s="10" t="s">
        <v>159</v>
      </c>
      <c r="H13" s="10" t="s">
        <v>159</v>
      </c>
      <c r="I13" s="10" t="s">
        <v>159</v>
      </c>
      <c r="J13" s="10" t="s">
        <v>159</v>
      </c>
      <c r="K13" s="10" t="s">
        <v>159</v>
      </c>
      <c r="L13" s="10" t="s">
        <v>159</v>
      </c>
      <c r="M13" s="10" t="s">
        <v>159</v>
      </c>
      <c r="N13" s="10" t="s">
        <v>159</v>
      </c>
      <c r="O13" s="10" t="s">
        <v>159</v>
      </c>
      <c r="P13" s="10" t="s">
        <v>159</v>
      </c>
      <c r="Q13" s="10" t="s">
        <v>159</v>
      </c>
      <c r="R13" s="10" t="s">
        <v>159</v>
      </c>
      <c r="S13" s="10" t="s">
        <v>159</v>
      </c>
    </row>
    <row r="14" spans="1:19" ht="30" customHeight="1" x14ac:dyDescent="0.25">
      <c r="A14" s="22" t="s">
        <v>233</v>
      </c>
      <c r="B14" s="14" t="s">
        <v>74</v>
      </c>
      <c r="C14" s="4">
        <v>3</v>
      </c>
      <c r="D14" s="4" t="s">
        <v>160</v>
      </c>
      <c r="E14" s="4"/>
      <c r="F14" s="10" t="s">
        <v>200</v>
      </c>
      <c r="G14" s="10" t="s">
        <v>159</v>
      </c>
      <c r="H14" s="10" t="s">
        <v>159</v>
      </c>
      <c r="I14" s="10" t="s">
        <v>159</v>
      </c>
      <c r="J14" s="10" t="s">
        <v>159</v>
      </c>
      <c r="K14" s="10" t="s">
        <v>159</v>
      </c>
      <c r="L14" s="10" t="s">
        <v>159</v>
      </c>
      <c r="M14" s="10" t="s">
        <v>159</v>
      </c>
      <c r="N14" s="10" t="s">
        <v>158</v>
      </c>
      <c r="O14" s="10" t="s">
        <v>158</v>
      </c>
      <c r="P14" s="10" t="s">
        <v>158</v>
      </c>
      <c r="Q14" s="10" t="s">
        <v>158</v>
      </c>
      <c r="R14" s="10" t="s">
        <v>159</v>
      </c>
      <c r="S14" s="10" t="s">
        <v>158</v>
      </c>
    </row>
    <row r="15" spans="1:19" ht="30" customHeight="1" x14ac:dyDescent="0.25">
      <c r="A15" s="22" t="s">
        <v>232</v>
      </c>
      <c r="B15" s="14" t="s">
        <v>75</v>
      </c>
      <c r="C15" s="4">
        <v>3</v>
      </c>
      <c r="D15" s="4" t="s">
        <v>160</v>
      </c>
      <c r="E15" s="4"/>
      <c r="F15" s="10" t="s">
        <v>200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</row>
    <row r="16" spans="1:19" ht="30" customHeight="1" x14ac:dyDescent="0.25">
      <c r="A16" s="22" t="s">
        <v>235</v>
      </c>
      <c r="B16" s="14" t="s">
        <v>76</v>
      </c>
      <c r="C16" s="4">
        <v>3</v>
      </c>
      <c r="D16" s="4" t="s">
        <v>160</v>
      </c>
      <c r="E16" s="4"/>
      <c r="F16" s="10" t="s">
        <v>201</v>
      </c>
      <c r="G16" s="10" t="s">
        <v>159</v>
      </c>
      <c r="H16" s="10" t="s">
        <v>159</v>
      </c>
      <c r="I16" s="10" t="s">
        <v>159</v>
      </c>
      <c r="J16" s="10" t="s">
        <v>159</v>
      </c>
      <c r="K16" s="10" t="s">
        <v>159</v>
      </c>
      <c r="L16" s="10" t="s">
        <v>159</v>
      </c>
      <c r="M16" s="10" t="s">
        <v>159</v>
      </c>
      <c r="N16" s="10" t="s">
        <v>159</v>
      </c>
      <c r="O16" s="10" t="s">
        <v>159</v>
      </c>
      <c r="P16" s="10" t="s">
        <v>159</v>
      </c>
      <c r="Q16" s="10" t="s">
        <v>159</v>
      </c>
      <c r="R16" s="10" t="s">
        <v>159</v>
      </c>
      <c r="S16" s="10" t="s">
        <v>159</v>
      </c>
    </row>
    <row r="17" spans="1:19" ht="30" customHeight="1" x14ac:dyDescent="0.25">
      <c r="A17" s="22" t="s">
        <v>236</v>
      </c>
      <c r="B17" s="14" t="s">
        <v>77</v>
      </c>
      <c r="C17" s="4">
        <v>3</v>
      </c>
      <c r="D17" s="4" t="s">
        <v>160</v>
      </c>
      <c r="E17" s="4"/>
      <c r="F17" s="10" t="s">
        <v>200</v>
      </c>
      <c r="G17" s="10" t="s">
        <v>159</v>
      </c>
      <c r="H17" s="10" t="s">
        <v>159</v>
      </c>
      <c r="I17" s="10" t="s">
        <v>159</v>
      </c>
      <c r="J17" s="10" t="s">
        <v>159</v>
      </c>
      <c r="K17" s="10" t="s">
        <v>159</v>
      </c>
      <c r="L17" s="10" t="s">
        <v>159</v>
      </c>
      <c r="M17" s="10" t="s">
        <v>159</v>
      </c>
      <c r="N17" s="10" t="s">
        <v>159</v>
      </c>
      <c r="O17" s="10" t="s">
        <v>159</v>
      </c>
      <c r="P17" s="10" t="s">
        <v>159</v>
      </c>
      <c r="Q17" s="10" t="s">
        <v>159</v>
      </c>
      <c r="R17" s="10" t="s">
        <v>159</v>
      </c>
      <c r="S17" s="10" t="s">
        <v>159</v>
      </c>
    </row>
    <row r="18" spans="1:19" ht="30" customHeight="1" x14ac:dyDescent="0.25">
      <c r="A18" s="22" t="s">
        <v>78</v>
      </c>
      <c r="B18" s="14" t="s">
        <v>79</v>
      </c>
      <c r="C18" s="4">
        <v>10</v>
      </c>
      <c r="D18" s="4" t="s">
        <v>164</v>
      </c>
      <c r="E18" s="4"/>
      <c r="F18" s="10" t="s">
        <v>205</v>
      </c>
      <c r="G18" s="10" t="s">
        <v>159</v>
      </c>
      <c r="H18" s="10" t="s">
        <v>159</v>
      </c>
      <c r="I18" s="10" t="s">
        <v>159</v>
      </c>
      <c r="J18" s="10" t="s">
        <v>159</v>
      </c>
      <c r="K18" s="10" t="s">
        <v>159</v>
      </c>
      <c r="L18" s="10" t="s">
        <v>159</v>
      </c>
      <c r="M18" s="10" t="s">
        <v>159</v>
      </c>
      <c r="N18" s="10" t="s">
        <v>159</v>
      </c>
      <c r="O18" s="10" t="s">
        <v>158</v>
      </c>
      <c r="P18" s="10" t="s">
        <v>158</v>
      </c>
      <c r="Q18" s="10" t="s">
        <v>158</v>
      </c>
      <c r="R18" s="10" t="s">
        <v>159</v>
      </c>
      <c r="S18" s="10" t="s">
        <v>159</v>
      </c>
    </row>
    <row r="19" spans="1:19" ht="30" customHeight="1" x14ac:dyDescent="0.25">
      <c r="A19" s="22" t="s">
        <v>80</v>
      </c>
      <c r="B19" s="14" t="s">
        <v>81</v>
      </c>
      <c r="C19" s="4">
        <v>10</v>
      </c>
      <c r="D19" s="4" t="s">
        <v>164</v>
      </c>
      <c r="E19" s="4"/>
      <c r="F19" s="10" t="s">
        <v>205</v>
      </c>
      <c r="G19" s="10" t="s">
        <v>159</v>
      </c>
      <c r="H19" s="10" t="s">
        <v>158</v>
      </c>
      <c r="I19" s="10" t="s">
        <v>158</v>
      </c>
      <c r="J19" s="10" t="s">
        <v>159</v>
      </c>
      <c r="K19" s="10" t="s">
        <v>158</v>
      </c>
      <c r="L19" s="10" t="s">
        <v>158</v>
      </c>
      <c r="M19" s="10" t="s">
        <v>158</v>
      </c>
      <c r="N19" s="10" t="s">
        <v>159</v>
      </c>
      <c r="O19" s="10" t="s">
        <v>158</v>
      </c>
      <c r="P19" s="10" t="s">
        <v>158</v>
      </c>
      <c r="Q19" s="10" t="s">
        <v>158</v>
      </c>
      <c r="R19" s="10" t="s">
        <v>158</v>
      </c>
      <c r="S19" s="10" t="s">
        <v>158</v>
      </c>
    </row>
    <row r="20" spans="1:19" ht="30" customHeight="1" x14ac:dyDescent="0.25">
      <c r="A20" s="22" t="s">
        <v>82</v>
      </c>
      <c r="B20" s="12" t="s">
        <v>83</v>
      </c>
      <c r="C20" s="4">
        <v>3</v>
      </c>
      <c r="D20" s="4" t="s">
        <v>160</v>
      </c>
      <c r="E20" s="4" t="s">
        <v>231</v>
      </c>
      <c r="F20" s="10" t="s">
        <v>216</v>
      </c>
      <c r="G20" s="10" t="s">
        <v>158</v>
      </c>
      <c r="H20" s="10" t="s">
        <v>158</v>
      </c>
      <c r="I20" s="10" t="s">
        <v>158</v>
      </c>
      <c r="J20" s="10" t="s">
        <v>158</v>
      </c>
      <c r="K20" s="10" t="s">
        <v>159</v>
      </c>
      <c r="L20" s="10" t="s">
        <v>158</v>
      </c>
      <c r="M20" s="10" t="s">
        <v>158</v>
      </c>
      <c r="N20" s="10" t="s">
        <v>158</v>
      </c>
      <c r="O20" s="10" t="s">
        <v>159</v>
      </c>
      <c r="P20" s="10"/>
      <c r="Q20" s="10" t="s">
        <v>158</v>
      </c>
      <c r="R20" s="10" t="s">
        <v>158</v>
      </c>
      <c r="S20" s="10" t="s">
        <v>158</v>
      </c>
    </row>
    <row r="21" spans="1:19" ht="30" customHeight="1" x14ac:dyDescent="0.25">
      <c r="A21" s="22" t="s">
        <v>84</v>
      </c>
      <c r="B21" s="13" t="s">
        <v>85</v>
      </c>
      <c r="C21" s="4">
        <v>3</v>
      </c>
      <c r="D21" s="4" t="s">
        <v>160</v>
      </c>
      <c r="E21" s="4" t="s">
        <v>231</v>
      </c>
      <c r="F21" s="10" t="s">
        <v>217</v>
      </c>
      <c r="G21" s="10" t="s">
        <v>159</v>
      </c>
      <c r="H21" s="10" t="s">
        <v>159</v>
      </c>
      <c r="I21" s="10" t="s">
        <v>159</v>
      </c>
      <c r="J21" s="10" t="s">
        <v>159</v>
      </c>
      <c r="K21" s="10" t="s">
        <v>158</v>
      </c>
      <c r="L21" s="10" t="s">
        <v>159</v>
      </c>
      <c r="M21" s="10" t="s">
        <v>159</v>
      </c>
      <c r="N21" s="10" t="s">
        <v>159</v>
      </c>
      <c r="O21" s="10" t="s">
        <v>158</v>
      </c>
      <c r="P21" s="10" t="s">
        <v>159</v>
      </c>
      <c r="Q21" s="10" t="s">
        <v>159</v>
      </c>
      <c r="R21" s="10" t="s">
        <v>159</v>
      </c>
      <c r="S21" s="10" t="s">
        <v>159</v>
      </c>
    </row>
    <row r="22" spans="1:19" ht="30" customHeight="1" x14ac:dyDescent="0.25">
      <c r="A22" s="22" t="s">
        <v>86</v>
      </c>
      <c r="B22" s="14" t="s">
        <v>87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159</v>
      </c>
      <c r="I22" s="10" t="s">
        <v>159</v>
      </c>
      <c r="J22" s="10" t="s">
        <v>159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ht="30" customHeight="1" x14ac:dyDescent="0.25">
      <c r="A23" s="22" t="s">
        <v>88</v>
      </c>
      <c r="B23" s="14" t="s">
        <v>89</v>
      </c>
      <c r="C23" s="4">
        <v>10</v>
      </c>
      <c r="D23" s="4" t="s">
        <v>164</v>
      </c>
      <c r="E23" s="4"/>
      <c r="F23" s="10" t="s">
        <v>205</v>
      </c>
      <c r="G23" s="10" t="s">
        <v>159</v>
      </c>
      <c r="H23" s="10" t="s">
        <v>158</v>
      </c>
      <c r="I23" s="10" t="s">
        <v>158</v>
      </c>
      <c r="J23" s="10" t="s">
        <v>158</v>
      </c>
      <c r="K23" s="10" t="s">
        <v>158</v>
      </c>
      <c r="L23" s="10" t="s">
        <v>158</v>
      </c>
      <c r="M23" s="10" t="s">
        <v>158</v>
      </c>
      <c r="N23" s="10" t="s">
        <v>158</v>
      </c>
      <c r="O23" s="10" t="s">
        <v>158</v>
      </c>
      <c r="P23" s="10" t="s">
        <v>158</v>
      </c>
      <c r="Q23" s="10" t="s">
        <v>158</v>
      </c>
      <c r="R23" s="10" t="s">
        <v>158</v>
      </c>
      <c r="S23" s="10" t="s">
        <v>158</v>
      </c>
    </row>
    <row r="24" spans="1:19" ht="30" customHeight="1" x14ac:dyDescent="0.25">
      <c r="A24" s="22" t="s">
        <v>90</v>
      </c>
      <c r="B24" s="14" t="s">
        <v>91</v>
      </c>
      <c r="C24" s="4">
        <v>10</v>
      </c>
      <c r="D24" s="4" t="s">
        <v>164</v>
      </c>
      <c r="E24" s="4"/>
      <c r="F24" s="10" t="s">
        <v>205</v>
      </c>
      <c r="G24" s="10" t="s">
        <v>159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5">
      <c r="A25" s="22" t="s">
        <v>92</v>
      </c>
      <c r="B25" s="14" t="s">
        <v>93</v>
      </c>
      <c r="C25" s="4">
        <v>10</v>
      </c>
      <c r="D25" s="4" t="s">
        <v>164</v>
      </c>
      <c r="E25" s="4"/>
      <c r="F25" s="10" t="s">
        <v>205</v>
      </c>
      <c r="G25" s="10" t="s">
        <v>159</v>
      </c>
      <c r="H25" s="10" t="s">
        <v>158</v>
      </c>
      <c r="I25" s="10" t="s">
        <v>158</v>
      </c>
      <c r="J25" s="10" t="s">
        <v>158</v>
      </c>
      <c r="K25" s="10" t="s">
        <v>158</v>
      </c>
      <c r="L25" s="10" t="s">
        <v>158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</row>
    <row r="26" spans="1:19" ht="30" customHeight="1" x14ac:dyDescent="0.25">
      <c r="A26" s="22" t="s">
        <v>94</v>
      </c>
      <c r="B26" s="14" t="s">
        <v>95</v>
      </c>
      <c r="C26" s="4">
        <v>10</v>
      </c>
      <c r="D26" s="4" t="s">
        <v>164</v>
      </c>
      <c r="E26" s="4"/>
      <c r="F26" s="10" t="s">
        <v>205</v>
      </c>
      <c r="G26" s="10" t="s">
        <v>159</v>
      </c>
      <c r="H26" s="10" t="s">
        <v>158</v>
      </c>
      <c r="I26" s="10" t="s">
        <v>158</v>
      </c>
      <c r="J26" s="10" t="s">
        <v>158</v>
      </c>
      <c r="K26" s="10" t="s">
        <v>158</v>
      </c>
      <c r="L26" s="10" t="s">
        <v>158</v>
      </c>
      <c r="M26" s="10" t="s">
        <v>158</v>
      </c>
      <c r="N26" s="10" t="s">
        <v>158</v>
      </c>
      <c r="O26" s="10" t="s">
        <v>158</v>
      </c>
      <c r="P26" s="10" t="s">
        <v>158</v>
      </c>
      <c r="Q26" s="10" t="s">
        <v>158</v>
      </c>
      <c r="R26" s="10" t="s">
        <v>158</v>
      </c>
      <c r="S26" s="10" t="s">
        <v>158</v>
      </c>
    </row>
    <row r="27" spans="1:19" ht="30" customHeight="1" x14ac:dyDescent="0.25">
      <c r="A27" s="22" t="s">
        <v>96</v>
      </c>
      <c r="B27" s="14" t="s">
        <v>97</v>
      </c>
      <c r="C27" s="4">
        <v>10</v>
      </c>
      <c r="D27" s="4" t="s">
        <v>164</v>
      </c>
      <c r="E27" s="4"/>
      <c r="F27" s="10" t="s">
        <v>205</v>
      </c>
      <c r="G27" s="10" t="s">
        <v>159</v>
      </c>
      <c r="H27" s="10" t="s">
        <v>159</v>
      </c>
      <c r="I27" s="10" t="s">
        <v>159</v>
      </c>
      <c r="J27" s="10" t="s">
        <v>159</v>
      </c>
      <c r="K27" s="10" t="s">
        <v>158</v>
      </c>
      <c r="L27" s="10" t="s">
        <v>158</v>
      </c>
      <c r="M27" s="10" t="s">
        <v>158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158</v>
      </c>
      <c r="S27" s="10" t="s">
        <v>158</v>
      </c>
    </row>
    <row r="28" spans="1:19" ht="30" customHeight="1" x14ac:dyDescent="0.25">
      <c r="A28" s="22" t="s">
        <v>98</v>
      </c>
      <c r="B28" s="14" t="s">
        <v>99</v>
      </c>
      <c r="C28" s="4">
        <v>10</v>
      </c>
      <c r="D28" s="4" t="s">
        <v>164</v>
      </c>
      <c r="E28" s="4"/>
      <c r="F28" s="10" t="s">
        <v>202</v>
      </c>
      <c r="G28" s="10" t="s">
        <v>159</v>
      </c>
      <c r="H28" s="10" t="s">
        <v>159</v>
      </c>
      <c r="I28" s="10" t="s">
        <v>159</v>
      </c>
      <c r="J28" s="10" t="s">
        <v>159</v>
      </c>
      <c r="K28" s="10" t="s">
        <v>158</v>
      </c>
      <c r="L28" s="10" t="s">
        <v>158</v>
      </c>
      <c r="M28" s="10" t="s">
        <v>158</v>
      </c>
      <c r="N28" s="10" t="s">
        <v>158</v>
      </c>
      <c r="O28" s="10" t="s">
        <v>158</v>
      </c>
      <c r="P28" s="10" t="s">
        <v>158</v>
      </c>
      <c r="Q28" s="10" t="s">
        <v>158</v>
      </c>
      <c r="R28" s="10" t="s">
        <v>158</v>
      </c>
      <c r="S28" s="10" t="s">
        <v>158</v>
      </c>
    </row>
    <row r="29" spans="1:19" ht="30" customHeight="1" x14ac:dyDescent="0.25">
      <c r="A29" s="22" t="s">
        <v>100</v>
      </c>
      <c r="B29" s="14" t="s">
        <v>101</v>
      </c>
      <c r="C29" s="4">
        <v>10</v>
      </c>
      <c r="D29" s="4" t="s">
        <v>164</v>
      </c>
      <c r="E29" s="4"/>
      <c r="F29" s="10" t="s">
        <v>203</v>
      </c>
      <c r="G29" s="10" t="s">
        <v>159</v>
      </c>
      <c r="H29" s="10" t="s">
        <v>159</v>
      </c>
      <c r="I29" s="10" t="s">
        <v>158</v>
      </c>
      <c r="J29" s="10" t="s">
        <v>158</v>
      </c>
      <c r="K29" s="10" t="s">
        <v>158</v>
      </c>
      <c r="L29" s="10" t="s">
        <v>158</v>
      </c>
      <c r="M29" s="10" t="s">
        <v>158</v>
      </c>
      <c r="N29" s="10" t="s">
        <v>158</v>
      </c>
      <c r="O29" s="10" t="s">
        <v>158</v>
      </c>
      <c r="P29" s="10" t="s">
        <v>158</v>
      </c>
      <c r="Q29" s="10" t="s">
        <v>158</v>
      </c>
      <c r="R29" s="10" t="s">
        <v>158</v>
      </c>
      <c r="S29" s="10" t="s">
        <v>158</v>
      </c>
    </row>
    <row r="30" spans="1:19" ht="30" customHeight="1" x14ac:dyDescent="0.25">
      <c r="A30" s="22" t="s">
        <v>174</v>
      </c>
      <c r="B30" s="45" t="s">
        <v>175</v>
      </c>
      <c r="C30" s="4">
        <v>5</v>
      </c>
      <c r="D30" s="4" t="s">
        <v>162</v>
      </c>
      <c r="E30" s="4"/>
      <c r="F30" s="10" t="s">
        <v>204</v>
      </c>
      <c r="G30" s="10" t="s">
        <v>159</v>
      </c>
      <c r="H30" s="10" t="s">
        <v>159</v>
      </c>
      <c r="I30" s="10" t="s">
        <v>158</v>
      </c>
      <c r="J30" s="10" t="s">
        <v>158</v>
      </c>
      <c r="K30" s="10" t="s">
        <v>158</v>
      </c>
      <c r="L30" s="10" t="s">
        <v>158</v>
      </c>
      <c r="M30" s="10" t="s">
        <v>158</v>
      </c>
      <c r="N30" s="10" t="s">
        <v>158</v>
      </c>
      <c r="O30" s="10" t="s">
        <v>158</v>
      </c>
      <c r="P30" s="10" t="s">
        <v>158</v>
      </c>
      <c r="Q30" s="10" t="s">
        <v>158</v>
      </c>
      <c r="R30" s="10" t="s">
        <v>158</v>
      </c>
      <c r="S30" s="10" t="s">
        <v>158</v>
      </c>
    </row>
    <row r="31" spans="1:19" ht="30" customHeight="1" x14ac:dyDescent="0.25">
      <c r="A31" s="22" t="s">
        <v>102</v>
      </c>
      <c r="B31" s="14" t="s">
        <v>103</v>
      </c>
      <c r="C31" s="4">
        <v>10</v>
      </c>
      <c r="D31" s="4" t="s">
        <v>164</v>
      </c>
      <c r="E31" s="4"/>
      <c r="F31" s="10" t="s">
        <v>205</v>
      </c>
      <c r="G31" s="10" t="s">
        <v>159</v>
      </c>
      <c r="H31" s="10" t="s">
        <v>159</v>
      </c>
      <c r="I31" s="10" t="s">
        <v>158</v>
      </c>
      <c r="J31" s="10" t="s">
        <v>158</v>
      </c>
      <c r="K31" s="10" t="s">
        <v>158</v>
      </c>
      <c r="L31" s="10" t="s">
        <v>158</v>
      </c>
      <c r="M31" s="10" t="s">
        <v>158</v>
      </c>
      <c r="N31" s="10" t="s">
        <v>158</v>
      </c>
      <c r="O31" s="10" t="s">
        <v>158</v>
      </c>
      <c r="P31" s="10" t="s">
        <v>158</v>
      </c>
      <c r="Q31" s="10" t="s">
        <v>158</v>
      </c>
      <c r="R31" s="10" t="s">
        <v>158</v>
      </c>
      <c r="S31" s="10" t="s">
        <v>158</v>
      </c>
    </row>
    <row r="32" spans="1:19" ht="30" customHeight="1" x14ac:dyDescent="0.25">
      <c r="A32" s="22" t="s">
        <v>104</v>
      </c>
      <c r="B32" s="9" t="s">
        <v>105</v>
      </c>
      <c r="C32" s="4">
        <v>5</v>
      </c>
      <c r="D32" s="4" t="s">
        <v>162</v>
      </c>
      <c r="E32" s="4"/>
      <c r="F32" s="10" t="s">
        <v>206</v>
      </c>
      <c r="G32" s="10" t="s">
        <v>159</v>
      </c>
      <c r="H32" s="10" t="s">
        <v>159</v>
      </c>
      <c r="I32" s="10" t="s">
        <v>158</v>
      </c>
      <c r="J32" s="10" t="s">
        <v>158</v>
      </c>
      <c r="K32" s="10" t="s">
        <v>158</v>
      </c>
      <c r="L32" s="10" t="s">
        <v>158</v>
      </c>
      <c r="M32" s="10" t="s">
        <v>158</v>
      </c>
      <c r="N32" s="10" t="s">
        <v>158</v>
      </c>
      <c r="O32" s="10" t="s">
        <v>158</v>
      </c>
      <c r="P32" s="10" t="s">
        <v>158</v>
      </c>
      <c r="Q32" s="10" t="s">
        <v>158</v>
      </c>
      <c r="R32" s="10" t="s">
        <v>158</v>
      </c>
      <c r="S32" s="10" t="s">
        <v>158</v>
      </c>
    </row>
    <row r="33" spans="1:24" ht="30" customHeight="1" x14ac:dyDescent="0.25">
      <c r="A33" s="22" t="s">
        <v>106</v>
      </c>
      <c r="B33" s="14" t="s">
        <v>107</v>
      </c>
      <c r="C33" s="4">
        <v>3</v>
      </c>
      <c r="D33" s="4" t="s">
        <v>160</v>
      </c>
      <c r="E33" s="4"/>
      <c r="F33" s="10" t="s">
        <v>205</v>
      </c>
      <c r="G33" s="10" t="s">
        <v>159</v>
      </c>
      <c r="H33" s="10" t="s">
        <v>158</v>
      </c>
      <c r="I33" s="10" t="s">
        <v>159</v>
      </c>
      <c r="J33" s="10" t="s">
        <v>158</v>
      </c>
      <c r="K33" s="10" t="s">
        <v>158</v>
      </c>
      <c r="L33" s="10" t="s">
        <v>158</v>
      </c>
      <c r="M33" s="10" t="s">
        <v>158</v>
      </c>
      <c r="N33" s="10" t="s">
        <v>158</v>
      </c>
      <c r="O33" s="10" t="s">
        <v>158</v>
      </c>
      <c r="P33" s="10" t="s">
        <v>158</v>
      </c>
      <c r="Q33" s="10" t="s">
        <v>158</v>
      </c>
      <c r="R33" s="10" t="s">
        <v>158</v>
      </c>
      <c r="S33" s="10" t="s">
        <v>158</v>
      </c>
    </row>
    <row r="34" spans="1:24" ht="30" customHeight="1" x14ac:dyDescent="0.25">
      <c r="A34" s="22" t="s">
        <v>108</v>
      </c>
      <c r="B34" s="14" t="s">
        <v>109</v>
      </c>
      <c r="C34" s="4">
        <v>3</v>
      </c>
      <c r="D34" s="4" t="s">
        <v>160</v>
      </c>
      <c r="E34" s="4"/>
      <c r="F34" s="10" t="s">
        <v>205</v>
      </c>
      <c r="G34" s="10" t="s">
        <v>159</v>
      </c>
      <c r="H34" s="10" t="s">
        <v>158</v>
      </c>
      <c r="I34" s="10" t="s">
        <v>159</v>
      </c>
      <c r="J34" s="10" t="s">
        <v>158</v>
      </c>
      <c r="K34" s="10" t="s">
        <v>158</v>
      </c>
      <c r="L34" s="10" t="s">
        <v>158</v>
      </c>
      <c r="M34" s="10" t="s">
        <v>158</v>
      </c>
      <c r="N34" s="10" t="s">
        <v>158</v>
      </c>
      <c r="O34" s="10" t="s">
        <v>158</v>
      </c>
      <c r="P34" s="10" t="s">
        <v>158</v>
      </c>
      <c r="Q34" s="10" t="s">
        <v>158</v>
      </c>
      <c r="R34" s="10" t="s">
        <v>158</v>
      </c>
      <c r="S34" s="10" t="s">
        <v>158</v>
      </c>
    </row>
    <row r="35" spans="1:24" ht="30" customHeight="1" x14ac:dyDescent="0.25">
      <c r="A35" s="22" t="s">
        <v>110</v>
      </c>
      <c r="B35" s="14" t="s">
        <v>111</v>
      </c>
      <c r="C35" s="4">
        <v>10</v>
      </c>
      <c r="D35" s="4" t="s">
        <v>164</v>
      </c>
      <c r="E35" s="4"/>
      <c r="F35" s="10" t="s">
        <v>205</v>
      </c>
      <c r="G35" s="10" t="s">
        <v>159</v>
      </c>
      <c r="H35" s="10" t="s">
        <v>158</v>
      </c>
      <c r="I35" s="10" t="s">
        <v>159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</row>
    <row r="36" spans="1:24" ht="30" customHeight="1" x14ac:dyDescent="0.25">
      <c r="A36" s="22" t="s">
        <v>112</v>
      </c>
      <c r="B36" s="14" t="s">
        <v>207</v>
      </c>
      <c r="C36" s="4">
        <v>3</v>
      </c>
      <c r="D36" s="4" t="s">
        <v>160</v>
      </c>
      <c r="E36" s="4"/>
      <c r="F36" s="10" t="s">
        <v>205</v>
      </c>
      <c r="G36" s="10" t="s">
        <v>159</v>
      </c>
      <c r="H36" s="10" t="s">
        <v>158</v>
      </c>
      <c r="I36" s="10" t="s">
        <v>159</v>
      </c>
      <c r="J36" s="10" t="s">
        <v>158</v>
      </c>
      <c r="K36" s="10" t="s">
        <v>158</v>
      </c>
      <c r="L36" s="10" t="s">
        <v>158</v>
      </c>
      <c r="M36" s="10" t="s">
        <v>158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158</v>
      </c>
      <c r="S36" s="10" t="s">
        <v>158</v>
      </c>
    </row>
    <row r="37" spans="1:24" ht="30" customHeight="1" x14ac:dyDescent="0.25">
      <c r="A37" s="20" t="s">
        <v>113</v>
      </c>
      <c r="B37" s="6" t="s">
        <v>172</v>
      </c>
      <c r="C37" s="4">
        <v>7</v>
      </c>
      <c r="D37" s="4" t="s">
        <v>163</v>
      </c>
      <c r="E37" s="4"/>
      <c r="F37" s="10" t="s">
        <v>178</v>
      </c>
      <c r="G37" s="10" t="s">
        <v>159</v>
      </c>
      <c r="H37" s="10" t="s">
        <v>158</v>
      </c>
      <c r="I37" s="10" t="s">
        <v>158</v>
      </c>
      <c r="J37" s="10" t="s">
        <v>158</v>
      </c>
      <c r="K37" s="10" t="s">
        <v>158</v>
      </c>
      <c r="L37" s="10" t="s">
        <v>158</v>
      </c>
      <c r="M37" s="10" t="s">
        <v>158</v>
      </c>
      <c r="N37" s="10" t="s">
        <v>158</v>
      </c>
      <c r="O37" s="10" t="s">
        <v>158</v>
      </c>
      <c r="P37" s="10" t="s">
        <v>158</v>
      </c>
      <c r="Q37" s="10" t="s">
        <v>158</v>
      </c>
      <c r="R37" s="10" t="s">
        <v>158</v>
      </c>
      <c r="S37" s="10" t="s">
        <v>158</v>
      </c>
    </row>
    <row r="38" spans="1:24" ht="30" customHeight="1" x14ac:dyDescent="0.25">
      <c r="A38" s="20" t="s">
        <v>114</v>
      </c>
      <c r="B38" s="6" t="s">
        <v>173</v>
      </c>
      <c r="C38" s="4">
        <v>7</v>
      </c>
      <c r="D38" s="4" t="s">
        <v>163</v>
      </c>
      <c r="E38" s="4"/>
      <c r="F38" s="10" t="s">
        <v>115</v>
      </c>
      <c r="G38" s="10" t="s">
        <v>159</v>
      </c>
      <c r="H38" s="10" t="s">
        <v>158</v>
      </c>
      <c r="I38" s="10" t="s">
        <v>158</v>
      </c>
      <c r="J38" s="10" t="s">
        <v>158</v>
      </c>
      <c r="K38" s="10" t="s">
        <v>158</v>
      </c>
      <c r="L38" s="10" t="s">
        <v>158</v>
      </c>
      <c r="M38" s="10" t="s">
        <v>158</v>
      </c>
      <c r="N38" s="10" t="s">
        <v>158</v>
      </c>
      <c r="O38" s="10" t="s">
        <v>158</v>
      </c>
      <c r="P38" s="10" t="s">
        <v>158</v>
      </c>
      <c r="Q38" s="10" t="s">
        <v>158</v>
      </c>
      <c r="R38" s="10" t="s">
        <v>158</v>
      </c>
      <c r="S38" s="10" t="s">
        <v>158</v>
      </c>
    </row>
    <row r="39" spans="1:24" ht="30" customHeight="1" x14ac:dyDescent="0.25">
      <c r="A39" s="42" t="s">
        <v>212</v>
      </c>
      <c r="B39" s="43" t="s">
        <v>211</v>
      </c>
      <c r="C39" s="5">
        <v>10</v>
      </c>
      <c r="D39" s="4" t="s">
        <v>164</v>
      </c>
      <c r="E39" s="4" t="s">
        <v>158</v>
      </c>
      <c r="F39" s="10" t="s">
        <v>203</v>
      </c>
      <c r="G39" s="29"/>
      <c r="H39" s="31" t="s">
        <v>159</v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spans="1:24" ht="30" customHeight="1" x14ac:dyDescent="0.25">
      <c r="A40" s="22" t="s">
        <v>176</v>
      </c>
      <c r="B40" s="57" t="s">
        <v>177</v>
      </c>
      <c r="C40" s="28">
        <v>10</v>
      </c>
      <c r="D40" s="4" t="s">
        <v>164</v>
      </c>
      <c r="E40" s="4"/>
      <c r="F40" s="10" t="s">
        <v>205</v>
      </c>
      <c r="G40" s="15" t="s">
        <v>158</v>
      </c>
      <c r="H40" s="15" t="s">
        <v>158</v>
      </c>
      <c r="I40" s="8" t="s">
        <v>159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</row>
    <row r="41" spans="1:24" s="56" customFormat="1" ht="30" customHeight="1" x14ac:dyDescent="0.2">
      <c r="A41" s="42" t="s">
        <v>228</v>
      </c>
      <c r="B41" s="43" t="s">
        <v>229</v>
      </c>
      <c r="C41" s="28">
        <v>10</v>
      </c>
      <c r="D41" s="4" t="s">
        <v>164</v>
      </c>
      <c r="E41" s="4" t="s">
        <v>158</v>
      </c>
      <c r="F41" s="10" t="s">
        <v>230</v>
      </c>
      <c r="G41" s="31" t="s">
        <v>159</v>
      </c>
      <c r="H41" s="31" t="s">
        <v>159</v>
      </c>
      <c r="I41" s="31" t="s">
        <v>159</v>
      </c>
      <c r="J41" s="31" t="s">
        <v>159</v>
      </c>
      <c r="K41" s="31" t="s">
        <v>159</v>
      </c>
      <c r="L41" s="31" t="s">
        <v>159</v>
      </c>
      <c r="M41" s="31" t="s">
        <v>159</v>
      </c>
      <c r="N41" s="31"/>
      <c r="O41" s="31"/>
      <c r="P41" s="31"/>
      <c r="Q41" s="31"/>
      <c r="R41" s="15" t="s">
        <v>159</v>
      </c>
      <c r="S41" s="31"/>
      <c r="T41" s="52"/>
      <c r="U41" s="52"/>
      <c r="V41" s="52"/>
      <c r="W41" s="52"/>
      <c r="X41" s="52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741357B8-A1EE-4E76-B35F-F517DE372ACE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0911D0DA-D0FA-4DD1-9462-F55796907384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DE6BBD3C-9BFD-465C-970A-B950A2216ECA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A3D12D5D-9109-4E5B-B6E5-A164D9313112}"/>
    <hyperlink ref="B13" r:id="rId5" xr:uid="{1D5F14E8-50B2-4092-B668-A5E540766ACD}"/>
    <hyperlink ref="B15" r:id="rId6" xr:uid="{52C0E11F-1EB6-421F-94EA-5B2F72C2EE20}"/>
    <hyperlink ref="B16" r:id="rId7" xr:uid="{EF95083F-E452-4E16-B78F-AD51AFD5ABBC}"/>
    <hyperlink ref="B17" r:id="rId8" xr:uid="{5FB372BD-E19D-4FC7-9778-6B4AA2560DA9}"/>
    <hyperlink ref="B18" r:id="rId9" xr:uid="{F501EFD7-9CE5-411C-8554-1A85713D409F}"/>
    <hyperlink ref="B19" r:id="rId10" xr:uid="{C30CF749-5F2A-42DB-BE61-2582EBA0B511}"/>
    <hyperlink ref="B28" r:id="rId11" xr:uid="{B735F424-3F35-4CF6-9BB4-8EADEE926627}"/>
    <hyperlink ref="B27" r:id="rId12" xr:uid="{07EFCFFB-8BE2-4957-993A-0D00EDBC63EB}"/>
    <hyperlink ref="B26" r:id="rId13" xr:uid="{9555497F-1E1A-4AA0-A642-3258BBA11785}"/>
    <hyperlink ref="B25" r:id="rId14" xr:uid="{A6AAE70D-1FFA-42A9-A472-27906AD01E68}"/>
    <hyperlink ref="B24" r:id="rId15" xr:uid="{9CD33CC6-0428-47A5-A688-EF2564C5117E}"/>
    <hyperlink ref="B23" r:id="rId16" xr:uid="{D6AF0383-D5DC-4FB4-AE01-363BEFD242AE}"/>
    <hyperlink ref="B22" r:id="rId17" xr:uid="{18468E4F-8CA8-4F59-A7DB-F1C50B02876A}"/>
    <hyperlink ref="B29" r:id="rId18" xr:uid="{31C8C16C-2537-489D-910C-FD1409872302}"/>
    <hyperlink ref="B31" r:id="rId19" xr:uid="{A4978CEF-F5BE-4B00-9D66-40D8FECF0986}"/>
    <hyperlink ref="B33" r:id="rId20" xr:uid="{1D2D7F41-4013-4C0A-909E-EC14B0182321}"/>
    <hyperlink ref="B34" r:id="rId21" xr:uid="{51D9CC33-76AF-446B-83B2-84E31F2A664B}"/>
    <hyperlink ref="B14" r:id="rId22" xr:uid="{207FE0B0-25D6-472F-8290-C1A979505261}"/>
    <hyperlink ref="B35" r:id="rId23" xr:uid="{6C4E488B-9E9C-47E5-8BCF-E365E757C2B8}"/>
    <hyperlink ref="B20" r:id="rId24" xr:uid="{20515FC2-2E9A-4BA2-B1E8-322AD64DC6D9}"/>
    <hyperlink ref="B21" r:id="rId25" xr:uid="{64D7C17E-15F0-45AA-95F5-31204AA5F6D5}"/>
    <hyperlink ref="B37" r:id="rId26" xr:uid="{1A8090B2-000D-48DA-9049-D7A870A02D71}"/>
    <hyperlink ref="B38" r:id="rId27" xr:uid="{AA725BE5-D583-4F51-93E8-77917038CB37}"/>
    <hyperlink ref="B11" r:id="rId28" xr:uid="{E06326F4-8BFD-4A2F-AFE5-86D864007124}"/>
    <hyperlink ref="B30" r:id="rId29" xr:uid="{E06BEFAE-0536-4D04-B22E-EA89AE0B2076}"/>
    <hyperlink ref="B3" r:id="rId30" display="https://mylearning.sumtotal.host/rcore/c/pillarRedirect?isDeepLink=1&amp;relyingParty=LM&amp;url=https%3A%2F%2Fmylearning.sumtotal.host%2Flearning%2Fcore%2Factivitydetails%2FViewActivityDetails%3FUserMode%3D0%26ActivityId%3D10780%26ClassUnderStruct%3DFalse%26CallerUrl%3D%2Flearning%2Flearner%2FHome%2FGoToPortal%3Fkey%3D0%26SearchCallerURL%3Dhttps%253A%252F%252Fmylearning.sumtotal.host%252Fcore%252FsearchRedirect%253FViewType%253DList%2526SearchText%253Dcandlewood%25252520suites%25252520brand%25252520orientation%2526startRow%253D0%26SearchCallerID%3D2" xr:uid="{A9A306A8-2B5E-4CBA-9C2B-8D37FCCB704A}"/>
    <hyperlink ref="B4" r:id="rId31" display="https://mylearning.sumtotal.host/rcore/c/pillarRedirect?isDeepLink=1&amp;relyingParty=LM&amp;url=https%3A%2F%2Fmylearning.sumtotal.host%2Flearning%2Fcore%2Factivitydetails%2FViewActivityDetails%3FUserMode%3D0%26ActivityId%3D10781%26ClassUnderStruct%3DFalse%26CallerUrl%3D%2Flearning%2Flearner%2FHome%2FGoToPortal%3Fkey%3D0%26SearchCallerURL%3Dhttps%253A%252F%252Fmylearning.sumtotal.host%252Fcore%252FsearchRedirect%253FViewType%253DList%2526SearchText%253Dcandlewood%25252520suites%25252520brand%25252520experience%25252520training%2526startRow%253D0%26SearchCallerID%3D2" xr:uid="{7C058747-F0B3-4A2B-9E78-1167E17F2C13}"/>
    <hyperlink ref="B9" r:id="rId32" display="Hotel Experience Champion Guide" xr:uid="{BF9654F4-6F94-4A31-B0A9-D59184B85D72}"/>
    <hyperlink ref="B7" r:id="rId33" xr:uid="{3AED0C12-95E5-4B9F-8651-F835C74D70E9}"/>
    <hyperlink ref="B8" r:id="rId34" xr:uid="{B445D1B3-D9BB-4407-B759-C21F174457E7}"/>
    <hyperlink ref="B36" r:id="rId35" display="IHG53503" xr:uid="{F3568CA0-5BC3-4D72-808D-781464B83D70}"/>
    <hyperlink ref="B39" r:id="rId36" xr:uid="{FC2B7DDD-21AD-43D7-A42F-D2AD92FF2C13}"/>
    <hyperlink ref="B40" r:id="rId37" xr:uid="{B9BF12F3-2CA3-4C8E-85C1-E6883AF38074}"/>
    <hyperlink ref="B5" r:id="rId38" display="Managed Hotel - Leaders Guide" xr:uid="{7DA198F5-A73E-4A84-9ADF-74A97ADE7430}"/>
    <hyperlink ref="B6" r:id="rId39" xr:uid="{9591E44F-31B8-4414-BBBA-2A5D2426F3EB}"/>
    <hyperlink ref="B41" r:id="rId40" xr:uid="{38D7F107-9991-4F78-B9A9-C03A79E77E5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ACB2-9123-4710-9D05-109FA33D6232}">
  <sheetPr codeName="Sheet17">
    <tabColor rgb="FFC65911"/>
  </sheetPr>
  <dimension ref="A1:X42"/>
  <sheetViews>
    <sheetView zoomScale="85" zoomScaleNormal="85" workbookViewId="0">
      <pane ySplit="1" topLeftCell="A36" activePane="bottomLeft" state="frozen"/>
      <selection activeCell="A19" sqref="A19"/>
      <selection pane="bottomLeft" activeCell="A42" sqref="A42"/>
    </sheetView>
  </sheetViews>
  <sheetFormatPr defaultColWidth="9.140625" defaultRowHeight="30" customHeight="1" x14ac:dyDescent="0.25"/>
  <cols>
    <col min="1" max="1" width="48.7109375" style="26" customWidth="1"/>
    <col min="2" max="2" width="16.7109375" style="18" customWidth="1"/>
    <col min="3" max="5" width="22.7109375" style="7" customWidth="1"/>
    <col min="6" max="6" width="31.7109375" style="18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 x14ac:dyDescent="0.25">
      <c r="A1" s="22" t="s">
        <v>170</v>
      </c>
      <c r="B1" s="10" t="s">
        <v>50</v>
      </c>
      <c r="C1" s="4" t="s">
        <v>165</v>
      </c>
      <c r="D1" s="4" t="s">
        <v>166</v>
      </c>
      <c r="E1" s="4" t="s">
        <v>167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30" customHeight="1" x14ac:dyDescent="0.25">
      <c r="A2" s="22" t="s">
        <v>182</v>
      </c>
      <c r="B2" s="3" t="s">
        <v>182</v>
      </c>
      <c r="C2" s="4">
        <v>10</v>
      </c>
      <c r="D2" s="4" t="s">
        <v>164</v>
      </c>
      <c r="E2" s="4"/>
      <c r="F2" s="10" t="s">
        <v>181</v>
      </c>
      <c r="G2" s="10" t="s">
        <v>159</v>
      </c>
      <c r="H2" s="10" t="s">
        <v>159</v>
      </c>
      <c r="I2" s="10" t="s">
        <v>159</v>
      </c>
      <c r="J2" s="10" t="s">
        <v>159</v>
      </c>
      <c r="K2" s="10" t="s">
        <v>159</v>
      </c>
      <c r="L2" s="10" t="s">
        <v>159</v>
      </c>
      <c r="M2" s="10" t="s">
        <v>159</v>
      </c>
      <c r="N2" s="10" t="s">
        <v>158</v>
      </c>
      <c r="O2" s="10" t="s">
        <v>158</v>
      </c>
      <c r="P2" s="10" t="s">
        <v>158</v>
      </c>
      <c r="Q2" s="10" t="s">
        <v>158</v>
      </c>
      <c r="R2" s="10" t="s">
        <v>159</v>
      </c>
      <c r="S2" s="10" t="s">
        <v>158</v>
      </c>
    </row>
    <row r="3" spans="1:19" ht="30" customHeight="1" x14ac:dyDescent="0.25">
      <c r="A3" s="20" t="s">
        <v>118</v>
      </c>
      <c r="B3" s="14" t="s">
        <v>119</v>
      </c>
      <c r="C3" s="4">
        <v>10</v>
      </c>
      <c r="D3" s="4" t="s">
        <v>164</v>
      </c>
      <c r="E3" s="4"/>
      <c r="F3" s="10" t="s">
        <v>203</v>
      </c>
      <c r="G3" s="15" t="s">
        <v>158</v>
      </c>
      <c r="H3" s="15" t="s">
        <v>158</v>
      </c>
      <c r="I3" s="15" t="s">
        <v>158</v>
      </c>
      <c r="J3" s="15" t="s">
        <v>158</v>
      </c>
      <c r="K3" s="15" t="s">
        <v>158</v>
      </c>
      <c r="L3" s="15" t="s">
        <v>158</v>
      </c>
      <c r="M3" s="15" t="s">
        <v>158</v>
      </c>
      <c r="N3" s="15" t="s">
        <v>158</v>
      </c>
      <c r="O3" s="15" t="s">
        <v>158</v>
      </c>
      <c r="P3" s="15" t="s">
        <v>159</v>
      </c>
      <c r="Q3" s="15" t="s">
        <v>158</v>
      </c>
      <c r="R3" s="15" t="s">
        <v>158</v>
      </c>
      <c r="S3" s="15" t="s">
        <v>158</v>
      </c>
    </row>
    <row r="4" spans="1:19" ht="30" customHeight="1" x14ac:dyDescent="0.25">
      <c r="A4" s="22" t="s">
        <v>116</v>
      </c>
      <c r="B4" s="10" t="s">
        <v>117</v>
      </c>
      <c r="C4" s="4">
        <v>10</v>
      </c>
      <c r="D4" s="4" t="s">
        <v>164</v>
      </c>
      <c r="E4" s="4"/>
      <c r="F4" s="10" t="s">
        <v>203</v>
      </c>
      <c r="G4" s="10" t="s">
        <v>159</v>
      </c>
      <c r="H4" s="15" t="s">
        <v>158</v>
      </c>
      <c r="I4" s="15" t="s">
        <v>158</v>
      </c>
      <c r="J4" s="15" t="s">
        <v>158</v>
      </c>
      <c r="K4" s="15" t="s">
        <v>158</v>
      </c>
      <c r="L4" s="15" t="s">
        <v>159</v>
      </c>
      <c r="M4" s="15" t="s">
        <v>158</v>
      </c>
      <c r="N4" s="15" t="s">
        <v>158</v>
      </c>
      <c r="O4" s="15" t="s">
        <v>158</v>
      </c>
      <c r="P4" s="15" t="s">
        <v>158</v>
      </c>
      <c r="Q4" s="15" t="s">
        <v>158</v>
      </c>
      <c r="R4" s="15" t="s">
        <v>158</v>
      </c>
      <c r="S4" s="15" t="s">
        <v>158</v>
      </c>
    </row>
    <row r="5" spans="1:19" ht="30" customHeight="1" x14ac:dyDescent="0.25">
      <c r="A5" s="22" t="s">
        <v>198</v>
      </c>
      <c r="B5" s="13" t="s">
        <v>193</v>
      </c>
      <c r="C5" s="4">
        <v>3</v>
      </c>
      <c r="D5" s="4" t="s">
        <v>160</v>
      </c>
      <c r="E5" s="4"/>
      <c r="F5" s="10" t="s">
        <v>196</v>
      </c>
      <c r="G5" s="10" t="s">
        <v>159</v>
      </c>
      <c r="H5" s="10" t="s">
        <v>159</v>
      </c>
      <c r="I5" s="10" t="s">
        <v>159</v>
      </c>
      <c r="J5" s="10" t="s">
        <v>159</v>
      </c>
      <c r="K5" s="10" t="s">
        <v>159</v>
      </c>
      <c r="L5" s="10" t="s">
        <v>159</v>
      </c>
      <c r="M5" s="10" t="s">
        <v>159</v>
      </c>
      <c r="N5" s="10"/>
      <c r="O5" s="10"/>
      <c r="P5" s="10"/>
      <c r="Q5" s="10"/>
      <c r="R5" s="10" t="s">
        <v>159</v>
      </c>
      <c r="S5" s="10"/>
    </row>
    <row r="6" spans="1:19" ht="30" customHeight="1" x14ac:dyDescent="0.25">
      <c r="A6" s="22" t="s">
        <v>198</v>
      </c>
      <c r="B6" s="13" t="s">
        <v>194</v>
      </c>
      <c r="C6" s="4">
        <v>3</v>
      </c>
      <c r="D6" s="4" t="s">
        <v>160</v>
      </c>
      <c r="E6" s="4"/>
      <c r="F6" s="10" t="s">
        <v>196</v>
      </c>
      <c r="G6" s="10"/>
      <c r="H6" s="10"/>
      <c r="I6" s="10"/>
      <c r="J6" s="10"/>
      <c r="K6" s="10"/>
      <c r="L6" s="10"/>
      <c r="M6" s="10"/>
      <c r="N6" s="10" t="s">
        <v>159</v>
      </c>
      <c r="O6" s="10" t="s">
        <v>159</v>
      </c>
      <c r="P6" s="10" t="s">
        <v>159</v>
      </c>
      <c r="Q6" s="10" t="s">
        <v>159</v>
      </c>
      <c r="R6" s="10"/>
      <c r="S6" s="10" t="s">
        <v>159</v>
      </c>
    </row>
    <row r="7" spans="1:19" ht="30" customHeight="1" x14ac:dyDescent="0.25">
      <c r="A7" s="20" t="s">
        <v>114</v>
      </c>
      <c r="B7" s="6" t="s">
        <v>173</v>
      </c>
      <c r="C7" s="4">
        <v>7</v>
      </c>
      <c r="D7" s="4" t="s">
        <v>163</v>
      </c>
      <c r="E7" s="4"/>
      <c r="F7" s="10" t="s">
        <v>115</v>
      </c>
      <c r="G7" s="10" t="s">
        <v>159</v>
      </c>
      <c r="H7" s="10" t="s">
        <v>158</v>
      </c>
      <c r="I7" s="10" t="s">
        <v>158</v>
      </c>
      <c r="J7" s="10" t="s">
        <v>158</v>
      </c>
      <c r="K7" s="10" t="s">
        <v>158</v>
      </c>
      <c r="L7" s="10" t="s">
        <v>158</v>
      </c>
      <c r="M7" s="10" t="s">
        <v>158</v>
      </c>
      <c r="N7" s="10" t="s">
        <v>158</v>
      </c>
      <c r="O7" s="10" t="s">
        <v>158</v>
      </c>
      <c r="P7" s="10" t="s">
        <v>158</v>
      </c>
      <c r="Q7" s="10" t="s">
        <v>158</v>
      </c>
      <c r="R7" s="10" t="s">
        <v>158</v>
      </c>
      <c r="S7" s="10" t="s">
        <v>158</v>
      </c>
    </row>
    <row r="8" spans="1:19" ht="30" customHeight="1" x14ac:dyDescent="0.25">
      <c r="A8" s="20" t="s">
        <v>113</v>
      </c>
      <c r="B8" s="6" t="s">
        <v>172</v>
      </c>
      <c r="C8" s="4">
        <v>7</v>
      </c>
      <c r="D8" s="4" t="s">
        <v>163</v>
      </c>
      <c r="E8" s="4"/>
      <c r="F8" s="10" t="s">
        <v>178</v>
      </c>
      <c r="G8" s="10" t="s">
        <v>159</v>
      </c>
      <c r="H8" s="10" t="s">
        <v>158</v>
      </c>
      <c r="I8" s="10" t="s">
        <v>158</v>
      </c>
      <c r="J8" s="10" t="s">
        <v>158</v>
      </c>
      <c r="K8" s="10" t="s">
        <v>158</v>
      </c>
      <c r="L8" s="10" t="s">
        <v>158</v>
      </c>
      <c r="M8" s="10" t="s">
        <v>158</v>
      </c>
      <c r="N8" s="10" t="s">
        <v>158</v>
      </c>
      <c r="O8" s="10" t="s">
        <v>158</v>
      </c>
      <c r="P8" s="10" t="s">
        <v>158</v>
      </c>
      <c r="Q8" s="10" t="s">
        <v>158</v>
      </c>
      <c r="R8" s="10" t="s">
        <v>158</v>
      </c>
      <c r="S8" s="10" t="s">
        <v>158</v>
      </c>
    </row>
    <row r="9" spans="1:19" ht="30" customHeight="1" x14ac:dyDescent="0.25">
      <c r="A9" s="22" t="s">
        <v>102</v>
      </c>
      <c r="B9" s="14" t="s">
        <v>103</v>
      </c>
      <c r="C9" s="4">
        <v>10</v>
      </c>
      <c r="D9" s="4" t="s">
        <v>164</v>
      </c>
      <c r="E9" s="4"/>
      <c r="F9" s="10" t="s">
        <v>205</v>
      </c>
      <c r="G9" s="10" t="s">
        <v>159</v>
      </c>
      <c r="H9" s="10" t="s">
        <v>159</v>
      </c>
      <c r="I9" s="10" t="s">
        <v>158</v>
      </c>
      <c r="J9" s="10" t="s">
        <v>158</v>
      </c>
      <c r="K9" s="10" t="s">
        <v>158</v>
      </c>
      <c r="L9" s="10" t="s">
        <v>158</v>
      </c>
      <c r="M9" s="10" t="s">
        <v>158</v>
      </c>
      <c r="N9" s="10" t="s">
        <v>158</v>
      </c>
      <c r="O9" s="10" t="s">
        <v>158</v>
      </c>
      <c r="P9" s="10" t="s">
        <v>158</v>
      </c>
      <c r="Q9" s="10" t="s">
        <v>158</v>
      </c>
      <c r="R9" s="10" t="s">
        <v>158</v>
      </c>
      <c r="S9" s="10" t="s">
        <v>158</v>
      </c>
    </row>
    <row r="10" spans="1:19" ht="30" customHeight="1" x14ac:dyDescent="0.25">
      <c r="A10" s="22" t="s">
        <v>86</v>
      </c>
      <c r="B10" s="14" t="s">
        <v>87</v>
      </c>
      <c r="C10" s="4">
        <v>10</v>
      </c>
      <c r="D10" s="4" t="s">
        <v>164</v>
      </c>
      <c r="E10" s="4"/>
      <c r="F10" s="10" t="s">
        <v>205</v>
      </c>
      <c r="G10" s="10" t="s">
        <v>159</v>
      </c>
      <c r="H10" s="10" t="s">
        <v>159</v>
      </c>
      <c r="I10" s="10" t="s">
        <v>159</v>
      </c>
      <c r="J10" s="10" t="s">
        <v>159</v>
      </c>
      <c r="K10" s="10" t="s">
        <v>158</v>
      </c>
      <c r="L10" s="10" t="s">
        <v>158</v>
      </c>
      <c r="M10" s="10" t="s">
        <v>158</v>
      </c>
      <c r="N10" s="10" t="s">
        <v>158</v>
      </c>
      <c r="O10" s="10" t="s">
        <v>158</v>
      </c>
      <c r="P10" s="10" t="s">
        <v>158</v>
      </c>
      <c r="Q10" s="10" t="s">
        <v>158</v>
      </c>
      <c r="R10" s="10" t="s">
        <v>158</v>
      </c>
      <c r="S10" s="10" t="s">
        <v>158</v>
      </c>
    </row>
    <row r="11" spans="1:19" ht="30" customHeight="1" x14ac:dyDescent="0.25">
      <c r="A11" s="22" t="s">
        <v>100</v>
      </c>
      <c r="B11" s="14" t="s">
        <v>101</v>
      </c>
      <c r="C11" s="4">
        <v>10</v>
      </c>
      <c r="D11" s="4" t="s">
        <v>164</v>
      </c>
      <c r="E11" s="4"/>
      <c r="F11" s="10" t="s">
        <v>203</v>
      </c>
      <c r="G11" s="10" t="s">
        <v>159</v>
      </c>
      <c r="H11" s="10" t="s">
        <v>159</v>
      </c>
      <c r="I11" s="10" t="s">
        <v>158</v>
      </c>
      <c r="J11" s="10" t="s">
        <v>158</v>
      </c>
      <c r="K11" s="10" t="s">
        <v>158</v>
      </c>
      <c r="L11" s="10" t="s">
        <v>158</v>
      </c>
      <c r="M11" s="10" t="s">
        <v>158</v>
      </c>
      <c r="N11" s="10" t="s">
        <v>158</v>
      </c>
      <c r="O11" s="10" t="s">
        <v>158</v>
      </c>
      <c r="P11" s="10" t="s">
        <v>158</v>
      </c>
      <c r="Q11" s="10" t="s">
        <v>158</v>
      </c>
      <c r="R11" s="10" t="s">
        <v>158</v>
      </c>
      <c r="S11" s="10" t="s">
        <v>158</v>
      </c>
    </row>
    <row r="12" spans="1:19" ht="30" customHeight="1" x14ac:dyDescent="0.25">
      <c r="A12" s="22" t="s">
        <v>106</v>
      </c>
      <c r="B12" s="14" t="s">
        <v>107</v>
      </c>
      <c r="C12" s="4">
        <v>3</v>
      </c>
      <c r="D12" s="4" t="s">
        <v>160</v>
      </c>
      <c r="E12" s="4"/>
      <c r="F12" s="10" t="s">
        <v>205</v>
      </c>
      <c r="G12" s="10" t="s">
        <v>159</v>
      </c>
      <c r="H12" s="10" t="s">
        <v>158</v>
      </c>
      <c r="I12" s="10" t="s">
        <v>159</v>
      </c>
      <c r="J12" s="10" t="s">
        <v>158</v>
      </c>
      <c r="K12" s="10" t="s">
        <v>158</v>
      </c>
      <c r="L12" s="10" t="s">
        <v>158</v>
      </c>
      <c r="M12" s="10" t="s">
        <v>158</v>
      </c>
      <c r="N12" s="10" t="s">
        <v>158</v>
      </c>
      <c r="O12" s="10" t="s">
        <v>158</v>
      </c>
      <c r="P12" s="10" t="s">
        <v>158</v>
      </c>
      <c r="Q12" s="10" t="s">
        <v>158</v>
      </c>
      <c r="R12" s="10" t="s">
        <v>158</v>
      </c>
      <c r="S12" s="10" t="s">
        <v>158</v>
      </c>
    </row>
    <row r="13" spans="1:19" ht="30" customHeight="1" x14ac:dyDescent="0.25">
      <c r="A13" s="42" t="s">
        <v>228</v>
      </c>
      <c r="B13" s="43" t="s">
        <v>229</v>
      </c>
      <c r="C13" s="28">
        <v>10</v>
      </c>
      <c r="D13" s="4" t="s">
        <v>164</v>
      </c>
      <c r="E13" s="4" t="s">
        <v>158</v>
      </c>
      <c r="F13" s="10" t="s">
        <v>230</v>
      </c>
      <c r="G13" s="31" t="s">
        <v>159</v>
      </c>
      <c r="H13" s="31" t="s">
        <v>159</v>
      </c>
      <c r="I13" s="31" t="s">
        <v>159</v>
      </c>
      <c r="J13" s="31" t="s">
        <v>159</v>
      </c>
      <c r="K13" s="31" t="s">
        <v>159</v>
      </c>
      <c r="L13" s="31" t="s">
        <v>159</v>
      </c>
      <c r="M13" s="31" t="s">
        <v>159</v>
      </c>
      <c r="N13" s="31"/>
      <c r="O13" s="31"/>
      <c r="P13" s="31"/>
      <c r="Q13" s="31"/>
      <c r="R13" s="15" t="s">
        <v>159</v>
      </c>
      <c r="S13" s="31"/>
    </row>
    <row r="14" spans="1:19" ht="30" customHeight="1" x14ac:dyDescent="0.25">
      <c r="A14" s="22" t="s">
        <v>69</v>
      </c>
      <c r="B14" s="13" t="s">
        <v>190</v>
      </c>
      <c r="C14" s="4">
        <v>3</v>
      </c>
      <c r="D14" s="4" t="s">
        <v>160</v>
      </c>
      <c r="E14" s="4"/>
      <c r="F14" s="4" t="s">
        <v>189</v>
      </c>
      <c r="G14" s="10" t="s">
        <v>159</v>
      </c>
      <c r="H14" s="10" t="s">
        <v>158</v>
      </c>
      <c r="I14" s="10" t="s">
        <v>158</v>
      </c>
      <c r="J14" s="10" t="s">
        <v>158</v>
      </c>
      <c r="K14" s="10" t="s">
        <v>158</v>
      </c>
      <c r="L14" s="10" t="s">
        <v>158</v>
      </c>
      <c r="M14" s="10" t="s">
        <v>158</v>
      </c>
      <c r="N14" s="10" t="s">
        <v>158</v>
      </c>
      <c r="O14" s="10" t="s">
        <v>158</v>
      </c>
      <c r="P14" s="10" t="s">
        <v>158</v>
      </c>
      <c r="Q14" s="10" t="s">
        <v>158</v>
      </c>
      <c r="R14" s="10" t="s">
        <v>158</v>
      </c>
      <c r="S14" s="10" t="s">
        <v>158</v>
      </c>
    </row>
    <row r="15" spans="1:19" ht="30" customHeight="1" x14ac:dyDescent="0.25">
      <c r="A15" s="22" t="s">
        <v>78</v>
      </c>
      <c r="B15" s="14" t="s">
        <v>79</v>
      </c>
      <c r="C15" s="4">
        <v>10</v>
      </c>
      <c r="D15" s="4" t="s">
        <v>164</v>
      </c>
      <c r="E15" s="4"/>
      <c r="F15" s="10" t="s">
        <v>205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158</v>
      </c>
      <c r="P15" s="10" t="s">
        <v>158</v>
      </c>
      <c r="Q15" s="10" t="s">
        <v>158</v>
      </c>
      <c r="R15" s="10" t="s">
        <v>159</v>
      </c>
      <c r="S15" s="10" t="s">
        <v>159</v>
      </c>
    </row>
    <row r="16" spans="1:19" ht="30" customHeight="1" x14ac:dyDescent="0.25">
      <c r="A16" s="22" t="s">
        <v>112</v>
      </c>
      <c r="B16" s="14" t="s">
        <v>207</v>
      </c>
      <c r="C16" s="4">
        <v>3</v>
      </c>
      <c r="D16" s="4" t="s">
        <v>160</v>
      </c>
      <c r="E16" s="4"/>
      <c r="F16" s="10" t="s">
        <v>205</v>
      </c>
      <c r="G16" s="10" t="s">
        <v>159</v>
      </c>
      <c r="H16" s="10" t="s">
        <v>158</v>
      </c>
      <c r="I16" s="10" t="s">
        <v>159</v>
      </c>
      <c r="J16" s="10" t="s">
        <v>158</v>
      </c>
      <c r="K16" s="10" t="s">
        <v>158</v>
      </c>
      <c r="L16" s="10" t="s">
        <v>158</v>
      </c>
      <c r="M16" s="10" t="s">
        <v>158</v>
      </c>
      <c r="N16" s="10" t="s">
        <v>158</v>
      </c>
      <c r="O16" s="10" t="s">
        <v>158</v>
      </c>
      <c r="P16" s="10" t="s">
        <v>158</v>
      </c>
      <c r="Q16" s="10" t="s">
        <v>158</v>
      </c>
      <c r="R16" s="10" t="s">
        <v>158</v>
      </c>
      <c r="S16" s="10" t="s">
        <v>158</v>
      </c>
    </row>
    <row r="17" spans="1:19" ht="30" customHeight="1" x14ac:dyDescent="0.25">
      <c r="A17" s="22" t="s">
        <v>92</v>
      </c>
      <c r="B17" s="14" t="s">
        <v>93</v>
      </c>
      <c r="C17" s="4">
        <v>10</v>
      </c>
      <c r="D17" s="4" t="s">
        <v>164</v>
      </c>
      <c r="E17" s="4"/>
      <c r="F17" s="10" t="s">
        <v>205</v>
      </c>
      <c r="G17" s="10" t="s">
        <v>159</v>
      </c>
      <c r="H17" s="10" t="s">
        <v>158</v>
      </c>
      <c r="I17" s="10" t="s">
        <v>158</v>
      </c>
      <c r="J17" s="10" t="s">
        <v>158</v>
      </c>
      <c r="K17" s="10" t="s">
        <v>158</v>
      </c>
      <c r="L17" s="10" t="s">
        <v>158</v>
      </c>
      <c r="M17" s="10" t="s">
        <v>158</v>
      </c>
      <c r="N17" s="10" t="s">
        <v>158</v>
      </c>
      <c r="O17" s="10" t="s">
        <v>158</v>
      </c>
      <c r="P17" s="10" t="s">
        <v>158</v>
      </c>
      <c r="Q17" s="10" t="s">
        <v>158</v>
      </c>
      <c r="R17" s="10" t="s">
        <v>158</v>
      </c>
      <c r="S17" s="10" t="s">
        <v>158</v>
      </c>
    </row>
    <row r="18" spans="1:19" ht="30" customHeight="1" x14ac:dyDescent="0.25">
      <c r="A18" s="22" t="s">
        <v>88</v>
      </c>
      <c r="B18" s="14" t="s">
        <v>89</v>
      </c>
      <c r="C18" s="4">
        <v>10</v>
      </c>
      <c r="D18" s="4" t="s">
        <v>164</v>
      </c>
      <c r="E18" s="4"/>
      <c r="F18" s="10" t="s">
        <v>205</v>
      </c>
      <c r="G18" s="10" t="s">
        <v>159</v>
      </c>
      <c r="H18" s="10" t="s">
        <v>158</v>
      </c>
      <c r="I18" s="10" t="s">
        <v>158</v>
      </c>
      <c r="J18" s="10" t="s">
        <v>158</v>
      </c>
      <c r="K18" s="10" t="s">
        <v>158</v>
      </c>
      <c r="L18" s="10" t="s">
        <v>158</v>
      </c>
      <c r="M18" s="10" t="s">
        <v>158</v>
      </c>
      <c r="N18" s="10" t="s">
        <v>158</v>
      </c>
      <c r="O18" s="10" t="s">
        <v>158</v>
      </c>
      <c r="P18" s="10" t="s">
        <v>158</v>
      </c>
      <c r="Q18" s="10" t="s">
        <v>158</v>
      </c>
      <c r="R18" s="10" t="s">
        <v>158</v>
      </c>
      <c r="S18" s="10" t="s">
        <v>158</v>
      </c>
    </row>
    <row r="19" spans="1:19" ht="30" customHeight="1" x14ac:dyDescent="0.25">
      <c r="A19" s="22" t="s">
        <v>90</v>
      </c>
      <c r="B19" s="14" t="s">
        <v>91</v>
      </c>
      <c r="C19" s="4">
        <v>10</v>
      </c>
      <c r="D19" s="4" t="s">
        <v>164</v>
      </c>
      <c r="E19" s="4"/>
      <c r="F19" s="10" t="s">
        <v>205</v>
      </c>
      <c r="G19" s="10" t="s">
        <v>159</v>
      </c>
      <c r="H19" s="10" t="s">
        <v>158</v>
      </c>
      <c r="I19" s="10" t="s">
        <v>158</v>
      </c>
      <c r="J19" s="10" t="s">
        <v>158</v>
      </c>
      <c r="K19" s="10" t="s">
        <v>158</v>
      </c>
      <c r="L19" s="10" t="s">
        <v>158</v>
      </c>
      <c r="M19" s="10" t="s">
        <v>158</v>
      </c>
      <c r="N19" s="10" t="s">
        <v>158</v>
      </c>
      <c r="O19" s="10" t="s">
        <v>158</v>
      </c>
      <c r="P19" s="10" t="s">
        <v>158</v>
      </c>
      <c r="Q19" s="10" t="s">
        <v>158</v>
      </c>
      <c r="R19" s="10" t="s">
        <v>158</v>
      </c>
      <c r="S19" s="10" t="s">
        <v>158</v>
      </c>
    </row>
    <row r="20" spans="1:19" ht="30" customHeight="1" x14ac:dyDescent="0.25">
      <c r="A20" s="22" t="s">
        <v>94</v>
      </c>
      <c r="B20" s="14" t="s">
        <v>95</v>
      </c>
      <c r="C20" s="4">
        <v>10</v>
      </c>
      <c r="D20" s="4" t="s">
        <v>164</v>
      </c>
      <c r="E20" s="4"/>
      <c r="F20" s="10" t="s">
        <v>205</v>
      </c>
      <c r="G20" s="10" t="s">
        <v>159</v>
      </c>
      <c r="H20" s="10" t="s">
        <v>158</v>
      </c>
      <c r="I20" s="10" t="s">
        <v>158</v>
      </c>
      <c r="J20" s="10" t="s">
        <v>158</v>
      </c>
      <c r="K20" s="10" t="s">
        <v>158</v>
      </c>
      <c r="L20" s="10" t="s">
        <v>158</v>
      </c>
      <c r="M20" s="10" t="s">
        <v>158</v>
      </c>
      <c r="N20" s="10" t="s">
        <v>158</v>
      </c>
      <c r="O20" s="10" t="s">
        <v>158</v>
      </c>
      <c r="P20" s="10" t="s">
        <v>158</v>
      </c>
      <c r="Q20" s="10" t="s">
        <v>158</v>
      </c>
      <c r="R20" s="10" t="s">
        <v>158</v>
      </c>
      <c r="S20" s="10" t="s">
        <v>158</v>
      </c>
    </row>
    <row r="21" spans="1:19" ht="30" customHeight="1" x14ac:dyDescent="0.25">
      <c r="A21" s="22" t="s">
        <v>96</v>
      </c>
      <c r="B21" s="14" t="s">
        <v>97</v>
      </c>
      <c r="C21" s="4">
        <v>10</v>
      </c>
      <c r="D21" s="4" t="s">
        <v>164</v>
      </c>
      <c r="E21" s="4"/>
      <c r="F21" s="10" t="s">
        <v>205</v>
      </c>
      <c r="G21" s="10" t="s">
        <v>159</v>
      </c>
      <c r="H21" s="10" t="s">
        <v>159</v>
      </c>
      <c r="I21" s="10" t="s">
        <v>159</v>
      </c>
      <c r="J21" s="10" t="s">
        <v>159</v>
      </c>
      <c r="K21" s="10" t="s">
        <v>158</v>
      </c>
      <c r="L21" s="10" t="s">
        <v>158</v>
      </c>
      <c r="M21" s="10" t="s">
        <v>158</v>
      </c>
      <c r="N21" s="10" t="s">
        <v>158</v>
      </c>
      <c r="O21" s="10" t="s">
        <v>158</v>
      </c>
      <c r="P21" s="10" t="s">
        <v>158</v>
      </c>
      <c r="Q21" s="10" t="s">
        <v>158</v>
      </c>
      <c r="R21" s="10" t="s">
        <v>158</v>
      </c>
      <c r="S21" s="10" t="s">
        <v>158</v>
      </c>
    </row>
    <row r="22" spans="1:19" ht="30" customHeight="1" x14ac:dyDescent="0.25">
      <c r="A22" s="22" t="s">
        <v>110</v>
      </c>
      <c r="B22" s="14" t="s">
        <v>111</v>
      </c>
      <c r="C22" s="4">
        <v>10</v>
      </c>
      <c r="D22" s="4" t="s">
        <v>164</v>
      </c>
      <c r="E22" s="4"/>
      <c r="F22" s="10" t="s">
        <v>205</v>
      </c>
      <c r="G22" s="10" t="s">
        <v>159</v>
      </c>
      <c r="H22" s="10" t="s">
        <v>158</v>
      </c>
      <c r="I22" s="10" t="s">
        <v>159</v>
      </c>
      <c r="J22" s="10" t="s">
        <v>158</v>
      </c>
      <c r="K22" s="10" t="s">
        <v>158</v>
      </c>
      <c r="L22" s="10" t="s">
        <v>158</v>
      </c>
      <c r="M22" s="10" t="s">
        <v>158</v>
      </c>
      <c r="N22" s="10" t="s">
        <v>158</v>
      </c>
      <c r="O22" s="10" t="s">
        <v>158</v>
      </c>
      <c r="P22" s="10" t="s">
        <v>158</v>
      </c>
      <c r="Q22" s="10" t="s">
        <v>158</v>
      </c>
      <c r="R22" s="10" t="s">
        <v>158</v>
      </c>
      <c r="S22" s="10" t="s">
        <v>158</v>
      </c>
    </row>
    <row r="23" spans="1:19" ht="30" customHeight="1" x14ac:dyDescent="0.25">
      <c r="A23" s="42" t="s">
        <v>212</v>
      </c>
      <c r="B23" s="43" t="s">
        <v>211</v>
      </c>
      <c r="C23" s="5">
        <v>10</v>
      </c>
      <c r="D23" s="4" t="s">
        <v>164</v>
      </c>
      <c r="E23" s="4" t="s">
        <v>158</v>
      </c>
      <c r="F23" s="10" t="s">
        <v>203</v>
      </c>
      <c r="G23" s="29"/>
      <c r="H23" s="31" t="s">
        <v>159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</row>
    <row r="24" spans="1:19" ht="30" customHeight="1" x14ac:dyDescent="0.25">
      <c r="A24" s="22" t="s">
        <v>98</v>
      </c>
      <c r="B24" s="14" t="s">
        <v>99</v>
      </c>
      <c r="C24" s="4">
        <v>10</v>
      </c>
      <c r="D24" s="4" t="s">
        <v>164</v>
      </c>
      <c r="E24" s="4"/>
      <c r="F24" s="10" t="s">
        <v>202</v>
      </c>
      <c r="G24" s="10" t="s">
        <v>159</v>
      </c>
      <c r="H24" s="10" t="s">
        <v>159</v>
      </c>
      <c r="I24" s="10" t="s">
        <v>159</v>
      </c>
      <c r="J24" s="10" t="s">
        <v>159</v>
      </c>
      <c r="K24" s="10" t="s">
        <v>158</v>
      </c>
      <c r="L24" s="10" t="s">
        <v>158</v>
      </c>
      <c r="M24" s="10" t="s">
        <v>158</v>
      </c>
      <c r="N24" s="10" t="s">
        <v>158</v>
      </c>
      <c r="O24" s="10" t="s">
        <v>158</v>
      </c>
      <c r="P24" s="10" t="s">
        <v>158</v>
      </c>
      <c r="Q24" s="10" t="s">
        <v>158</v>
      </c>
      <c r="R24" s="10" t="s">
        <v>158</v>
      </c>
      <c r="S24" s="10" t="s">
        <v>158</v>
      </c>
    </row>
    <row r="25" spans="1:19" ht="30" customHeight="1" x14ac:dyDescent="0.25">
      <c r="A25" s="22" t="s">
        <v>197</v>
      </c>
      <c r="B25" s="13" t="s">
        <v>191</v>
      </c>
      <c r="C25" s="4">
        <v>3</v>
      </c>
      <c r="D25" s="4" t="s">
        <v>160</v>
      </c>
      <c r="E25" s="4"/>
      <c r="F25" s="10" t="s">
        <v>195</v>
      </c>
      <c r="G25" s="10" t="s">
        <v>159</v>
      </c>
      <c r="H25" s="10" t="s">
        <v>159</v>
      </c>
      <c r="I25" s="10" t="s">
        <v>159</v>
      </c>
      <c r="J25" s="10" t="s">
        <v>159</v>
      </c>
      <c r="K25" s="10" t="s">
        <v>159</v>
      </c>
      <c r="L25" s="10" t="s">
        <v>159</v>
      </c>
      <c r="M25" s="10" t="s">
        <v>159</v>
      </c>
      <c r="N25" s="10"/>
      <c r="O25" s="10"/>
      <c r="P25" s="10"/>
      <c r="Q25" s="10"/>
      <c r="R25" s="10" t="s">
        <v>159</v>
      </c>
      <c r="S25" s="10"/>
    </row>
    <row r="26" spans="1:19" ht="30" customHeight="1" x14ac:dyDescent="0.25">
      <c r="A26" s="22" t="s">
        <v>197</v>
      </c>
      <c r="B26" s="13" t="s">
        <v>192</v>
      </c>
      <c r="C26" s="4">
        <v>3</v>
      </c>
      <c r="D26" s="4" t="s">
        <v>160</v>
      </c>
      <c r="E26" s="4"/>
      <c r="F26" s="10" t="s">
        <v>195</v>
      </c>
      <c r="G26" s="10"/>
      <c r="H26" s="10"/>
      <c r="I26" s="10"/>
      <c r="J26" s="10"/>
      <c r="K26" s="10"/>
      <c r="L26" s="10"/>
      <c r="M26" s="10"/>
      <c r="N26" s="10" t="s">
        <v>159</v>
      </c>
      <c r="O26" s="10" t="s">
        <v>159</v>
      </c>
      <c r="P26" s="10" t="s">
        <v>159</v>
      </c>
      <c r="Q26" s="10" t="s">
        <v>159</v>
      </c>
      <c r="R26" s="10"/>
      <c r="S26" s="10" t="s">
        <v>159</v>
      </c>
    </row>
    <row r="27" spans="1:19" ht="30" customHeight="1" x14ac:dyDescent="0.25">
      <c r="A27" s="22" t="s">
        <v>233</v>
      </c>
      <c r="B27" s="14" t="s">
        <v>74</v>
      </c>
      <c r="C27" s="4">
        <v>3</v>
      </c>
      <c r="D27" s="4" t="s">
        <v>160</v>
      </c>
      <c r="E27" s="4"/>
      <c r="F27" s="10" t="s">
        <v>200</v>
      </c>
      <c r="G27" s="10" t="s">
        <v>159</v>
      </c>
      <c r="H27" s="10" t="s">
        <v>159</v>
      </c>
      <c r="I27" s="10" t="s">
        <v>159</v>
      </c>
      <c r="J27" s="10" t="s">
        <v>159</v>
      </c>
      <c r="K27" s="10" t="s">
        <v>159</v>
      </c>
      <c r="L27" s="10" t="s">
        <v>159</v>
      </c>
      <c r="M27" s="10" t="s">
        <v>159</v>
      </c>
      <c r="N27" s="10" t="s">
        <v>158</v>
      </c>
      <c r="O27" s="10" t="s">
        <v>158</v>
      </c>
      <c r="P27" s="10" t="s">
        <v>158</v>
      </c>
      <c r="Q27" s="10" t="s">
        <v>158</v>
      </c>
      <c r="R27" s="10" t="s">
        <v>159</v>
      </c>
      <c r="S27" s="10" t="s">
        <v>158</v>
      </c>
    </row>
    <row r="28" spans="1:19" ht="30" customHeight="1" x14ac:dyDescent="0.25">
      <c r="A28" s="22" t="s">
        <v>235</v>
      </c>
      <c r="B28" s="14" t="s">
        <v>76</v>
      </c>
      <c r="C28" s="4">
        <v>3</v>
      </c>
      <c r="D28" s="4" t="s">
        <v>160</v>
      </c>
      <c r="E28" s="4"/>
      <c r="F28" s="10" t="s">
        <v>201</v>
      </c>
      <c r="G28" s="10" t="s">
        <v>159</v>
      </c>
      <c r="H28" s="10" t="s">
        <v>159</v>
      </c>
      <c r="I28" s="10" t="s">
        <v>159</v>
      </c>
      <c r="J28" s="10" t="s">
        <v>159</v>
      </c>
      <c r="K28" s="10" t="s">
        <v>159</v>
      </c>
      <c r="L28" s="10" t="s">
        <v>159</v>
      </c>
      <c r="M28" s="10" t="s">
        <v>159</v>
      </c>
      <c r="N28" s="10" t="s">
        <v>159</v>
      </c>
      <c r="O28" s="10" t="s">
        <v>159</v>
      </c>
      <c r="P28" s="10" t="s">
        <v>159</v>
      </c>
      <c r="Q28" s="10" t="s">
        <v>159</v>
      </c>
      <c r="R28" s="10" t="s">
        <v>159</v>
      </c>
      <c r="S28" s="10" t="s">
        <v>159</v>
      </c>
    </row>
    <row r="29" spans="1:19" ht="30" customHeight="1" x14ac:dyDescent="0.25">
      <c r="A29" s="22" t="s">
        <v>232</v>
      </c>
      <c r="B29" s="14" t="s">
        <v>75</v>
      </c>
      <c r="C29" s="4">
        <v>3</v>
      </c>
      <c r="D29" s="4" t="s">
        <v>160</v>
      </c>
      <c r="E29" s="4"/>
      <c r="F29" s="10" t="s">
        <v>200</v>
      </c>
      <c r="G29" s="10" t="s">
        <v>159</v>
      </c>
      <c r="H29" s="10" t="s">
        <v>159</v>
      </c>
      <c r="I29" s="10" t="s">
        <v>159</v>
      </c>
      <c r="J29" s="10" t="s">
        <v>159</v>
      </c>
      <c r="K29" s="10" t="s">
        <v>159</v>
      </c>
      <c r="L29" s="10" t="s">
        <v>159</v>
      </c>
      <c r="M29" s="10" t="s">
        <v>159</v>
      </c>
      <c r="N29" s="10" t="s">
        <v>159</v>
      </c>
      <c r="O29" s="10" t="s">
        <v>159</v>
      </c>
      <c r="P29" s="10" t="s">
        <v>159</v>
      </c>
      <c r="Q29" s="10" t="s">
        <v>159</v>
      </c>
      <c r="R29" s="10" t="s">
        <v>159</v>
      </c>
      <c r="S29" s="10" t="s">
        <v>159</v>
      </c>
    </row>
    <row r="30" spans="1:19" ht="30" customHeight="1" x14ac:dyDescent="0.25">
      <c r="A30" s="22" t="s">
        <v>234</v>
      </c>
      <c r="B30" s="14" t="s">
        <v>73</v>
      </c>
      <c r="C30" s="4">
        <v>3</v>
      </c>
      <c r="D30" s="4" t="s">
        <v>160</v>
      </c>
      <c r="E30" s="4" t="s">
        <v>231</v>
      </c>
      <c r="F30" s="10" t="s">
        <v>200</v>
      </c>
      <c r="G30" s="10" t="s">
        <v>159</v>
      </c>
      <c r="H30" s="10" t="s">
        <v>159</v>
      </c>
      <c r="I30" s="10" t="s">
        <v>159</v>
      </c>
      <c r="J30" s="10" t="s">
        <v>159</v>
      </c>
      <c r="K30" s="10" t="s">
        <v>159</v>
      </c>
      <c r="L30" s="10" t="s">
        <v>159</v>
      </c>
      <c r="M30" s="10" t="s">
        <v>159</v>
      </c>
      <c r="N30" s="10" t="s">
        <v>159</v>
      </c>
      <c r="O30" s="10" t="s">
        <v>159</v>
      </c>
      <c r="P30" s="10" t="s">
        <v>159</v>
      </c>
      <c r="Q30" s="10" t="s">
        <v>159</v>
      </c>
      <c r="R30" s="10" t="s">
        <v>159</v>
      </c>
      <c r="S30" s="10" t="s">
        <v>159</v>
      </c>
    </row>
    <row r="31" spans="1:19" ht="30" customHeight="1" x14ac:dyDescent="0.25">
      <c r="A31" s="22" t="s">
        <v>236</v>
      </c>
      <c r="B31" s="14" t="s">
        <v>77</v>
      </c>
      <c r="C31" s="4">
        <v>3</v>
      </c>
      <c r="D31" s="4" t="s">
        <v>160</v>
      </c>
      <c r="E31" s="4"/>
      <c r="F31" s="10" t="s">
        <v>200</v>
      </c>
      <c r="G31" s="10" t="s">
        <v>159</v>
      </c>
      <c r="H31" s="10" t="s">
        <v>159</v>
      </c>
      <c r="I31" s="10" t="s">
        <v>159</v>
      </c>
      <c r="J31" s="10" t="s">
        <v>159</v>
      </c>
      <c r="K31" s="10" t="s">
        <v>159</v>
      </c>
      <c r="L31" s="10" t="s">
        <v>159</v>
      </c>
      <c r="M31" s="10" t="s">
        <v>159</v>
      </c>
      <c r="N31" s="10" t="s">
        <v>159</v>
      </c>
      <c r="O31" s="10" t="s">
        <v>159</v>
      </c>
      <c r="P31" s="10" t="s">
        <v>159</v>
      </c>
      <c r="Q31" s="10" t="s">
        <v>159</v>
      </c>
      <c r="R31" s="10" t="s">
        <v>159</v>
      </c>
      <c r="S31" s="10" t="s">
        <v>159</v>
      </c>
    </row>
    <row r="32" spans="1:19" ht="30" customHeight="1" x14ac:dyDescent="0.25">
      <c r="A32" s="22" t="s">
        <v>157</v>
      </c>
      <c r="B32" s="9" t="s">
        <v>72</v>
      </c>
      <c r="C32" s="4">
        <v>3</v>
      </c>
      <c r="D32" s="4" t="s">
        <v>160</v>
      </c>
      <c r="E32" s="4" t="s">
        <v>231</v>
      </c>
      <c r="F32" s="10" t="s">
        <v>215</v>
      </c>
      <c r="G32" s="10" t="s">
        <v>159</v>
      </c>
      <c r="H32" s="10" t="s">
        <v>159</v>
      </c>
      <c r="I32" s="10" t="s">
        <v>159</v>
      </c>
      <c r="J32" s="10" t="s">
        <v>159</v>
      </c>
      <c r="K32" s="10" t="s">
        <v>159</v>
      </c>
      <c r="L32" s="10" t="s">
        <v>159</v>
      </c>
      <c r="M32" s="10" t="s">
        <v>159</v>
      </c>
      <c r="N32" s="10" t="s">
        <v>159</v>
      </c>
      <c r="O32" s="10" t="s">
        <v>159</v>
      </c>
      <c r="P32" s="10" t="s">
        <v>159</v>
      </c>
      <c r="Q32" s="10" t="s">
        <v>159</v>
      </c>
      <c r="R32" s="10" t="s">
        <v>159</v>
      </c>
      <c r="S32" s="10" t="s">
        <v>159</v>
      </c>
    </row>
    <row r="33" spans="1:24" ht="30" customHeight="1" x14ac:dyDescent="0.25">
      <c r="A33" s="22" t="s">
        <v>82</v>
      </c>
      <c r="B33" s="12" t="s">
        <v>83</v>
      </c>
      <c r="C33" s="4">
        <v>3</v>
      </c>
      <c r="D33" s="4" t="s">
        <v>160</v>
      </c>
      <c r="E33" s="4" t="s">
        <v>231</v>
      </c>
      <c r="F33" s="10" t="s">
        <v>216</v>
      </c>
      <c r="G33" s="10"/>
      <c r="H33" s="10" t="s">
        <v>158</v>
      </c>
      <c r="I33" s="10" t="s">
        <v>158</v>
      </c>
      <c r="J33" s="10" t="s">
        <v>158</v>
      </c>
      <c r="K33" s="10" t="s">
        <v>159</v>
      </c>
      <c r="L33" s="10" t="s">
        <v>158</v>
      </c>
      <c r="M33" s="10" t="s">
        <v>158</v>
      </c>
      <c r="N33" s="10" t="s">
        <v>158</v>
      </c>
      <c r="O33" s="10" t="s">
        <v>159</v>
      </c>
      <c r="P33" s="10"/>
      <c r="Q33" s="10" t="s">
        <v>158</v>
      </c>
      <c r="R33" s="10" t="s">
        <v>158</v>
      </c>
      <c r="S33" s="10" t="s">
        <v>158</v>
      </c>
    </row>
    <row r="34" spans="1:24" ht="30" customHeight="1" x14ac:dyDescent="0.25">
      <c r="A34" s="22" t="s">
        <v>84</v>
      </c>
      <c r="B34" s="13" t="s">
        <v>85</v>
      </c>
      <c r="C34" s="4">
        <v>3</v>
      </c>
      <c r="D34" s="4" t="s">
        <v>160</v>
      </c>
      <c r="E34" s="4" t="s">
        <v>231</v>
      </c>
      <c r="F34" s="10" t="s">
        <v>217</v>
      </c>
      <c r="G34" s="10" t="s">
        <v>159</v>
      </c>
      <c r="H34" s="10" t="s">
        <v>159</v>
      </c>
      <c r="I34" s="10" t="s">
        <v>159</v>
      </c>
      <c r="J34" s="10" t="s">
        <v>159</v>
      </c>
      <c r="K34" s="10" t="s">
        <v>158</v>
      </c>
      <c r="L34" s="10" t="s">
        <v>159</v>
      </c>
      <c r="M34" s="10" t="s">
        <v>159</v>
      </c>
      <c r="N34" s="10" t="s">
        <v>159</v>
      </c>
      <c r="O34" s="10" t="s">
        <v>158</v>
      </c>
      <c r="P34" s="10" t="s">
        <v>159</v>
      </c>
      <c r="Q34" s="10" t="s">
        <v>159</v>
      </c>
      <c r="R34" s="10" t="s">
        <v>159</v>
      </c>
      <c r="S34" s="10" t="s">
        <v>159</v>
      </c>
    </row>
    <row r="35" spans="1:24" ht="30" customHeight="1" x14ac:dyDescent="0.25">
      <c r="A35" s="22" t="s">
        <v>104</v>
      </c>
      <c r="B35" s="9" t="s">
        <v>105</v>
      </c>
      <c r="C35" s="4">
        <v>5</v>
      </c>
      <c r="D35" s="4" t="s">
        <v>162</v>
      </c>
      <c r="E35" s="4"/>
      <c r="F35" s="10" t="s">
        <v>206</v>
      </c>
      <c r="G35" s="10" t="s">
        <v>159</v>
      </c>
      <c r="H35" s="10" t="s">
        <v>159</v>
      </c>
      <c r="I35" s="10" t="s">
        <v>158</v>
      </c>
      <c r="J35" s="10" t="s">
        <v>158</v>
      </c>
      <c r="K35" s="10" t="s">
        <v>158</v>
      </c>
      <c r="L35" s="10" t="s">
        <v>158</v>
      </c>
      <c r="M35" s="10" t="s">
        <v>158</v>
      </c>
      <c r="N35" s="10" t="s">
        <v>158</v>
      </c>
      <c r="O35" s="10" t="s">
        <v>158</v>
      </c>
      <c r="P35" s="10" t="s">
        <v>158</v>
      </c>
      <c r="Q35" s="10" t="s">
        <v>158</v>
      </c>
      <c r="R35" s="10" t="s">
        <v>158</v>
      </c>
      <c r="S35" s="10" t="s">
        <v>158</v>
      </c>
    </row>
    <row r="36" spans="1:24" ht="30" customHeight="1" x14ac:dyDescent="0.25">
      <c r="A36" s="22" t="s">
        <v>70</v>
      </c>
      <c r="B36" s="9" t="s">
        <v>71</v>
      </c>
      <c r="C36" s="4">
        <v>4</v>
      </c>
      <c r="D36" s="4" t="s">
        <v>161</v>
      </c>
      <c r="E36" s="4"/>
      <c r="F36" s="10" t="s">
        <v>199</v>
      </c>
      <c r="G36" s="10" t="s">
        <v>159</v>
      </c>
      <c r="H36" s="10" t="s">
        <v>159</v>
      </c>
      <c r="I36" s="10" t="s">
        <v>159</v>
      </c>
      <c r="J36" s="10" t="s">
        <v>159</v>
      </c>
      <c r="K36" s="10" t="s">
        <v>159</v>
      </c>
      <c r="L36" s="10" t="s">
        <v>159</v>
      </c>
      <c r="M36" s="10" t="s">
        <v>159</v>
      </c>
      <c r="N36" s="10" t="s">
        <v>158</v>
      </c>
      <c r="O36" s="10" t="s">
        <v>158</v>
      </c>
      <c r="P36" s="10" t="s">
        <v>158</v>
      </c>
      <c r="Q36" s="10" t="s">
        <v>158</v>
      </c>
      <c r="R36" s="10" t="s">
        <v>159</v>
      </c>
      <c r="S36" s="10" t="s">
        <v>158</v>
      </c>
    </row>
    <row r="37" spans="1:24" ht="30" customHeight="1" x14ac:dyDescent="0.25">
      <c r="A37" s="22" t="s">
        <v>80</v>
      </c>
      <c r="B37" s="14" t="s">
        <v>81</v>
      </c>
      <c r="C37" s="4">
        <v>10</v>
      </c>
      <c r="D37" s="4" t="s">
        <v>164</v>
      </c>
      <c r="E37" s="4"/>
      <c r="F37" s="10" t="s">
        <v>205</v>
      </c>
      <c r="G37" s="10" t="s">
        <v>159</v>
      </c>
      <c r="H37" s="10" t="s">
        <v>158</v>
      </c>
      <c r="I37" s="10" t="s">
        <v>158</v>
      </c>
      <c r="J37" s="10" t="s">
        <v>159</v>
      </c>
      <c r="K37" s="10" t="s">
        <v>158</v>
      </c>
      <c r="L37" s="10" t="s">
        <v>158</v>
      </c>
      <c r="M37" s="10" t="s">
        <v>158</v>
      </c>
      <c r="N37" s="10" t="s">
        <v>159</v>
      </c>
      <c r="O37" s="10" t="s">
        <v>158</v>
      </c>
      <c r="P37" s="10" t="s">
        <v>158</v>
      </c>
      <c r="Q37" s="10" t="s">
        <v>158</v>
      </c>
      <c r="R37" s="10" t="s">
        <v>158</v>
      </c>
      <c r="S37" s="10" t="s">
        <v>158</v>
      </c>
    </row>
    <row r="38" spans="1:24" ht="30" customHeight="1" x14ac:dyDescent="0.25">
      <c r="A38" s="23" t="s">
        <v>148</v>
      </c>
      <c r="B38" s="14" t="s">
        <v>149</v>
      </c>
      <c r="C38" s="4">
        <v>3</v>
      </c>
      <c r="D38" s="4" t="s">
        <v>160</v>
      </c>
      <c r="E38" s="4"/>
      <c r="F38" s="8" t="s">
        <v>225</v>
      </c>
      <c r="G38" s="10" t="s">
        <v>159</v>
      </c>
      <c r="H38" s="10" t="s">
        <v>159</v>
      </c>
      <c r="I38" s="10" t="s">
        <v>159</v>
      </c>
      <c r="J38" s="10" t="s">
        <v>159</v>
      </c>
      <c r="K38" s="10" t="s">
        <v>159</v>
      </c>
      <c r="L38" s="10" t="s">
        <v>159</v>
      </c>
      <c r="M38" s="10" t="s">
        <v>159</v>
      </c>
      <c r="N38" s="10" t="s">
        <v>159</v>
      </c>
      <c r="O38" s="10" t="s">
        <v>159</v>
      </c>
      <c r="P38" s="10" t="s">
        <v>159</v>
      </c>
      <c r="Q38" s="10" t="s">
        <v>159</v>
      </c>
      <c r="R38" s="10" t="s">
        <v>159</v>
      </c>
      <c r="S38" s="10" t="s">
        <v>159</v>
      </c>
    </row>
    <row r="39" spans="1:24" ht="30" customHeight="1" x14ac:dyDescent="0.25">
      <c r="A39" s="22" t="s">
        <v>176</v>
      </c>
      <c r="B39" s="57" t="s">
        <v>177</v>
      </c>
      <c r="C39" s="28">
        <v>10</v>
      </c>
      <c r="D39" s="4" t="s">
        <v>164</v>
      </c>
      <c r="E39" s="4"/>
      <c r="F39" s="10" t="s">
        <v>205</v>
      </c>
      <c r="G39" s="15" t="s">
        <v>158</v>
      </c>
      <c r="H39" s="15" t="s">
        <v>158</v>
      </c>
      <c r="I39" s="8" t="s">
        <v>159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spans="1:24" ht="30" customHeight="1" x14ac:dyDescent="0.25">
      <c r="A40" s="22" t="s">
        <v>108</v>
      </c>
      <c r="B40" s="14" t="s">
        <v>109</v>
      </c>
      <c r="C40" s="4">
        <v>3</v>
      </c>
      <c r="D40" s="4" t="s">
        <v>160</v>
      </c>
      <c r="E40" s="4"/>
      <c r="F40" s="10" t="s">
        <v>205</v>
      </c>
      <c r="G40" s="10" t="s">
        <v>159</v>
      </c>
      <c r="H40" s="10" t="s">
        <v>158</v>
      </c>
      <c r="I40" s="10" t="s">
        <v>159</v>
      </c>
      <c r="J40" s="10" t="s">
        <v>158</v>
      </c>
      <c r="K40" s="10" t="s">
        <v>158</v>
      </c>
      <c r="L40" s="10" t="s">
        <v>158</v>
      </c>
      <c r="M40" s="10" t="s">
        <v>158</v>
      </c>
      <c r="N40" s="10" t="s">
        <v>158</v>
      </c>
      <c r="O40" s="10" t="s">
        <v>158</v>
      </c>
      <c r="P40" s="10" t="s">
        <v>158</v>
      </c>
      <c r="Q40" s="10" t="s">
        <v>158</v>
      </c>
      <c r="R40" s="10" t="s">
        <v>158</v>
      </c>
      <c r="S40" s="10" t="s">
        <v>158</v>
      </c>
    </row>
    <row r="41" spans="1:24" ht="30" customHeight="1" x14ac:dyDescent="0.25">
      <c r="A41" s="22" t="s">
        <v>174</v>
      </c>
      <c r="B41" s="45" t="s">
        <v>175</v>
      </c>
      <c r="C41" s="4">
        <v>5</v>
      </c>
      <c r="D41" s="4" t="s">
        <v>162</v>
      </c>
      <c r="E41" s="4"/>
      <c r="F41" s="10" t="s">
        <v>204</v>
      </c>
      <c r="G41" s="10" t="s">
        <v>159</v>
      </c>
      <c r="H41" s="10" t="s">
        <v>159</v>
      </c>
      <c r="I41" s="10" t="s">
        <v>158</v>
      </c>
      <c r="J41" s="10" t="s">
        <v>158</v>
      </c>
      <c r="K41" s="10" t="s">
        <v>158</v>
      </c>
      <c r="L41" s="10" t="s">
        <v>158</v>
      </c>
      <c r="M41" s="10" t="s">
        <v>158</v>
      </c>
      <c r="N41" s="10" t="s">
        <v>158</v>
      </c>
      <c r="O41" s="10" t="s">
        <v>158</v>
      </c>
      <c r="P41" s="10" t="s">
        <v>158</v>
      </c>
      <c r="Q41" s="10" t="s">
        <v>158</v>
      </c>
      <c r="R41" s="10" t="s">
        <v>158</v>
      </c>
      <c r="S41" s="10" t="s">
        <v>158</v>
      </c>
    </row>
    <row r="42" spans="1:24" s="56" customFormat="1" ht="30" customHeight="1" x14ac:dyDescent="0.2">
      <c r="A42" s="20" t="s">
        <v>65</v>
      </c>
      <c r="B42" s="9" t="s">
        <v>66</v>
      </c>
      <c r="C42" s="4">
        <v>3</v>
      </c>
      <c r="D42" s="4" t="s">
        <v>160</v>
      </c>
      <c r="E42" s="4"/>
      <c r="F42" s="10" t="s">
        <v>214</v>
      </c>
      <c r="G42" s="10" t="s">
        <v>159</v>
      </c>
      <c r="H42" s="10" t="s">
        <v>159</v>
      </c>
      <c r="I42" s="10" t="s">
        <v>159</v>
      </c>
      <c r="J42" s="10" t="s">
        <v>159</v>
      </c>
      <c r="K42" s="10" t="s">
        <v>159</v>
      </c>
      <c r="L42" s="10" t="s">
        <v>159</v>
      </c>
      <c r="M42" s="10" t="s">
        <v>159</v>
      </c>
      <c r="N42" s="10" t="s">
        <v>159</v>
      </c>
      <c r="O42" s="10" t="s">
        <v>159</v>
      </c>
      <c r="P42" s="10" t="s">
        <v>159</v>
      </c>
      <c r="Q42" s="10" t="s">
        <v>159</v>
      </c>
      <c r="R42" s="10" t="s">
        <v>159</v>
      </c>
      <c r="S42" s="10" t="s">
        <v>159</v>
      </c>
      <c r="T42" s="52"/>
      <c r="U42" s="52"/>
      <c r="V42" s="52"/>
      <c r="W42" s="52"/>
      <c r="X42" s="52"/>
    </row>
  </sheetData>
  <autoFilter ref="A1:S42" xr:uid="{01CDACB2-9123-4710-9D05-109FA33D6232}">
    <sortState xmlns:xlrd2="http://schemas.microsoft.com/office/spreadsheetml/2017/richdata2" ref="A2:S42">
      <sortCondition ref="A1:A42"/>
    </sortState>
  </autoFilter>
  <hyperlinks>
    <hyperlink ref="B4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51928F60-9BFB-412C-A4C6-6542D2885194}"/>
    <hyperlink ref="B3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28A2A55D-5F2E-46AE-BD6E-D0173DE43431}"/>
    <hyperlink ref="B36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92A751BF-4C30-4C09-AF42-C7B1AF067F8B}"/>
    <hyperlink ref="B35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5828D514-1F1C-4DFD-8BE5-B4CC63D2D347}"/>
    <hyperlink ref="B30" r:id="rId5" xr:uid="{800DBD23-818D-43C5-81B7-E5EE45D159F3}"/>
    <hyperlink ref="B29" r:id="rId6" xr:uid="{487F9902-AD28-4203-95D0-CE0D764DAE80}"/>
    <hyperlink ref="B28" r:id="rId7" xr:uid="{356973A5-D0C5-4FAD-BDC0-64696E06D6B1}"/>
    <hyperlink ref="B31" r:id="rId8" xr:uid="{B63782C4-F7DF-4337-8964-AB7889783291}"/>
    <hyperlink ref="B15" r:id="rId9" xr:uid="{EE4D9788-E9BD-4FC6-A688-DB545F4FF866}"/>
    <hyperlink ref="B37" r:id="rId10" xr:uid="{729332B2-3220-4C98-B1A4-A55D8F0DEF20}"/>
    <hyperlink ref="B24" r:id="rId11" xr:uid="{8D166DD5-ACE9-4F60-877A-DCD92C808432}"/>
    <hyperlink ref="B21" r:id="rId12" xr:uid="{DACD4267-BBDF-49AE-A045-F6D0F837AD89}"/>
    <hyperlink ref="B20" r:id="rId13" xr:uid="{B4D1B383-7BFE-4F37-8CB9-0088DC12CD2E}"/>
    <hyperlink ref="B17" r:id="rId14" xr:uid="{62471EE9-D7BF-49C6-83D1-0D3D18761DC5}"/>
    <hyperlink ref="B19" r:id="rId15" xr:uid="{01963E6F-5C3A-4A11-A652-060930EFAA40}"/>
    <hyperlink ref="B18" r:id="rId16" xr:uid="{E92A4F16-FF52-40C2-8035-31A4133D8018}"/>
    <hyperlink ref="B10" r:id="rId17" xr:uid="{45A48BD6-8D6F-423E-A18E-43C92CA638E6}"/>
    <hyperlink ref="B11" r:id="rId18" xr:uid="{2419E073-E978-41DB-9D7A-2E05302121B2}"/>
    <hyperlink ref="B9" r:id="rId19" xr:uid="{75A4AF86-A2C6-4771-B704-85491A666209}"/>
    <hyperlink ref="B12" r:id="rId20" xr:uid="{2F8D1F57-943C-451E-B991-79EB6E462962}"/>
    <hyperlink ref="B40" r:id="rId21" xr:uid="{BDCF6319-6A61-46B3-A747-49352781D139}"/>
    <hyperlink ref="B27" r:id="rId22" xr:uid="{FF73C14D-CF78-4C13-BEDB-7EBF137DF77C}"/>
    <hyperlink ref="B22" r:id="rId23" xr:uid="{881C5F22-1A0F-4980-B664-D43B656379DB}"/>
    <hyperlink ref="B38" r:id="rId24" xr:uid="{46907DBC-633E-43EF-B5E0-3FF6238C8871}"/>
    <hyperlink ref="B4" r:id="rId25" xr:uid="{15F3BFC6-95AA-467A-821C-F15BE0888F2C}"/>
    <hyperlink ref="B3" r:id="rId26" xr:uid="{4B10AFF0-DB85-4625-A01A-EE28EE75C05C}"/>
    <hyperlink ref="B33" r:id="rId27" xr:uid="{77E716DC-72F9-4543-840C-FA62EA160C6C}"/>
    <hyperlink ref="B34" r:id="rId28" xr:uid="{B0FA15FC-C230-49F7-BC38-CB459B77C0BE}"/>
    <hyperlink ref="B8" r:id="rId29" xr:uid="{31FA58D0-92DA-465B-ABF3-A514A263D803}"/>
    <hyperlink ref="B7" r:id="rId30" xr:uid="{120EAD32-E010-481F-9DA7-B3B8AF3ADC20}"/>
    <hyperlink ref="B2" r:id="rId31" xr:uid="{061CDF1B-4C7C-43CB-B4F3-F4C3CDB370E5}"/>
    <hyperlink ref="B41" r:id="rId32" xr:uid="{42F76E12-1F1D-42C2-8FEF-53F0CED7AAD0}"/>
    <hyperlink ref="B14" r:id="rId33" display="Hotel Experience Champion Guide" xr:uid="{4B668AAE-940C-4B34-87F8-71ADEE1E59AB}"/>
    <hyperlink ref="B5" r:id="rId34" xr:uid="{77A34C76-E028-4581-8782-2700B7B5246E}"/>
    <hyperlink ref="B6" r:id="rId35" xr:uid="{E0D54F44-D657-4997-BF5F-AFEE34AE1674}"/>
    <hyperlink ref="B16" r:id="rId36" display="IHG53503" xr:uid="{3FACE341-9CB4-4AC4-B7D1-5D98E01ED83E}"/>
    <hyperlink ref="B23" r:id="rId37" xr:uid="{6B40B5FF-7602-4859-B3C9-6032694F981E}"/>
    <hyperlink ref="B39" r:id="rId38" xr:uid="{F6E88758-6A6B-4DF9-B52C-6B50BA836B69}"/>
    <hyperlink ref="B25" r:id="rId39" display="Managed Hotel - Leaders Guide" xr:uid="{F6D25A53-9A1A-4837-BB36-7534D99DFA7D}"/>
    <hyperlink ref="B26" r:id="rId40" xr:uid="{5A7608D5-D7D7-4967-B801-2ADE91680E15}"/>
    <hyperlink ref="B13" r:id="rId41" xr:uid="{348C77C3-DB5A-46D4-BFE3-D0477192F9B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77571e-348a-4a41-ae4f-751633edf0ab">
      <Terms xmlns="http://schemas.microsoft.com/office/infopath/2007/PartnerControls"/>
    </lcf76f155ced4ddcb4097134ff3c332f>
    <TaxCatchAll xmlns="cf702266-44d4-4d24-8729-674f03bf7617" xsi:nil="true"/>
    <bc78fdecb2e240aba855f30e889c002b xmlns="f377571e-348a-4a41-ae4f-751633edf0ab">
      <Terms xmlns="http://schemas.microsoft.com/office/infopath/2007/PartnerControls"/>
    </bc78fdecb2e240aba855f30e889c002b>
    <Tags xmlns="f377571e-348a-4a41-ae4f-751633edf0a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0FB5998A19E144988DF3734FEC42B1" ma:contentTypeVersion="21" ma:contentTypeDescription="Create a new document." ma:contentTypeScope="" ma:versionID="562a5cbe4cb460822474b48c31612d9c">
  <xsd:schema xmlns:xsd="http://www.w3.org/2001/XMLSchema" xmlns:xs="http://www.w3.org/2001/XMLSchema" xmlns:p="http://schemas.microsoft.com/office/2006/metadata/properties" xmlns:ns2="f377571e-348a-4a41-ae4f-751633edf0ab" xmlns:ns3="cf702266-44d4-4d24-8729-674f03bf7617" targetNamespace="http://schemas.microsoft.com/office/2006/metadata/properties" ma:root="true" ma:fieldsID="97cbd17d2f9e6c19c683fd7395dba0f5" ns2:_="" ns3:_="">
    <xsd:import namespace="f377571e-348a-4a41-ae4f-751633edf0ab"/>
    <xsd:import namespace="cf702266-44d4-4d24-8729-674f03bf76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bc78fdecb2e240aba855f30e889c002b" minOccurs="0"/>
                <xsd:element ref="ns3:TaxCatchAll" minOccurs="0"/>
                <xsd:element ref="ns2:Tag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7571e-348a-4a41-ae4f-751633edf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bc78fdecb2e240aba855f30e889c002b" ma:index="22" nillable="true" ma:taxonomy="true" ma:internalName="bc78fdecb2e240aba855f30e889c002b" ma:taxonomyFieldName="Content_x0020_Type" ma:displayName="Content Type" ma:default="" ma:fieldId="{bc78fdec-b2e2-40ab-a855-f30e889c002b}" ma:sspId="2ca3f799-1a95-413a-9635-5642501b3711" ma:termSetId="1a43a39d-bd2c-4242-b9b7-9617bc556f3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gs" ma:index="24" nillable="true" ma:displayName="Tags" ma:internalName="Tags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2ca3f799-1a95-413a-9635-5642501b3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2266-44d4-4d24-8729-674f03bf76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aa5d48-c120-4482-b5a8-dfe0b6d98e3e}" ma:internalName="TaxCatchAll" ma:showField="CatchAllData" ma:web="cf702266-44d4-4d24-8729-674f03bf76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0E9E6-5202-42EC-BFE2-E3F3A40A1AC5}">
  <ds:schemaRefs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f377571e-348a-4a41-ae4f-751633edf0ab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cf702266-44d4-4d24-8729-674f03bf761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6B6BCD3-D220-4C8B-9EB7-3E5F63691B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77571e-348a-4a41-ae4f-751633edf0ab"/>
    <ds:schemaRef ds:uri="cf702266-44d4-4d24-8729-674f03bf7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8BF95B-0471-4977-A6A9-72DE2F56C2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Colour Guide</vt:lpstr>
      <vt:lpstr>Regent</vt:lpstr>
      <vt:lpstr>InterContinental </vt:lpstr>
      <vt:lpstr>Vignette Collection</vt:lpstr>
      <vt:lpstr>Kimpton</vt:lpstr>
      <vt:lpstr>Hotel Indigo</vt:lpstr>
      <vt:lpstr>voco</vt:lpstr>
      <vt:lpstr>Crowne Plaza</vt:lpstr>
      <vt:lpstr>Holiday Inn Express</vt:lpstr>
      <vt:lpstr>Holiday Inn</vt:lpstr>
      <vt:lpstr>Garner</vt:lpstr>
      <vt:lpstr>Staybridge Suites</vt:lpstr>
      <vt:lpstr>Candlewood Suites</vt:lpstr>
      <vt:lpstr>IHG Unbranded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Cuff, Jacqui (IHG)</dc:creator>
  <cp:keywords/>
  <dc:description/>
  <cp:lastModifiedBy>Beam, Christopher</cp:lastModifiedBy>
  <cp:revision/>
  <dcterms:created xsi:type="dcterms:W3CDTF">2023-10-30T18:21:11Z</dcterms:created>
  <dcterms:modified xsi:type="dcterms:W3CDTF">2024-11-01T21:21:15Z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0x010100EC0FB5998A19E144988DF3734FEC42B1</vt:lpwstr>
  </property>
  <property fmtid="{D5CDD505-2E9C-101B-9397-08002B2CF9AE}" pid="3" name="MediaServiceImageTags">
    <vt:lpwstr/>
  </property>
  <property fmtid="{D5CDD505-2E9C-101B-9397-08002B2CF9AE}" pid="4" name="Content Type">
    <vt:lpwstr/>
  </property>
  <property fmtid="{D5CDD505-2E9C-101B-9397-08002B2CF9AE}" pid="5" name="Content_x0020_Type">
    <vt:lpwstr/>
  </property>
</Properties>
</file>