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suryaganesan/Documents/GitHub/polly-server/pollyServer/app/RAG/eval-ds/output/"/>
    </mc:Choice>
  </mc:AlternateContent>
  <xr:revisionPtr revIDLastSave="0" documentId="13_ncr:1_{7D7BB195-4C07-904B-862E-5C045F43FA71}" xr6:coauthVersionLast="47" xr6:coauthVersionMax="47" xr10:uidLastSave="{00000000-0000-0000-0000-000000000000}"/>
  <bookViews>
    <workbookView xWindow="5260" yWindow="500" windowWidth="22840" windowHeight="166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 i="1" l="1"/>
  <c r="G14" i="1"/>
  <c r="H14" i="1"/>
  <c r="E14" i="1"/>
</calcChain>
</file>

<file path=xl/sharedStrings.xml><?xml version="1.0" encoding="utf-8"?>
<sst xmlns="http://schemas.openxmlformats.org/spreadsheetml/2006/main" count="56" uniqueCount="54">
  <si>
    <t>user_input</t>
  </si>
  <si>
    <t>retrieved_contexts</t>
  </si>
  <si>
    <t>response</t>
  </si>
  <si>
    <t>reference</t>
  </si>
  <si>
    <t>context_recall</t>
  </si>
  <si>
    <t>factual_correctness</t>
  </si>
  <si>
    <t>faithfulness</t>
  </si>
  <si>
    <t>semantic_similarity</t>
  </si>
  <si>
    <t>What is the purpose of the "General Power of Competence" for councils in the UK?</t>
  </si>
  <si>
    <t>['WHAT POWERS WHERE? \n14 \n around 1.6 million makes it the largest council in England (larger than several regional \nauthorities).  \nTheir evolution, deeply rooted in the administrative counties established in the 19th century, \nreflects ongoing reforms aimed at improving the delivery of public services on a larger scale. \nThese councils are often responsible for significant aspects of regional infrastructure and \nwelfare, including the administration of social care, public libraries, and the maintenance of \nmajor road networks.  \nToday, much of the upper tier’s ability to deliver on its priorities and statutory duties is \nundermined by the fact that many of the relevant ‘levers’ are held centrally or by subnational \ninstitutions over which local authorities generally have little influence, such as Integrated Care \nSystems.22 This also holds true for ‘single tier’ or unitarised authorities, where there is no \ndistrict/county distinction. \n \n  2.2.4 Unitary Authorities (including Metropolitan Districts and  \n  London Boroughs) \n \nMore than 60 new Unitary Authorities have been created through the consolidation of District \nand County Councils in a sequence of reorganisations since 1995. Such ‘unitarisation’ is \nintended to streamline local governance, reduce administrative duplication, and provide a \nclearer and more transparent accountability structure. Unitary Authorities represent a \nconsolidated form of local governance, wherein the functions of both District and County \nCouncils are amalgamated into a single administrative body, offering opportunities for more \nefficiencies and integration of services.  \nThis effect does at times play out in practice. Despite feeling concern at the process of \nunitarisation — and therefore the disappearance of smaller-scale District Authority \ngovernance which might be expected to offer more granular enablement and support for third-\nsector and neighbourhood-scale projects — some community-led organisations have found \nthat working with a new unitary can lead to an improvement in the quality of relationships with \nlocal government.23  \nUnitary Authorities created in this way join the pre-existing ‘Metropolitan Districts’ and London \nboroughs which, to all intents and purposes, have the same powers and structural role within \ntheir jurisdictions. They deliver a comprehensive suite of local government services, ranging \nfrom local planning and development to social care, education, and environmental \nmanagement. By consolidating responsibilities, these authorities aim to enhance service \ndelivery efficiency and responsiveness to local needs.  \n \n \n \n \n22 Skeena Williamson, ‘Integrated Care Boards: What Do They Look Like?’, The Health Foundation  \n(blog), 24 January 2023. \n23 Interviewees from community-led projects, including one Somerset-based social enterprise, \nreported that the transition to Unitary governance paradoxically led to more attention being paid to \nsmaller towns and places within the jurisdiction, as the now-larger authority felt the need to \ndemonstrate its capacity to work granularly. For some interviewees, this suggested that ultimately the \ninternal culture and leadership of local government tends to be more important for successful \ncollaboration than structure itself.  ', 'WHAT POWERS WHERE? \n14 \n around 1.6 million makes it the largest council in England (larger than several regional \nauthorities).  \nTheir evolution, deeply rooted in the administrative counties established in the 19th century, \nreflects ongoing reforms aimed at improving the delivery of public services on a larger scale. \nThese councils are often responsible for significant aspects of regional infrastructure and \nwelfare, including the administration of social care, public libraries, and the maintenance of \nmajor road networks.  \nToday, much of the upper tier’s ability to deliver on its priorities and statutory duties is \nundermined by the fact that many of the relevant ‘levers’ are held centrally or by subnational \ninstitutions over which local authorities generally have little influence, such as Integrated Care \nSystems.22 This also holds true for ‘single tier’ or unitarised authorities, where there is no \ndistrict/county distinction. \n \n  2.2.4 Unitary Authorities (including Metropolitan Districts and  \n  London Boroughs) \n \nMore than 60 new Unitary Authorities have been created through the consolidation of District \nand County Councils in a sequence of reorganisations since 1995. Such ‘unitarisation’ is \nintended to streamline local governance, reduce administrative duplication, and provide a \nclearer and more transparent accountability structure. Unitary Authorities represent a \nconsolidated form of local governance, wherein the functions of both District and County \nCouncils are amalgamated into a single administrative body, offering opportunities for more \nefficiencies and integration of services.  \nThis effect does at times play out in practice. Despite feeling concern at the process of \nunitarisation — and therefore the disappearance of smaller-scale District Authority \ngovernance which might be expected to offer more granular enablement and support for third-\nsector and neighbourhood-scale projects — some community-led organisations have found \nthat working with a new unitary can lead to an improvement in the quality of relationships with \nlocal government.23  \nUnitary Authorities created in this way join the pre-existing ‘Metropolitan Districts’ and London \nboroughs which, to all intents and purposes, have the same powers and structural role within \ntheir jurisdictions. They deliver a comprehensive suite of local government services, ranging \nfrom local planning and development to social care, education, and environmental \nmanagement. By consolidating responsibilities, these authorities aim to enhance service \ndelivery efficiency and responsiveness to local needs.  \n \n \n \n \n22 Skeena Williamson, ‘Integrated Care Boards: What Do They Look Like?’, The Health Foundation  \n(blog), 24 January 2023. \n23 Interviewees from community-led projects, including one Somerset-based social enterprise, \nreported that the transition to Unitary governance paradoxically led to more attention being paid to \nsmaller towns and places within the jurisdiction, as the now-larger authority felt the need to \ndemonstrate its capacity to work granularly. For some interviewees, this suggested that ultimately the \ninternal culture and leadership of local government tends to be more important for successful \ncollaboration than structure itself.  ', 'WHAT POWERS WHERE? \n14 \n around 1.6 million makes it the largest council in England (larger than several regional \nauthorities).  \nTheir evolution, deeply rooted in the administrative counties established in the 19th century, \nreflects ongoing reforms aimed at improving the delivery of public services on a larger scale. \nThese councils are often responsible for significant aspects of regional infrastructure and \nwelfare, including the administration of social care, public libraries, and the maintenance of \nmajor road networks.  \nToday, much of the upper tier’s ability to deliver on its priorities and statutory duties is \nundermined by the fact that many of the relevant ‘levers’ are held centrally or by subnational \ninstitutions over which local authorities generally have little influence, such as Integrated Care \nSystems.22 This also holds true for ‘single tier’ or unitarised authorities, where there is no \ndistrict/county distinction. \n \n  2.2.4 Unitary Authorities (including Metropolitan Districts and  \n  London Boroughs) \n \nMore than 60 new Unitary Authorities have been created through the consolidation of District \nand County Councils in a sequence of reorganisations since 1995. Such ‘unitarisation’ is \nintended to streamline local governance, reduce administrative duplication, and provide a \nclearer and more transparent accountability structure. Unitary Authorities represent a \nconsolidated form of local governance, wherein the functions of both District and County \nCouncils are amalgamated into a single administrative body, offering opportunities for more \nefficiencies and integration of services.  \nThis effect does at times play out in practice. Despite feeling concern at the process of \nunitarisation — and therefore the disappearance of smaller-scale District Authority \ngovernance which might be expected to offer more granular enablement and support for third-\nsector and neighbourhood-scale projects — some community-led organisations have found \nthat working with a new unitary can lead to an improvement in the quality of relationships with \nlocal government.23  \nUnitary Authorities created in this way join the pre-existing ‘Metropolitan Districts’ and London \nboroughs which, to all intents and purposes, have the same powers and structural role within \ntheir jurisdictions. They deliver a comprehensive suite of local government services, ranging \nfrom local planning and development to social care, education, and environmental \nmanagement. By consolidating responsibilities, these authorities aim to enhance service \ndelivery efficiency and responsiveness to local needs.  \n \n \n \n \n22 Skeena Williamson, ‘Integrated Care Boards: What Do They Look Like?’, The Health Foundation  \n(blog), 24 January 2023. \n23 Interviewees from community-led projects, including one Somerset-based social enterprise, \nreported that the transition to Unitary governance paradoxically led to more attention being paid to \nsmaller towns and places within the jurisdiction, as the now-larger authority felt the need to \ndemonstrate its capacity to work granularly. For some interviewees, this suggested that ultimately the \ninternal culture and leadership of local government tends to be more important for successful \ncollaboration than structure itself.  ']</t>
  </si>
  <si>
    <t>The "General Power of Competence" is a provision introduced in the Localism Act 2011, allowing local councils in the UK to act beyond their specific statutory duties. It empowers councils to make decisions and take actions that are not explicitly required by law but align with their priorities and goals. This power allows councils to innovate and respond to local needs. Essentially, it gives councils the freedom to deliver on their priorities.</t>
  </si>
  <si>
    <t>The "General Power of Competence," as outlined by the Local Government Association in their 2013 publication, is designed to empower councils in the UK to make decisions and take actions they deem necessary to improve their communities without having to rely on specific grants of authority from the central government. This power allows local councils to operate more autonomously, fostering innovation and responsiveness to local needs. It essentially provides councils with the legal flexibility to undertake any activity or initiative that might benefit their local area, provided it is not expressly prohibited by law. This initiative is part of broader efforts to decentralize governance and strengthen local democracy, enabling councils to play a more active role in addressing community issues.</t>
  </si>
  <si>
    <t>What are the causes for concern in England's local government system</t>
  </si>
  <si>
    <t>['jurisdictions which have led to responsibility for specific functions becoming less clear over time.11 2.1 Causes for concern As this section shall explore, local systems in England, though at times well-adapted to serve the needs of local people, produce a series of unintended consequences, all of which undermine the prospects for further devolution or realising the potential benefits of better- empowered local systems. \uf0b7 Inconsistency and opacity. Local systems are highly variable, so that different parts of England have very different governance arrangements. This undermines public engagement. \uf0b7 Lack of hyper-local governance and direct community facilitation. For most of England’s population, the smallest unit of governance is some form of unitary local authority, with an average population size of just under 170,000. In contrast the average population size of local governments in Italy, Germany Spain and France is 5,667.12 Denmark, which recently consolidated its local government system into larger municipalities, still has a basic unit of local government that is around a third the size of that in England. \uf0b7 Lack of strategic regional governance. England is introducing a tier of combined authorities with highly variable sizes and powers, and these are not yet present everywhere. Most countries have a regional or ‘meso’ tier of government with direct responsibilities across a broad range of policy areas and decisions. This allows for a more strategically focused central government, as well as coordination of activities and decisions taken over functional economic geographies. \uf0b7 Unfunded mandates. English local government has very limited ability to raise its own revenues, and much of the available resources are consumed by highly costly statutory duties (e.g. adult social care). Beyond core statutory responsibilities, local authorities have many other mandates and responsibilities, and in many places these are underfunded. 10 PACAC, Governing England, 3. 11', 'WHAT POWERS WHERE? \n9 \n  \n2. The lay of the land \n \nLocal governance structures in England are complex, with upper and lower-tier, single and \ntwo-tier councils, and parish and town councils layered through the system alongside an \nemerging “intermediate” level of government in the form of combined authorities.10 This has \nresulted in varying and asymmetrically devolved powers across England, and a patchwork of \npowers and overlapping jurisdictions which have led to responsibility for specific functions \nbecoming less clear over time.11 \n \n 2.1 Causes for concern  \n \nAs this section shall explore, local systems in England, though at times well-adapted to serve \nthe needs of local people, produce a series of unintended consequences, all of which \nundermine the prospects for further devolution or realising the potential benefits of better-\nempowered local systems.  \n\uf0b7 Inconsistency and opacity.  Local systems are highly variable, so that different parts \nof England have very different governance arrangements. This undermines public \nengagement.  \n\uf0b7 Lack of hyper-local governance and direct community facilitation.  For most of \nEngland’s population, the smallest unit of governance is some form of unitary local \nauthority, with an average population size of just under 170,000. In contrast the average \npopulation size of local governments in Italy, Germany Spain and France is 5,667.12 \nDenmark, which recently consolidated its local government system into larger \nmunicipalities, still has a basic unit of local government that is around a third the size \nof that in England.  \n\uf0b7 Lack of strategic regional governance.  England is introducing a tier of combined \nauthorities with highly variable sizes and powers, and these are not yet present \neverywhere. Most countries have a regional or ‘meso’ tier of government with direct \nresponsibilities across a broad range of policy areas and decisions. This allows for a \nmore strategically focused central government, as well as coordination of activities and \ndecisions taken over functional economic geographies. \n\uf0b7 Unfunded mandates . English local government has very limited ability to raise its own \nrevenues, and much of the available resources are consumed by highly costly statutory \nduties (e.g. adult social care). Beyond core statutory responsibilities, local authorities \nhave many other mandates and responsibilities, and in many places these are \nunderfunded. \n \n \n10 PACAC, Governing England,  3.  \n11 David Torrance, Introduction to Devolution in the United Kingdom  (House of Commons Library, \n2022). \n12 Colin Talbot, ‘Local Government: Too Big and Too Small?’, The MJ, 26 January 2022. ', 'WHAT POWERS WHERE? \n9 \n  \n2. The lay of the land \n \nLocal governance structures in England are complex, with upper and lower-tier, single and \ntwo-tier councils, and parish and town councils layered through the system alongside an \nemerging “intermediate” level of government in the form of combined authorities.10 This has \nresulted in varying and asymmetrically devolved powers across England, and a patchwork of \npowers and overlapping jurisdictions which have led to responsibility for specific functions \nbecoming less clear over time.11 \n \n 2.1 Causes for concern  \n \nAs this section shall explore, local systems in England, though at times well-adapted to serve \nthe needs of local people, produce a series of unintended consequences, all of which \nundermine the prospects for further devolution or realising the potential benefits of better-\nempowered local systems.  \n\uf0b7 Inconsistency and opacity.  Local systems are highly variable, so that different parts \nof England have very different governance arrangements. This undermines public \nengagement.  \n\uf0b7 Lack of hyper-local governance and direct community facilitation.  For most of \nEngland’s population, the smallest unit of governance is some form of unitary local \nauthority, with an average population size of just under 170,000. In contrast the average \npopulation size of local governments in Italy, Germany Spain and France is 5,667.12 \nDenmark, which recently consolidated its local government system into larger \nmunicipalities, still has a basic unit of local government that is around a third the size \nof that in England.  \n\uf0b7 Lack of strategic regional governance.  England is introducing a tier of combined \nauthorities with highly variable sizes and powers, and these are not yet present \neverywhere. Most countries have a regional or ‘meso’ tier of government with direct \nresponsibilities across a broad range of policy areas and decisions. This allows for a \nmore strategically focused central government, as well as coordination of activities and \ndecisions taken over functional economic geographies. \n\uf0b7 Unfunded mandates . English local government has very limited ability to raise its own \nrevenues, and much of the available resources are consumed by highly costly statutory \nduties (e.g. adult social care). Beyond core statutory responsibilities, local authorities \nhave many other mandates and responsibilities, and in many places these are \nunderfunded. \n \n \n10 PACAC, Governing England,  3.  \n11 David Torrance, Introduction to Devolution in the United Kingdom  (House of Commons Library, \n2022). \n12 Colin Talbot, ‘Local Government: Too Big and Too Small?’, The MJ, 26 January 2022. ']</t>
  </si>
  <si>
    <t>There are several causes for concern in England's local government system. They include:
1. Inconsistency and opacity, which undermines public engagement.
2. Lack of hyper-local governance and direct community facilitation.
3. Lack of strategic regional governance.
4. Unfunded mandates, which limits local authorities' ability to raise their own revenues.
These causes produce a series of unintended consequences that undermine the prospects for further devolution or realising the potential benefits of better-empowered local systems.</t>
  </si>
  <si>
    <t xml:space="preserve">The main concerns with England's local government system include:
1. Inconsistency and Opacity: Governance structures vary greatly across regions, making public engagement difficult.
2. Lack of Hyper-Local Governance: Local authorities serve large populations (averaging 170,000), limiting direct community involvement compared to other European countries.
3. Lack of Strategic Regional Governance: Combined authorities are inconsistent in size and power, unlike other nations with clear regional governance tiers.
4. Unfunded Mandates: Limited ability to raise revenue and the burden of costly statutory duties leave many local mandates underfunded.
These issues hinder effective local governance and further devolution.
</t>
  </si>
  <si>
    <t>What percentage of line managers somewhat disagree that they feel supported through their training to manage poor performance and disciplinary matters?</t>
  </si>
  <si>
    <t>['  Making the grade  \n47 \n  \n \nOf those respondents to the Reform /CSW survey who reported being line managers, two \nthirds disagreed or strongly disagreed with the statement : “I feel supported through my training \nto manage poor performance and disciplinary matters”.  Less than a quarter reported feeling \nsupported.  \n \nFigure 13: As a line manager, to what extent do you agree with the statement that “I feel \nsupported through my training to manage poor performance and disciplinary matters” ? \n \n \n4%19%\n15%41%\n21%\n0%10%20%30%40%50%\nStrongly agree Somewhat agree Neither agree nor\ndisagreeSomewhat disagree Strongly disagree"I feel supported through my training to manage poor \nperformance and disciplinary matters"', '  Making the grade  \n47 \n  \n \nOf those respondents to the Reform /CSW survey who reported being line managers, two \nthirds disagreed or strongly disagreed with the statement : “I feel supported through my training \nto manage poor performance and disciplinary matters”.  Less than a quarter reported feeling \nsupported.  \n \nFigure 13: As a line manager, to what extent do you agree with the statement that “I feel \nsupported through my training to manage poor performance and disciplinary matters” ? \n \n \n4%19%\n15%41%\n21%\n0%10%20%30%40%50%\nStrongly agree Somewhat agree Neither agree nor\ndisagreeSomewhat disagree Strongly disagree"I feel supported through my training to manage poor \nperformance and disciplinary matters"', '  Making the grade  \n47 \n  \n \nOf those respondents to the Reform /CSW survey who reported being line managers, two \nthirds disagreed or strongly disagreed with the statement : “I feel supported through my training \nto manage poor performance and disciplinary matters”.  Less than a quarter reported feeling \nsupported.  \n \nFigure 13: As a line manager, to what extent do you agree with the statement that “I feel \nsupported through my training to manage poor performance and disciplinary matters” ? \n \n \n4%19%\n15%41%\n21%\n0%10%20%30%40%50%\nStrongly agree Somewhat agree Neither agree nor\ndisagreeSomewhat disagree Strongly disagree"I feel supported through my training to manage poor \nperformance and disciplinary matters"']</t>
  </si>
  <si>
    <t>According to the data, 41% of line managers somewhat disagree that they feel supported through their training to manage poor performance and disciplinary matters.</t>
  </si>
  <si>
    <t>0.41</t>
  </si>
  <si>
    <t>How does the Department of Health and Social Care manage performance according to the FOI request?</t>
  </si>
  <si>
    <t>['  Making the grade  \n43 \n The Department of  Health and Social Care’s response to the FOI request is not clear on how \nthey manage performance or whether or not they use performance ratings or performance \nassessments.116 \n \nFigure 11: Variation in the required number  of performance assessments per year and \nthe number of performance ratings used during performance assessments  \n \n \n \n \n \nThis lack of  consistency  may contribute to the poor quality of data on the number of poor \nperformers and their outcomes, as found in a recent NAO report.117 If managers are  not clear \non the expectations from them in a performance management process, then outcomes are \nlikely to vary, and poor performers could slip under the radar.  \n \n \n116 Department of  Health and  Social Care, Freedom of Information Disclosure , 2024, 1496412.  \n117 National Audit Office, Civil Service Workforce: Recruitment, Pay and Performance Management . 012345\nCO DBT DEFRA DfT DSIT HMT MOJNumber of performance assessments per year\n01234567\nCO DBT DEFRA DfT DSIT HMT MOJNumber of performance ratings used during performance \nassessments ', '  Making the grade  \n43 \n The Department of  Health and Social Care’s response to the FOI request is not clear on how \nthey manage performance or whether or not they use performance ratings or performance \nassessments.116 \n \nFigure 11: Variation in the required number  of performance assessments per year and \nthe number of performance ratings used during performance assessments  \n \n \n \n \n \nThis lack of  consistency  may contribute to the poor quality of data on the number of poor \nperformers and their outcomes, as found in a recent NAO report.117 If managers are  not clear \non the expectations from them in a performance management process, then outcomes are \nlikely to vary, and poor performers could slip under the radar.  \n \n \n116 Department of  Health and  Social Care, Freedom of Information Disclosure , 2024, 1496412.  \n117 National Audit Office, Civil Service Workforce: Recruitment, Pay and Performance Management . 012345\nCO DBT DEFRA DfT DSIT HMT MOJNumber of performance assessments per year\n01234567\nCO DBT DEFRA DfT DSIT HMT MOJNumber of performance ratings used during performance \nassessments ', '  Making the grade  \n43 \n The Department of  Health and Social Care’s response to the FOI request is not clear on how \nthey manage performance or whether or not they use performance ratings or performance \nassessments.116 \n \nFigure 11: Variation in the required number  of performance assessments per year and \nthe number of performance ratings used during performance assessments  \n \n \n \n \n \nThis lack of  consistency  may contribute to the poor quality of data on the number of poor \nperformers and their outcomes, as found in a recent NAO report.117 If managers are  not clear \non the expectations from them in a performance management process, then outcomes are \nlikely to vary, and poor performers could slip under the radar.  \n \n \n116 Department of  Health and  Social Care, Freedom of Information Disclosure , 2024, 1496412.  \n117 National Audit Office, Civil Service Workforce: Recruitment, Pay and Performance Management . 012345\nCO DBT DEFRA DfT DSIT HMT MOJNumber of performance assessments per year\n01234567\nCO DBT DEFRA DfT DSIT HMT MOJNumber of performance ratings used during performance \nassessments ']</t>
  </si>
  <si>
    <t>The Department of Health and Social Care's response to the FOI request is not clear on how they manage performance. They don't specify whether or not they use performance ratings or performance assessments. This lack of clarity might contribute to poor data quality, making it difficult to identify and address poor performers. The exact management process used is unknown.</t>
  </si>
  <si>
    <t>The response to the FOI request is not clear on how they manage performance or whether or not they use performance ratings or performance assessments.</t>
  </si>
  <si>
    <t>What percentage of line managers strongly disagreed with feeling supported through their training to manage poor performance and disciplinary matters?</t>
  </si>
  <si>
    <t>About 51% of line managers strongly disagreed with feeling supported through their training to manage poor performance and disciplinary matters.</t>
  </si>
  <si>
    <t>0.21</t>
  </si>
  <si>
    <t>What contributed to the Windrush scandal?</t>
  </si>
  <si>
    <t>['And within government, that data can be technically challenging to access, especially to access from the kind of data science environments necessary to train AI tools – which are predominantly cloud based. Often, data collected may be missing key information points which are crucial for training AI. This reduces the ways in which the data can be used generally and in AI specifically. One example of this is the Windrush scandal, whe re data about individuals’ status was not complete enough to identify those who had a right to live in the UK.155 There are also multiple different ways in which data is recorded. In 2019 the NAO found more than 20 different identifiers being used to identify individuals and businesses across ten government departments and agencies.156 Large public databases often do not have standard formats for capturing dates of birth or naming conventions. This means that these are inconsistently recorded. Indeed, sometimes data models and standards are different not only between departments but also within departments.157 This also reduces the government’s ability to use that data, because repeatable patterns for data ingest and processing cannot be reused across all development processes. The Number 10 Data Science (10DS) team have published the code to share data with them on GitHub, providing one avenue to simplify and standardise data sharing processes.158 Raven Sentry was a project by the US armed forces to use AI to provide advanced warning of insurgent attacks in Afghanistan between 2019 and 2020. Analysis published by the US Army War College shows that addressing data quality and access issues was crucia l in developing the programme: Raven Sentry’s development was only overcome by limiting the algorithm’s geographic focus and dedicating considerable time to data curation early on... Difficulty with data formats, particularly when attempting to ingest a variety of information, is a regular theme of AI application studies.159 155 National', 'govern. This group represents a small proportion of the overall civil service and a tiny proportion of those employed in the public sector, but it is within the Whitehall machine that priorities and budgets are set and policies impacting all public services are shaped. Unfortunately, among this group, Whitehall has a people problem. Careers in the civil service are not appealing to exceptionally talented people with experience from outside Whitehall. Talented people in the civil service, who are high- performing and could be future leaders, are frustrated by the system and more likely to leave than pursue promotion. And poor performers are routinely moved around the system rather than managed and dismissed, leaving others to pick up the slack. Applications to join the Civil Service Fast Stream have dropped three years in a row; the annual number of days lost to sickness has grown by 23.6 per cent over the past eight years; and the Civil Service People Plan published in January 2024 reiterates many long- standing commitments which have yet to be delivered – including the establi shment of a comprehensive industry secondment programme, capability -based pay and new entry routes for individuals from outside of government.5 Talent and performance in the civil service directly impacts the quality of government policy and delivery. “Operational and organisational failing” at the Home Office contributed to the Windrush scandal.6 The civil service was underprepared for Brexit and had to “hunt for 1 Lee Kuan Yew, From Third World to First: The Singapore Story 1965- 2000 (New York: HarperCollins, 2020). 2 Gary Garfield, ‘What Happened to the “Best and Most Serious People”?’, The Hill, 5 April 2018. 3 Sam Altman, ‘How to Hire’, Blog, 2024. 4 Whitehall, while a geographic area, denotes a subset of civil servants. Increasing numbers of these are being moved out of SW1 to locations such as Darlington and Glasgow, but the role of these civil servants remains the same. Whitehall', 'a subset of civil servants. Increasing numbers of these are being moved out of SW1 to locations such as Darlington and Glasgow, but the role of these civil servants remains the same. Whitehall is used as a shorthand for civil servants who work on policy and analysis, not operations or frontline delivery. 5 Tevye Markson, ‘“Very Worrying”: Interest in the Civil Service Fast Stream Plummets’, Civil Service World, 12 March 2024; Jim Dunton, ‘Does the Civil Service Really Have a Growing Problem With Long- Term Sickness?’, Civil Service World, 12 February 2024; Government People Group, Civil Service People Plan 2024- 2027, 2024. 6 Wendy Williams, Windrush Lessons Learned Review: Independent Review by Wendy Williams (Home Office, 2020). Making the grade 12 external talent to fill gaps” and ill- prepared for a pandemic.78 In evidence on the role of government scientific advice in the C OVID -19 pandemic, Dame Angela McLean, the Government Chief Scientific Adviser, contrasted groupthink in the civil service with academic standards of challenge: “it is very frequent in a civil service meeting that as somebody stands up the very first thing they will say is ‘I agree with everything that has been said’, and you are sat there thinking ‘well you can’t have been listening then’.”9 Ensuring that Whitehall is staffed by high- performing individuals is particularly important given how centralised governance is in the United Kingdom. Just as failures by a small number of officials can have an outsized negative impact on outcomes for the public, small improvements in the quality of individuals working in Whitehall could have a disproportionately positive impact. Whitehall should be characterised by a culture of excellence, prioritising high performance above everything else and acting swiftly to tackle poor performance. It should be seen as one of the most attractive place s to work – somewhere where talented individuals rise to the top and there is a strong sense of exciting career']</t>
  </si>
  <si>
    <t>The Windrush scandal was contributed to by "Operational and organisational failing" at the Home Office, and also due to data about individuals' status being not complete enough to identify those who had a right to live in the UK. Inconsistent recording of data and the use of multiple different identifiers also played a role.</t>
  </si>
  <si>
    <t>“Operational and organisational failing” at the Home Office</t>
  </si>
  <si>
    <t xml:space="preserve">What are the delivery and administrative powers of local government in England?  </t>
  </si>
  <si>
    <t>['12 \n Figure 1: The delivery and administrative powers of local government in England \n \n \n', '12 \n Figure 1: The delivery and administrative powers of local government in England \n \n \n', '12 \n Figure 1: The delivery and administrative powers of local government in England \n \n \n']</t>
  </si>
  <si>
    <t>In England, the delivery and administrative powers of local government include implementing policies and programs related to healthcare, education, transportation, and waste management. They are responsible for issuing licenses, collecting taxes, and administering justice. They also provide services such as housing, social care, and environmental protection. Local government bodies also set budgets and make decisions on investments.
These powers are typically managed by the following local government bodies in England:
- County councils
- District councils
- Unitary authorities
- Metropolitan boroughs
- London boroughs</t>
  </si>
  <si>
    <t>In England, local governments possess specific delivery and administrative powers that allow them to manage a wide range of services and functions within their jurisdictions. Delivery powers refer to their ability to provide public services such as education, housing, and social services directly to the community. Administrative powers include regulatory functions like planning permission, local taxation, and maintaining public order. These powers enable local governments to tailor services and policies to the needs of their constituents and play a crucial role in implementing national policies at the regional level. The scope of these powers can vary significantly depending on the type of local authority, such as county councils, district councils, and unitary authorities, each with different responsibilities and capabilities.</t>
  </si>
  <si>
    <t>What is the primary focus of Reform's new programme, "Reimagining the State"?</t>
  </si>
  <si>
    <t>['WHAT POWERS WHERE? \n2 \n Reform is established as the leading Westminster think tank for public service reform. We \nbelieve that the State has a fundamental role to play in enabling individuals, families, and \ncommunities to thrive. But our vision is one in which the State delivers only the services that \nit is best placed to deliver, within sound public finances, and where both decision-making and \ndelivery is devolved to the most appropriate level. We are committed to driving systemic \nchange that will deliver better outcomes for all.\u202f\u202f\u202f  \nWe are determinedly independent and strictly non-party in our approach. This is reflected in \nour cross-party Advisory Board and our events programme which seeks to convene \nlikeminded reformers from across the political spectrum.\u202f \u202f\u202f\u202f  \nReform is a registered charity, the Reform Research Trust, charity no. 1103739.\u202f \u202f  \n \nABOUT REIMAGINING THE STATE  \nAfter a decade of disruption, the country faces a moment of national reflection. For too long, \nBritain has been papering over the cracks in an outdated social and economic model, but while \nthis may bring temporary respite, it doesn’t fix the foundations. In 1942 Beveridge stated: “a \nrevolutionary moment in the world’s history is a time for revolutions, not for patching.” 80 years \non, and in the wake of a devastating national crisis, that statement once again rings true. Now \nis the time to fix Britain’s foundations. \nReform’s new programme, Reimagining the State , will put forward a bold new vision for the \nrole and shape of the State. One that can create the conditions for strong, confident \ncommunities, dynamic, innovative markets, and transformative, sustainable public services.  \nReimagining the Local State is one of the major work streams within this programme. \n \n \n \n \n \n \n \n \n \n \n \n \n \n \n ', 'WHAT POWERS WHERE? \n2 \n Reform is established as the leading Westminster think tank for public service reform. We \nbelieve that the State has a fundamental role to play in enabling individuals, families, and \ncommunities to thrive. But our vision is one in which the State delivers only the services that \nit is best placed to deliver, within sound public finances, and where both decision-making and \ndelivery is devolved to the most appropriate level. We are committed to driving systemic \nchange that will deliver better outcomes for all.\u202f\u202f\u202f  \nWe are determinedly independent and strictly non-party in our approach. This is reflected in \nour cross-party Advisory Board and our events programme which seeks to convene \nlikeminded reformers from across the political spectrum.\u202f \u202f\u202f\u202f  \nReform is a registered charity, the Reform Research Trust, charity no. 1103739.\u202f \u202f  \n \nABOUT REIMAGINING THE STATE  \nAfter a decade of disruption, the country faces a moment of national reflection. For too long, \nBritain has been papering over the cracks in an outdated social and economic model, but while \nthis may bring temporary respite, it doesn’t fix the foundations. In 1942 Beveridge stated: “a \nrevolutionary moment in the world’s history is a time for revolutions, not for patching.” 80 years \non, and in the wake of a devastating national crisis, that statement once again rings true. Now \nis the time to fix Britain’s foundations. \nReform’s new programme, Reimagining the State , will put forward a bold new vision for the \nrole and shape of the State. One that can create the conditions for strong, confident \ncommunities, dynamic, innovative markets, and transformative, sustainable public services.  \nReimagining the Local State is one of the major work streams within this programme. \n \n \n \n \n \n \n \n \n \n \n \n \n \n \n ', 'WHAT POWERS WHERE? \n2 \n Reform is established as the leading Westminster think tank for public service reform. We \nbelieve that the State has a fundamental role to play in enabling individuals, families, and \ncommunities to thrive. But our vision is one in which the State delivers only the services that \nit is best placed to deliver, within sound public finances, and where both decision-making and \ndelivery is devolved to the most appropriate level. We are committed to driving systemic \nchange that will deliver better outcomes for all.\u202f\u202f\u202f  \nWe are determinedly independent and strictly non-party in our approach. This is reflected in \nour cross-party Advisory Board and our events programme which seeks to convene \nlikeminded reformers from across the political spectrum.\u202f \u202f\u202f\u202f  \nReform is a registered charity, the Reform Research Trust, charity no. 1103739.\u202f \u202f  \n \nABOUT REIMAGINING THE STATE  \nAfter a decade of disruption, the country faces a moment of national reflection. For too long, \nBritain has been papering over the cracks in an outdated social and economic model, but while \nthis may bring temporary respite, it doesn’t fix the foundations. In 1942 Beveridge stated: “a \nrevolutionary moment in the world’s history is a time for revolutions, not for patching.” 80 years \non, and in the wake of a devastating national crisis, that statement once again rings true. Now \nis the time to fix Britain’s foundations. \nReform’s new programme, Reimagining the State , will put forward a bold new vision for the \nrole and shape of the State. One that can create the conditions for strong, confident \ncommunities, dynamic, innovative markets, and transformative, sustainable public services.  \nReimagining the Local State is one of the major work streams within this programme. \n \n \n \n \n \n \n \n \n \n \n \n \n \n \n ']</t>
  </si>
  <si>
    <t>The primary focus of Reform's new programme, "Reimagining the State", is to put forward a bold new vision for the role and shape of the State. It aims to create conditions for strong, confident communities, dynamic, innovative markets, and transformative, sustainable public services. The programme will focus on driving systemic change that delivers better outcomes for all.</t>
  </si>
  <si>
    <t>The primary focus of Reform's new programme, "Reimagining the State," is to propose a bold new vision for the role and shape of the State. This vision aims to create conditions conducive to strong, confident communities, dynamic and innovative markets, and transformative, sustainable public services. The programme acknowledges the need to address the foundational issues in Britain’s social and economic model, especially in light of a recent national crisis, and seeks systemic changes rather than temporary solutions. One of the significant components of this programme is "Reimagining Whitehall," a major workstream that supports these overarching goals.</t>
  </si>
  <si>
    <t>What percentage of respondents strongly or somewhat agreed with the statement "I am aware of disciplinary issues where action should have been taken but has not"?</t>
  </si>
  <si>
    <t>Unfortunately, there's no information given about how respondents felt regarding being aware of disciplinary issues. The question doesn't appear in the provided context.
However, a related question did appear about being supported through training to manage poor performance and disciplinary matters, which might be somewhat connected.
If you'd like to know more about line managers and their perception of feeling supported in dealing with disciplinary matters, I can try and provide more information.</t>
  </si>
  <si>
    <t>62 per cent</t>
  </si>
  <si>
    <t xml:space="preserve">What was the rank of the UK in terms of measles immunisation coverage among OECD countries in 2021?  </t>
  </si>
  <si>
    <t>['9  Figure 3: UK measles immunisation coverage compared to OECD countries, 2021 \n Source: OECD, ‘Health Care Utilisation: Immunisation’, 2023.           UKFranceSpainGermanyHungary\n020406080100120\n31st27th17th7th1stPercentage of children immunisedWHO target', '9  Figure 3: UK measles immunisation coverage compared to OECD countries, 2021 \n Source: OECD, ‘Health Care Utilisation: Immunisation’, 2023.           UKFranceSpainGermanyHungary\n020406080100120\n31st27th17th7th1stPercentage of children immunisedWHO target', '9  Figure 3: UK measles immunisation coverage compared to OECD countries, 2021 \n Source: OECD, ‘Health Care Utilisation: Immunisation’, 2023.           UKFranceSpainGermanyHungary\n020406080100120\n31st27th17th7th1stPercentage of children immunisedWHO target']</t>
  </si>
  <si>
    <t>So, according to the information given, the UK ranked 31st in terms of measles immunisation coverage among OECD countries in 2021.</t>
  </si>
  <si>
    <t>31st</t>
  </si>
  <si>
    <t>How does Reform define AI?</t>
  </si>
  <si>
    <t>["GETTING THE MACHINE LEARNING  \n59 \n Appendix 1: Defining AI  \n \nFor the purposes of this paper, Reform  use the definition  of AI used by the Defence Science \nand Technology Laboratory (Dstl):  \n“Theories and techniques developed to allow computer systems to perform tasks \nnormally requiring human or biological intelligence”.219 \nThis is different  to, but overlaps with, fields such as Machine Learning and Data Science, with \nthe relationships shown  in Figure 8. \nFigure 8: Dstl definition of the relationship between Artificial Intelligence, Machine \nLearning and Data Science  \n \nSource: Artificial Intelligence, Data Science and (mostly) Machine Learning, The Dstl  Biscuit Book , 1st \nedition revised v1_2  \n \nWithin the field of AI, it can be useful to distinguish  between t he concepts of  ‘traditional’ or \n‘narrow’ AI , and Generative AI.    \n“Traditional, or narrow, AI is primarily involved in analysing and classifying  the \ninformation it's trained on. It excels in tasks involving processing input data and \nsorting this data into  pre-designated categories, for example, determining \nwhether an email is spam or not based on its content.   \nGenerative AI aims to create new data that mimics the input it's been trained \non, such as large language models  (LLMs) generating original text in a \nparticular style that was previously only possible with human creativity. ”220 \n \n219 Defence, Science and Technology Laboratory, The Dstl Biscuit Book: Artificial Intelligence, Data \nScience and (Mostly) Machine Learning . \n220 London Office of Technology and Innovation  &amp; Faculty, Opportunities for AI in Housing Services , \n2024.  \n", "GETTING THE MACHINE LEARNING  \n59 \n Appendix 1: Defining AI  \n \nFor the purposes of this paper, Reform  use the definition  of AI used by the Defence Science \nand Technology Laboratory (Dstl):  \n“Theories and techniques developed to allow computer systems to perform tasks \nnormally requiring human or biological intelligence”.219 \nThis is different  to, but overlaps with, fields such as Machine Learning and Data Science, with \nthe relationships shown  in Figure 8. \nFigure 8: Dstl definition of the relationship between Artificial Intelligence, Machine \nLearning and Data Science  \n \nSource: Artificial Intelligence, Data Science and (mostly) Machine Learning, The Dstl  Biscuit Book , 1st \nedition revised v1_2  \n \nWithin the field of AI, it can be useful to distinguish  between t he concepts of  ‘traditional’ or \n‘narrow’ AI , and Generative AI.    \n“Traditional, or narrow, AI is primarily involved in analysing and classifying  the \ninformation it's trained on. It excels in tasks involving processing input data and \nsorting this data into  pre-designated categories, for example, determining \nwhether an email is spam or not based on its content.   \nGenerative AI aims to create new data that mimics the input it's been trained \non, such as large language models  (LLMs) generating original text in a \nparticular style that was previously only possible with human creativity. ”220 \n \n219 Defence, Science and Technology Laboratory, The Dstl Biscuit Book: Artificial Intelligence, Data \nScience and (Mostly) Machine Learning . \n220 London Office of Technology and Innovation  &amp; Faculty, Opportunities for AI in Housing Services , \n2024.  \n", "GETTING THE MACHINE LEARNING  \n59 \n Appendix 1: Defining AI  \n \nFor the purposes of this paper, Reform  use the definition  of AI used by the Defence Science \nand Technology Laboratory (Dstl):  \n“Theories and techniques developed to allow computer systems to perform tasks \nnormally requiring human or biological intelligence”.219 \nThis is different  to, but overlaps with, fields such as Machine Learning and Data Science, with \nthe relationships shown  in Figure 8. \nFigure 8: Dstl definition of the relationship between Artificial Intelligence, Machine \nLearning and Data Science  \n \nSource: Artificial Intelligence, Data Science and (mostly) Machine Learning, The Dstl  Biscuit Book , 1st \nedition revised v1_2  \n \nWithin the field of AI, it can be useful to distinguish  between t he concepts of  ‘traditional’ or \n‘narrow’ AI , and Generative AI.    \n“Traditional, or narrow, AI is primarily involved in analysing and classifying  the \ninformation it's trained on. It excels in tasks involving processing input data and \nsorting this data into  pre-designated categories, for example, determining \nwhether an email is spam or not based on its content.   \nGenerative AI aims to create new data that mimics the input it's been trained \non, such as large language models  (LLMs) generating original text in a \nparticular style that was previously only possible with human creativity. ”220 \n \n219 Defence, Science and Technology Laboratory, The Dstl Biscuit Book: Artificial Intelligence, Data \nScience and (Mostly) Machine Learning . \n220 London Office of Technology and Innovation  &amp; Faculty, Opportunities for AI in Housing Services , \n2024.  \n"]</t>
  </si>
  <si>
    <t>Reform defines Artificial Intelligence (AI) as "Theories and techniques developed to allow computer systems to perform tasks normally requiring human or biological intelligence", as mentioned by the Defence Science and Technology Laboratory (Dstl).</t>
  </si>
  <si>
    <t>Theories and techniques developed to allow computer systems to perform tasks 
normally requiring human or biological intelligence</t>
  </si>
  <si>
    <t>Is there a risk of a 'race to the bottom' in devolution policy?</t>
  </si>
  <si>
    <t>['trade off their preferences; equally, it could be resolved through the establishment of a strong regional plan that allows the authorities involved to consider overriding community objections on the basis of broader public interest arguments. 46 Mousse Sow and Ivohasina F. Razafimahefa, ‘Fiscal Decentralization and the Efficiency of Public Service Delivery’, IMF Working Paper 15, no. 59 (March 2015). 47 Andrew D. Scarffe et al., ‘Centralization and Innovation: Competing Priorities for Health Systems?’, The International Journal of Health Planning and Management 37, no. 5 (September 2022), 2538. 48 Michael Hallsworth and Jill Rutter, Making Policy Better: Improving Whitehall’s Core Business (Institute for Government, 2011). WHAT POWERS WHERE? 21 The key, then, is a process for developing plans that can be accepted as legitimate to all of the relevant stakeholders in a jurisdiction, whether or not they might ultimately ‘get their way’ when decisions are made. This pursuit of ‘meta-agreement’, founded upon the exchange of reasons for and against the distribution of powers across a place, is missing from our system at present. 3.1.2 A race to the bottom? Some critics argue that more granular decentralisation risks a ‘race to the bottom’ as local authorities at different scales use their autonomy to reduce spending, for example by cutting welfare provision or using any amount of fiscal devolution to radically reduce or increase taxes.49 This is not supported by the available international evidence. In Germany, an analysis of prisons, care home regulation and public sector pay — all managed through a combination of regional and municipal-scale authorities — found evidence of “different degrees of innovation, reform [and] collaboration” rather than the telltale signs of a race to the bottom.50 The hard task of achieving a suitable system of local government finance — combining fiscal devolution, smart investment strategies, long-term settlements, and rigorous audit', '----\nSource Name: /Users/suryaganesan/Documents/GitHub/polly-server/pollyServer/app/RAG/docs/What-powers-where-achieving-the-devolution-revolution.pdf\nPage number: 20WHAT POWERS WHERE? \n21 \n The key, then, is a process for developing plans that can be accepted as legitimate to all of \nthe relevant stakeholders in a jurisdiction, whether or not they might ultimately ‘get their way’ \nwhen decisions are made. This pursuit of ‘meta-agreement’, founded upon the exchange of \nreasons for and against the distribution of powers across a place, is missing from our system \nat present.  \n \n  3.1.2 A race to the bottom?  \n \nSome critics argue that more granular decentralisation risks a ‘race to the bottom’ as local \nauthorities at different scales use their autonomy to reduce spending, for example by cutting \nwelfare provision or using any amount of fiscal devolution to radically reduce or increase \ntaxes.49 This is not supported by the available international evidence. In Germany, an analysis \nof prisons, care home regulation and public sector pay — all managed through a combination \nof regional and municipal-scale authorities — found evidence of “different degrees of \ninnovation, reform [and] collaboration” rather than the telltale signs of a race to the bottom.50 \nThe hard task of achieving a suitable system of local government finance —  combining fiscal \ndevolution, smart investment strategies, long-term settlements, and rigorous audit systems —  \nwill also help to ensure that increased autonomy over multiple scales does not simply \nincentivise rapid cuts.51  \nMore fundamentally, highly decentralised countries — even in non-federal systems — must \nultimately recognise that local autonomy will involve different approaches being taken in \ndifferent places. Such difference is not by definition undesirable, but represents a potential \nsource of systemic benefit as innovative and more place-specific approaches are tried in \nparticular areas, promoting learning across the whole system or setting up dynamics of \ncomparative advantage between places. \n \n 3.2 Local accountability  \n \nDecentralisation can also improve delivery by establishing firmer and more immediate lines of \naccountability between citizens and the decision-making that affects their lives. This has the \neffect of transforming the incentives of the authorities that serve local populations.52 \nFor example, if residents can directly connect the performance of local services with their \npayment of local taxes, there are stronger incentives to scrutinise local government.53 Such \nscrutiny and oversight could take a variety of forms, and might in some cases need \n \n49 Paul E. Peterson and Mark C. Rom, Welfare Magnets: A New Case for A National Standard  \n(Washington: Brookings Institution, 1990); Ed Turner and Carolyn Rowe, A Race to the Top, Middle or \nBottom? The Consequences of Decentralisation in Germany  (IPPR North, 2015), 1. \n50 Ed Cox, Graeme Henderson, and Luke Raikes, Decentralisation Decade: A Plan for Economic \nProsperity, Public Service Transformation and Democratic Renewal in England  (IPPR North, 2014), \n30. \n51 A future Reimagining the Local State report will set out detailed proposals for sustainable finance \nand audit in the English local and regional government system. \n52 OECD, ‘Decentralisation: Its Benefits and Challenges’, 2019. \n53 Ibid. \n----\n', '----\nSource Name: /Users/suryaganesan/Documents/GitHub/polly-server/pollyServer/app/RAG/docs/What-powers-where-achieving-the-devolution-revolution.pdf\nPage number: 20WHAT POWERS WHERE? \n21 \n The key, then, is a process for developing plans that can be accepted as legitimate to all of \nthe relevant stakeholders in a jurisdiction, whether or not they might ultimately ‘get their way’ \nwhen decisions are made. This pursuit of ‘meta-agreement’, founded upon the exchange of \nreasons for and against the distribution of powers across a place, is missing from our system \nat present.  \n \n  3.1.2 A race to the bottom?  \n \nSome critics argue that more granular decentralisation risks a ‘race to the bottom’ as local \nauthorities at different scales use their autonomy to reduce spending, for example by cutting \nwelfare provision or using any amount of fiscal devolution to radically reduce or increase \ntaxes.49 This is not supported by the available international evidence. In Germany, an analysis \nof prisons, care home regulation and public sector pay — all managed through a combination \nof regional and municipal-scale authorities — found evidence of “different degrees of \ninnovation, reform [and] collaboration” rather than the telltale signs of a race to the bottom.50 \nThe hard task of achieving a suitable system of local government finance —  combining fiscal \ndevolution, smart investment strategies, long-term settlements, and rigorous audit systems —  \nwill also help to ensure that increased autonomy over multiple scales does not simply \nincentivise rapid cuts.51  \nMore fundamentally, highly decentralised countries — even in non-federal systems — must \nultimately recognise that local autonomy will involve different approaches being taken in \ndifferent places. Such difference is not by definition undesirable, but represents a potential \nsource of systemic benefit as innovative and more place-specific approaches are tried in \nparticular areas, promoting learning across the whole system or setting up dynamics of \ncomparative advantage between places. \n \n 3.2 Local accountability  \n \nDecentralisation can also improve delivery by establishing firmer and more immediate lines of \naccountability between citizens and the decision-making that affects their lives. This has the \neffect of transforming the incentives of the authorities that serve local populations.52 \nFor example, if residents can directly connect the performance of local services with their \npayment of local taxes, there are stronger incentives to scrutinise local government.53 Such \nscrutiny and oversight could take a variety of forms, and might in some cases need \n \n49 Paul E. Peterson and Mark C. Rom, Welfare Magnets: A New Case for A National Standard  \n(Washington: Brookings Institution, 1990); Ed Turner and Carolyn Rowe, A Race to the Top, Middle or \nBottom? The Consequences of Decentralisation in Germany  (IPPR North, 2015), 1. \n50 Ed Cox, Graeme Henderson, and Luke Raikes, Decentralisation Decade: A Plan for Economic \nProsperity, Public Service Transformation and Democratic Renewal in England  (IPPR North, 2014), \n30. \n51 A future Reimagining the Local State report will set out detailed proposals for sustainable finance \nand audit in the English local and regional government system. \n52 OECD, ‘Decentralisation: Its Benefits and Challenges’, 2019. \n53 Ibid. \n----\n']</t>
  </si>
  <si>
    <t>There is a risk of a 'race to the bottom' in devolution policy, where local authorities might reduce spending and cut services, especially in areas like welfare provision. However, this risk is not supported by international evidence, as shown in studies of countries like Germany.</t>
  </si>
  <si>
    <t xml:space="preserve">There is a concern that increased decentralisation could trigger a 'race to the bottom' where local authorities reduce spending on welfare or make drastic tax changes. However, international evidence does not support this fear. In Germany, for example, decentralised management of services like prisons and care home regulation has shown innovation and collaboration instead of harmful competition. A well-designed local government finance system with fiscal devolution, strategic investment, long-term funding, and strict audits can prevent rapid cuts. Differences in local approaches can foster innovation, systemic learning, and comparative advantages rather than negative outcomes.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</si>
</sst>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2" borderId="0" xfId="0" applyFill="1"/>
    <xf numFmtId="2"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
  <sheetViews>
    <sheetView tabSelected="1" zoomScale="117" workbookViewId="0">
      <selection activeCell="A8" sqref="A8"/>
    </sheetView>
  </sheetViews>
  <sheetFormatPr baseColWidth="10" defaultColWidth="8.83203125" defaultRowHeight="15" x14ac:dyDescent="0.2"/>
  <cols>
    <col min="1" max="1" width="41.1640625" customWidth="1"/>
    <col min="2" max="2" width="18.83203125" customWidth="1"/>
    <col min="3" max="3" width="29" customWidth="1"/>
  </cols>
  <sheetData>
    <row r="1" spans="1:8" x14ac:dyDescent="0.2">
      <c r="A1" s="1" t="s">
        <v>0</v>
      </c>
      <c r="B1" s="1" t="s">
        <v>1</v>
      </c>
      <c r="C1" s="1" t="s">
        <v>2</v>
      </c>
      <c r="D1" s="1" t="s">
        <v>3</v>
      </c>
      <c r="E1" s="1" t="s">
        <v>4</v>
      </c>
      <c r="F1" s="1" t="s">
        <v>5</v>
      </c>
      <c r="G1" s="1" t="s">
        <v>6</v>
      </c>
      <c r="H1" s="1" t="s">
        <v>7</v>
      </c>
    </row>
    <row r="2" spans="1:8" x14ac:dyDescent="0.2">
      <c r="A2" t="s">
        <v>8</v>
      </c>
      <c r="B2" t="s">
        <v>9</v>
      </c>
      <c r="C2" t="s">
        <v>10</v>
      </c>
      <c r="D2" t="s">
        <v>11</v>
      </c>
      <c r="E2" s="2">
        <v>0</v>
      </c>
      <c r="F2">
        <v>0.71</v>
      </c>
      <c r="G2">
        <v>0</v>
      </c>
      <c r="H2">
        <v>0.97393638807796168</v>
      </c>
    </row>
    <row r="3" spans="1:8" x14ac:dyDescent="0.2">
      <c r="A3" t="s">
        <v>12</v>
      </c>
      <c r="B3" t="s">
        <v>13</v>
      </c>
      <c r="C3" t="s">
        <v>14</v>
      </c>
      <c r="D3" t="s">
        <v>15</v>
      </c>
      <c r="E3">
        <v>1</v>
      </c>
      <c r="F3">
        <v>0.53</v>
      </c>
      <c r="G3">
        <v>1</v>
      </c>
      <c r="H3">
        <v>0.96619148816325118</v>
      </c>
    </row>
    <row r="4" spans="1:8" x14ac:dyDescent="0.2">
      <c r="A4" t="s">
        <v>16</v>
      </c>
      <c r="B4" t="s">
        <v>17</v>
      </c>
      <c r="C4" t="s">
        <v>18</v>
      </c>
      <c r="D4" t="s">
        <v>19</v>
      </c>
      <c r="E4">
        <v>1</v>
      </c>
      <c r="F4">
        <v>1</v>
      </c>
      <c r="G4">
        <v>1</v>
      </c>
      <c r="H4">
        <v>0.77986778273241486</v>
      </c>
    </row>
    <row r="5" spans="1:8" x14ac:dyDescent="0.2">
      <c r="A5" t="s">
        <v>20</v>
      </c>
      <c r="B5" t="s">
        <v>21</v>
      </c>
      <c r="C5" t="s">
        <v>22</v>
      </c>
      <c r="D5" t="s">
        <v>23</v>
      </c>
      <c r="E5">
        <v>1</v>
      </c>
      <c r="F5">
        <v>0.73</v>
      </c>
      <c r="G5">
        <v>1</v>
      </c>
      <c r="H5">
        <v>0.92812205978078799</v>
      </c>
    </row>
    <row r="6" spans="1:8" x14ac:dyDescent="0.2">
      <c r="A6" t="s">
        <v>24</v>
      </c>
      <c r="B6" t="s">
        <v>17</v>
      </c>
      <c r="C6" t="s">
        <v>25</v>
      </c>
      <c r="D6" t="s">
        <v>26</v>
      </c>
      <c r="E6">
        <v>1</v>
      </c>
      <c r="F6" s="2">
        <v>0</v>
      </c>
      <c r="G6">
        <v>0.5</v>
      </c>
      <c r="H6">
        <v>0.75088825524165781</v>
      </c>
    </row>
    <row r="7" spans="1:8" x14ac:dyDescent="0.2">
      <c r="A7" t="s">
        <v>27</v>
      </c>
      <c r="B7" t="s">
        <v>28</v>
      </c>
      <c r="C7" t="s">
        <v>29</v>
      </c>
      <c r="D7" t="s">
        <v>30</v>
      </c>
      <c r="E7">
        <v>1</v>
      </c>
      <c r="F7">
        <v>0.4</v>
      </c>
      <c r="G7">
        <v>0.6</v>
      </c>
      <c r="H7">
        <v>0.8689648170479779</v>
      </c>
    </row>
    <row r="8" spans="1:8" x14ac:dyDescent="0.2">
      <c r="A8" t="s">
        <v>31</v>
      </c>
      <c r="B8" t="s">
        <v>32</v>
      </c>
      <c r="C8" t="s">
        <v>33</v>
      </c>
      <c r="D8" t="s">
        <v>34</v>
      </c>
      <c r="E8" s="2">
        <v>0</v>
      </c>
      <c r="F8">
        <v>0.48</v>
      </c>
      <c r="G8">
        <v>0</v>
      </c>
      <c r="H8">
        <v>0.94102442877371817</v>
      </c>
    </row>
    <row r="9" spans="1:8" x14ac:dyDescent="0.2">
      <c r="A9" t="s">
        <v>35</v>
      </c>
      <c r="B9" t="s">
        <v>36</v>
      </c>
      <c r="C9" t="s">
        <v>37</v>
      </c>
      <c r="D9" t="s">
        <v>38</v>
      </c>
      <c r="E9">
        <v>0.75</v>
      </c>
      <c r="F9">
        <v>0.71</v>
      </c>
      <c r="G9">
        <v>0.7142857142857143</v>
      </c>
      <c r="H9">
        <v>0.97793037509050684</v>
      </c>
    </row>
    <row r="10" spans="1:8" x14ac:dyDescent="0.2">
      <c r="A10" t="s">
        <v>39</v>
      </c>
      <c r="B10" t="s">
        <v>17</v>
      </c>
      <c r="C10" t="s">
        <v>40</v>
      </c>
      <c r="D10" t="s">
        <v>41</v>
      </c>
      <c r="E10" s="2">
        <v>0</v>
      </c>
      <c r="F10" s="2">
        <v>0</v>
      </c>
      <c r="G10">
        <v>0.6</v>
      </c>
      <c r="H10">
        <v>0.73846516508787818</v>
      </c>
    </row>
    <row r="11" spans="1:8" x14ac:dyDescent="0.2">
      <c r="A11" t="s">
        <v>42</v>
      </c>
      <c r="B11" t="s">
        <v>43</v>
      </c>
      <c r="C11" t="s">
        <v>44</v>
      </c>
      <c r="D11" t="s">
        <v>45</v>
      </c>
      <c r="E11">
        <v>1</v>
      </c>
      <c r="F11">
        <v>1</v>
      </c>
      <c r="G11">
        <v>1</v>
      </c>
      <c r="H11">
        <v>0.76907521332450923</v>
      </c>
    </row>
    <row r="12" spans="1:8" x14ac:dyDescent="0.2">
      <c r="A12" t="s">
        <v>46</v>
      </c>
      <c r="B12" t="s">
        <v>47</v>
      </c>
      <c r="C12" t="s">
        <v>48</v>
      </c>
      <c r="D12" t="s">
        <v>49</v>
      </c>
      <c r="E12">
        <v>1</v>
      </c>
      <c r="F12">
        <v>1</v>
      </c>
      <c r="G12">
        <v>1</v>
      </c>
      <c r="H12">
        <v>0.86980533479510669</v>
      </c>
    </row>
    <row r="13" spans="1:8" x14ac:dyDescent="0.2">
      <c r="A13" t="s">
        <v>50</v>
      </c>
      <c r="B13" t="s">
        <v>51</v>
      </c>
      <c r="C13" t="s">
        <v>52</v>
      </c>
      <c r="D13" t="s">
        <v>53</v>
      </c>
      <c r="E13">
        <v>1</v>
      </c>
      <c r="F13">
        <v>1</v>
      </c>
      <c r="G13">
        <v>1</v>
      </c>
      <c r="H13">
        <v>0.93904724127533279</v>
      </c>
    </row>
    <row r="14" spans="1:8" x14ac:dyDescent="0.2">
      <c r="E14" s="3">
        <f>AVERAGE(E2:E13)</f>
        <v>0.72916666666666663</v>
      </c>
      <c r="F14" s="3">
        <f t="shared" ref="F14:H14" si="0">AVERAGE(F2:F13)</f>
        <v>0.63</v>
      </c>
      <c r="G14" s="3">
        <f t="shared" si="0"/>
        <v>0.70119047619047625</v>
      </c>
      <c r="H14" s="3">
        <f t="shared" si="0"/>
        <v>0.87527654578259195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Surya Govindasamy Ganesan [bn21sg3]</cp:lastModifiedBy>
  <dcterms:created xsi:type="dcterms:W3CDTF">2024-11-19T14:50:07Z</dcterms:created>
  <dcterms:modified xsi:type="dcterms:W3CDTF">2024-11-19T16:02:14Z</dcterms:modified>
</cp:coreProperties>
</file>