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suryaganesan/Documents/GitHub/polly-server/pollyServer/app/RAG/eval-ds/output/"/>
    </mc:Choice>
  </mc:AlternateContent>
  <xr:revisionPtr revIDLastSave="0" documentId="13_ncr:1_{F36DD2CE-B0CB-BB4E-8A59-9136F2E4183F}" xr6:coauthVersionLast="47" xr6:coauthVersionMax="47" xr10:uidLastSave="{00000000-0000-0000-0000-000000000000}"/>
  <bookViews>
    <workbookView xWindow="0" yWindow="500" windowWidth="13380" windowHeight="166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14" i="1" l="1"/>
  <c r="G14" i="1"/>
  <c r="H14" i="1"/>
  <c r="E14" i="1"/>
</calcChain>
</file>

<file path=xl/sharedStrings.xml><?xml version="1.0" encoding="utf-8"?>
<sst xmlns="http://schemas.openxmlformats.org/spreadsheetml/2006/main" count="56" uniqueCount="54">
  <si>
    <t>user_input</t>
  </si>
  <si>
    <t>retrieved_contexts</t>
  </si>
  <si>
    <t>response</t>
  </si>
  <si>
    <t>reference</t>
  </si>
  <si>
    <t>context_recall</t>
  </si>
  <si>
    <t>factual_correctness</t>
  </si>
  <si>
    <t>faithfulness</t>
  </si>
  <si>
    <t>semantic_similarity</t>
  </si>
  <si>
    <t>What is the purpose of the "General Power of Competence" for councils in the UK?</t>
  </si>
  <si>
    <t>['WHAT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 'WHAT POWERS WHERE? \n14 \n around 1.6 million makes it the largest council in England (larger than several regional \nauthorities).  \nTheir evolution, deeply rooted in the administrative counties established in the 19th century, \nreflects ongoing reforms aimed at improving the delivery of public services on a larger scale. \nThese councils are often responsible for significant aspects of regional infrastructure and \nwelfare, including the administration of social care, public libraries, and the maintenance of \nmajor road networks.  \nToday, much of the upper tier’s ability to deliver on its priorities and statutory duties is \nundermined by the fact that many of the relevant ‘levers’ are held centrally or by subnational \ninstitutions over which local authorities generally have little influence, such as Integrated Care \nSystems.22 This also holds true for ‘single tier’ or unitarised authorities, where there is no \ndistrict/county distinction. \n \n  2.2.4 Unitary Authorities (including Metropolitan Districts and  \n  London Boroughs) \n \nMore than 60 new Unitary Authorities have been created through the consolidation of District \nand County Councils in a sequence of reorganisations since 1995. Such ‘unitarisation’ is \nintended to streamline local governance, reduce administrative duplication, and provide a \nclearer and more transparent accountability structure. Unitary Authorities represent a \nconsolidated form of local governance, wherein the functions of both District and County \nCouncils are amalgamated into a single administrative body, offering opportunities for more \nefficiencies and integration of services.  \nThis effect does at times play out in practice. Despite feeling concern at the process of \nunitarisation — and therefore the disappearance of smaller-scale District Authority \ngovernance which might be expected to offer more granular enablement and support for third-\nsector and neighbourhood-scale projects — some community-led organisations have found \nthat working with a new unitary can lead to an improvement in the quality of relationships with \nlocal government.23  \nUnitary Authorities created in this way join the pre-existing ‘Metropolitan Districts’ and London \nboroughs which, to all intents and purposes, have the same powers and structural role within \ntheir jurisdictions. They deliver a comprehensive suite of local government services, ranging \nfrom local planning and development to social care, education, and environmental \nmanagement. By consolidating responsibilities, these authorities aim to enhance service \ndelivery efficiency and responsiveness to local needs.  \n \n \n \n \n22 Skeena Williamson, ‘Integrated Care Boards: What Do They Look Like?’, The Health Foundation  \n(blog), 24 January 2023. \n23 Interviewees from community-led projects, including one Somerset-based social enterprise, \nreported that the transition to Unitary governance paradoxically led to more attention being paid to \nsmaller towns and places within the jurisdiction, as the now-larger authority felt the need to \ndemonstrate its capacity to work granularly. For some interviewees, this suggested that ultimately the \ninternal culture and leadership of local government tends to be more important for successful \ncollaboration than structure itself.  ']</t>
  </si>
  <si>
    <t>The "General Power of Competence" was introduced in the Localism Act 2011 and provides local councils in the UK with a greater ability to act and make decisions without the constraints of previous specific powers. This power allows councils to do anything that an individual can do, unless explicitly prohibited by law. 
The purpose of the General Power of Competence is to:
1. **Empower Local Authorities**: It gives councils the flexibility to pursue new initiatives, projects, and partnerships that may not have been possible under previous legal frameworks.
2. **Encourage Innovation**: Councils can adopt creative solutions to address local issues, enhance service delivery, and respond to community needs more effectively.
3. **Streamline Decision-Making**: By reducing the reliance on complex legislation that dictates specific powers, councils can make more efficient and timely decisions.
4. **Strengthen Local Governance**: It encourages councils to take a more proactive approach in their communities, thereby enhancing local governance and accountability.
Overall, the General Power of Competence aims to support councils in better serving their communities and fostering local economic development and social improvement.</t>
  </si>
  <si>
    <t>The "General Power of Competence," as outlined by the Local Government Association in their 2013 publication, is designed to empower councils in the UK to make decisions and take actions they deem necessary to improve their communities without having to rely on specific grants of authority from the central government. This power allows local councils to operate more autonomously, fostering innovation and responsiveness to local needs. It essentially provides councils with the legal flexibility to undertake any activity or initiative that might benefit their local area, provided it is not expressly prohibited by law. This initiative is part of broader efforts to decentralize governance and strengthen local democracy, enabling councils to play a more active role in addressing community issues.</t>
  </si>
  <si>
    <t>What are the causes for concern in England's local government system</t>
  </si>
  <si>
    <t>['WHAT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 'WHAT POWERS WHERE? \n9 \n  \n2. The lay of the land \n \nLocal governance structures in England are complex, with upper and lower-tier, single and \ntwo-tier councils, and parish and town councils layered through the system alongside an \nemerging “intermediate” level of government in the form of combined authorities.10 This has \nresulted in varying and asymmetrically devolved powers across England, and a patchwork of \npowers and overlapping jurisdictions which have led to responsibility for specific functions \nbecoming less clear over time.11 \n \n 2.1 Causes for concern  \n \nAs this section shall explore, local systems in England, though at times well-adapted to serve \nthe needs of local people, produce a series of unintended consequences, all of which \nundermine the prospects for further devolution or realising the potential benefits of better-\nempowered local systems.  \n\uf0b7 Inconsistency and opacity.  Local systems are highly variable, so that different parts \nof England have very different governance arrangements. This undermines public \nengagement.  \n\uf0b7 Lack of hyper-local governance and direct community facilitation.  For most of \nEngland’s population, the smallest unit of governance is some form of unitary local \nauthority, with an average population size of just under 170,000. In contrast the average \npopulation size of local governments in Italy, Germany Spain and France is 5,667.12 \nDenmark, which recently consolidated its local government system into larger \nmunicipalities, still has a basic unit of local government that is around a third the size \nof that in England.  \n\uf0b7 Lack of strategic regional governance.  England is introducing a tier of combined \nauthorities with highly variable sizes and powers, and these are not yet present \neverywhere. Most countries have a regional or ‘meso’ tier of government with direct \nresponsibilities across a broad range of policy areas and decisions. This allows for a \nmore strategically focused central government, as well as coordination of activities and \ndecisions taken over functional economic geographies. \n\uf0b7 Unfunded mandates . English local government has very limited ability to raise its own \nrevenues, and much of the available resources are consumed by highly costly statutory \nduties (e.g. adult social care). Beyond core statutory responsibilities, local authorities \nhave many other mandates and responsibilities, and in many places these are \nunderfunded. \n \n \n10 PACAC, Governing England,  3.  \n11 David Torrance, Introduction to Devolution in the United Kingdom  (House of Commons Library, \n2022). \n12 Colin Talbot, ‘Local Government: Too Big and Too Small?’, The MJ, 26 January 2022. ']</t>
  </si>
  <si>
    <t>The causes for concern in England's local government system include:
1. **Inconsistency and Opacity**: The local governance structures vary significantly across different parts of England, leading to different governance arrangements. This variability undermines public engagement as citizens may find it difficult to understand how their local government operates.
2. **Lack of Hyper-local Governance**: The smallest unit of governance for most of England's population is typically a unitary local authority, averaging nearly 170,000 residents. This contrasts sharply with other countries like Italy, Germany, Spain, and France, where local governments serve much smaller populations, enhancing community connection and direct facilitation.
3. **Lack of Strategic Regional Governance**: Although England is introducing combined authorities, these vary in size and powers and are not uniformly present. Other countries typically have a regional or 'meso' tier of government that has direct responsibilities over a wide range of policy areas, which facilitates a more coordinated approach to governance.
4. **Unfunded Mandates**: Local governments in England have limited capacity to generate their own revenues, leading to reliance on funds that are often consumed by expensive statutory responsibilities, such as adult social care. In addition, local authorities face many other mandates that remain underfunded, hindering their operations and service delivery.
These issues collectively restrict the potential for effective devolution and the benefits of a more empowered local governance system.</t>
  </si>
  <si>
    <t xml:space="preserve">The main concerns with England's local government system include:
1. Inconsistency and Opacity: Governance structures vary greatly across regions, making public engagement difficult.
2. Lack of Hyper-Local Governance: Local authorities serve large populations (averaging 170,000), limiting direct community involvement compared to other European countries.
3. Lack of Strategic Regional Governance: Combined authorities are inconsistent in size and power, unlike other nations with clear regional governance tiers.
4. Unfunded Mandates: Limited ability to raise revenue and the burden of costly statutory duties leave many local mandates underfunded.
These issues hinder effective local governance and further devolution.
</t>
  </si>
  <si>
    <t>What percentage of line managers somewhat disagree that they feel supported through their training to manage poor performance and disciplinary matters?</t>
  </si>
  <si>
    <t>['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 '  Making the grade  \n47 \n  \n \nOf those respondents to the Reform /CSW survey who reported being line managers, two \nthirds disagreed or strongly disagreed with the statement : “I feel supported through my training \nto manage poor performance and disciplinary matters”.  Less than a quarter reported feeling \nsupported.  \n \nFigure 13: As a line manager, to what extent do you agree with the statement that “I feel \nsupported through my training to manage poor performance and disciplinary matters” ? \n \n \n4%19%\n15%41%\n21%\n0%10%20%30%40%50%\nStrongly agree Somewhat agree Neither agree nor\ndisagreeSomewhat disagree Strongly disagree"I feel supported through my training to manage poor \nperformance and disciplinary matters"']</t>
  </si>
  <si>
    <t>According to the Reform/CSW survey, 41% of line managers somewhat disagree that they feel supported through their training to manage poor performance and disciplinary matters.</t>
  </si>
  <si>
    <t>0.41</t>
  </si>
  <si>
    <t>How does the Department of Health and Social Care manage performance according to the FOI request?</t>
  </si>
  <si>
    <t>['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 '  Making the grade  \n43 \n The Department of  Health and Social Care’s response to the FOI request is not clear on how \nthey manage performance or whether or not they use performance ratings or performance \nassessments.116 \n \nFigure 11: Variation in the required number  of performance assessments per year and \nthe number of performance ratings used during performance assessments  \n \n \n \n \n \nThis lack of  consistency  may contribute to the poor quality of data on the number of poor \nperformers and their outcomes, as found in a recent NAO report.117 If managers are  not clear \non the expectations from them in a performance management process, then outcomes are \nlikely to vary, and poor performers could slip under the radar.  \n \n \n116 Department of  Health and  Social Care, Freedom of Information Disclosure , 2024, 1496412.  \n117 National Audit Office, Civil Service Workforce: Recruitment, Pay and Performance Management . 012345\nCO DBT DEFRA DfT DSIT HMT MOJNumber of performance assessments per year\n01234567\nCO DBT DEFRA DfT DSIT HMT MOJNumber of performance ratings used during performance \nassessments ']</t>
  </si>
  <si>
    <t>According to the response to the FOI request, the Department of Health and Social Care's management of performance is not clearly defined. There is ambiguity regarding whether they utilize performance ratings or performance assessments in their performance management processes. This lack of clarity and consistency may lead to poor data quality concerning the number of poor performers and their outcomes. If managers are uncertain about the expectations within the performance management framework, it could result in varied outcomes where poor performers are not adequately identified or addressed.</t>
  </si>
  <si>
    <t>The response to the FOI request is not clear on how they manage performance or whether or not they use performance ratings or performance assessments.</t>
  </si>
  <si>
    <t>What percentage of line managers strongly disagreed with feeling supported through their training to manage poor performance and disciplinary matters?</t>
  </si>
  <si>
    <t>According to the Reform /CSW survey, 41% of line managers strongly disagreed with the statement that they feel supported through their training to manage poor performance and disciplinary matters.</t>
  </si>
  <si>
    <t>0.21</t>
  </si>
  <si>
    <t>What contributed to the Windrush scandal?</t>
  </si>
  <si>
    <t>['----\nSource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 '----\nSource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 '----\nSource Name: /Users/suryaganesan/Documents/GitHub/polly-server/pollyServer/app/RAG/docs/Getting-the-machine-learning.pdf\nPage number: 51GETTING THE MACHINE LEARNING  \n52 \n Protection and Digital Information Bill through Parliament , which aimed to create a new post -\nBrexit UK data rights regime.194  \nWhen sharing data , government bodies produce Data Sharing Agreements (DSAs) and Data \nProtection Impact Assessments (DPIAs) . The Information Commissioner’s Office (ICO) is \nresponsible for enforcing and regulating these requirement s and  in recent years it has \nexpanded its capabilities , with the power to issue reprimands and fines to public bodies which \nmisuse data. In 2018 the Met Police were reprimanded following sev eral issues around the \nhandling of criminal intelligence files.195 \nThese recent pieces  of legislation and guidance have been beneficial . They have clarified data \nsharing and governance policy , and ma de data sharing processes more transparent  and faster  \nto implement .196 \nHowever, given  the understandable concern of public bodies about inadvertently  undermining \npublic trust, this body  of legislation and guidance can encourage a risk -averse attitude towards  \ndata sharing . Some departments have expressed concerns about the safety of their data if \nthey share it with others .197 And, given the scale of fines which can be applied, some in \ngovernment are prioritising “ensuring everyone was GDPR compliant, rather than looking at \ndifferent and effective ways of using data”.198 One interviewee with experience working with \ngovernment from the private sector  said that they had been asked to sign up to a data sharing \npolicy that they were not allowed to read before signing it, because the agreement had to be \nheld on a system they needed to have signed it to access.  \nBalancing the risks of sharing data with the risks of not sharing data is not easy. As the \nGenerative AI Framework for HM Government  states in ambiguous language , a “delicate \nbalance” needs to be struck between sharing data for training  LLMs and minimising the \ncollection and storage of personal data to meet the UK GDPR requirement of storage \nlimitation”.199 Nevertheless,  risk-aversion to sharing data must not be a barrier to the \ndevelopment and deployment of AI.  \nSome parts of and actions by government do recognise the risks of not sharing data . The  \nCounter -Terrorism Strategy ( CONTEST ) recommend s increased  data sharing in order to \nbetter respond to threats  and mitigate the risk of terrorism ,200 and the response to Covid -19 \nrelied on government guidance that the NHS could share data more freely to protect the public . \nDame Fiona C aldicott , the National Data Guardian , outlined publicly how “information may \nneed to be shared more quickly and widely across organisations than normal, or different types \nof information may need to be collected and used” to save lives.201 \n \n  \n \n194 John Woodhouse, Data Protection and Digital Information (No.2) Bill: Progress of the Bill  (House of \nCommons Library, 2023).  \n195 Information Commissioner’s Office, ‘ICO Issues Reprimand to the Metropolitan Police Service for \nInadequate Handling of Files Related to Organised Crime Groups’, Web Page, 16 March 2023.  \n196 Gavin Freeguard and Paul Shepley, Legislation to Support Data Sharing  (Institute for Government, \n2022).  \n197 National Audit Office, Challenges in Using Data Across Government . \n198 Freeguard and Shepley, Legislation to Support Data Sharing . \n199 HM Government and Central Digital and Data Office, Generative AI Framework for HM \nGovernment . \n200 HM Government, CONTEST: The United Kingdom’s Strategy for Countering Terrorism , 2018.  \n201 Fiona Caldicott, ‘Data Sharing During This Public Health Emergency’, Web Page, 3 April 2020.  \n----\n']</t>
  </si>
  <si>
    <t>The Windrush scandal was primarily contributed to by a series of factors related to the UK government's immigration policies, particularly the "hostile environment" policy implemented in 2012. This policy aimed to make living and working in the UK difficult for individuals without legal immigration status. Consequently, many long-term residents, particularly those from the Caribbean who had arrived in the UK between 1948 and 1971 under the Windrush generation, were wrongly classified as illegal immigrants. Key contributions to the scandal include:
1. **Lack of Documentation**: Many individuals from the Windrush generation did not have necessary documentation to prove their legal status, as they were invited to the UK as British citizens and did not anticipate the need for papers.
2. **Government Oversight**: The Home Office neglecting to maintain proper records and failing to respect the rights of individuals contributed significantly to the wrongful detention, denial of legal rights, and even deportation of people who had lived in the UK for decades.
3. **Risk-Averse Culture**: The attitudes of some public bodies towards data sharing and compliance with immigration laws encouraged a risk-averse approach that often led to harsh actions against individuals without proper documentation.
4. **Media and Public Pressure**: Media narratives focusing on illegal immigration heightened the urgency for stricter immigration controls, leading to policies that disproportionately affected long-standing members of the community.
The combination of these factors resulted in significant emotional and financial harm to many individuals, leading to public outcry, government apologies, and ongoing calls for reforms in immigration policy.</t>
  </si>
  <si>
    <t>“Operational and organisational failing” at the Home Office</t>
  </si>
  <si>
    <t xml:space="preserve">What are the delivery and administrative powers of local government in England?  </t>
  </si>
  <si>
    <t>['12 \n Figure 1: The delivery and administrative powers of local government in England \n \n \n', '12 \n Figure 1: The delivery and administrative powers of local government in England \n \n \n', '12 \n Figure 1: The delivery and administrative powers of local government in England \n \n \n']</t>
  </si>
  <si>
    <t>Local government in England has various delivery and administrative powers that are essential for managing local services and implementing policies. These powers typically include:
1. **Service Delivery**: Local authorities are responsible for delivering a range of services such as education, transportation, housing, social services, waste management, and environmental health.
2. **Planning and Development Control**: They have the authority to manage land use, including approving or rejecting planning applications and setting local development plans.
3. **Regulatory Functions**: Local governments enforce various regulations concerning public health, safety, building codes, and environmental standards.
4. **Financial Management**: They have the power to levy local taxes (such as council tax) and manage budgets to fund services within their jurisdiction.
5. **Community Engagement**: Local authorities are tasked with engaging the community and ensuring that citizens' voices are heard in the decision-making process.
6. **Education Administration**: They oversee the provision of education services, including the maintenance of schools and administration of local educational policies.
7. **Emergency Services and Public Safety**: Local governments often coordinate services related to fire, police, and emergency response to protect public safety.
Overall, local governments in England play a crucial role in the delivery of services and the administration of policies that directly impact the local community.</t>
  </si>
  <si>
    <t>In England, local governments possess specific delivery and administrative powers that allow them to manage a wide range of services and functions within their jurisdictions. Delivery powers refer to their ability to provide public services such as education, housing, and social services directly to the community. Administrative powers include regulatory functions like planning permission, local taxation, and maintaining public order. These powers enable local governments to tailor services and policies to the needs of their constituents and play a crucial role in implementing national policies at the regional level. The scope of these powers can vary significantly depending on the type of local authority, such as county councils, district councils, and unitary authorities, each with different responsibilities and capabilities.</t>
  </si>
  <si>
    <t>What is the primary focus of Reform's new programme, "Reimagining the State"?</t>
  </si>
  <si>
    <t>['WHAT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 'WHAT POWERS WHERE? \n2 \n Reform is established as the leading Westminster think tank for public service reform. We \nbelieve that the State has a fundamental role to play in enabling individuals, families, and \ncommunities to thrive. But our vision is one in which the State delivers only the services that \nit is best placed to deliver, within sound public finances, and where both decision-making and \ndelivery is devolved to the most appropriate level. We are committed to driving systemic \nchange that will deliver better outcomes for all.\u202f\u202f\u202f  \nWe are determinedly independent and strictly non-party in our approach. This is reflected in \nour cross-party Advisory Board and our events programme which seeks to convene \nlikeminded reformers from across the political spectrum.\u202f \u202f\u202f\u202f  \nReform is a registered charity, the Reform Research Trust, charity no. 1103739.\u202f \u202f  \n \nABOUT REIMAGINING THE STATE  \nAfter a decade of disruption, the country faces a moment of national reflection. For too long, \nBritain has been papering over the cracks in an outdated social and economic model, but while \nthis may bring temporary respite, it doesn’t fix the foundations. In 1942 Beveridge stated: “a \nrevolutionary moment in the world’s history is a time for revolutions, not for patching.” 80 years \non, and in the wake of a devastating national crisis, that statement once again rings true. Now \nis the time to fix Britain’s foundations. \nReform’s new programme, Reimagining the State , will put forward a bold new vision for the \nrole and shape of the State. One that can create the conditions for strong, confident \ncommunities, dynamic, innovative markets, and transformative, sustainable public services.  \nReimagining the Local State is one of the major work streams within this programme. \n \n \n \n \n \n \n \n \n \n \n \n \n \n \n ']</t>
  </si>
  <si>
    <t>The primary focus of Reform's new programme, "Reimagining the State," is to put forward a bold new vision for the role and shape of the State. This vision aims to create the conditions for strong, confident communities, dynamic and innovative markets, and transformative, sustainable public services. The programme also emphasizes the importance of fixing Britain’s foundational social and economic model to ensure better outcomes for individuals, families, and communities.</t>
  </si>
  <si>
    <t>The primary focus of Reform's new programme, "Reimagining the State," is to propose a bold new vision for the role and shape of the State. This vision aims to create conditions conducive to strong, confident communities, dynamic and innovative markets, and transformative, sustainable public services. The programme acknowledges the need to address the foundational issues in Britain’s social and economic model, especially in light of a recent national crisis, and seeks systemic changes rather than temporary solutions. One of the significant components of this programme is "Reimagining Whitehall," a major workstream that supports these overarching goals.</t>
  </si>
  <si>
    <t>What percentage of respondents strongly or somewhat agreed with the statement "I am aware of disciplinary issues where action should have been taken but has not"?</t>
  </si>
  <si>
    <t>The provided content does not include information regarding the percentage of respondents who strongly or somewhat agreed with the statement "I am aware of disciplinary issues where action should have been taken but has not." Therefore, I cannot provide that statistic based on the available data.</t>
  </si>
  <si>
    <t>62 per cent</t>
  </si>
  <si>
    <t xml:space="preserve">What was the rank of the UK in terms of measles immunisation coverage among OECD countries in 2021?  </t>
  </si>
  <si>
    <t>['9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 '9  Figure 3: UK measles immunisation coverage compared to OECD countries, 2021 \n Source: OECD, ‘Health Care Utilisation: Immunisation’, 2023.           UKFranceSpainGermanyHungary\n020406080100120\n31st27th17th7th1stPercentage of children immunisedWHO target']</t>
  </si>
  <si>
    <t>In 2021, the UK ranked 31st in terms of measles immunisation coverage among OECD countries.</t>
  </si>
  <si>
    <t>31st</t>
  </si>
  <si>
    <t>How does Reform define AI?</t>
  </si>
  <si>
    <t>["GETTING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 "GETTING THE MACHINE LEARNING  \n59 \n Appendix 1: Defining AI  \n \nFor the purposes of this paper, Reform  use the definition  of AI used by the Defence Science \nand Technology Laboratory (Dstl):  \n“Theories and techniques developed to allow computer systems to perform tasks \nnormally requiring human or biological intelligence”.219 \nThis is different  to, but overlaps with, fields such as Machine Learning and Data Science, with \nthe relationships shown  in Figure 8. \nFigure 8: Dstl definition of the relationship between Artificial Intelligence, Machine \nLearning and Data Science  \n \nSource: Artificial Intelligence, Data Science and (mostly) Machine Learning, The Dstl  Biscuit Book , 1st \nedition revised v1_2  \n \nWithin the field of AI, it can be useful to distinguish  between t he concepts of  ‘traditional’ or \n‘narrow’ AI , and Generative AI.    \n“Traditional, or narrow, AI is primarily involved in analysing and classifying  the \ninformation it's trained on. It excels in tasks involving processing input data and \nsorting this data into  pre-designated categories, for example, determining \nwhether an email is spam or not based on its content.   \nGenerative AI aims to create new data that mimics the input it's been trained \non, such as large language models  (LLMs) generating original text in a \nparticular style that was previously only possible with human creativity. ”220 \n \n219 Defence, Science and Technology Laboratory, The Dstl Biscuit Book: Artificial Intelligence, Data \nScience and (Mostly) Machine Learning . \n220 London Office of Technology and Innovation  &amp; Faculty, Opportunities for AI in Housing Services , \n2024.  \n"]</t>
  </si>
  <si>
    <t>Reform uses the definition of AI provided by the Defence Science and Technology Laboratory (Dstl), which states that AI encompasses “theories and techniques developed to allow computer systems to perform tasks normally requiring human or biological intelligence.” This definition emphasizes the ability of AI systems to perform tasks that traditionally rely on human cognitive functions.</t>
  </si>
  <si>
    <t>Theories and techniques developed to allow computer systems to perform tasks 
normally requiring human or biological intelligence</t>
  </si>
  <si>
    <t>Is there a risk of a 'race to the bottom' in devolution policy?</t>
  </si>
  <si>
    <t>['----\nSource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 '----\nSource Name: /Users/suryaganesan/Documents/GitHub/polly-server/pollyServer/app/RAG/docs/What-powers-where-achieving-the-devolution-revolution.pdf\nPage number: 20WHAT POWERS WHERE? \n21 \n The key, then, is a process for developing plans that can be accepted as legitimate to all of \nthe relevant stakeholders in a jurisdiction, whether or not they might ultimately ‘get their way’ \nwhen decisions are made. This pursuit of ‘meta-agreement’, founded upon the exchange of \nreasons for and against the distribution of powers across a place, is missing from our system \nat present.  \n \n  3.1.2 A race to the bottom?  \n \nSome critics argue that more granular decentralisation risks a ‘race to the bottom’ as local \nauthorities at different scales use their autonomy to reduce spending, for example by cutting \nwelfare provision or using any amount of fiscal devolution to radically reduce or increase \ntaxes.49 This is not supported by the available international evidence. In Germany, an analysis \nof prisons, care home regulation and public sector pay — all managed through a combination \nof regional and municipal-scale authorities — found evidence of “different degrees of \ninnovation, reform [and] collaboration” rather than the telltale signs of a race to the bottom.50 \nThe hard task of achieving a suitable system of local government finance —  combining fiscal \ndevolution, smart investment strategies, long-term settlements, and rigorous audit systems —  \nwill also help to ensure that increased autonomy over multiple scales does not simply \nincentivise rapid cuts.51  \nMore fundamentally, highly decentralised countries — even in non-federal systems — must \nultimately recognise that local autonomy will involve different approaches being taken in \ndifferent places. Such difference is not by definition undesirable, but represents a potential \nsource of systemic benefit as innovative and more place-specific approaches are tried in \nparticular areas, promoting learning across the whole system or setting up dynamics of \ncomparative advantage between places. \n \n 3.2 Local accountability  \n \nDecentralisation can also improve delivery by establishing firmer and more immediate lines of \naccountability between citizens and the decision-making that affects their lives. This has the \neffect of transforming the incentives of the authorities that serve local populations.52 \nFor example, if residents can directly connect the performance of local services with their \npayment of local taxes, there are stronger incentives to scrutinise local government.53 Such \nscrutiny and oversight could take a variety of forms, and might in some cases need \n \n49 Paul E. Peterson and Mark C. Rom, Welfare Magnets: A New Case for A National Standard  \n(Washington: Brookings Institution, 1990); Ed Turner and Carolyn Rowe, A Race to the Top, Middle or \nBottom? The Consequences of Decentralisation in Germany  (IPPR North, 2015), 1. \n50 Ed Cox, Graeme Henderson, and Luke Raikes, Decentralisation Decade: A Plan for Economic \nProsperity, Public Service Transformation and Democratic Renewal in England  (IPPR North, 2014), \n30. \n51 A future Reimagining the Local State report will set out detailed proposals for sustainable finance \nand audit in the English local and regional government system. \n52 OECD, ‘Decentralisation: Its Benefits and Challenges’, 2019. \n53 Ibid. \n----\n']</t>
  </si>
  <si>
    <t>Yes, there are concerns that more granular decentralisation could lead to a 'race to the bottom,' where local authorities might reduce spending by cutting essential services such as welfare provision or drastically adjusting taxes. However, this notion is not supported by the available international evidence. For instance, a study in Germany analyzing various sectors, including prison and care home regulation, found evidence of "different degrees of innovation, reform [and] collaboration" rather than a race to the bottom.
To mitigate the risk of rapid cuts, it is essential to establish a suitable system of local government finance that combines fiscal devolution, smart investment strategies, long-term financial settlements, and rigorous audit systems. Ultimately, while local autonomy may lead to different approaches in different areas, these differences can be beneficial as they foster innovation and place-specific strategies, which could enhance overall system performance.</t>
  </si>
  <si>
    <t xml:space="preserve">There is a concern that increased decentralisation could trigger a 'race to the bottom' where local authorities reduce spending on welfare or make drastic tax changes. However, international evidence does not support this fear. In Germany, for example, decentralised management of services like prisons and care home regulation has shown innovation and collaboration instead of harmful competition. A well-designed local government finance system with fiscal devolution, strategic investment, long-term funding, and strict audits can prevent rapid cuts. Differences in local approaches can foster innovation, systemic learning, and comparative advantages rather than negative outcomes.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</si>
</sst>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2" borderId="0" xfId="0" applyFill="1"/>
    <xf numFmtId="2"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
  <sheetViews>
    <sheetView tabSelected="1" topLeftCell="D1" workbookViewId="0">
      <selection activeCell="C2" sqref="C2"/>
    </sheetView>
  </sheetViews>
  <sheetFormatPr baseColWidth="10" defaultColWidth="16.83203125" defaultRowHeight="15" x14ac:dyDescent="0.2"/>
  <sheetData>
    <row r="1" spans="1:8" x14ac:dyDescent="0.2">
      <c r="A1" s="1" t="s">
        <v>0</v>
      </c>
      <c r="B1" s="1" t="s">
        <v>1</v>
      </c>
      <c r="C1" s="1" t="s">
        <v>2</v>
      </c>
      <c r="D1" s="1" t="s">
        <v>3</v>
      </c>
      <c r="E1" s="1" t="s">
        <v>4</v>
      </c>
      <c r="F1" s="1" t="s">
        <v>5</v>
      </c>
      <c r="G1" s="1" t="s">
        <v>6</v>
      </c>
      <c r="H1" s="1" t="s">
        <v>7</v>
      </c>
    </row>
    <row r="2" spans="1:8" x14ac:dyDescent="0.2">
      <c r="A2" t="s">
        <v>8</v>
      </c>
      <c r="B2" t="s">
        <v>9</v>
      </c>
      <c r="C2" t="s">
        <v>10</v>
      </c>
      <c r="D2" t="s">
        <v>11</v>
      </c>
      <c r="E2" s="2">
        <v>0</v>
      </c>
      <c r="F2">
        <v>0.69</v>
      </c>
      <c r="G2" s="2">
        <v>0</v>
      </c>
      <c r="H2">
        <v>0.9719810744087416</v>
      </c>
    </row>
    <row r="3" spans="1:8" x14ac:dyDescent="0.2">
      <c r="A3" t="s">
        <v>12</v>
      </c>
      <c r="B3" t="s">
        <v>13</v>
      </c>
      <c r="C3" t="s">
        <v>14</v>
      </c>
      <c r="D3" t="s">
        <v>15</v>
      </c>
      <c r="E3">
        <v>1</v>
      </c>
      <c r="F3">
        <v>0.76</v>
      </c>
      <c r="G3">
        <v>0.90476190476190477</v>
      </c>
      <c r="H3">
        <v>0.97556848636408167</v>
      </c>
    </row>
    <row r="4" spans="1:8" x14ac:dyDescent="0.2">
      <c r="A4" t="s">
        <v>16</v>
      </c>
      <c r="B4" t="s">
        <v>17</v>
      </c>
      <c r="C4" t="s">
        <v>18</v>
      </c>
      <c r="D4" t="s">
        <v>19</v>
      </c>
      <c r="E4">
        <v>1</v>
      </c>
      <c r="F4" s="2">
        <v>1</v>
      </c>
      <c r="G4">
        <v>1</v>
      </c>
      <c r="H4">
        <v>0.77781920735966059</v>
      </c>
    </row>
    <row r="5" spans="1:8" x14ac:dyDescent="0.2">
      <c r="A5" t="s">
        <v>20</v>
      </c>
      <c r="B5" t="s">
        <v>21</v>
      </c>
      <c r="C5" t="s">
        <v>22</v>
      </c>
      <c r="D5" t="s">
        <v>23</v>
      </c>
      <c r="E5">
        <v>1</v>
      </c>
      <c r="F5">
        <v>0.67</v>
      </c>
      <c r="G5">
        <v>1</v>
      </c>
      <c r="H5">
        <v>0.90395507326154523</v>
      </c>
    </row>
    <row r="6" spans="1:8" x14ac:dyDescent="0.2">
      <c r="A6" t="s">
        <v>24</v>
      </c>
      <c r="B6" t="s">
        <v>17</v>
      </c>
      <c r="C6" t="s">
        <v>25</v>
      </c>
      <c r="D6" t="s">
        <v>26</v>
      </c>
      <c r="E6">
        <v>1</v>
      </c>
      <c r="F6" s="2">
        <v>0</v>
      </c>
      <c r="G6">
        <v>0.5</v>
      </c>
      <c r="H6">
        <v>0.76274520393165357</v>
      </c>
    </row>
    <row r="7" spans="1:8" x14ac:dyDescent="0.2">
      <c r="A7" t="s">
        <v>27</v>
      </c>
      <c r="B7" t="s">
        <v>28</v>
      </c>
      <c r="C7" t="s">
        <v>29</v>
      </c>
      <c r="D7" t="s">
        <v>30</v>
      </c>
      <c r="E7">
        <v>0</v>
      </c>
      <c r="F7" s="2">
        <v>0</v>
      </c>
      <c r="G7" s="2">
        <v>0.04</v>
      </c>
      <c r="H7">
        <v>0.7848681833255946</v>
      </c>
    </row>
    <row r="8" spans="1:8" x14ac:dyDescent="0.2">
      <c r="A8" t="s">
        <v>31</v>
      </c>
      <c r="B8" t="s">
        <v>32</v>
      </c>
      <c r="C8" t="s">
        <v>33</v>
      </c>
      <c r="D8" t="s">
        <v>34</v>
      </c>
      <c r="E8">
        <v>0</v>
      </c>
      <c r="F8">
        <v>0.44</v>
      </c>
      <c r="G8" s="2">
        <v>6.0606060606060608E-2</v>
      </c>
      <c r="H8">
        <v>0.96202921178943868</v>
      </c>
    </row>
    <row r="9" spans="1:8" x14ac:dyDescent="0.2">
      <c r="A9" t="s">
        <v>35</v>
      </c>
      <c r="B9" t="s">
        <v>36</v>
      </c>
      <c r="C9" t="s">
        <v>37</v>
      </c>
      <c r="D9" t="s">
        <v>38</v>
      </c>
      <c r="E9" s="2">
        <v>0.75</v>
      </c>
      <c r="F9">
        <v>0.74</v>
      </c>
      <c r="G9">
        <v>1</v>
      </c>
      <c r="H9">
        <v>0.98234730759227518</v>
      </c>
    </row>
    <row r="10" spans="1:8" x14ac:dyDescent="0.2">
      <c r="A10" t="s">
        <v>39</v>
      </c>
      <c r="B10" t="s">
        <v>17</v>
      </c>
      <c r="C10" t="s">
        <v>40</v>
      </c>
      <c r="D10" t="s">
        <v>41</v>
      </c>
      <c r="E10" s="2">
        <v>0</v>
      </c>
      <c r="F10" s="2">
        <v>0</v>
      </c>
      <c r="G10" s="2">
        <v>0</v>
      </c>
      <c r="H10">
        <v>0.7837615433521411</v>
      </c>
    </row>
    <row r="11" spans="1:8" x14ac:dyDescent="0.2">
      <c r="A11" t="s">
        <v>42</v>
      </c>
      <c r="B11" t="s">
        <v>43</v>
      </c>
      <c r="C11" t="s">
        <v>44</v>
      </c>
      <c r="D11" t="s">
        <v>45</v>
      </c>
      <c r="E11">
        <v>1</v>
      </c>
      <c r="F11" s="2">
        <v>1</v>
      </c>
      <c r="G11">
        <v>1</v>
      </c>
      <c r="H11">
        <v>0.76966827917228153</v>
      </c>
    </row>
    <row r="12" spans="1:8" x14ac:dyDescent="0.2">
      <c r="A12" t="s">
        <v>46</v>
      </c>
      <c r="B12" t="s">
        <v>47</v>
      </c>
      <c r="C12" t="s">
        <v>48</v>
      </c>
      <c r="D12" t="s">
        <v>49</v>
      </c>
      <c r="E12">
        <v>1</v>
      </c>
      <c r="F12" s="2">
        <v>0</v>
      </c>
      <c r="G12">
        <v>1</v>
      </c>
      <c r="H12">
        <v>0.86991901342723343</v>
      </c>
    </row>
    <row r="13" spans="1:8" x14ac:dyDescent="0.2">
      <c r="A13" t="s">
        <v>50</v>
      </c>
      <c r="B13" t="s">
        <v>51</v>
      </c>
      <c r="C13" t="s">
        <v>52</v>
      </c>
      <c r="D13" t="s">
        <v>53</v>
      </c>
      <c r="E13">
        <v>1</v>
      </c>
      <c r="F13">
        <v>0.82</v>
      </c>
      <c r="G13">
        <v>1</v>
      </c>
      <c r="H13">
        <v>0.97777563756794339</v>
      </c>
    </row>
    <row r="14" spans="1:8" x14ac:dyDescent="0.2">
      <c r="E14" s="3">
        <f>AVERAGE(E2:E13)</f>
        <v>0.64583333333333337</v>
      </c>
      <c r="F14" s="3">
        <f>AVERAGE(F2:F13)</f>
        <v>0.51</v>
      </c>
      <c r="G14" s="3">
        <f t="shared" ref="F14:H14" si="0">AVERAGE(G2:G13)</f>
        <v>0.62544733044733036</v>
      </c>
      <c r="H14" s="3">
        <f t="shared" si="0"/>
        <v>0.87686985179604904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Surya Govindasamy Ganesan [bn21sg3]</cp:lastModifiedBy>
  <dcterms:created xsi:type="dcterms:W3CDTF">2024-11-12T12:33:28Z</dcterms:created>
  <dcterms:modified xsi:type="dcterms:W3CDTF">2024-11-18T16:28:42Z</dcterms:modified>
</cp:coreProperties>
</file>