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name="决策树组合策略挖掘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</fills>
  <borders count="21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</borders>
  <cellStyleXfs count="21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</cellStyleXfs>
  <cellXfs count="14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2" applyAlignment="1" pivotButton="0" quotePrefix="0" xfId="2">
      <alignment horizontal="center" vertical="center"/>
    </xf>
    <xf numFmtId="0" fontId="3" fillId="3" borderId="3" applyAlignment="1" pivotButton="0" quotePrefix="0" xfId="3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10" applyAlignment="1" pivotButton="0" quotePrefix="0" xfId="10">
      <alignment horizontal="center" vertical="center"/>
    </xf>
    <xf numFmtId="0" fontId="4" fillId="4" borderId="11" applyAlignment="1" pivotButton="0" quotePrefix="0" xfId="11">
      <alignment horizontal="center" vertical="center"/>
    </xf>
    <xf numFmtId="10" fontId="4" fillId="4" borderId="11" applyAlignment="1" pivotButton="0" quotePrefix="0" xfId="11">
      <alignment horizontal="center" vertical="center"/>
    </xf>
    <xf numFmtId="10" fontId="4" fillId="4" borderId="12" applyAlignment="1" pivotButton="0" quotePrefix="0" xfId="12">
      <alignment horizontal="center" vertical="center"/>
    </xf>
    <xf numFmtId="0" fontId="4" fillId="4" borderId="6" applyAlignment="1" pivotButton="0" quotePrefix="0" xfId="6">
      <alignment horizontal="center" vertical="center"/>
    </xf>
    <xf numFmtId="0" fontId="4" fillId="4" borderId="7" applyAlignment="1" pivotButton="0" quotePrefix="0" xfId="7">
      <alignment horizontal="center" vertical="center"/>
    </xf>
    <xf numFmtId="10" fontId="4" fillId="4" borderId="7" applyAlignment="1" pivotButton="0" quotePrefix="0" xfId="7">
      <alignment horizontal="center" vertical="center"/>
    </xf>
    <xf numFmtId="10" fontId="4" fillId="4" borderId="8" applyAlignment="1" pivotButton="0" quotePrefix="0" xfId="8">
      <alignment horizontal="center" vertical="center"/>
    </xf>
    <xf numFmtId="0" fontId="4" fillId="4" borderId="9" applyAlignment="1" pivotButton="0" quotePrefix="0" xfId="9">
      <alignment horizontal="center" vertical="center"/>
    </xf>
  </cellXfs>
  <cellStyles count="21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3810000" cy="2857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381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59</row>
      <rowOff>0</rowOff>
    </from>
    <ext cx="3810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K112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4">
      <c r="B4" s="2" t="inlineStr">
        <is>
          <t>组合策略</t>
        </is>
      </c>
      <c r="C4" s="3" t="inlineStr">
        <is>
          <t>命中数</t>
        </is>
      </c>
      <c r="D4" s="3" t="inlineStr">
        <is>
          <t>命中率</t>
        </is>
      </c>
      <c r="E4" s="3" t="inlineStr">
        <is>
          <t>好样本数</t>
        </is>
      </c>
      <c r="F4" s="3" t="inlineStr">
        <is>
          <t>好样本占比</t>
        </is>
      </c>
      <c r="G4" s="3" t="inlineStr">
        <is>
          <t>坏样本数</t>
        </is>
      </c>
      <c r="H4" s="3" t="inlineStr">
        <is>
          <t>坏样本占比</t>
        </is>
      </c>
      <c r="I4" s="3" t="inlineStr">
        <is>
          <t>坏率</t>
        </is>
      </c>
      <c r="J4" s="3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D &gt; 0.999 &amp; A &lt;= 6.5 </t>
        </is>
      </c>
      <c r="C5" s="6" t="n">
        <v>7</v>
      </c>
      <c r="D5" s="7" t="n">
        <v>0.001</v>
      </c>
      <c r="E5" s="6" t="n">
        <v>7</v>
      </c>
      <c r="F5" s="7" t="n">
        <v>0.0019</v>
      </c>
      <c r="G5" s="6" t="n">
        <v>0</v>
      </c>
      <c r="H5" s="7" t="n">
        <v>0</v>
      </c>
      <c r="I5" s="7" t="n">
        <v>0</v>
      </c>
      <c r="J5" s="7" t="n">
        <v>0.4863</v>
      </c>
      <c r="K5" s="8" t="n">
        <v>0</v>
      </c>
    </row>
    <row r="6">
      <c r="B6" s="5" t="inlineStr">
        <is>
          <t xml:space="preserve">D &lt;= 0.999  &amp; D &lt;= 0.999 </t>
        </is>
      </c>
      <c r="C6" s="6" t="n">
        <v>6986</v>
      </c>
      <c r="D6" s="7" t="n">
        <v>0.998</v>
      </c>
      <c r="E6" s="6" t="n">
        <v>3589</v>
      </c>
      <c r="F6" s="7" t="n">
        <v>0.9981</v>
      </c>
      <c r="G6" s="6" t="n">
        <v>3397</v>
      </c>
      <c r="H6" s="7" t="n">
        <v>0.9979</v>
      </c>
      <c r="I6" s="7" t="n">
        <v>0.4863</v>
      </c>
      <c r="J6" s="7" t="n">
        <v>0.4863</v>
      </c>
      <c r="K6" s="8" t="n">
        <v>0.9999</v>
      </c>
    </row>
    <row r="7">
      <c r="B7" s="5" t="inlineStr">
        <is>
          <t>D &lt;= 0.999  &amp; D &gt; 0.999</t>
        </is>
      </c>
      <c r="C7" s="6" t="n">
        <v>6</v>
      </c>
      <c r="D7" s="7" t="n">
        <v>0.0009</v>
      </c>
      <c r="E7" s="6" t="n">
        <v>0</v>
      </c>
      <c r="F7" s="7" t="n">
        <v>0</v>
      </c>
      <c r="G7" s="6" t="n">
        <v>6</v>
      </c>
      <c r="H7" s="7" t="n">
        <v>0.0018</v>
      </c>
      <c r="I7" s="7" t="n">
        <v>1</v>
      </c>
      <c r="J7" s="7" t="n">
        <v>0.4863</v>
      </c>
      <c r="K7" s="8" t="n">
        <v>2.0564</v>
      </c>
    </row>
    <row r="8">
      <c r="B8" s="9" t="inlineStr">
        <is>
          <t>D &gt; 0.999 &amp; A &gt; 6.5</t>
        </is>
      </c>
      <c r="C8" s="10" t="n">
        <v>1</v>
      </c>
      <c r="D8" s="11" t="n">
        <v>0.0001</v>
      </c>
      <c r="E8" s="10" t="n">
        <v>0</v>
      </c>
      <c r="F8" s="11" t="n">
        <v>0</v>
      </c>
      <c r="G8" s="10" t="n">
        <v>1</v>
      </c>
      <c r="H8" s="11" t="n">
        <v>0.0003</v>
      </c>
      <c r="I8" s="11" t="n">
        <v>1</v>
      </c>
      <c r="J8" s="11" t="n">
        <v>0.4863</v>
      </c>
      <c r="K8" s="12" t="n">
        <v>2.0564</v>
      </c>
    </row>
    <row r="29">
      <c r="B29" s="2" t="inlineStr">
        <is>
          <t>组合策略</t>
        </is>
      </c>
      <c r="C29" s="3" t="inlineStr">
        <is>
          <t>命中数</t>
        </is>
      </c>
      <c r="D29" s="3" t="inlineStr">
        <is>
          <t>命中率</t>
        </is>
      </c>
      <c r="E29" s="3" t="inlineStr">
        <is>
          <t>好样本数</t>
        </is>
      </c>
      <c r="F29" s="3" t="inlineStr">
        <is>
          <t>好样本占比</t>
        </is>
      </c>
      <c r="G29" s="3" t="inlineStr">
        <is>
          <t>坏样本数</t>
        </is>
      </c>
      <c r="H29" s="3" t="inlineStr">
        <is>
          <t>坏样本占比</t>
        </is>
      </c>
      <c r="I29" s="3" t="inlineStr">
        <is>
          <t>坏率</t>
        </is>
      </c>
      <c r="J29" s="3" t="inlineStr">
        <is>
          <t>样本整体坏率</t>
        </is>
      </c>
      <c r="K29" s="4" t="inlineStr">
        <is>
          <t>LIFT值</t>
        </is>
      </c>
    </row>
    <row r="30">
      <c r="B30" s="5" t="inlineStr">
        <is>
          <t xml:space="preserve">B &lt;= 0.49  &amp; C &lt;= 0.486 </t>
        </is>
      </c>
      <c r="C30" s="6" t="n">
        <v>2553</v>
      </c>
      <c r="D30" s="7" t="n">
        <v>0.3647</v>
      </c>
      <c r="E30" s="6" t="n">
        <v>1345</v>
      </c>
      <c r="F30" s="7" t="n">
        <v>0.374</v>
      </c>
      <c r="G30" s="6" t="n">
        <v>1208</v>
      </c>
      <c r="H30" s="7" t="n">
        <v>0.3549</v>
      </c>
      <c r="I30" s="7" t="n">
        <v>0.4732</v>
      </c>
      <c r="J30" s="7" t="n">
        <v>0.4863</v>
      </c>
      <c r="K30" s="8" t="n">
        <v>0.973</v>
      </c>
    </row>
    <row r="31">
      <c r="B31" s="5" t="inlineStr">
        <is>
          <t>B &lt;= 0.49  &amp; C &gt; 0.486</t>
        </is>
      </c>
      <c r="C31" s="6" t="n">
        <v>2531</v>
      </c>
      <c r="D31" s="7" t="n">
        <v>0.3616</v>
      </c>
      <c r="E31" s="6" t="n">
        <v>1290</v>
      </c>
      <c r="F31" s="7" t="n">
        <v>0.3587</v>
      </c>
      <c r="G31" s="6" t="n">
        <v>1241</v>
      </c>
      <c r="H31" s="7" t="n">
        <v>0.3646</v>
      </c>
      <c r="I31" s="7" t="n">
        <v>0.4903</v>
      </c>
      <c r="J31" s="7" t="n">
        <v>0.4863</v>
      </c>
      <c r="K31" s="8" t="n">
        <v>1.0083</v>
      </c>
    </row>
    <row r="32">
      <c r="B32" s="5" t="inlineStr">
        <is>
          <t xml:space="preserve">B &gt; 0.49 &amp; C &lt;= 0.486 </t>
        </is>
      </c>
      <c r="C32" s="6" t="n">
        <v>966</v>
      </c>
      <c r="D32" s="7" t="n">
        <v>0.138</v>
      </c>
      <c r="E32" s="6" t="n">
        <v>489</v>
      </c>
      <c r="F32" s="7" t="n">
        <v>0.136</v>
      </c>
      <c r="G32" s="6" t="n">
        <v>477</v>
      </c>
      <c r="H32" s="7" t="n">
        <v>0.1401</v>
      </c>
      <c r="I32" s="7" t="n">
        <v>0.4938</v>
      </c>
      <c r="J32" s="7" t="n">
        <v>0.4863</v>
      </c>
      <c r="K32" s="8" t="n">
        <v>1.0154</v>
      </c>
    </row>
    <row r="33">
      <c r="B33" s="9" t="inlineStr">
        <is>
          <t>B &gt; 0.49 &amp; C &gt; 0.486</t>
        </is>
      </c>
      <c r="C33" s="10" t="n">
        <v>950</v>
      </c>
      <c r="D33" s="11" t="n">
        <v>0.1357</v>
      </c>
      <c r="E33" s="10" t="n">
        <v>472</v>
      </c>
      <c r="F33" s="11" t="n">
        <v>0.1313</v>
      </c>
      <c r="G33" s="10" t="n">
        <v>478</v>
      </c>
      <c r="H33" s="11" t="n">
        <v>0.1404</v>
      </c>
      <c r="I33" s="11" t="n">
        <v>0.5032</v>
      </c>
      <c r="J33" s="11" t="n">
        <v>0.4863</v>
      </c>
      <c r="K33" s="12" t="n">
        <v>1.0347</v>
      </c>
    </row>
    <row r="54">
      <c r="B54" s="2" t="inlineStr">
        <is>
          <t>组合策略</t>
        </is>
      </c>
      <c r="C54" s="3" t="inlineStr">
        <is>
          <t>命中数</t>
        </is>
      </c>
      <c r="D54" s="3" t="inlineStr">
        <is>
          <t>命中率</t>
        </is>
      </c>
      <c r="E54" s="3" t="inlineStr">
        <is>
          <t>好样本数</t>
        </is>
      </c>
      <c r="F54" s="3" t="inlineStr">
        <is>
          <t>好样本占比</t>
        </is>
      </c>
      <c r="G54" s="3" t="inlineStr">
        <is>
          <t>坏样本数</t>
        </is>
      </c>
      <c r="H54" s="3" t="inlineStr">
        <is>
          <t>坏样本占比</t>
        </is>
      </c>
      <c r="I54" s="3" t="inlineStr">
        <is>
          <t>坏率</t>
        </is>
      </c>
      <c r="J54" s="3" t="inlineStr">
        <is>
          <t>样本整体坏率</t>
        </is>
      </c>
      <c r="K54" s="4" t="inlineStr">
        <is>
          <t>LIFT值</t>
        </is>
      </c>
    </row>
    <row r="55">
      <c r="B55" s="5" t="inlineStr">
        <is>
          <t>A &lt;= 5.5  &amp; A &gt; 3.5</t>
        </is>
      </c>
      <c r="C55" s="6" t="n">
        <v>1451</v>
      </c>
      <c r="D55" s="7" t="n">
        <v>0.2073</v>
      </c>
      <c r="E55" s="6" t="n">
        <v>769</v>
      </c>
      <c r="F55" s="7" t="n">
        <v>0.2138</v>
      </c>
      <c r="G55" s="6" t="n">
        <v>682</v>
      </c>
      <c r="H55" s="7" t="n">
        <v>0.2004</v>
      </c>
      <c r="I55" s="7" t="n">
        <v>0.47</v>
      </c>
      <c r="J55" s="7" t="n">
        <v>0.4863</v>
      </c>
      <c r="K55" s="8" t="n">
        <v>0.9666</v>
      </c>
    </row>
    <row r="56">
      <c r="B56" s="5" t="inlineStr">
        <is>
          <t xml:space="preserve">A &gt; 5.5 &amp; B &lt;= 0.483 </t>
        </is>
      </c>
      <c r="C56" s="6" t="n">
        <v>1234</v>
      </c>
      <c r="D56" s="7" t="n">
        <v>0.1763</v>
      </c>
      <c r="E56" s="6" t="n">
        <v>638</v>
      </c>
      <c r="F56" s="7" t="n">
        <v>0.1774</v>
      </c>
      <c r="G56" s="6" t="n">
        <v>596</v>
      </c>
      <c r="H56" s="7" t="n">
        <v>0.1751</v>
      </c>
      <c r="I56" s="7" t="n">
        <v>0.483</v>
      </c>
      <c r="J56" s="7" t="n">
        <v>0.4863</v>
      </c>
      <c r="K56" s="8" t="n">
        <v>0.9932</v>
      </c>
    </row>
    <row r="57">
      <c r="B57" s="5" t="inlineStr">
        <is>
          <t xml:space="preserve">A &lt;= 5.5  &amp; A &lt;= 3.5 </t>
        </is>
      </c>
      <c r="C57" s="6" t="n">
        <v>2770</v>
      </c>
      <c r="D57" s="7" t="n">
        <v>0.3957</v>
      </c>
      <c r="E57" s="6" t="n">
        <v>1431</v>
      </c>
      <c r="F57" s="7" t="n">
        <v>0.3979</v>
      </c>
      <c r="G57" s="6" t="n">
        <v>1339</v>
      </c>
      <c r="H57" s="7" t="n">
        <v>0.3934</v>
      </c>
      <c r="I57" s="7" t="n">
        <v>0.4834</v>
      </c>
      <c r="J57" s="7" t="n">
        <v>0.4863</v>
      </c>
      <c r="K57" s="8" t="n">
        <v>0.9941</v>
      </c>
    </row>
    <row r="58">
      <c r="B58" s="9" t="inlineStr">
        <is>
          <t>A &gt; 5.5 &amp; B &gt; 0.483</t>
        </is>
      </c>
      <c r="C58" s="10" t="n">
        <v>1545</v>
      </c>
      <c r="D58" s="11" t="n">
        <v>0.2207</v>
      </c>
      <c r="E58" s="10" t="n">
        <v>758</v>
      </c>
      <c r="F58" s="11" t="n">
        <v>0.2108</v>
      </c>
      <c r="G58" s="10" t="n">
        <v>787</v>
      </c>
      <c r="H58" s="11" t="n">
        <v>0.2312</v>
      </c>
      <c r="I58" s="11" t="n">
        <v>0.5094</v>
      </c>
      <c r="J58" s="11" t="n">
        <v>0.4863</v>
      </c>
      <c r="K58" s="12" t="n">
        <v>1.0475</v>
      </c>
    </row>
    <row r="79">
      <c r="B79" s="13" t="inlineStr">
        <is>
          <t>训练集决策树组合策略</t>
        </is>
      </c>
    </row>
    <row r="82">
      <c r="B82" s="2" t="inlineStr">
        <is>
          <t>组合策略</t>
        </is>
      </c>
      <c r="C82" s="3" t="inlineStr">
        <is>
          <t>命中数</t>
        </is>
      </c>
      <c r="D82" s="3" t="inlineStr">
        <is>
          <t>命中率</t>
        </is>
      </c>
      <c r="E82" s="3" t="inlineStr">
        <is>
          <t>好样本数</t>
        </is>
      </c>
      <c r="F82" s="3" t="inlineStr">
        <is>
          <t>好样本占比</t>
        </is>
      </c>
      <c r="G82" s="3" t="inlineStr">
        <is>
          <t>坏样本数</t>
        </is>
      </c>
      <c r="H82" s="3" t="inlineStr">
        <is>
          <t>坏样本占比</t>
        </is>
      </c>
      <c r="I82" s="3" t="inlineStr">
        <is>
          <t>坏率</t>
        </is>
      </c>
      <c r="J82" s="3" t="inlineStr">
        <is>
          <t>样本整体坏率</t>
        </is>
      </c>
      <c r="K82" s="4" t="inlineStr">
        <is>
          <t>LIFT值</t>
        </is>
      </c>
    </row>
    <row r="83">
      <c r="B83" s="5" t="inlineStr">
        <is>
          <t xml:space="preserve">D &gt; 0.999 &amp; A &lt;= 6.5 </t>
        </is>
      </c>
      <c r="C83" s="6" t="n">
        <v>7</v>
      </c>
      <c r="D83" s="7" t="n">
        <v>0.001</v>
      </c>
      <c r="E83" s="6" t="n">
        <v>7</v>
      </c>
      <c r="F83" s="7" t="n">
        <v>0.0019</v>
      </c>
      <c r="G83" s="6" t="n">
        <v>0</v>
      </c>
      <c r="H83" s="7" t="n">
        <v>0</v>
      </c>
      <c r="I83" s="7" t="n">
        <v>0</v>
      </c>
      <c r="J83" s="7" t="n">
        <v>0.4863</v>
      </c>
      <c r="K83" s="8" t="n">
        <v>0</v>
      </c>
    </row>
    <row r="84">
      <c r="B84" s="5" t="inlineStr">
        <is>
          <t xml:space="preserve">D &lt;= 0.999  &amp; D &lt;= 0.999 </t>
        </is>
      </c>
      <c r="C84" s="6" t="n">
        <v>6986</v>
      </c>
      <c r="D84" s="7" t="n">
        <v>0.998</v>
      </c>
      <c r="E84" s="6" t="n">
        <v>3589</v>
      </c>
      <c r="F84" s="7" t="n">
        <v>0.9981</v>
      </c>
      <c r="G84" s="6" t="n">
        <v>3397</v>
      </c>
      <c r="H84" s="7" t="n">
        <v>0.9979</v>
      </c>
      <c r="I84" s="7" t="n">
        <v>0.4863</v>
      </c>
      <c r="J84" s="7" t="n">
        <v>0.4863</v>
      </c>
      <c r="K84" s="8" t="n">
        <v>0.9999</v>
      </c>
    </row>
    <row r="85">
      <c r="B85" s="5" t="inlineStr">
        <is>
          <t>D &lt;= 0.999  &amp; D &gt; 0.999</t>
        </is>
      </c>
      <c r="C85" s="6" t="n">
        <v>6</v>
      </c>
      <c r="D85" s="7" t="n">
        <v>0.0009</v>
      </c>
      <c r="E85" s="6" t="n">
        <v>0</v>
      </c>
      <c r="F85" s="7" t="n">
        <v>0</v>
      </c>
      <c r="G85" s="6" t="n">
        <v>6</v>
      </c>
      <c r="H85" s="7" t="n">
        <v>0.0018</v>
      </c>
      <c r="I85" s="7" t="n">
        <v>1</v>
      </c>
      <c r="J85" s="7" t="n">
        <v>0.4863</v>
      </c>
      <c r="K85" s="8" t="n">
        <v>2.0564</v>
      </c>
    </row>
    <row r="86">
      <c r="B86" s="5" t="inlineStr">
        <is>
          <t>D &gt; 0.999 &amp; A &gt; 6.5</t>
        </is>
      </c>
      <c r="C86" s="6" t="n">
        <v>1</v>
      </c>
      <c r="D86" s="7" t="n">
        <v>0.0001</v>
      </c>
      <c r="E86" s="6" t="n">
        <v>0</v>
      </c>
      <c r="F86" s="7" t="n">
        <v>0</v>
      </c>
      <c r="G86" s="6" t="n">
        <v>1</v>
      </c>
      <c r="H86" s="7" t="n">
        <v>0.0003</v>
      </c>
      <c r="I86" s="7" t="n">
        <v>1</v>
      </c>
      <c r="J86" s="7" t="n">
        <v>0.4863</v>
      </c>
      <c r="K86" s="8" t="n">
        <v>2.0564</v>
      </c>
    </row>
    <row r="87">
      <c r="B87" s="5" t="inlineStr">
        <is>
          <t xml:space="preserve">B &lt;= 0.49  &amp; C &lt;= 0.486 </t>
        </is>
      </c>
      <c r="C87" s="6" t="n">
        <v>2553</v>
      </c>
      <c r="D87" s="7" t="n">
        <v>0.3647</v>
      </c>
      <c r="E87" s="6" t="n">
        <v>1345</v>
      </c>
      <c r="F87" s="7" t="n">
        <v>0.374</v>
      </c>
      <c r="G87" s="6" t="n">
        <v>1208</v>
      </c>
      <c r="H87" s="7" t="n">
        <v>0.3549</v>
      </c>
      <c r="I87" s="7" t="n">
        <v>0.4732</v>
      </c>
      <c r="J87" s="7" t="n">
        <v>0.4863</v>
      </c>
      <c r="K87" s="8" t="n">
        <v>0.973</v>
      </c>
    </row>
    <row r="88">
      <c r="B88" s="5" t="inlineStr">
        <is>
          <t>B &lt;= 0.49  &amp; C &gt; 0.486</t>
        </is>
      </c>
      <c r="C88" s="6" t="n">
        <v>2531</v>
      </c>
      <c r="D88" s="7" t="n">
        <v>0.3616</v>
      </c>
      <c r="E88" s="6" t="n">
        <v>1290</v>
      </c>
      <c r="F88" s="7" t="n">
        <v>0.3587</v>
      </c>
      <c r="G88" s="6" t="n">
        <v>1241</v>
      </c>
      <c r="H88" s="7" t="n">
        <v>0.3646</v>
      </c>
      <c r="I88" s="7" t="n">
        <v>0.4903</v>
      </c>
      <c r="J88" s="7" t="n">
        <v>0.4863</v>
      </c>
      <c r="K88" s="8" t="n">
        <v>1.0083</v>
      </c>
    </row>
    <row r="89">
      <c r="B89" s="5" t="inlineStr">
        <is>
          <t xml:space="preserve">B &gt; 0.49 &amp; C &lt;= 0.486 </t>
        </is>
      </c>
      <c r="C89" s="6" t="n">
        <v>966</v>
      </c>
      <c r="D89" s="7" t="n">
        <v>0.138</v>
      </c>
      <c r="E89" s="6" t="n">
        <v>489</v>
      </c>
      <c r="F89" s="7" t="n">
        <v>0.136</v>
      </c>
      <c r="G89" s="6" t="n">
        <v>477</v>
      </c>
      <c r="H89" s="7" t="n">
        <v>0.1401</v>
      </c>
      <c r="I89" s="7" t="n">
        <v>0.4938</v>
      </c>
      <c r="J89" s="7" t="n">
        <v>0.4863</v>
      </c>
      <c r="K89" s="8" t="n">
        <v>1.0154</v>
      </c>
    </row>
    <row r="90">
      <c r="B90" s="5" t="inlineStr">
        <is>
          <t>B &gt; 0.49 &amp; C &gt; 0.486</t>
        </is>
      </c>
      <c r="C90" s="6" t="n">
        <v>950</v>
      </c>
      <c r="D90" s="7" t="n">
        <v>0.1357</v>
      </c>
      <c r="E90" s="6" t="n">
        <v>472</v>
      </c>
      <c r="F90" s="7" t="n">
        <v>0.1313</v>
      </c>
      <c r="G90" s="6" t="n">
        <v>478</v>
      </c>
      <c r="H90" s="7" t="n">
        <v>0.1404</v>
      </c>
      <c r="I90" s="7" t="n">
        <v>0.5032</v>
      </c>
      <c r="J90" s="7" t="n">
        <v>0.4863</v>
      </c>
      <c r="K90" s="8" t="n">
        <v>1.0347</v>
      </c>
    </row>
    <row r="91">
      <c r="B91" s="5" t="inlineStr">
        <is>
          <t>A &lt;= 5.5  &amp; A &gt; 3.5</t>
        </is>
      </c>
      <c r="C91" s="6" t="n">
        <v>1451</v>
      </c>
      <c r="D91" s="7" t="n">
        <v>0.2073</v>
      </c>
      <c r="E91" s="6" t="n">
        <v>769</v>
      </c>
      <c r="F91" s="7" t="n">
        <v>0.2138</v>
      </c>
      <c r="G91" s="6" t="n">
        <v>682</v>
      </c>
      <c r="H91" s="7" t="n">
        <v>0.2004</v>
      </c>
      <c r="I91" s="7" t="n">
        <v>0.47</v>
      </c>
      <c r="J91" s="7" t="n">
        <v>0.4863</v>
      </c>
      <c r="K91" s="8" t="n">
        <v>0.9666</v>
      </c>
    </row>
    <row r="92">
      <c r="B92" s="5" t="inlineStr">
        <is>
          <t xml:space="preserve">A &gt; 5.5 &amp; B &lt;= 0.483 </t>
        </is>
      </c>
      <c r="C92" s="6" t="n">
        <v>1234</v>
      </c>
      <c r="D92" s="7" t="n">
        <v>0.1763</v>
      </c>
      <c r="E92" s="6" t="n">
        <v>638</v>
      </c>
      <c r="F92" s="7" t="n">
        <v>0.1774</v>
      </c>
      <c r="G92" s="6" t="n">
        <v>596</v>
      </c>
      <c r="H92" s="7" t="n">
        <v>0.1751</v>
      </c>
      <c r="I92" s="7" t="n">
        <v>0.483</v>
      </c>
      <c r="J92" s="7" t="n">
        <v>0.4863</v>
      </c>
      <c r="K92" s="8" t="n">
        <v>0.9932</v>
      </c>
    </row>
    <row r="93">
      <c r="B93" s="5" t="inlineStr">
        <is>
          <t xml:space="preserve">A &lt;= 5.5  &amp; A &lt;= 3.5 </t>
        </is>
      </c>
      <c r="C93" s="6" t="n">
        <v>2770</v>
      </c>
      <c r="D93" s="7" t="n">
        <v>0.3957</v>
      </c>
      <c r="E93" s="6" t="n">
        <v>1431</v>
      </c>
      <c r="F93" s="7" t="n">
        <v>0.3979</v>
      </c>
      <c r="G93" s="6" t="n">
        <v>1339</v>
      </c>
      <c r="H93" s="7" t="n">
        <v>0.3934</v>
      </c>
      <c r="I93" s="7" t="n">
        <v>0.4834</v>
      </c>
      <c r="J93" s="7" t="n">
        <v>0.4863</v>
      </c>
      <c r="K93" s="8" t="n">
        <v>0.9941</v>
      </c>
    </row>
    <row r="94">
      <c r="B94" s="9" t="inlineStr">
        <is>
          <t>A &gt; 5.5 &amp; B &gt; 0.483</t>
        </is>
      </c>
      <c r="C94" s="10" t="n">
        <v>1545</v>
      </c>
      <c r="D94" s="11" t="n">
        <v>0.2207</v>
      </c>
      <c r="E94" s="10" t="n">
        <v>758</v>
      </c>
      <c r="F94" s="11" t="n">
        <v>0.2108</v>
      </c>
      <c r="G94" s="10" t="n">
        <v>787</v>
      </c>
      <c r="H94" s="11" t="n">
        <v>0.2312</v>
      </c>
      <c r="I94" s="11" t="n">
        <v>0.5094</v>
      </c>
      <c r="J94" s="11" t="n">
        <v>0.4863</v>
      </c>
      <c r="K94" s="12" t="n">
        <v>1.0475</v>
      </c>
    </row>
    <row r="97">
      <c r="B97" s="13" t="inlineStr">
        <is>
          <t>测试集决策树组合策略</t>
        </is>
      </c>
    </row>
    <row r="100">
      <c r="B100" s="2" t="inlineStr">
        <is>
          <t>组合策略</t>
        </is>
      </c>
      <c r="C100" s="3" t="inlineStr">
        <is>
          <t>命中数</t>
        </is>
      </c>
      <c r="D100" s="3" t="inlineStr">
        <is>
          <t>命中率</t>
        </is>
      </c>
      <c r="E100" s="3" t="inlineStr">
        <is>
          <t>好样本数</t>
        </is>
      </c>
      <c r="F100" s="3" t="inlineStr">
        <is>
          <t>好样本占比</t>
        </is>
      </c>
      <c r="G100" s="3" t="inlineStr">
        <is>
          <t>坏样本数</t>
        </is>
      </c>
      <c r="H100" s="3" t="inlineStr">
        <is>
          <t>坏样本占比</t>
        </is>
      </c>
      <c r="I100" s="3" t="inlineStr">
        <is>
          <t>坏率</t>
        </is>
      </c>
      <c r="J100" s="3" t="inlineStr">
        <is>
          <t>样本整体坏率</t>
        </is>
      </c>
      <c r="K100" s="4" t="inlineStr">
        <is>
          <t>LIFT值</t>
        </is>
      </c>
    </row>
    <row r="101">
      <c r="B101" s="5" t="inlineStr">
        <is>
          <t xml:space="preserve">D &gt; 0.999 &amp; A &lt;= 6.5 </t>
        </is>
      </c>
      <c r="C101" s="6" t="n">
        <v>1</v>
      </c>
      <c r="D101" s="7" t="n">
        <v>0.0003</v>
      </c>
      <c r="E101" s="6" t="n">
        <v>0</v>
      </c>
      <c r="F101" s="7" t="n">
        <v>0</v>
      </c>
      <c r="G101" s="6" t="n">
        <v>1</v>
      </c>
      <c r="H101" s="7" t="n">
        <v>0.0007</v>
      </c>
      <c r="I101" s="7" t="n">
        <v>1</v>
      </c>
      <c r="J101" s="7" t="n">
        <v>0.4867</v>
      </c>
      <c r="K101" s="8" t="n">
        <v>2.0548</v>
      </c>
    </row>
    <row r="102">
      <c r="B102" s="5" t="inlineStr">
        <is>
          <t xml:space="preserve">D &lt;= 0.999  &amp; D &lt;= 0.999 </t>
        </is>
      </c>
      <c r="C102" s="6" t="n">
        <v>2999</v>
      </c>
      <c r="D102" s="7" t="n">
        <v>0.9997</v>
      </c>
      <c r="E102" s="6" t="n">
        <v>1540</v>
      </c>
      <c r="F102" s="7" t="n">
        <v>1</v>
      </c>
      <c r="G102" s="6" t="n">
        <v>1459</v>
      </c>
      <c r="H102" s="7" t="n">
        <v>0.9993</v>
      </c>
      <c r="I102" s="7" t="n">
        <v>0.4865</v>
      </c>
      <c r="J102" s="7" t="n">
        <v>0.4867</v>
      </c>
      <c r="K102" s="8" t="n">
        <v>0.9996</v>
      </c>
    </row>
    <row r="103">
      <c r="B103" s="5" t="inlineStr">
        <is>
          <t>D &lt;= 0.999  &amp; D &gt; 0.999</t>
        </is>
      </c>
      <c r="C103" s="6" t="n">
        <v>0</v>
      </c>
      <c r="D103" s="7" t="n">
        <v>0</v>
      </c>
      <c r="E103" s="6" t="n">
        <v>0</v>
      </c>
      <c r="F103" s="7" t="n">
        <v>0</v>
      </c>
      <c r="G103" s="6" t="n">
        <v>0</v>
      </c>
      <c r="H103" s="7" t="n">
        <v>0</v>
      </c>
      <c r="I103" s="7" t="n">
        <v>0</v>
      </c>
      <c r="J103" s="7" t="n">
        <v>0.4867</v>
      </c>
      <c r="K103" s="8" t="n">
        <v>0</v>
      </c>
    </row>
    <row r="104">
      <c r="B104" s="5" t="inlineStr">
        <is>
          <t>D &gt; 0.999 &amp; A &gt; 6.5</t>
        </is>
      </c>
      <c r="C104" s="6" t="n">
        <v>0</v>
      </c>
      <c r="D104" s="7" t="n">
        <v>0</v>
      </c>
      <c r="E104" s="6" t="n">
        <v>0</v>
      </c>
      <c r="F104" s="7" t="n">
        <v>0</v>
      </c>
      <c r="G104" s="6" t="n">
        <v>0</v>
      </c>
      <c r="H104" s="7" t="n">
        <v>0</v>
      </c>
      <c r="I104" s="7" t="n">
        <v>0</v>
      </c>
      <c r="J104" s="7" t="n">
        <v>0.4867</v>
      </c>
      <c r="K104" s="8" t="n">
        <v>0</v>
      </c>
    </row>
    <row r="105">
      <c r="B105" s="5" t="inlineStr">
        <is>
          <t xml:space="preserve">B &lt;= 0.49  &amp; C &lt;= 0.486 </t>
        </is>
      </c>
      <c r="C105" s="6" t="n">
        <v>1068</v>
      </c>
      <c r="D105" s="7" t="n">
        <v>0.356</v>
      </c>
      <c r="E105" s="6" t="n">
        <v>541</v>
      </c>
      <c r="F105" s="7" t="n">
        <v>0.3513</v>
      </c>
      <c r="G105" s="6" t="n">
        <v>527</v>
      </c>
      <c r="H105" s="7" t="n">
        <v>0.361</v>
      </c>
      <c r="I105" s="7" t="n">
        <v>0.4934</v>
      </c>
      <c r="J105" s="7" t="n">
        <v>0.4867</v>
      </c>
      <c r="K105" s="8" t="n">
        <v>1.0139</v>
      </c>
    </row>
    <row r="106">
      <c r="B106" s="5" t="inlineStr">
        <is>
          <t>B &lt;= 0.49  &amp; C &gt; 0.486</t>
        </is>
      </c>
      <c r="C106" s="6" t="n">
        <v>1063</v>
      </c>
      <c r="D106" s="7" t="n">
        <v>0.3543</v>
      </c>
      <c r="E106" s="6" t="n">
        <v>549</v>
      </c>
      <c r="F106" s="7" t="n">
        <v>0.3565</v>
      </c>
      <c r="G106" s="6" t="n">
        <v>514</v>
      </c>
      <c r="H106" s="7" t="n">
        <v>0.3521</v>
      </c>
      <c r="I106" s="7" t="n">
        <v>0.4835</v>
      </c>
      <c r="J106" s="7" t="n">
        <v>0.4867</v>
      </c>
      <c r="K106" s="8" t="n">
        <v>0.9936</v>
      </c>
    </row>
    <row r="107">
      <c r="B107" s="5" t="inlineStr">
        <is>
          <t xml:space="preserve">B &gt; 0.49 &amp; C &lt;= 0.486 </t>
        </is>
      </c>
      <c r="C107" s="6" t="n">
        <v>445</v>
      </c>
      <c r="D107" s="7" t="n">
        <v>0.1483</v>
      </c>
      <c r="E107" s="6" t="n">
        <v>228</v>
      </c>
      <c r="F107" s="7" t="n">
        <v>0.1481</v>
      </c>
      <c r="G107" s="6" t="n">
        <v>217</v>
      </c>
      <c r="H107" s="7" t="n">
        <v>0.1486</v>
      </c>
      <c r="I107" s="7" t="n">
        <v>0.4876</v>
      </c>
      <c r="J107" s="7" t="n">
        <v>0.4867</v>
      </c>
      <c r="K107" s="8" t="n">
        <v>1.002</v>
      </c>
    </row>
    <row r="108">
      <c r="B108" s="5" t="inlineStr">
        <is>
          <t>B &gt; 0.49 &amp; C &gt; 0.486</t>
        </is>
      </c>
      <c r="C108" s="6" t="n">
        <v>424</v>
      </c>
      <c r="D108" s="7" t="n">
        <v>0.1413</v>
      </c>
      <c r="E108" s="6" t="n">
        <v>222</v>
      </c>
      <c r="F108" s="7" t="n">
        <v>0.1442</v>
      </c>
      <c r="G108" s="6" t="n">
        <v>202</v>
      </c>
      <c r="H108" s="7" t="n">
        <v>0.1384</v>
      </c>
      <c r="I108" s="7" t="n">
        <v>0.4764</v>
      </c>
      <c r="J108" s="7" t="n">
        <v>0.4867</v>
      </c>
      <c r="K108" s="8" t="n">
        <v>0.9789</v>
      </c>
    </row>
    <row r="109">
      <c r="B109" s="5" t="inlineStr">
        <is>
          <t>A &lt;= 5.5  &amp; A &gt; 3.5</t>
        </is>
      </c>
      <c r="C109" s="6" t="n">
        <v>604</v>
      </c>
      <c r="D109" s="7" t="n">
        <v>0.2013</v>
      </c>
      <c r="E109" s="6" t="n">
        <v>319</v>
      </c>
      <c r="F109" s="7" t="n">
        <v>0.2071</v>
      </c>
      <c r="G109" s="6" t="n">
        <v>285</v>
      </c>
      <c r="H109" s="7" t="n">
        <v>0.1952</v>
      </c>
      <c r="I109" s="7" t="n">
        <v>0.4719</v>
      </c>
      <c r="J109" s="7" t="n">
        <v>0.4867</v>
      </c>
      <c r="K109" s="8" t="n">
        <v>0.9696</v>
      </c>
    </row>
    <row r="110">
      <c r="B110" s="5" t="inlineStr">
        <is>
          <t xml:space="preserve">A &gt; 5.5 &amp; B &lt;= 0.483 </t>
        </is>
      </c>
      <c r="C110" s="6" t="n">
        <v>509</v>
      </c>
      <c r="D110" s="7" t="n">
        <v>0.1697</v>
      </c>
      <c r="E110" s="6" t="n">
        <v>248</v>
      </c>
      <c r="F110" s="7" t="n">
        <v>0.161</v>
      </c>
      <c r="G110" s="6" t="n">
        <v>261</v>
      </c>
      <c r="H110" s="7" t="n">
        <v>0.1788</v>
      </c>
      <c r="I110" s="7" t="n">
        <v>0.5128</v>
      </c>
      <c r="J110" s="7" t="n">
        <v>0.4867</v>
      </c>
      <c r="K110" s="8" t="n">
        <v>1.0536</v>
      </c>
    </row>
    <row r="111">
      <c r="B111" s="5" t="inlineStr">
        <is>
          <t xml:space="preserve">A &lt;= 5.5  &amp; A &lt;= 3.5 </t>
        </is>
      </c>
      <c r="C111" s="6" t="n">
        <v>1162</v>
      </c>
      <c r="D111" s="7" t="n">
        <v>0.3873</v>
      </c>
      <c r="E111" s="6" t="n">
        <v>591</v>
      </c>
      <c r="F111" s="7" t="n">
        <v>0.3838</v>
      </c>
      <c r="G111" s="6" t="n">
        <v>571</v>
      </c>
      <c r="H111" s="7" t="n">
        <v>0.3911</v>
      </c>
      <c r="I111" s="7" t="n">
        <v>0.4914</v>
      </c>
      <c r="J111" s="7" t="n">
        <v>0.4867</v>
      </c>
      <c r="K111" s="8" t="n">
        <v>1.0097</v>
      </c>
    </row>
    <row r="112">
      <c r="B112" s="9" t="inlineStr">
        <is>
          <t>A &gt; 5.5 &amp; B &gt; 0.483</t>
        </is>
      </c>
      <c r="C112" s="10" t="n">
        <v>725</v>
      </c>
      <c r="D112" s="11" t="n">
        <v>0.2417</v>
      </c>
      <c r="E112" s="10" t="n">
        <v>382</v>
      </c>
      <c r="F112" s="11" t="n">
        <v>0.2481</v>
      </c>
      <c r="G112" s="10" t="n">
        <v>343</v>
      </c>
      <c r="H112" s="11" t="n">
        <v>0.2349</v>
      </c>
      <c r="I112" s="11" t="n">
        <v>0.4731</v>
      </c>
      <c r="J112" s="11" t="n">
        <v>0.4867</v>
      </c>
      <c r="K112" s="12" t="n">
        <v>0.9721</v>
      </c>
    </row>
  </sheetData>
  <conditionalFormatting sqref="I5:I8">
    <cfRule type="dataBar" priority="1">
      <dataBar>
        <cfvo type="min"/>
        <cfvo type="max"/>
        <color rgb="002639E9"/>
      </dataBar>
    </cfRule>
  </conditionalFormatting>
  <conditionalFormatting sqref="K5:K8">
    <cfRule type="dataBar" priority="2">
      <dataBar>
        <cfvo type="min"/>
        <cfvo type="max"/>
        <color rgb="002639E9"/>
      </dataBar>
    </cfRule>
  </conditionalFormatting>
  <conditionalFormatting sqref="I30:I33">
    <cfRule type="dataBar" priority="3">
      <dataBar>
        <cfvo type="min"/>
        <cfvo type="max"/>
        <color rgb="002639E9"/>
      </dataBar>
    </cfRule>
  </conditionalFormatting>
  <conditionalFormatting sqref="K30:K33">
    <cfRule type="dataBar" priority="4">
      <dataBar>
        <cfvo type="min"/>
        <cfvo type="max"/>
        <color rgb="002639E9"/>
      </dataBar>
    </cfRule>
  </conditionalFormatting>
  <conditionalFormatting sqref="I55:I58">
    <cfRule type="dataBar" priority="5">
      <dataBar>
        <cfvo type="min"/>
        <cfvo type="max"/>
        <color rgb="002639E9"/>
      </dataBar>
    </cfRule>
  </conditionalFormatting>
  <conditionalFormatting sqref="K55:K58">
    <cfRule type="dataBar" priority="6">
      <dataBar>
        <cfvo type="min"/>
        <cfvo type="max"/>
        <color rgb="002639E9"/>
      </dataBar>
    </cfRule>
  </conditionalFormatting>
  <conditionalFormatting sqref="I83:I94">
    <cfRule type="dataBar" priority="7">
      <dataBar>
        <cfvo type="min"/>
        <cfvo type="max"/>
        <color rgb="002639E9"/>
      </dataBar>
    </cfRule>
  </conditionalFormatting>
  <conditionalFormatting sqref="K83:K94">
    <cfRule type="dataBar" priority="8">
      <dataBar>
        <cfvo type="min"/>
        <cfvo type="max"/>
        <color rgb="002639E9"/>
      </dataBar>
    </cfRule>
  </conditionalFormatting>
  <conditionalFormatting sqref="I101:I112">
    <cfRule type="dataBar" priority="9">
      <dataBar>
        <cfvo type="min"/>
        <cfvo type="max"/>
        <color rgb="002639E9"/>
      </dataBar>
    </cfRule>
  </conditionalFormatting>
  <conditionalFormatting sqref="K101:K112">
    <cfRule type="dataBar" priority="10">
      <dataBar>
        <cfvo type="min"/>
        <cfvo type="max"/>
        <color rgb="002639E9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2019-03-20T12:04:32Z</dcterms:created>
  <dcterms:modified xsi:type="dcterms:W3CDTF">2023-02-14T01:02:42Z</dcterms:modified>
  <cp:lastModifiedBy>Microsoft Office User</cp:lastModifiedBy>
</cp:coreProperties>
</file>